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C3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</calcChain>
</file>

<file path=xl/sharedStrings.xml><?xml version="1.0" encoding="utf-8"?>
<sst xmlns="http://schemas.openxmlformats.org/spreadsheetml/2006/main" count="20" uniqueCount="20">
  <si>
    <t>Hnf4a</t>
  </si>
  <si>
    <t>Cdx2</t>
  </si>
  <si>
    <t>Elf3</t>
  </si>
  <si>
    <t>Atoh1</t>
  </si>
  <si>
    <t>Gata6</t>
  </si>
  <si>
    <t>Krt20</t>
  </si>
  <si>
    <t>Gfi1</t>
  </si>
  <si>
    <t>Cdx1</t>
  </si>
  <si>
    <t>Foxa2</t>
  </si>
  <si>
    <t>Lgr5</t>
  </si>
  <si>
    <t>Hes1</t>
  </si>
  <si>
    <t>Muc2</t>
  </si>
  <si>
    <t>Lyz1</t>
  </si>
  <si>
    <t>Neurog3</t>
  </si>
  <si>
    <t>Chga</t>
  </si>
  <si>
    <t>Foxa1</t>
  </si>
  <si>
    <t>Log2FoldChange</t>
  </si>
  <si>
    <t>P Value</t>
  </si>
  <si>
    <t>Gene</t>
  </si>
  <si>
    <t xml:space="preserve">Supplementary Table S2: Differential expression analysis of genes identified by Tao and colleagues as differentially expressed in organoids cultured for 14 months.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</si>
</sst>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ab_BarbaraL/Lochie/Post-Doc/Gut_Revisions/Methylation%20Braf%20manuscript/Revised%20Gut%20Submission/Analyses/RNAseq/DEseq%20Diff%20Expr/Wt10DvsWT14M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10DvsWT14M"/>
    </sheetNames>
    <sheetDataSet>
      <sheetData sheetId="0">
        <row r="1">
          <cell r="B1" t="str">
            <v>baseMean</v>
          </cell>
          <cell r="C1" t="str">
            <v>log2FoldChange</v>
          </cell>
          <cell r="D1" t="str">
            <v>lfcSE</v>
          </cell>
          <cell r="E1" t="str">
            <v>stat</v>
          </cell>
          <cell r="F1" t="str">
            <v>pvalue</v>
          </cell>
          <cell r="G1" t="str">
            <v>padj</v>
          </cell>
        </row>
        <row r="2">
          <cell r="A2" t="str">
            <v>Rps4l</v>
          </cell>
          <cell r="B2">
            <v>540.14072710000005</v>
          </cell>
          <cell r="C2">
            <v>-5.01015386</v>
          </cell>
          <cell r="D2">
            <v>0.29199545599999999</v>
          </cell>
          <cell r="E2">
            <v>-17.158328170000001</v>
          </cell>
          <cell r="F2">
            <v>5.4500000000000002E-66</v>
          </cell>
          <cell r="G2">
            <v>1.02E-61</v>
          </cell>
        </row>
        <row r="3">
          <cell r="A3" t="str">
            <v>Igf2bp3</v>
          </cell>
          <cell r="B3">
            <v>840.20979560000001</v>
          </cell>
          <cell r="C3">
            <v>-7.5827157529999996</v>
          </cell>
          <cell r="D3">
            <v>0.45632442000000001</v>
          </cell>
          <cell r="E3">
            <v>-16.616940549999999</v>
          </cell>
          <cell r="F3">
            <v>5.2499999999999998E-62</v>
          </cell>
          <cell r="G3">
            <v>4.9000000000000003E-58</v>
          </cell>
        </row>
        <row r="4">
          <cell r="A4" t="str">
            <v>Igkv5-43</v>
          </cell>
          <cell r="B4">
            <v>273.5739724</v>
          </cell>
          <cell r="C4">
            <v>5.0150312799999996</v>
          </cell>
          <cell r="D4">
            <v>0.33502859800000001</v>
          </cell>
          <cell r="E4">
            <v>14.96896478</v>
          </cell>
          <cell r="F4">
            <v>1.1699999999999999E-50</v>
          </cell>
          <cell r="G4">
            <v>7.2799999999999995E-47</v>
          </cell>
        </row>
        <row r="5">
          <cell r="A5" t="str">
            <v>Igkv5-48</v>
          </cell>
          <cell r="B5">
            <v>460.17240479999998</v>
          </cell>
          <cell r="C5">
            <v>7.0891225200000001</v>
          </cell>
          <cell r="D5">
            <v>0.51714266900000005</v>
          </cell>
          <cell r="E5">
            <v>13.70825295</v>
          </cell>
          <cell r="F5">
            <v>9.0600000000000004E-43</v>
          </cell>
          <cell r="G5">
            <v>4.22E-39</v>
          </cell>
        </row>
        <row r="6">
          <cell r="A6" t="str">
            <v>Igkv10-94</v>
          </cell>
          <cell r="B6">
            <v>291.80425780000002</v>
          </cell>
          <cell r="C6">
            <v>5.6078713630000001</v>
          </cell>
          <cell r="D6">
            <v>0.41575208600000002</v>
          </cell>
          <cell r="E6">
            <v>13.48849845</v>
          </cell>
          <cell r="F6">
            <v>1.83E-41</v>
          </cell>
          <cell r="G6">
            <v>6.8199999999999997E-38</v>
          </cell>
        </row>
        <row r="7">
          <cell r="A7" t="str">
            <v>Igkv5-39</v>
          </cell>
          <cell r="B7">
            <v>152.4495191</v>
          </cell>
          <cell r="C7">
            <v>7.1246052630000003</v>
          </cell>
          <cell r="D7">
            <v>0.619566964</v>
          </cell>
          <cell r="E7">
            <v>11.499330459999999</v>
          </cell>
          <cell r="F7">
            <v>1.3300000000000001E-30</v>
          </cell>
          <cell r="G7">
            <v>4.1299999999999999E-27</v>
          </cell>
        </row>
        <row r="8">
          <cell r="A8" t="str">
            <v>Ighv8-8</v>
          </cell>
          <cell r="B8">
            <v>263.19194540000001</v>
          </cell>
          <cell r="C8">
            <v>6.9935644960000003</v>
          </cell>
          <cell r="D8">
            <v>0.61542247900000002</v>
          </cell>
          <cell r="E8">
            <v>11.36384312</v>
          </cell>
          <cell r="F8">
            <v>6.33E-30</v>
          </cell>
          <cell r="G8">
            <v>1.6900000000000001E-26</v>
          </cell>
        </row>
        <row r="9">
          <cell r="A9" t="str">
            <v>Ces1g</v>
          </cell>
          <cell r="B9">
            <v>2293.8487580000001</v>
          </cell>
          <cell r="C9">
            <v>5.1836370409999999</v>
          </cell>
          <cell r="D9">
            <v>0.46014930799999998</v>
          </cell>
          <cell r="E9">
            <v>11.26511972</v>
          </cell>
          <cell r="F9">
            <v>1.9499999999999999E-29</v>
          </cell>
          <cell r="G9">
            <v>4.5499999999999997E-26</v>
          </cell>
        </row>
        <row r="10">
          <cell r="A10" t="str">
            <v>Ighv1-55</v>
          </cell>
          <cell r="B10">
            <v>139.22895510000001</v>
          </cell>
          <cell r="C10">
            <v>5.7167520530000004</v>
          </cell>
          <cell r="D10">
            <v>0.51690396900000002</v>
          </cell>
          <cell r="E10">
            <v>11.059601779999999</v>
          </cell>
          <cell r="F10">
            <v>1.9700000000000001E-28</v>
          </cell>
          <cell r="G10">
            <v>4.0799999999999999E-25</v>
          </cell>
        </row>
        <row r="11">
          <cell r="A11" t="str">
            <v>Ighv1-82</v>
          </cell>
          <cell r="B11">
            <v>300.3778251</v>
          </cell>
          <cell r="C11">
            <v>8.9379983509999992</v>
          </cell>
          <cell r="D11">
            <v>0.839386835</v>
          </cell>
          <cell r="E11">
            <v>10.648247</v>
          </cell>
          <cell r="F11">
            <v>1.7800000000000001E-26</v>
          </cell>
          <cell r="G11">
            <v>3.3100000000000003E-23</v>
          </cell>
        </row>
        <row r="12">
          <cell r="A12" t="str">
            <v>Igkv12-46</v>
          </cell>
          <cell r="B12">
            <v>201.88737760000001</v>
          </cell>
          <cell r="C12">
            <v>5.9850676109999998</v>
          </cell>
          <cell r="D12">
            <v>0.56910836399999998</v>
          </cell>
          <cell r="E12">
            <v>10.516569410000001</v>
          </cell>
          <cell r="F12">
            <v>7.2500000000000001E-26</v>
          </cell>
          <cell r="G12">
            <v>1.23E-22</v>
          </cell>
        </row>
        <row r="13">
          <cell r="A13" t="str">
            <v>Igkv4-57-1</v>
          </cell>
          <cell r="B13">
            <v>125.24119659999999</v>
          </cell>
          <cell r="C13">
            <v>6.6401937560000004</v>
          </cell>
          <cell r="D13">
            <v>0.63420132900000004</v>
          </cell>
          <cell r="E13">
            <v>10.47016689</v>
          </cell>
          <cell r="F13">
            <v>1.1800000000000001E-25</v>
          </cell>
          <cell r="G13">
            <v>1.8400000000000001E-22</v>
          </cell>
        </row>
        <row r="14">
          <cell r="A14" t="str">
            <v>Adgrd1</v>
          </cell>
          <cell r="B14">
            <v>716.91123300000004</v>
          </cell>
          <cell r="C14">
            <v>3.7058943219999998</v>
          </cell>
          <cell r="D14">
            <v>0.35656334299999998</v>
          </cell>
          <cell r="E14">
            <v>10.393368779999999</v>
          </cell>
          <cell r="F14">
            <v>2.6599999999999998E-25</v>
          </cell>
          <cell r="G14">
            <v>3.8099999999999999E-22</v>
          </cell>
        </row>
        <row r="15">
          <cell r="A15" t="str">
            <v>Igkv8-28</v>
          </cell>
          <cell r="B15">
            <v>446.56053420000001</v>
          </cell>
          <cell r="C15">
            <v>9.5164298729999999</v>
          </cell>
          <cell r="D15">
            <v>0.916274904</v>
          </cell>
          <cell r="E15">
            <v>10.38599861</v>
          </cell>
          <cell r="F15">
            <v>2.8700000000000001E-25</v>
          </cell>
          <cell r="G15">
            <v>3.8200000000000001E-22</v>
          </cell>
        </row>
        <row r="16">
          <cell r="A16" t="str">
            <v>Ifit1</v>
          </cell>
          <cell r="B16">
            <v>1534.0546099999999</v>
          </cell>
          <cell r="C16">
            <v>-2.5625739749999998</v>
          </cell>
          <cell r="D16">
            <v>0.24731634599999999</v>
          </cell>
          <cell r="E16">
            <v>-10.361522880000001</v>
          </cell>
          <cell r="F16">
            <v>3.7100000000000001E-25</v>
          </cell>
          <cell r="G16">
            <v>4.6100000000000002E-22</v>
          </cell>
        </row>
        <row r="17">
          <cell r="A17" t="str">
            <v>Ighv1-80</v>
          </cell>
          <cell r="B17">
            <v>227.8853718</v>
          </cell>
          <cell r="C17">
            <v>5.7581770470000002</v>
          </cell>
          <cell r="D17">
            <v>0.57179473700000005</v>
          </cell>
          <cell r="E17">
            <v>10.07035685</v>
          </cell>
          <cell r="F17">
            <v>7.4700000000000005E-24</v>
          </cell>
          <cell r="G17">
            <v>8.6999999999999999E-21</v>
          </cell>
        </row>
        <row r="18">
          <cell r="A18" t="str">
            <v>Ighv1-81</v>
          </cell>
          <cell r="B18">
            <v>127.6332003</v>
          </cell>
          <cell r="C18">
            <v>5.7589835049999998</v>
          </cell>
          <cell r="D18">
            <v>0.58095440200000004</v>
          </cell>
          <cell r="E18">
            <v>9.9129699139999996</v>
          </cell>
          <cell r="F18">
            <v>3.6600000000000001E-23</v>
          </cell>
          <cell r="G18">
            <v>4.0100000000000001E-20</v>
          </cell>
        </row>
        <row r="19">
          <cell r="A19" t="str">
            <v>Ighv8-12</v>
          </cell>
          <cell r="B19">
            <v>174.64139929999999</v>
          </cell>
          <cell r="C19">
            <v>6.8226071209999999</v>
          </cell>
          <cell r="D19">
            <v>0.69528705000000002</v>
          </cell>
          <cell r="E19">
            <v>9.8126480639999993</v>
          </cell>
          <cell r="F19">
            <v>9.9299999999999996E-23</v>
          </cell>
          <cell r="G19">
            <v>1.03E-19</v>
          </cell>
        </row>
        <row r="20">
          <cell r="A20" t="str">
            <v>Igkv1-117</v>
          </cell>
          <cell r="B20">
            <v>986.37558509999997</v>
          </cell>
          <cell r="C20">
            <v>5.694709166</v>
          </cell>
          <cell r="D20">
            <v>0.58554076700000002</v>
          </cell>
          <cell r="E20">
            <v>9.7255553950000007</v>
          </cell>
          <cell r="F20">
            <v>2.3500000000000001E-22</v>
          </cell>
          <cell r="G20">
            <v>2.2999999999999998E-19</v>
          </cell>
        </row>
        <row r="21">
          <cell r="A21" t="str">
            <v>Ighv1-52</v>
          </cell>
          <cell r="B21">
            <v>90.720931879999995</v>
          </cell>
          <cell r="C21">
            <v>6.8704471739999997</v>
          </cell>
          <cell r="D21">
            <v>0.74051561200000005</v>
          </cell>
          <cell r="E21">
            <v>9.2779234620000004</v>
          </cell>
          <cell r="F21">
            <v>1.73E-20</v>
          </cell>
          <cell r="G21">
            <v>1.6099999999999999E-17</v>
          </cell>
        </row>
        <row r="22">
          <cell r="A22" t="str">
            <v>Ceacam2</v>
          </cell>
          <cell r="B22">
            <v>153.73968429999999</v>
          </cell>
          <cell r="C22">
            <v>-3.1006419909999998</v>
          </cell>
          <cell r="D22">
            <v>0.336944466</v>
          </cell>
          <cell r="E22">
            <v>-9.2022344989999993</v>
          </cell>
          <cell r="F22">
            <v>3.5099999999999998E-20</v>
          </cell>
          <cell r="G22">
            <v>3.1100000000000002E-17</v>
          </cell>
        </row>
        <row r="23">
          <cell r="A23" t="str">
            <v>Igkv8-24</v>
          </cell>
          <cell r="B23">
            <v>355.05063489999998</v>
          </cell>
          <cell r="C23">
            <v>5.9148723199999997</v>
          </cell>
          <cell r="D23">
            <v>0.64924418100000003</v>
          </cell>
          <cell r="E23">
            <v>9.1103971280000007</v>
          </cell>
          <cell r="F23">
            <v>8.2100000000000005E-20</v>
          </cell>
          <cell r="G23">
            <v>6.9599999999999999E-17</v>
          </cell>
        </row>
        <row r="24">
          <cell r="A24" t="str">
            <v>Epb4.1l4a</v>
          </cell>
          <cell r="B24">
            <v>172.45481509999999</v>
          </cell>
          <cell r="C24">
            <v>-3.6731036019999999</v>
          </cell>
          <cell r="D24">
            <v>0.40537868500000002</v>
          </cell>
          <cell r="E24">
            <v>-9.0609194320000004</v>
          </cell>
          <cell r="F24">
            <v>1.29E-19</v>
          </cell>
          <cell r="G24">
            <v>1.0500000000000001E-16</v>
          </cell>
        </row>
        <row r="25">
          <cell r="A25" t="str">
            <v>Ighv2-9-1</v>
          </cell>
          <cell r="B25">
            <v>184.55659979999999</v>
          </cell>
          <cell r="C25">
            <v>7.890858487</v>
          </cell>
          <cell r="D25">
            <v>0.87422286599999999</v>
          </cell>
          <cell r="E25">
            <v>9.0261405860000004</v>
          </cell>
          <cell r="F25">
            <v>1.7800000000000001E-19</v>
          </cell>
          <cell r="G25">
            <v>1.38E-16</v>
          </cell>
        </row>
        <row r="26">
          <cell r="A26" t="str">
            <v>Igkv12-41</v>
          </cell>
          <cell r="B26">
            <v>182.26119199999999</v>
          </cell>
          <cell r="C26">
            <v>6.2194938280000001</v>
          </cell>
          <cell r="D26">
            <v>0.69604260900000003</v>
          </cell>
          <cell r="E26">
            <v>8.9355073160000007</v>
          </cell>
          <cell r="F26">
            <v>4.0500000000000001E-19</v>
          </cell>
          <cell r="G26">
            <v>3.0199999999999998E-16</v>
          </cell>
        </row>
        <row r="27">
          <cell r="A27" t="str">
            <v>Mcoln3</v>
          </cell>
          <cell r="B27">
            <v>203.97286</v>
          </cell>
          <cell r="C27">
            <v>-3.0559089080000001</v>
          </cell>
          <cell r="D27">
            <v>0.34277682700000001</v>
          </cell>
          <cell r="E27">
            <v>-8.9151560619999994</v>
          </cell>
          <cell r="F27">
            <v>4.8699999999999999E-19</v>
          </cell>
          <cell r="G27">
            <v>3.4499999999999999E-16</v>
          </cell>
        </row>
        <row r="28">
          <cell r="A28" t="str">
            <v>Igkv16-104</v>
          </cell>
          <cell r="B28">
            <v>209.1597769</v>
          </cell>
          <cell r="C28">
            <v>6.0012131880000004</v>
          </cell>
          <cell r="D28">
            <v>0.67336288700000002</v>
          </cell>
          <cell r="E28">
            <v>8.9123016740000001</v>
          </cell>
          <cell r="F28">
            <v>5.0000000000000004E-19</v>
          </cell>
          <cell r="G28">
            <v>3.4499999999999999E-16</v>
          </cell>
        </row>
        <row r="29">
          <cell r="A29" t="str">
            <v>Car4</v>
          </cell>
          <cell r="B29">
            <v>1131.1739889999999</v>
          </cell>
          <cell r="C29">
            <v>3.9012353950000001</v>
          </cell>
          <cell r="D29">
            <v>0.44314752200000002</v>
          </cell>
          <cell r="E29">
            <v>8.8034688269999997</v>
          </cell>
          <cell r="F29">
            <v>1.33E-18</v>
          </cell>
          <cell r="G29">
            <v>8.8299999999999995E-16</v>
          </cell>
        </row>
        <row r="30">
          <cell r="A30" t="str">
            <v>Ighv1-4</v>
          </cell>
          <cell r="B30">
            <v>103.60753560000001</v>
          </cell>
          <cell r="C30">
            <v>7.4001549969999996</v>
          </cell>
          <cell r="D30">
            <v>0.85946219899999998</v>
          </cell>
          <cell r="E30">
            <v>8.6102157879999996</v>
          </cell>
          <cell r="F30">
            <v>7.2900000000000005E-18</v>
          </cell>
          <cell r="G30">
            <v>4.6900000000000001E-15</v>
          </cell>
        </row>
        <row r="31">
          <cell r="A31" t="str">
            <v>Ighv2-6</v>
          </cell>
          <cell r="B31">
            <v>80.862675080000002</v>
          </cell>
          <cell r="C31">
            <v>7.0344000800000002</v>
          </cell>
          <cell r="D31">
            <v>0.81829507999999995</v>
          </cell>
          <cell r="E31">
            <v>8.5964100880000007</v>
          </cell>
          <cell r="F31">
            <v>8.2199999999999994E-18</v>
          </cell>
          <cell r="G31">
            <v>4.9500000000000004E-15</v>
          </cell>
        </row>
        <row r="32">
          <cell r="A32" t="str">
            <v>Ighv5-9-1</v>
          </cell>
          <cell r="B32">
            <v>107.55565180000001</v>
          </cell>
          <cell r="C32">
            <v>4.6166902289999996</v>
          </cell>
          <cell r="D32">
            <v>0.53697449600000002</v>
          </cell>
          <cell r="E32">
            <v>8.5975968439999999</v>
          </cell>
          <cell r="F32">
            <v>8.1399999999999998E-18</v>
          </cell>
          <cell r="G32">
            <v>4.9500000000000004E-15</v>
          </cell>
        </row>
        <row r="33">
          <cell r="A33" t="str">
            <v>Igkv14-111</v>
          </cell>
          <cell r="B33">
            <v>243.54283699999999</v>
          </cell>
          <cell r="C33">
            <v>4.8110380040000003</v>
          </cell>
          <cell r="D33">
            <v>0.56252956700000001</v>
          </cell>
          <cell r="E33">
            <v>8.5525068990000008</v>
          </cell>
          <cell r="F33">
            <v>1.1999999999999999E-17</v>
          </cell>
          <cell r="G33">
            <v>7.0199999999999997E-15</v>
          </cell>
        </row>
        <row r="34">
          <cell r="A34" t="str">
            <v>Ighv1-66</v>
          </cell>
          <cell r="B34">
            <v>125.3833071</v>
          </cell>
          <cell r="C34">
            <v>6.8228358519999999</v>
          </cell>
          <cell r="D34">
            <v>0.80752235900000002</v>
          </cell>
          <cell r="E34">
            <v>8.449098373</v>
          </cell>
          <cell r="F34">
            <v>2.9400000000000001E-17</v>
          </cell>
          <cell r="G34">
            <v>1.66E-14</v>
          </cell>
        </row>
        <row r="35">
          <cell r="A35" t="str">
            <v>Igkv4-91</v>
          </cell>
          <cell r="B35">
            <v>91.494898849999998</v>
          </cell>
          <cell r="C35">
            <v>6.403919428</v>
          </cell>
          <cell r="D35">
            <v>0.75872375000000003</v>
          </cell>
          <cell r="E35">
            <v>8.4403835059999999</v>
          </cell>
          <cell r="F35">
            <v>3.1599999999999998E-17</v>
          </cell>
          <cell r="G35">
            <v>1.7299999999999999E-14</v>
          </cell>
        </row>
        <row r="36">
          <cell r="A36" t="str">
            <v>Slpi</v>
          </cell>
          <cell r="B36">
            <v>93.479682659999995</v>
          </cell>
          <cell r="C36">
            <v>5.4844734519999996</v>
          </cell>
          <cell r="D36">
            <v>0.65565648200000004</v>
          </cell>
          <cell r="E36">
            <v>8.3648581289999999</v>
          </cell>
          <cell r="F36">
            <v>6.0199999999999997E-17</v>
          </cell>
          <cell r="G36">
            <v>3.2099999999999997E-14</v>
          </cell>
        </row>
        <row r="37">
          <cell r="A37" t="str">
            <v>Ighv1-19</v>
          </cell>
          <cell r="B37">
            <v>102.86109500000001</v>
          </cell>
          <cell r="C37">
            <v>5.9947585849999996</v>
          </cell>
          <cell r="D37">
            <v>0.72198604099999997</v>
          </cell>
          <cell r="E37">
            <v>8.3031502639999992</v>
          </cell>
          <cell r="F37">
            <v>1.01E-16</v>
          </cell>
          <cell r="G37">
            <v>5.2499999999999997E-14</v>
          </cell>
        </row>
        <row r="38">
          <cell r="A38" t="str">
            <v>Mmp9</v>
          </cell>
          <cell r="B38">
            <v>569.74534510000001</v>
          </cell>
          <cell r="C38">
            <v>-2.966963808</v>
          </cell>
          <cell r="D38">
            <v>0.35865720400000001</v>
          </cell>
          <cell r="E38">
            <v>-8.272422186</v>
          </cell>
          <cell r="F38">
            <v>1.3100000000000001E-16</v>
          </cell>
          <cell r="G38">
            <v>6.6100000000000004E-14</v>
          </cell>
        </row>
        <row r="39">
          <cell r="A39" t="str">
            <v>Cmpk2</v>
          </cell>
          <cell r="B39">
            <v>1142.824916</v>
          </cell>
          <cell r="C39">
            <v>-1.71356401</v>
          </cell>
          <cell r="D39">
            <v>0.21019697400000001</v>
          </cell>
          <cell r="E39">
            <v>-8.1521820890000001</v>
          </cell>
          <cell r="F39">
            <v>3.5699999999999998E-16</v>
          </cell>
          <cell r="G39">
            <v>1.7500000000000001E-13</v>
          </cell>
        </row>
        <row r="40">
          <cell r="A40" t="str">
            <v>Ces1d</v>
          </cell>
          <cell r="B40">
            <v>1067.621506</v>
          </cell>
          <cell r="C40">
            <v>3.8209410350000002</v>
          </cell>
          <cell r="D40">
            <v>0.47054068199999999</v>
          </cell>
          <cell r="E40">
            <v>8.1203202569999995</v>
          </cell>
          <cell r="F40">
            <v>4.6499999999999996E-16</v>
          </cell>
          <cell r="G40">
            <v>2.2199999999999999E-13</v>
          </cell>
        </row>
        <row r="41">
          <cell r="A41" t="str">
            <v>Ddo</v>
          </cell>
          <cell r="B41">
            <v>58.193201299999998</v>
          </cell>
          <cell r="C41">
            <v>3.87927175</v>
          </cell>
          <cell r="D41">
            <v>0.48067996099999999</v>
          </cell>
          <cell r="E41">
            <v>8.0703837630000006</v>
          </cell>
          <cell r="F41">
            <v>7.0099999999999995E-16</v>
          </cell>
          <cell r="G41">
            <v>3.2700000000000002E-13</v>
          </cell>
        </row>
        <row r="42">
          <cell r="A42" t="str">
            <v>Ighv1-53</v>
          </cell>
          <cell r="B42">
            <v>233.07718410000001</v>
          </cell>
          <cell r="C42">
            <v>4.0361432510000004</v>
          </cell>
          <cell r="D42">
            <v>0.50312971100000003</v>
          </cell>
          <cell r="E42">
            <v>8.0220729540000004</v>
          </cell>
          <cell r="F42">
            <v>1.0399999999999999E-15</v>
          </cell>
          <cell r="G42">
            <v>4.73E-13</v>
          </cell>
        </row>
        <row r="43">
          <cell r="A43" t="str">
            <v>Syna</v>
          </cell>
          <cell r="B43">
            <v>114.71400079999999</v>
          </cell>
          <cell r="C43">
            <v>2.7297531909999999</v>
          </cell>
          <cell r="D43">
            <v>0.342841283</v>
          </cell>
          <cell r="E43">
            <v>7.9621484459999996</v>
          </cell>
          <cell r="F43">
            <v>1.69E-15</v>
          </cell>
          <cell r="G43">
            <v>7.5100000000000003E-13</v>
          </cell>
        </row>
        <row r="44">
          <cell r="A44" t="str">
            <v>Ighv1-54</v>
          </cell>
          <cell r="B44">
            <v>92.300496019999997</v>
          </cell>
          <cell r="C44">
            <v>10.07907552</v>
          </cell>
          <cell r="D44">
            <v>1.27098165</v>
          </cell>
          <cell r="E44">
            <v>7.9301503000000002</v>
          </cell>
          <cell r="F44">
            <v>2.1900000000000001E-15</v>
          </cell>
          <cell r="G44">
            <v>9.490000000000001E-13</v>
          </cell>
        </row>
        <row r="45">
          <cell r="A45" t="str">
            <v>Igkv13-84</v>
          </cell>
          <cell r="B45">
            <v>56.073720430000002</v>
          </cell>
          <cell r="C45">
            <v>6.1387046139999999</v>
          </cell>
          <cell r="D45">
            <v>0.78064250499999999</v>
          </cell>
          <cell r="E45">
            <v>7.8636566349999999</v>
          </cell>
          <cell r="F45">
            <v>3.7300000000000003E-15</v>
          </cell>
          <cell r="G45">
            <v>1.5799999999999999E-12</v>
          </cell>
        </row>
        <row r="46">
          <cell r="A46" t="str">
            <v>Usp18</v>
          </cell>
          <cell r="B46">
            <v>390.60572630000001</v>
          </cell>
          <cell r="C46">
            <v>-2.0299880940000001</v>
          </cell>
          <cell r="D46">
            <v>0.25980182000000002</v>
          </cell>
          <cell r="E46">
            <v>-7.813602274</v>
          </cell>
          <cell r="F46">
            <v>5.5599999999999996E-15</v>
          </cell>
          <cell r="G46">
            <v>2.2999999999999999E-12</v>
          </cell>
        </row>
        <row r="47">
          <cell r="A47" t="str">
            <v>Ighv1-12</v>
          </cell>
          <cell r="B47">
            <v>85.25205527</v>
          </cell>
          <cell r="C47">
            <v>6.7680326710000003</v>
          </cell>
          <cell r="D47">
            <v>0.87415576100000003</v>
          </cell>
          <cell r="E47">
            <v>7.7423646560000003</v>
          </cell>
          <cell r="F47">
            <v>9.7599999999999992E-15</v>
          </cell>
          <cell r="G47">
            <v>3.8700000000000003E-12</v>
          </cell>
        </row>
        <row r="48">
          <cell r="A48" t="str">
            <v>Prg2</v>
          </cell>
          <cell r="B48">
            <v>63.60915996</v>
          </cell>
          <cell r="C48">
            <v>4.6847203019999997</v>
          </cell>
          <cell r="D48">
            <v>0.60487754500000002</v>
          </cell>
          <cell r="E48">
            <v>7.7449069479999997</v>
          </cell>
          <cell r="F48">
            <v>9.5700000000000005E-15</v>
          </cell>
          <cell r="G48">
            <v>3.8700000000000003E-12</v>
          </cell>
        </row>
        <row r="49">
          <cell r="A49" t="str">
            <v>Fmo1</v>
          </cell>
          <cell r="B49">
            <v>420.01988649999998</v>
          </cell>
          <cell r="C49">
            <v>2.3186171409999998</v>
          </cell>
          <cell r="D49">
            <v>0.30035800000000001</v>
          </cell>
          <cell r="E49">
            <v>7.7195118469999997</v>
          </cell>
          <cell r="F49">
            <v>1.17E-14</v>
          </cell>
          <cell r="G49">
            <v>4.5399999999999996E-12</v>
          </cell>
        </row>
        <row r="50">
          <cell r="A50" t="str">
            <v>Endod1</v>
          </cell>
          <cell r="B50">
            <v>2533.3179150000001</v>
          </cell>
          <cell r="C50">
            <v>-2.1999289449999999</v>
          </cell>
          <cell r="D50">
            <v>0.28634183099999999</v>
          </cell>
          <cell r="E50">
            <v>-7.6828765639999999</v>
          </cell>
          <cell r="F50">
            <v>1.5600000000000001E-14</v>
          </cell>
          <cell r="G50">
            <v>5.9199999999999998E-12</v>
          </cell>
        </row>
        <row r="51">
          <cell r="A51" t="str">
            <v>F10</v>
          </cell>
          <cell r="B51">
            <v>135.1109242</v>
          </cell>
          <cell r="C51">
            <v>-3.863290713</v>
          </cell>
          <cell r="D51">
            <v>0.50541837099999998</v>
          </cell>
          <cell r="E51">
            <v>-7.6437480940000002</v>
          </cell>
          <cell r="F51">
            <v>2.11E-14</v>
          </cell>
          <cell r="G51">
            <v>7.8699999999999994E-12</v>
          </cell>
        </row>
        <row r="52">
          <cell r="A52" t="str">
            <v>Rmdn2</v>
          </cell>
          <cell r="B52">
            <v>271.31666209999997</v>
          </cell>
          <cell r="C52">
            <v>-2.049886903</v>
          </cell>
          <cell r="D52">
            <v>0.26859147</v>
          </cell>
          <cell r="E52">
            <v>-7.6319880859999998</v>
          </cell>
          <cell r="F52">
            <v>2.3100000000000001E-14</v>
          </cell>
          <cell r="G52">
            <v>8.4500000000000005E-12</v>
          </cell>
        </row>
        <row r="53">
          <cell r="A53" t="str">
            <v>Dnajb3</v>
          </cell>
          <cell r="B53">
            <v>55.764146330000003</v>
          </cell>
          <cell r="C53">
            <v>-3.3989564570000002</v>
          </cell>
          <cell r="D53">
            <v>0.44767643800000001</v>
          </cell>
          <cell r="E53">
            <v>-7.5924399080000002</v>
          </cell>
          <cell r="F53">
            <v>3.1399999999999997E-14</v>
          </cell>
          <cell r="G53">
            <v>1.1300000000000001E-11</v>
          </cell>
        </row>
        <row r="54">
          <cell r="A54" t="str">
            <v>Ighv10-3</v>
          </cell>
          <cell r="B54">
            <v>66.045041339999997</v>
          </cell>
          <cell r="C54">
            <v>4.2572398309999997</v>
          </cell>
          <cell r="D54">
            <v>0.56247940299999999</v>
          </cell>
          <cell r="E54">
            <v>7.5687035050000002</v>
          </cell>
          <cell r="F54">
            <v>3.77E-14</v>
          </cell>
          <cell r="G54">
            <v>1.33E-11</v>
          </cell>
        </row>
        <row r="55">
          <cell r="A55" t="str">
            <v>Gm16054</v>
          </cell>
          <cell r="B55">
            <v>382.55799860000002</v>
          </cell>
          <cell r="C55">
            <v>-3.0356317279999998</v>
          </cell>
          <cell r="D55">
            <v>0.40234113500000002</v>
          </cell>
          <cell r="E55">
            <v>-7.5449201219999997</v>
          </cell>
          <cell r="F55">
            <v>4.53E-14</v>
          </cell>
          <cell r="G55">
            <v>1.56E-11</v>
          </cell>
        </row>
        <row r="56">
          <cell r="A56" t="str">
            <v>Ighv9-4</v>
          </cell>
          <cell r="B56">
            <v>53.954484200000003</v>
          </cell>
          <cell r="C56">
            <v>5.0833171400000001</v>
          </cell>
          <cell r="D56">
            <v>0.67560809799999999</v>
          </cell>
          <cell r="E56">
            <v>7.5240618860000001</v>
          </cell>
          <cell r="F56">
            <v>5.3100000000000002E-14</v>
          </cell>
          <cell r="G56">
            <v>1.7799999999999999E-11</v>
          </cell>
        </row>
        <row r="57">
          <cell r="A57" t="str">
            <v>Ighv1-9</v>
          </cell>
          <cell r="B57">
            <v>222.69642949999999</v>
          </cell>
          <cell r="C57">
            <v>4.848461372</v>
          </cell>
          <cell r="D57">
            <v>0.64444558600000001</v>
          </cell>
          <cell r="E57">
            <v>7.5234612099999998</v>
          </cell>
          <cell r="F57">
            <v>5.3299999999999998E-14</v>
          </cell>
          <cell r="G57">
            <v>1.7799999999999999E-11</v>
          </cell>
        </row>
        <row r="58">
          <cell r="A58" t="str">
            <v>Igkv12-47</v>
          </cell>
          <cell r="B58">
            <v>53.901793990000002</v>
          </cell>
          <cell r="C58">
            <v>9.3021483679999992</v>
          </cell>
          <cell r="D58">
            <v>1.23830226</v>
          </cell>
          <cell r="E58">
            <v>7.512017599</v>
          </cell>
          <cell r="F58">
            <v>5.8199999999999994E-14</v>
          </cell>
          <cell r="G58">
            <v>1.8999999999999999E-11</v>
          </cell>
        </row>
        <row r="59">
          <cell r="A59" t="str">
            <v>Igkv6-23</v>
          </cell>
          <cell r="B59">
            <v>160.3108316</v>
          </cell>
          <cell r="C59">
            <v>5.3451414120000003</v>
          </cell>
          <cell r="D59">
            <v>0.71457687199999997</v>
          </cell>
          <cell r="E59">
            <v>7.4801489170000002</v>
          </cell>
          <cell r="F59">
            <v>7.4200000000000002E-14</v>
          </cell>
          <cell r="G59">
            <v>2.39E-11</v>
          </cell>
        </row>
        <row r="60">
          <cell r="A60" t="str">
            <v>Igkv3-1</v>
          </cell>
          <cell r="B60">
            <v>55.3374983</v>
          </cell>
          <cell r="C60">
            <v>6.4727760779999999</v>
          </cell>
          <cell r="D60">
            <v>0.86600278200000003</v>
          </cell>
          <cell r="E60">
            <v>7.4743132589999997</v>
          </cell>
          <cell r="F60">
            <v>7.7600000000000005E-14</v>
          </cell>
          <cell r="G60">
            <v>2.4499999999999999E-11</v>
          </cell>
        </row>
        <row r="61">
          <cell r="A61" t="str">
            <v>Iglc3</v>
          </cell>
          <cell r="B61">
            <v>185.61337570000001</v>
          </cell>
          <cell r="C61">
            <v>3.995286975</v>
          </cell>
          <cell r="D61">
            <v>0.53556627499999998</v>
          </cell>
          <cell r="E61">
            <v>7.4599301039999997</v>
          </cell>
          <cell r="F61">
            <v>8.6600000000000005E-14</v>
          </cell>
          <cell r="G61">
            <v>2.6899999999999999E-11</v>
          </cell>
        </row>
        <row r="62">
          <cell r="A62" t="str">
            <v>Ighv1-18</v>
          </cell>
          <cell r="B62">
            <v>88.057063470000003</v>
          </cell>
          <cell r="C62">
            <v>5.2047614180000004</v>
          </cell>
          <cell r="D62">
            <v>0.69858452199999999</v>
          </cell>
          <cell r="E62">
            <v>7.4504390740000002</v>
          </cell>
          <cell r="F62">
            <v>9.2999999999999995E-14</v>
          </cell>
          <cell r="G62">
            <v>2.84E-11</v>
          </cell>
        </row>
        <row r="63">
          <cell r="A63" t="str">
            <v>Oas1g</v>
          </cell>
          <cell r="B63">
            <v>254.8340737</v>
          </cell>
          <cell r="C63">
            <v>-1.98176413</v>
          </cell>
          <cell r="D63">
            <v>0.26621600899999998</v>
          </cell>
          <cell r="E63">
            <v>-7.4441959400000002</v>
          </cell>
          <cell r="F63">
            <v>9.7500000000000001E-14</v>
          </cell>
          <cell r="G63">
            <v>2.9E-11</v>
          </cell>
        </row>
        <row r="64">
          <cell r="A64" t="str">
            <v>Plscr2</v>
          </cell>
          <cell r="B64">
            <v>206.98538970000001</v>
          </cell>
          <cell r="C64">
            <v>3.6635457210000002</v>
          </cell>
          <cell r="D64">
            <v>0.49218593199999999</v>
          </cell>
          <cell r="E64">
            <v>7.4434181879999999</v>
          </cell>
          <cell r="F64">
            <v>9.8100000000000006E-14</v>
          </cell>
          <cell r="G64">
            <v>2.9E-11</v>
          </cell>
        </row>
        <row r="65">
          <cell r="A65" t="str">
            <v>Ighv1-26</v>
          </cell>
          <cell r="B65">
            <v>324.75318600000003</v>
          </cell>
          <cell r="C65">
            <v>4.3626881429999997</v>
          </cell>
          <cell r="D65">
            <v>0.58840245499999999</v>
          </cell>
          <cell r="E65">
            <v>7.4144628499999996</v>
          </cell>
          <cell r="F65">
            <v>1.2200000000000001E-13</v>
          </cell>
          <cell r="G65">
            <v>3.5599999999999999E-11</v>
          </cell>
        </row>
        <row r="66">
          <cell r="A66" t="str">
            <v>Rtp4</v>
          </cell>
          <cell r="B66">
            <v>442.13267430000002</v>
          </cell>
          <cell r="C66">
            <v>-2.3298866330000001</v>
          </cell>
          <cell r="D66">
            <v>0.31453178199999998</v>
          </cell>
          <cell r="E66">
            <v>-7.4074760289999997</v>
          </cell>
          <cell r="F66">
            <v>1.2900000000000001E-13</v>
          </cell>
          <cell r="G66">
            <v>3.6900000000000003E-11</v>
          </cell>
        </row>
        <row r="67">
          <cell r="A67" t="str">
            <v>Ighg2b</v>
          </cell>
          <cell r="B67">
            <v>208.63590239999999</v>
          </cell>
          <cell r="C67">
            <v>4.8852757840000001</v>
          </cell>
          <cell r="D67">
            <v>0.66648989000000003</v>
          </cell>
          <cell r="E67">
            <v>7.329857294</v>
          </cell>
          <cell r="F67">
            <v>2.2999999999999998E-13</v>
          </cell>
          <cell r="G67">
            <v>6.51E-11</v>
          </cell>
        </row>
        <row r="68">
          <cell r="A68" t="str">
            <v>Igkv1-133</v>
          </cell>
          <cell r="B68">
            <v>121.0500408</v>
          </cell>
          <cell r="C68">
            <v>8.0493817530000005</v>
          </cell>
          <cell r="D68">
            <v>1.1090475070000001</v>
          </cell>
          <cell r="E68">
            <v>7.2579233099999998</v>
          </cell>
          <cell r="F68">
            <v>3.9299999999999999E-13</v>
          </cell>
          <cell r="G68">
            <v>1.09E-10</v>
          </cell>
        </row>
        <row r="69">
          <cell r="A69" t="str">
            <v>Igkv4-74</v>
          </cell>
          <cell r="B69">
            <v>53.182362679999997</v>
          </cell>
          <cell r="C69">
            <v>9.2877782809999996</v>
          </cell>
          <cell r="D69">
            <v>1.2802593010000001</v>
          </cell>
          <cell r="E69">
            <v>7.25460715</v>
          </cell>
          <cell r="F69">
            <v>4.03E-13</v>
          </cell>
          <cell r="G69">
            <v>1.0999999999999999E-10</v>
          </cell>
        </row>
        <row r="70">
          <cell r="A70" t="str">
            <v>Ros1</v>
          </cell>
          <cell r="B70">
            <v>1800.4157259999999</v>
          </cell>
          <cell r="C70">
            <v>-2.8443150450000001</v>
          </cell>
          <cell r="D70">
            <v>0.39560470199999997</v>
          </cell>
          <cell r="E70">
            <v>-7.1897908020000001</v>
          </cell>
          <cell r="F70">
            <v>6.4899999999999996E-13</v>
          </cell>
          <cell r="G70">
            <v>1.7499999999999999E-10</v>
          </cell>
        </row>
        <row r="71">
          <cell r="A71" t="str">
            <v>Trpv6</v>
          </cell>
          <cell r="B71">
            <v>5459.4817309999999</v>
          </cell>
          <cell r="C71">
            <v>-7.1374892839999999</v>
          </cell>
          <cell r="D71">
            <v>0.99884256999999999</v>
          </cell>
          <cell r="E71">
            <v>-7.1457599979999999</v>
          </cell>
          <cell r="F71">
            <v>8.9500000000000002E-13</v>
          </cell>
          <cell r="G71">
            <v>2.3800000000000001E-10</v>
          </cell>
        </row>
        <row r="72">
          <cell r="A72" t="str">
            <v>Ighv3-6</v>
          </cell>
          <cell r="B72">
            <v>248.60463920000001</v>
          </cell>
          <cell r="C72">
            <v>3.696473922</v>
          </cell>
          <cell r="D72">
            <v>0.52036993399999998</v>
          </cell>
          <cell r="E72">
            <v>7.103550147</v>
          </cell>
          <cell r="F72">
            <v>1.2200000000000001E-12</v>
          </cell>
          <cell r="G72">
            <v>3.1899999999999998E-10</v>
          </cell>
        </row>
        <row r="73">
          <cell r="A73" t="str">
            <v>Cfhr2</v>
          </cell>
          <cell r="B73">
            <v>106.74561439999999</v>
          </cell>
          <cell r="C73">
            <v>-3.5383177689999998</v>
          </cell>
          <cell r="D73">
            <v>0.50045883099999999</v>
          </cell>
          <cell r="E73">
            <v>-7.0701475279999997</v>
          </cell>
          <cell r="F73">
            <v>1.5500000000000001E-12</v>
          </cell>
          <cell r="G73">
            <v>4.0100000000000001E-10</v>
          </cell>
        </row>
        <row r="74">
          <cell r="A74" t="str">
            <v>Lipo2</v>
          </cell>
          <cell r="B74">
            <v>43.513890940000003</v>
          </cell>
          <cell r="C74">
            <v>-8.8091597180000001</v>
          </cell>
          <cell r="D74">
            <v>1.2466536070000001</v>
          </cell>
          <cell r="E74">
            <v>-7.066244921</v>
          </cell>
          <cell r="F74">
            <v>1.5900000000000001E-12</v>
          </cell>
          <cell r="G74">
            <v>4.0699999999999999E-10</v>
          </cell>
        </row>
        <row r="75">
          <cell r="A75" t="str">
            <v>Slc28a1</v>
          </cell>
          <cell r="B75">
            <v>3118.5369519999999</v>
          </cell>
          <cell r="C75">
            <v>2.7115246979999998</v>
          </cell>
          <cell r="D75">
            <v>0.384422398</v>
          </cell>
          <cell r="E75">
            <v>7.0535034159999999</v>
          </cell>
          <cell r="F75">
            <v>1.7400000000000001E-12</v>
          </cell>
          <cell r="G75">
            <v>4.3999999999999998E-10</v>
          </cell>
        </row>
        <row r="76">
          <cell r="A76" t="str">
            <v>Ddx60</v>
          </cell>
          <cell r="B76">
            <v>5792.2842680000003</v>
          </cell>
          <cell r="C76">
            <v>-2.0795766109999998</v>
          </cell>
          <cell r="D76">
            <v>0.29518449899999999</v>
          </cell>
          <cell r="E76">
            <v>-7.045006162</v>
          </cell>
          <cell r="F76">
            <v>1.85E-12</v>
          </cell>
          <cell r="G76">
            <v>4.6100000000000001E-10</v>
          </cell>
        </row>
        <row r="77">
          <cell r="A77" t="str">
            <v>Oasl2</v>
          </cell>
          <cell r="B77">
            <v>1564.628884</v>
          </cell>
          <cell r="C77">
            <v>-2.0048737339999998</v>
          </cell>
          <cell r="D77">
            <v>0.28766894900000001</v>
          </cell>
          <cell r="E77">
            <v>-6.9693783030000001</v>
          </cell>
          <cell r="F77">
            <v>3.1800000000000002E-12</v>
          </cell>
          <cell r="G77">
            <v>7.8099999999999999E-10</v>
          </cell>
        </row>
        <row r="78">
          <cell r="A78" t="str">
            <v>AI427809</v>
          </cell>
          <cell r="B78">
            <v>182.4001269</v>
          </cell>
          <cell r="C78">
            <v>2.6026601600000001</v>
          </cell>
          <cell r="D78">
            <v>0.37482111000000001</v>
          </cell>
          <cell r="E78">
            <v>6.9437395420000003</v>
          </cell>
          <cell r="F78">
            <v>3.8200000000000003E-12</v>
          </cell>
          <cell r="G78">
            <v>9.2500000000000001E-10</v>
          </cell>
        </row>
        <row r="79">
          <cell r="A79" t="str">
            <v>Ighv1-15</v>
          </cell>
          <cell r="B79">
            <v>43.316376589999997</v>
          </cell>
          <cell r="C79">
            <v>5.0524056389999998</v>
          </cell>
          <cell r="D79">
            <v>0.73080429499999999</v>
          </cell>
          <cell r="E79">
            <v>6.9134865120000004</v>
          </cell>
          <cell r="F79">
            <v>4.7300000000000002E-12</v>
          </cell>
          <cell r="G79">
            <v>1.13E-9</v>
          </cell>
        </row>
        <row r="80">
          <cell r="A80" t="str">
            <v>Igkv8-21</v>
          </cell>
          <cell r="B80">
            <v>338.5152655</v>
          </cell>
          <cell r="C80">
            <v>7.9374175390000001</v>
          </cell>
          <cell r="D80">
            <v>1.150532782</v>
          </cell>
          <cell r="E80">
            <v>6.8989060259999997</v>
          </cell>
          <cell r="F80">
            <v>5.2400000000000003E-12</v>
          </cell>
          <cell r="G80">
            <v>1.2400000000000001E-9</v>
          </cell>
        </row>
        <row r="81">
          <cell r="A81" t="str">
            <v>Igkv2-109</v>
          </cell>
          <cell r="B81">
            <v>188.372252</v>
          </cell>
          <cell r="C81">
            <v>4.121081534</v>
          </cell>
          <cell r="D81">
            <v>0.60302913599999997</v>
          </cell>
          <cell r="E81">
            <v>6.8339675279999996</v>
          </cell>
          <cell r="F81">
            <v>8.2600000000000008E-12</v>
          </cell>
          <cell r="G81">
            <v>1.92E-9</v>
          </cell>
        </row>
        <row r="82">
          <cell r="A82" t="str">
            <v>Ighv1-39</v>
          </cell>
          <cell r="B82">
            <v>427.99001010000001</v>
          </cell>
          <cell r="C82">
            <v>10.417924729999999</v>
          </cell>
          <cell r="D82">
            <v>1.5322108969999999</v>
          </cell>
          <cell r="E82">
            <v>6.7992759720000002</v>
          </cell>
          <cell r="F82">
            <v>1.0499999999999999E-11</v>
          </cell>
          <cell r="G82">
            <v>2.4199999999999999E-9</v>
          </cell>
        </row>
        <row r="83">
          <cell r="A83" t="str">
            <v>Ighv5-17</v>
          </cell>
          <cell r="B83">
            <v>204.18035</v>
          </cell>
          <cell r="C83">
            <v>4.4203846650000003</v>
          </cell>
          <cell r="D83">
            <v>0.65360107099999998</v>
          </cell>
          <cell r="E83">
            <v>6.7631233489999998</v>
          </cell>
          <cell r="F83">
            <v>1.35E-11</v>
          </cell>
          <cell r="G83">
            <v>3.0699999999999999E-9</v>
          </cell>
        </row>
        <row r="84">
          <cell r="A84" t="str">
            <v>Ighv14-3</v>
          </cell>
          <cell r="B84">
            <v>93.326378809999994</v>
          </cell>
          <cell r="C84">
            <v>4.7558165560000001</v>
          </cell>
          <cell r="D84">
            <v>0.70914646199999998</v>
          </cell>
          <cell r="E84">
            <v>6.7063953789999999</v>
          </cell>
          <cell r="F84">
            <v>1.99E-11</v>
          </cell>
          <cell r="G84">
            <v>4.4400000000000004E-9</v>
          </cell>
        </row>
        <row r="85">
          <cell r="A85" t="str">
            <v>Igkv6-20</v>
          </cell>
          <cell r="B85">
            <v>36.787322140000001</v>
          </cell>
          <cell r="C85">
            <v>5.3030570939999997</v>
          </cell>
          <cell r="D85">
            <v>0.79077759299999995</v>
          </cell>
          <cell r="E85">
            <v>6.7061296869999998</v>
          </cell>
          <cell r="F85">
            <v>1.9999999999999999E-11</v>
          </cell>
          <cell r="G85">
            <v>4.4400000000000004E-9</v>
          </cell>
        </row>
        <row r="86">
          <cell r="A86" t="str">
            <v>Rsad2</v>
          </cell>
          <cell r="B86">
            <v>770.66852740000002</v>
          </cell>
          <cell r="C86">
            <v>-2.7390966849999998</v>
          </cell>
          <cell r="D86">
            <v>0.40886336699999998</v>
          </cell>
          <cell r="E86">
            <v>-6.6992959130000003</v>
          </cell>
          <cell r="F86">
            <v>2.09E-11</v>
          </cell>
          <cell r="G86">
            <v>4.5900000000000001E-9</v>
          </cell>
        </row>
        <row r="87">
          <cell r="A87" t="str">
            <v>H2-M2</v>
          </cell>
          <cell r="B87">
            <v>77.132641759999998</v>
          </cell>
          <cell r="C87">
            <v>3.3714223219999999</v>
          </cell>
          <cell r="D87">
            <v>0.50380348600000002</v>
          </cell>
          <cell r="E87">
            <v>6.6919392540000002</v>
          </cell>
          <cell r="F87">
            <v>2.2000000000000002E-11</v>
          </cell>
          <cell r="G87">
            <v>4.7699999999999999E-9</v>
          </cell>
        </row>
        <row r="88">
          <cell r="A88" t="str">
            <v>mt-Rnr1</v>
          </cell>
          <cell r="B88">
            <v>140824.80840000001</v>
          </cell>
          <cell r="C88">
            <v>1.5953972350000001</v>
          </cell>
          <cell r="D88">
            <v>0.23855693</v>
          </cell>
          <cell r="E88">
            <v>6.68770022</v>
          </cell>
          <cell r="F88">
            <v>2.27E-11</v>
          </cell>
          <cell r="G88">
            <v>4.8600000000000002E-9</v>
          </cell>
        </row>
        <row r="89">
          <cell r="A89" t="str">
            <v>Ighv14-2</v>
          </cell>
          <cell r="B89">
            <v>40.618796570000001</v>
          </cell>
          <cell r="C89">
            <v>6.442486948</v>
          </cell>
          <cell r="D89">
            <v>0.96402299199999997</v>
          </cell>
          <cell r="E89">
            <v>6.6829183529999998</v>
          </cell>
          <cell r="F89">
            <v>2.3400000000000001E-11</v>
          </cell>
          <cell r="G89">
            <v>4.9099999999999998E-9</v>
          </cell>
        </row>
        <row r="90">
          <cell r="A90" t="str">
            <v>Alb</v>
          </cell>
          <cell r="B90">
            <v>37.59420136</v>
          </cell>
          <cell r="C90">
            <v>3.6464432840000001</v>
          </cell>
          <cell r="D90">
            <v>0.54578613799999998</v>
          </cell>
          <cell r="E90">
            <v>6.6810844600000001</v>
          </cell>
          <cell r="F90">
            <v>2.37E-11</v>
          </cell>
          <cell r="G90">
            <v>4.9099999999999998E-9</v>
          </cell>
        </row>
        <row r="91">
          <cell r="A91" t="str">
            <v>Igkv4-72</v>
          </cell>
          <cell r="B91">
            <v>65.554922959999999</v>
          </cell>
          <cell r="C91">
            <v>4.5319355010000004</v>
          </cell>
          <cell r="D91">
            <v>0.67829585599999997</v>
          </cell>
          <cell r="E91">
            <v>6.6813551389999999</v>
          </cell>
          <cell r="F91">
            <v>2.37E-11</v>
          </cell>
          <cell r="G91">
            <v>4.9099999999999998E-9</v>
          </cell>
        </row>
        <row r="92">
          <cell r="A92" t="str">
            <v>Nr1h5</v>
          </cell>
          <cell r="B92">
            <v>32.683102499999997</v>
          </cell>
          <cell r="C92">
            <v>8.5857938100000002</v>
          </cell>
          <cell r="D92">
            <v>1.294659762</v>
          </cell>
          <cell r="E92">
            <v>6.6316989700000004</v>
          </cell>
          <cell r="F92">
            <v>3.3199999999999999E-11</v>
          </cell>
          <cell r="G92">
            <v>6.7999999999999997E-9</v>
          </cell>
        </row>
        <row r="93">
          <cell r="A93" t="str">
            <v>Cdkn1c</v>
          </cell>
          <cell r="B93">
            <v>608.73195410000005</v>
          </cell>
          <cell r="C93">
            <v>-2.422921374</v>
          </cell>
          <cell r="D93">
            <v>0.36748224200000001</v>
          </cell>
          <cell r="E93">
            <v>-6.59330193</v>
          </cell>
          <cell r="F93">
            <v>4.3E-11</v>
          </cell>
          <cell r="G93">
            <v>8.7199999999999997E-9</v>
          </cell>
        </row>
        <row r="94">
          <cell r="A94" t="str">
            <v>Ighv9-1</v>
          </cell>
          <cell r="B94">
            <v>63.003326379999997</v>
          </cell>
          <cell r="C94">
            <v>5.1559184159999996</v>
          </cell>
          <cell r="D94">
            <v>0.78299662599999997</v>
          </cell>
          <cell r="E94">
            <v>6.5848539410000004</v>
          </cell>
          <cell r="F94">
            <v>4.5499999999999998E-11</v>
          </cell>
          <cell r="G94">
            <v>9.1299999999999997E-9</v>
          </cell>
        </row>
        <row r="95">
          <cell r="A95" t="str">
            <v>Aspg</v>
          </cell>
          <cell r="B95">
            <v>127.2821584</v>
          </cell>
          <cell r="C95">
            <v>-2.1281365889999999</v>
          </cell>
          <cell r="D95">
            <v>0.32361916299999999</v>
          </cell>
          <cell r="E95">
            <v>-6.5760524580000004</v>
          </cell>
          <cell r="F95">
            <v>4.8299999999999997E-11</v>
          </cell>
          <cell r="G95">
            <v>9.5800000000000004E-9</v>
          </cell>
        </row>
        <row r="96">
          <cell r="A96" t="str">
            <v>E130012A19Rik</v>
          </cell>
          <cell r="B96">
            <v>73.1610285</v>
          </cell>
          <cell r="C96">
            <v>-3.2277759129999999</v>
          </cell>
          <cell r="D96">
            <v>0.49186002099999998</v>
          </cell>
          <cell r="E96">
            <v>-6.5623872130000001</v>
          </cell>
          <cell r="F96">
            <v>5.2999999999999998E-11</v>
          </cell>
          <cell r="G96">
            <v>1.04E-8</v>
          </cell>
        </row>
        <row r="97">
          <cell r="A97" t="str">
            <v>Igkv9-123</v>
          </cell>
          <cell r="B97">
            <v>35.863391239999999</v>
          </cell>
          <cell r="C97">
            <v>8.7185102220000008</v>
          </cell>
          <cell r="D97">
            <v>1.33093616</v>
          </cell>
          <cell r="E97">
            <v>6.5506599669999996</v>
          </cell>
          <cell r="F97">
            <v>5.7299999999999999E-11</v>
          </cell>
          <cell r="G97">
            <v>1.11E-8</v>
          </cell>
        </row>
        <row r="98">
          <cell r="A98" t="str">
            <v>S100g</v>
          </cell>
          <cell r="B98">
            <v>102336.2026</v>
          </cell>
          <cell r="C98">
            <v>-3.7323946229999998</v>
          </cell>
          <cell r="D98">
            <v>0.57021844099999996</v>
          </cell>
          <cell r="E98">
            <v>-6.5455522889999997</v>
          </cell>
          <cell r="F98">
            <v>5.9300000000000005E-11</v>
          </cell>
          <cell r="G98">
            <v>1.14E-8</v>
          </cell>
        </row>
        <row r="99">
          <cell r="A99" t="str">
            <v>Gjb3</v>
          </cell>
          <cell r="B99">
            <v>145.3326653</v>
          </cell>
          <cell r="C99">
            <v>3.1664908189999998</v>
          </cell>
          <cell r="D99">
            <v>0.48715656099999999</v>
          </cell>
          <cell r="E99">
            <v>6.4999449250000003</v>
          </cell>
          <cell r="F99">
            <v>8.0299999999999997E-11</v>
          </cell>
          <cell r="G99">
            <v>1.5300000000000001E-8</v>
          </cell>
        </row>
        <row r="100">
          <cell r="A100" t="str">
            <v>Gm11942</v>
          </cell>
          <cell r="B100">
            <v>127.58594549999999</v>
          </cell>
          <cell r="C100">
            <v>7.0921747049999997</v>
          </cell>
          <cell r="D100">
            <v>1.108654764</v>
          </cell>
          <cell r="E100">
            <v>6.3970993829999996</v>
          </cell>
          <cell r="F100">
            <v>1.58E-10</v>
          </cell>
          <cell r="G100">
            <v>2.9799999999999999E-8</v>
          </cell>
        </row>
        <row r="101">
          <cell r="A101" t="str">
            <v>Herc6</v>
          </cell>
          <cell r="B101">
            <v>1087.9846500000001</v>
          </cell>
          <cell r="C101">
            <v>-1.4819063690000001</v>
          </cell>
          <cell r="D101">
            <v>0.231877475</v>
          </cell>
          <cell r="E101">
            <v>-6.3909026539999996</v>
          </cell>
          <cell r="F101">
            <v>1.65E-10</v>
          </cell>
          <cell r="G101">
            <v>3.0699999999999997E-8</v>
          </cell>
        </row>
        <row r="102">
          <cell r="A102" t="str">
            <v>Khdrbs3</v>
          </cell>
          <cell r="B102">
            <v>97.501509100000007</v>
          </cell>
          <cell r="C102">
            <v>2.3833815349999998</v>
          </cell>
          <cell r="D102">
            <v>0.37404433599999998</v>
          </cell>
          <cell r="E102">
            <v>6.3719225340000003</v>
          </cell>
          <cell r="F102">
            <v>1.87E-10</v>
          </cell>
          <cell r="G102">
            <v>3.4499999999999998E-8</v>
          </cell>
        </row>
        <row r="103">
          <cell r="A103" t="str">
            <v>Sytl1</v>
          </cell>
          <cell r="B103">
            <v>125.12342700000001</v>
          </cell>
          <cell r="C103">
            <v>1.8314788900000001</v>
          </cell>
          <cell r="D103">
            <v>0.28778593699999999</v>
          </cell>
          <cell r="E103">
            <v>6.3640319119999997</v>
          </cell>
          <cell r="F103">
            <v>1.9699999999999999E-10</v>
          </cell>
          <cell r="G103">
            <v>3.5899999999999997E-8</v>
          </cell>
        </row>
        <row r="104">
          <cell r="A104" t="str">
            <v>Pcp4l1</v>
          </cell>
          <cell r="B104">
            <v>170.21912449999999</v>
          </cell>
          <cell r="C104">
            <v>3.0632949599999999</v>
          </cell>
          <cell r="D104">
            <v>0.481658851</v>
          </cell>
          <cell r="E104">
            <v>6.3598851239999998</v>
          </cell>
          <cell r="F104">
            <v>2.02E-10</v>
          </cell>
          <cell r="G104">
            <v>3.62E-8</v>
          </cell>
        </row>
        <row r="105">
          <cell r="A105" t="str">
            <v>Pdgfc</v>
          </cell>
          <cell r="B105">
            <v>244.72680389999999</v>
          </cell>
          <cell r="C105">
            <v>-1.460360232</v>
          </cell>
          <cell r="D105">
            <v>0.22961135899999999</v>
          </cell>
          <cell r="E105">
            <v>-6.3601393320000001</v>
          </cell>
          <cell r="F105">
            <v>2.02E-10</v>
          </cell>
          <cell r="G105">
            <v>3.62E-8</v>
          </cell>
        </row>
        <row r="106">
          <cell r="A106" t="str">
            <v>Ighv1-76</v>
          </cell>
          <cell r="B106">
            <v>73.825517779999998</v>
          </cell>
          <cell r="C106">
            <v>5.8872964420000002</v>
          </cell>
          <cell r="D106">
            <v>0.92657174899999994</v>
          </cell>
          <cell r="E106">
            <v>6.3538484159999999</v>
          </cell>
          <cell r="F106">
            <v>2.1E-10</v>
          </cell>
          <cell r="G106">
            <v>3.7300000000000003E-8</v>
          </cell>
        </row>
        <row r="107">
          <cell r="A107" t="str">
            <v>Smarca5-ps</v>
          </cell>
          <cell r="B107">
            <v>43.96593386</v>
          </cell>
          <cell r="C107">
            <v>-3.2730066660000001</v>
          </cell>
          <cell r="D107">
            <v>0.51838515799999996</v>
          </cell>
          <cell r="E107">
            <v>-6.3138510300000004</v>
          </cell>
          <cell r="F107">
            <v>2.7199999999999999E-10</v>
          </cell>
          <cell r="G107">
            <v>4.7899999999999999E-8</v>
          </cell>
        </row>
        <row r="108">
          <cell r="A108" t="str">
            <v>Tfec</v>
          </cell>
          <cell r="B108">
            <v>105.1160711</v>
          </cell>
          <cell r="C108">
            <v>-2.8336557830000002</v>
          </cell>
          <cell r="D108">
            <v>0.44909382599999997</v>
          </cell>
          <cell r="E108">
            <v>-6.3097188559999999</v>
          </cell>
          <cell r="F108">
            <v>2.8000000000000002E-10</v>
          </cell>
          <cell r="G108">
            <v>4.8699999999999999E-8</v>
          </cell>
        </row>
        <row r="109">
          <cell r="A109" t="str">
            <v>Ighv1-58</v>
          </cell>
          <cell r="B109">
            <v>77.917503670000002</v>
          </cell>
          <cell r="C109">
            <v>7.9387961970000003</v>
          </cell>
          <cell r="D109">
            <v>1.2590766179999999</v>
          </cell>
          <cell r="E109">
            <v>6.3052526599999998</v>
          </cell>
          <cell r="F109">
            <v>2.8799999999999999E-10</v>
          </cell>
          <cell r="G109">
            <v>4.9700000000000002E-8</v>
          </cell>
        </row>
        <row r="110">
          <cell r="A110" t="str">
            <v>Ighv7-1</v>
          </cell>
          <cell r="B110">
            <v>81.356159430000005</v>
          </cell>
          <cell r="C110">
            <v>3.4847500490000001</v>
          </cell>
          <cell r="D110">
            <v>0.55533343999999996</v>
          </cell>
          <cell r="E110">
            <v>6.2750589019999996</v>
          </cell>
          <cell r="F110">
            <v>3.4999999999999998E-10</v>
          </cell>
          <cell r="G110">
            <v>5.9200000000000001E-8</v>
          </cell>
        </row>
        <row r="111">
          <cell r="A111" t="str">
            <v>Oas1a</v>
          </cell>
          <cell r="B111">
            <v>531.18222319999995</v>
          </cell>
          <cell r="C111">
            <v>-1.789177402</v>
          </cell>
          <cell r="D111">
            <v>0.28511592200000002</v>
          </cell>
          <cell r="E111">
            <v>-6.2752630099999998</v>
          </cell>
          <cell r="F111">
            <v>3.4899999999999998E-10</v>
          </cell>
          <cell r="G111">
            <v>5.9200000000000001E-8</v>
          </cell>
        </row>
        <row r="112">
          <cell r="A112" t="str">
            <v>Tmem229b</v>
          </cell>
          <cell r="B112">
            <v>3385.234731</v>
          </cell>
          <cell r="C112">
            <v>-2.3594653010000002</v>
          </cell>
          <cell r="D112">
            <v>0.37811937499999998</v>
          </cell>
          <cell r="E112">
            <v>-6.2400010679999998</v>
          </cell>
          <cell r="F112">
            <v>4.3799999999999999E-10</v>
          </cell>
          <cell r="G112">
            <v>7.3500000000000003E-8</v>
          </cell>
        </row>
        <row r="113">
          <cell r="A113" t="str">
            <v>Igkv8-30</v>
          </cell>
          <cell r="B113">
            <v>205.65876560000001</v>
          </cell>
          <cell r="C113">
            <v>3.0151587879999999</v>
          </cell>
          <cell r="D113">
            <v>0.48473256300000001</v>
          </cell>
          <cell r="E113">
            <v>6.2202521879999999</v>
          </cell>
          <cell r="F113">
            <v>4.9600000000000004E-10</v>
          </cell>
          <cell r="G113">
            <v>8.2599999999999998E-8</v>
          </cell>
        </row>
        <row r="114">
          <cell r="A114" t="str">
            <v>Igkv6-15</v>
          </cell>
          <cell r="B114">
            <v>348.32797290000002</v>
          </cell>
          <cell r="C114">
            <v>3.97507923</v>
          </cell>
          <cell r="D114">
            <v>0.64352558699999995</v>
          </cell>
          <cell r="E114">
            <v>6.1770336889999999</v>
          </cell>
          <cell r="F114">
            <v>6.5300000000000002E-10</v>
          </cell>
          <cell r="G114">
            <v>1.08E-7</v>
          </cell>
        </row>
        <row r="115">
          <cell r="A115" t="str">
            <v>Igkv4-61</v>
          </cell>
          <cell r="B115">
            <v>45.629335599999997</v>
          </cell>
          <cell r="C115">
            <v>4.4703289970000002</v>
          </cell>
          <cell r="D115">
            <v>0.72569945899999999</v>
          </cell>
          <cell r="E115">
            <v>6.1600280160000001</v>
          </cell>
          <cell r="F115">
            <v>7.2699999999999997E-10</v>
          </cell>
          <cell r="G115">
            <v>1.1899999999999999E-7</v>
          </cell>
        </row>
        <row r="116">
          <cell r="A116" t="str">
            <v>Gm13130</v>
          </cell>
          <cell r="B116">
            <v>46.16874198</v>
          </cell>
          <cell r="C116">
            <v>3.2632536679999999</v>
          </cell>
          <cell r="D116">
            <v>0.530375822</v>
          </cell>
          <cell r="E116">
            <v>6.1527195099999998</v>
          </cell>
          <cell r="F116">
            <v>7.6199999999999995E-10</v>
          </cell>
          <cell r="G116">
            <v>1.23E-7</v>
          </cell>
        </row>
        <row r="117">
          <cell r="A117" t="str">
            <v>Ntn4</v>
          </cell>
          <cell r="B117">
            <v>557.85538480000002</v>
          </cell>
          <cell r="C117">
            <v>1.4881590520000001</v>
          </cell>
          <cell r="D117">
            <v>0.24320592199999999</v>
          </cell>
          <cell r="E117">
            <v>6.1189260519999999</v>
          </cell>
          <cell r="F117">
            <v>9.4200000000000006E-10</v>
          </cell>
          <cell r="G117">
            <v>1.49E-7</v>
          </cell>
        </row>
        <row r="118">
          <cell r="A118" t="str">
            <v>Kcns3</v>
          </cell>
          <cell r="B118">
            <v>289.60010469999997</v>
          </cell>
          <cell r="C118">
            <v>-1.8857034509999999</v>
          </cell>
          <cell r="D118">
            <v>0.30810404499999999</v>
          </cell>
          <cell r="E118">
            <v>-6.1203462999999996</v>
          </cell>
          <cell r="F118">
            <v>9.3400000000000008E-10</v>
          </cell>
          <cell r="G118">
            <v>1.49E-7</v>
          </cell>
        </row>
        <row r="119">
          <cell r="A119" t="str">
            <v>Ighv9-3</v>
          </cell>
          <cell r="B119">
            <v>329.3748746</v>
          </cell>
          <cell r="C119">
            <v>3.9878809610000001</v>
          </cell>
          <cell r="D119">
            <v>0.65178235500000004</v>
          </cell>
          <cell r="E119">
            <v>6.1184242419999997</v>
          </cell>
          <cell r="F119">
            <v>9.4499999999999994E-10</v>
          </cell>
          <cell r="G119">
            <v>1.49E-7</v>
          </cell>
        </row>
        <row r="120">
          <cell r="A120" t="str">
            <v>Igkv6-14</v>
          </cell>
          <cell r="B120">
            <v>45.73380968</v>
          </cell>
          <cell r="C120">
            <v>8.1037600019999996</v>
          </cell>
          <cell r="D120">
            <v>1.3255204620000001</v>
          </cell>
          <cell r="E120">
            <v>6.1136438379999998</v>
          </cell>
          <cell r="F120">
            <v>9.7399999999999995E-10</v>
          </cell>
          <cell r="G120">
            <v>1.5300000000000001E-7</v>
          </cell>
        </row>
        <row r="121">
          <cell r="A121" t="str">
            <v>Ighv1-72</v>
          </cell>
          <cell r="B121">
            <v>130.00605590000001</v>
          </cell>
          <cell r="C121">
            <v>4.2457094890000002</v>
          </cell>
          <cell r="D121">
            <v>0.69692659700000004</v>
          </cell>
          <cell r="E121">
            <v>6.092046861</v>
          </cell>
          <cell r="F121">
            <v>1.1100000000000001E-9</v>
          </cell>
          <cell r="G121">
            <v>1.73E-7</v>
          </cell>
        </row>
        <row r="122">
          <cell r="A122" t="str">
            <v>Tlcd2</v>
          </cell>
          <cell r="B122">
            <v>1175.459924</v>
          </cell>
          <cell r="C122">
            <v>-1.622270696</v>
          </cell>
          <cell r="D122">
            <v>0.26718642399999998</v>
          </cell>
          <cell r="E122">
            <v>-6.0716808670000004</v>
          </cell>
          <cell r="F122">
            <v>1.27E-9</v>
          </cell>
          <cell r="G122">
            <v>1.9500000000000001E-7</v>
          </cell>
        </row>
        <row r="123">
          <cell r="A123" t="str">
            <v>Ighv1-34</v>
          </cell>
          <cell r="B123">
            <v>49.904623010000002</v>
          </cell>
          <cell r="C123">
            <v>8.2288271490000007</v>
          </cell>
          <cell r="D123">
            <v>1.3561233800000001</v>
          </cell>
          <cell r="E123">
            <v>6.0679044910000002</v>
          </cell>
          <cell r="F123">
            <v>1.3000000000000001E-9</v>
          </cell>
          <cell r="G123">
            <v>1.98E-7</v>
          </cell>
        </row>
        <row r="124">
          <cell r="A124" t="str">
            <v>Nfix</v>
          </cell>
          <cell r="B124">
            <v>750.35824479999997</v>
          </cell>
          <cell r="C124">
            <v>1.6103123109999999</v>
          </cell>
          <cell r="D124">
            <v>0.26558526599999999</v>
          </cell>
          <cell r="E124">
            <v>6.0632592189999999</v>
          </cell>
          <cell r="F124">
            <v>1.33E-9</v>
          </cell>
          <cell r="G124">
            <v>2.0200000000000001E-7</v>
          </cell>
        </row>
        <row r="125">
          <cell r="A125" t="str">
            <v>Gm2061</v>
          </cell>
          <cell r="B125">
            <v>857.3392953</v>
          </cell>
          <cell r="C125">
            <v>-2.4616184329999999</v>
          </cell>
          <cell r="D125">
            <v>0.406685093</v>
          </cell>
          <cell r="E125">
            <v>-6.0528858269999999</v>
          </cell>
          <cell r="F125">
            <v>1.4200000000000001E-9</v>
          </cell>
          <cell r="G125">
            <v>2.1400000000000001E-7</v>
          </cell>
        </row>
        <row r="126">
          <cell r="A126" t="str">
            <v>Mfge8</v>
          </cell>
          <cell r="B126">
            <v>1621.3345079999999</v>
          </cell>
          <cell r="C126">
            <v>1.593356741</v>
          </cell>
          <cell r="D126">
            <v>0.26361712500000001</v>
          </cell>
          <cell r="E126">
            <v>6.044208018</v>
          </cell>
          <cell r="F126">
            <v>1.5E-9</v>
          </cell>
          <cell r="G126">
            <v>2.2399999999999999E-7</v>
          </cell>
        </row>
        <row r="127">
          <cell r="A127" t="str">
            <v>Lbh</v>
          </cell>
          <cell r="B127">
            <v>3012.3230619999999</v>
          </cell>
          <cell r="C127">
            <v>-1.9522617280000001</v>
          </cell>
          <cell r="D127">
            <v>0.32452219999999998</v>
          </cell>
          <cell r="E127">
            <v>-6.0158033270000004</v>
          </cell>
          <cell r="F127">
            <v>1.79E-9</v>
          </cell>
          <cell r="G127">
            <v>2.65E-7</v>
          </cell>
        </row>
        <row r="128">
          <cell r="A128" t="str">
            <v>Slfn4</v>
          </cell>
          <cell r="B128">
            <v>301.96618890000002</v>
          </cell>
          <cell r="C128">
            <v>-1.823737768</v>
          </cell>
          <cell r="D128">
            <v>0.303259102</v>
          </cell>
          <cell r="E128">
            <v>-6.0137939960000004</v>
          </cell>
          <cell r="F128">
            <v>1.81E-9</v>
          </cell>
          <cell r="G128">
            <v>2.6600000000000003E-7</v>
          </cell>
        </row>
        <row r="129">
          <cell r="A129" t="str">
            <v>Apln</v>
          </cell>
          <cell r="B129">
            <v>69.192475150000007</v>
          </cell>
          <cell r="C129">
            <v>-2.6267056050000002</v>
          </cell>
          <cell r="D129">
            <v>0.44214672199999999</v>
          </cell>
          <cell r="E129">
            <v>-5.9408008170000004</v>
          </cell>
          <cell r="F129">
            <v>2.8400000000000001E-9</v>
          </cell>
          <cell r="G129">
            <v>4.1300000000000001E-7</v>
          </cell>
        </row>
        <row r="130">
          <cell r="A130" t="str">
            <v>Igha</v>
          </cell>
          <cell r="B130">
            <v>58661.342750000003</v>
          </cell>
          <cell r="C130">
            <v>3.4931277180000002</v>
          </cell>
          <cell r="D130">
            <v>0.58844220999999997</v>
          </cell>
          <cell r="E130">
            <v>5.9362290059999996</v>
          </cell>
          <cell r="F130">
            <v>2.9199999999999998E-9</v>
          </cell>
          <cell r="G130">
            <v>4.2100000000000002E-7</v>
          </cell>
        </row>
        <row r="131">
          <cell r="A131" t="str">
            <v>Lrrc3</v>
          </cell>
          <cell r="B131">
            <v>132.66391089999999</v>
          </cell>
          <cell r="C131">
            <v>2.6033578159999999</v>
          </cell>
          <cell r="D131">
            <v>0.43890204100000002</v>
          </cell>
          <cell r="E131">
            <v>5.931523608</v>
          </cell>
          <cell r="F131">
            <v>3E-9</v>
          </cell>
          <cell r="G131">
            <v>4.3000000000000001E-7</v>
          </cell>
        </row>
        <row r="132">
          <cell r="A132" t="str">
            <v>Igkv15-103</v>
          </cell>
          <cell r="B132">
            <v>805.95038269999998</v>
          </cell>
          <cell r="C132">
            <v>7.1465233269999997</v>
          </cell>
          <cell r="D132">
            <v>1.2077389350000001</v>
          </cell>
          <cell r="E132">
            <v>5.9172749319999998</v>
          </cell>
          <cell r="F132">
            <v>3.2700000000000001E-9</v>
          </cell>
          <cell r="G132">
            <v>4.6600000000000002E-7</v>
          </cell>
        </row>
        <row r="133">
          <cell r="A133" t="str">
            <v>Igkv4-58</v>
          </cell>
          <cell r="B133">
            <v>31.68906647</v>
          </cell>
          <cell r="C133">
            <v>5.3524539039999999</v>
          </cell>
          <cell r="D133">
            <v>0.90863968100000003</v>
          </cell>
          <cell r="E133">
            <v>5.890623111</v>
          </cell>
          <cell r="F133">
            <v>3.8499999999999997E-9</v>
          </cell>
          <cell r="G133">
            <v>5.4300000000000003E-7</v>
          </cell>
        </row>
        <row r="134">
          <cell r="A134" t="str">
            <v>Ifit3</v>
          </cell>
          <cell r="B134">
            <v>302.78886139999997</v>
          </cell>
          <cell r="C134">
            <v>-1.6623074900000001</v>
          </cell>
          <cell r="D134">
            <v>0.282287446</v>
          </cell>
          <cell r="E134">
            <v>-5.8887049779999998</v>
          </cell>
          <cell r="F134">
            <v>3.8899999999999996E-9</v>
          </cell>
          <cell r="G134">
            <v>5.4600000000000005E-7</v>
          </cell>
        </row>
        <row r="135">
          <cell r="A135" t="str">
            <v>Fcgrt</v>
          </cell>
          <cell r="B135">
            <v>4325.7136810000002</v>
          </cell>
          <cell r="C135">
            <v>-1.2201846599999999</v>
          </cell>
          <cell r="D135">
            <v>0.20742508700000001</v>
          </cell>
          <cell r="E135">
            <v>-5.882531738</v>
          </cell>
          <cell r="F135">
            <v>4.0400000000000001E-9</v>
          </cell>
          <cell r="G135">
            <v>5.6199999999999998E-7</v>
          </cell>
        </row>
        <row r="136">
          <cell r="A136" t="str">
            <v>Cyp2a12</v>
          </cell>
          <cell r="B136">
            <v>37.740320629999999</v>
          </cell>
          <cell r="C136">
            <v>5.5494178280000002</v>
          </cell>
          <cell r="D136">
            <v>0.94697431899999995</v>
          </cell>
          <cell r="E136">
            <v>5.8601566209999998</v>
          </cell>
          <cell r="F136">
            <v>4.6200000000000002E-9</v>
          </cell>
          <cell r="G136">
            <v>6.3900000000000004E-7</v>
          </cell>
        </row>
        <row r="137">
          <cell r="A137" t="str">
            <v>Ighv1-31</v>
          </cell>
          <cell r="B137">
            <v>20.073987729999999</v>
          </cell>
          <cell r="C137">
            <v>7.882918385</v>
          </cell>
          <cell r="D137">
            <v>1.352572836</v>
          </cell>
          <cell r="E137">
            <v>5.8280915999999996</v>
          </cell>
          <cell r="F137">
            <v>5.6100000000000003E-9</v>
          </cell>
          <cell r="G137">
            <v>7.6899999999999996E-7</v>
          </cell>
        </row>
        <row r="138">
          <cell r="A138" t="str">
            <v>Glp1r</v>
          </cell>
          <cell r="B138">
            <v>363.465507</v>
          </cell>
          <cell r="C138">
            <v>3.4134585940000002</v>
          </cell>
          <cell r="D138">
            <v>0.58744096700000004</v>
          </cell>
          <cell r="E138">
            <v>5.8107261640000001</v>
          </cell>
          <cell r="F138">
            <v>6.2199999999999996E-9</v>
          </cell>
          <cell r="G138">
            <v>8.4600000000000003E-7</v>
          </cell>
        </row>
        <row r="139">
          <cell r="A139" t="str">
            <v>C87977</v>
          </cell>
          <cell r="B139">
            <v>43.20791972</v>
          </cell>
          <cell r="C139">
            <v>4.4733186060000003</v>
          </cell>
          <cell r="D139">
            <v>0.77343307100000003</v>
          </cell>
          <cell r="E139">
            <v>5.7837177820000001</v>
          </cell>
          <cell r="F139">
            <v>7.3099999999999998E-9</v>
          </cell>
          <cell r="G139">
            <v>9.8700000000000004E-7</v>
          </cell>
        </row>
        <row r="140">
          <cell r="A140" t="str">
            <v>Piwil2</v>
          </cell>
          <cell r="B140">
            <v>134.58883</v>
          </cell>
          <cell r="C140">
            <v>-1.5275593569999999</v>
          </cell>
          <cell r="D140">
            <v>0.26434998599999998</v>
          </cell>
          <cell r="E140">
            <v>-5.7785490389999996</v>
          </cell>
          <cell r="F140">
            <v>7.5300000000000003E-9</v>
          </cell>
          <cell r="G140">
            <v>1.0100000000000001E-6</v>
          </cell>
        </row>
        <row r="141">
          <cell r="A141" t="str">
            <v>Ighj1</v>
          </cell>
          <cell r="B141">
            <v>50.606854149999997</v>
          </cell>
          <cell r="C141">
            <v>3.6676961050000001</v>
          </cell>
          <cell r="D141">
            <v>0.63679487700000004</v>
          </cell>
          <cell r="E141">
            <v>5.7596193680000001</v>
          </cell>
          <cell r="F141">
            <v>8.43E-9</v>
          </cell>
          <cell r="G141">
            <v>1.11E-6</v>
          </cell>
        </row>
        <row r="142">
          <cell r="A142" t="str">
            <v>Cst6</v>
          </cell>
          <cell r="B142">
            <v>1995.1503560000001</v>
          </cell>
          <cell r="C142">
            <v>-1.7171887159999999</v>
          </cell>
          <cell r="D142">
            <v>0.29808246100000002</v>
          </cell>
          <cell r="E142">
            <v>-5.7607841479999999</v>
          </cell>
          <cell r="F142">
            <v>8.3699999999999998E-9</v>
          </cell>
          <cell r="G142">
            <v>1.11E-6</v>
          </cell>
        </row>
        <row r="143">
          <cell r="A143" t="str">
            <v>Ighv1-74</v>
          </cell>
          <cell r="B143">
            <v>29.14384218</v>
          </cell>
          <cell r="C143">
            <v>5.1413831930000002</v>
          </cell>
          <cell r="D143">
            <v>0.89338089600000004</v>
          </cell>
          <cell r="E143">
            <v>5.7549732880000004</v>
          </cell>
          <cell r="F143">
            <v>8.6699999999999992E-9</v>
          </cell>
          <cell r="G143">
            <v>1.1400000000000001E-6</v>
          </cell>
        </row>
        <row r="144">
          <cell r="A144" t="str">
            <v>Ces1e</v>
          </cell>
          <cell r="B144">
            <v>1743.5641049999999</v>
          </cell>
          <cell r="C144">
            <v>1.745542009</v>
          </cell>
          <cell r="D144">
            <v>0.30434145099999999</v>
          </cell>
          <cell r="E144">
            <v>5.7354724480000003</v>
          </cell>
          <cell r="F144">
            <v>9.7200000000000003E-9</v>
          </cell>
          <cell r="G144">
            <v>1.2699999999999999E-6</v>
          </cell>
        </row>
        <row r="145">
          <cell r="A145" t="str">
            <v>Igkv6-13</v>
          </cell>
          <cell r="B145">
            <v>173.4331018</v>
          </cell>
          <cell r="C145">
            <v>10.989802989999999</v>
          </cell>
          <cell r="D145">
            <v>1.9186524810000001</v>
          </cell>
          <cell r="E145">
            <v>5.7278757349999996</v>
          </cell>
          <cell r="F145">
            <v>1.02E-8</v>
          </cell>
          <cell r="G145">
            <v>1.3200000000000001E-6</v>
          </cell>
        </row>
        <row r="146">
          <cell r="A146" t="str">
            <v>Slc6a20b</v>
          </cell>
          <cell r="B146">
            <v>181.90277280000001</v>
          </cell>
          <cell r="C146">
            <v>2.2111105289999999</v>
          </cell>
          <cell r="D146">
            <v>0.386607594</v>
          </cell>
          <cell r="E146">
            <v>5.7192630510000004</v>
          </cell>
          <cell r="F146">
            <v>1.07E-8</v>
          </cell>
          <cell r="G146">
            <v>1.3799999999999999E-6</v>
          </cell>
        </row>
        <row r="147">
          <cell r="A147" t="str">
            <v>Reg3a</v>
          </cell>
          <cell r="B147">
            <v>2507.9192939999998</v>
          </cell>
          <cell r="C147">
            <v>2.692079573</v>
          </cell>
          <cell r="D147">
            <v>0.47347275</v>
          </cell>
          <cell r="E147">
            <v>5.6858173440000002</v>
          </cell>
          <cell r="F147">
            <v>1.3000000000000001E-8</v>
          </cell>
          <cell r="G147">
            <v>1.66E-6</v>
          </cell>
        </row>
        <row r="148">
          <cell r="A148" t="str">
            <v>Ighv1-64</v>
          </cell>
          <cell r="B148">
            <v>301.21021689999998</v>
          </cell>
          <cell r="C148">
            <v>7.2350088760000002</v>
          </cell>
          <cell r="D148">
            <v>1.274322323</v>
          </cell>
          <cell r="E148">
            <v>5.6775344390000004</v>
          </cell>
          <cell r="F148">
            <v>1.37E-8</v>
          </cell>
          <cell r="G148">
            <v>1.73E-6</v>
          </cell>
        </row>
        <row r="149">
          <cell r="A149" t="str">
            <v>Gad2</v>
          </cell>
          <cell r="B149">
            <v>41.822538729999998</v>
          </cell>
          <cell r="C149">
            <v>2.8449762770000002</v>
          </cell>
          <cell r="D149">
            <v>0.50172279900000005</v>
          </cell>
          <cell r="E149">
            <v>5.6704145810000002</v>
          </cell>
          <cell r="F149">
            <v>1.42E-8</v>
          </cell>
          <cell r="G149">
            <v>1.79E-6</v>
          </cell>
        </row>
        <row r="150">
          <cell r="A150" t="str">
            <v>Gm13108</v>
          </cell>
          <cell r="B150">
            <v>18.74576175</v>
          </cell>
          <cell r="C150">
            <v>7.7727220839999998</v>
          </cell>
          <cell r="D150">
            <v>1.380226621</v>
          </cell>
          <cell r="E150">
            <v>5.631482514</v>
          </cell>
          <cell r="F150">
            <v>1.7900000000000001E-8</v>
          </cell>
          <cell r="G150">
            <v>2.2400000000000002E-6</v>
          </cell>
        </row>
        <row r="151">
          <cell r="A151" t="str">
            <v>Igkv1-135</v>
          </cell>
          <cell r="B151">
            <v>248.6858526</v>
          </cell>
          <cell r="C151">
            <v>3.7482670580000002</v>
          </cell>
          <cell r="D151">
            <v>0.666596835</v>
          </cell>
          <cell r="E151">
            <v>5.6229895780000003</v>
          </cell>
          <cell r="F151">
            <v>1.88E-8</v>
          </cell>
          <cell r="G151">
            <v>2.3300000000000001E-6</v>
          </cell>
        </row>
        <row r="152">
          <cell r="A152" t="str">
            <v>Scnn1a</v>
          </cell>
          <cell r="B152">
            <v>343.68341839999999</v>
          </cell>
          <cell r="C152">
            <v>1.368515186</v>
          </cell>
          <cell r="D152">
            <v>0.24379964500000001</v>
          </cell>
          <cell r="E152">
            <v>5.6132780000000002</v>
          </cell>
          <cell r="F152">
            <v>1.99E-8</v>
          </cell>
          <cell r="G152">
            <v>2.4499999999999998E-6</v>
          </cell>
        </row>
        <row r="153">
          <cell r="A153" t="str">
            <v>Igkc</v>
          </cell>
          <cell r="B153">
            <v>18492.237939999999</v>
          </cell>
          <cell r="C153">
            <v>3.1985353609999998</v>
          </cell>
          <cell r="D153">
            <v>0.57003514099999997</v>
          </cell>
          <cell r="E153">
            <v>5.6111196159999999</v>
          </cell>
          <cell r="F153">
            <v>2.0100000000000001E-8</v>
          </cell>
          <cell r="G153">
            <v>2.4700000000000001E-6</v>
          </cell>
        </row>
        <row r="154">
          <cell r="A154" t="str">
            <v>1700034O15Rik</v>
          </cell>
          <cell r="B154">
            <v>26.296965650000001</v>
          </cell>
          <cell r="C154">
            <v>-7.1127533339999998</v>
          </cell>
          <cell r="D154">
            <v>1.275046425</v>
          </cell>
          <cell r="E154">
            <v>-5.5784269450000004</v>
          </cell>
          <cell r="F154">
            <v>2.4299999999999999E-8</v>
          </cell>
          <cell r="G154">
            <v>2.96E-6</v>
          </cell>
        </row>
        <row r="155">
          <cell r="A155" t="str">
            <v>Trim50</v>
          </cell>
          <cell r="B155">
            <v>15.797271479999999</v>
          </cell>
          <cell r="C155">
            <v>7.5300319350000002</v>
          </cell>
          <cell r="D155">
            <v>1.3575287869999999</v>
          </cell>
          <cell r="E155">
            <v>5.5468672239999997</v>
          </cell>
          <cell r="F155">
            <v>2.9099999999999999E-8</v>
          </cell>
          <cell r="G155">
            <v>3.5200000000000002E-6</v>
          </cell>
        </row>
        <row r="156">
          <cell r="A156" t="str">
            <v>Cybrd1</v>
          </cell>
          <cell r="B156">
            <v>8982.5807060000006</v>
          </cell>
          <cell r="C156">
            <v>-3.3839258829999999</v>
          </cell>
          <cell r="D156">
            <v>0.61076439299999996</v>
          </cell>
          <cell r="E156">
            <v>-5.5404766890000001</v>
          </cell>
          <cell r="F156">
            <v>3.0199999999999999E-8</v>
          </cell>
          <cell r="G156">
            <v>3.63E-6</v>
          </cell>
        </row>
        <row r="157">
          <cell r="A157" t="str">
            <v>C130026I21Rik</v>
          </cell>
          <cell r="B157">
            <v>60.222805559999998</v>
          </cell>
          <cell r="C157">
            <v>3.273862979</v>
          </cell>
          <cell r="D157">
            <v>0.59269259100000005</v>
          </cell>
          <cell r="E157">
            <v>5.5237116620000002</v>
          </cell>
          <cell r="F157">
            <v>3.32E-8</v>
          </cell>
          <cell r="G157">
            <v>3.9700000000000001E-6</v>
          </cell>
        </row>
        <row r="158">
          <cell r="A158" t="str">
            <v>Ighv8-11</v>
          </cell>
          <cell r="B158">
            <v>34.885899850000001</v>
          </cell>
          <cell r="C158">
            <v>5.418095396</v>
          </cell>
          <cell r="D158">
            <v>0.98227140099999999</v>
          </cell>
          <cell r="E158">
            <v>5.5158842979999996</v>
          </cell>
          <cell r="F158">
            <v>3.47E-8</v>
          </cell>
          <cell r="G158">
            <v>4.1200000000000004E-6</v>
          </cell>
        </row>
        <row r="159">
          <cell r="A159" t="str">
            <v>Ocm</v>
          </cell>
          <cell r="B159">
            <v>131.8360715</v>
          </cell>
          <cell r="C159">
            <v>-1.7218898250000001</v>
          </cell>
          <cell r="D159">
            <v>0.31223364599999998</v>
          </cell>
          <cell r="E159">
            <v>-5.5147478449999996</v>
          </cell>
          <cell r="F159">
            <v>3.4900000000000001E-8</v>
          </cell>
          <cell r="G159">
            <v>4.1200000000000004E-6</v>
          </cell>
        </row>
        <row r="160">
          <cell r="A160" t="str">
            <v>Eif4e3</v>
          </cell>
          <cell r="B160">
            <v>247.14133860000001</v>
          </cell>
          <cell r="C160">
            <v>-1.5427779399999999</v>
          </cell>
          <cell r="D160">
            <v>0.27996995600000002</v>
          </cell>
          <cell r="E160">
            <v>-5.5105124959999996</v>
          </cell>
          <cell r="F160">
            <v>3.5800000000000003E-8</v>
          </cell>
          <cell r="G160">
            <v>4.1999999999999996E-6</v>
          </cell>
        </row>
        <row r="161">
          <cell r="A161" t="str">
            <v>Ighv1-22</v>
          </cell>
          <cell r="B161">
            <v>113.2487682</v>
          </cell>
          <cell r="C161">
            <v>4.3079207850000003</v>
          </cell>
          <cell r="D161">
            <v>0.78261533599999999</v>
          </cell>
          <cell r="E161">
            <v>5.5045187430000002</v>
          </cell>
          <cell r="F161">
            <v>3.7E-8</v>
          </cell>
          <cell r="G161">
            <v>4.3100000000000002E-6</v>
          </cell>
        </row>
        <row r="162">
          <cell r="A162" t="str">
            <v>Shroom1</v>
          </cell>
          <cell r="B162">
            <v>99.168878649999996</v>
          </cell>
          <cell r="C162">
            <v>-1.635551362</v>
          </cell>
          <cell r="D162">
            <v>0.297557819</v>
          </cell>
          <cell r="E162">
            <v>-5.4965833799999997</v>
          </cell>
          <cell r="F162">
            <v>3.8700000000000002E-8</v>
          </cell>
          <cell r="G162">
            <v>4.4800000000000003E-6</v>
          </cell>
        </row>
        <row r="163">
          <cell r="A163" t="str">
            <v>Ighv6-6</v>
          </cell>
          <cell r="B163">
            <v>255.36045669999999</v>
          </cell>
          <cell r="C163">
            <v>3.0367767589999999</v>
          </cell>
          <cell r="D163">
            <v>0.55357188599999996</v>
          </cell>
          <cell r="E163">
            <v>5.4857857440000002</v>
          </cell>
          <cell r="F163">
            <v>4.1199999999999998E-8</v>
          </cell>
          <cell r="G163">
            <v>4.7400000000000004E-6</v>
          </cell>
        </row>
        <row r="164">
          <cell r="A164" t="str">
            <v>Adcy8</v>
          </cell>
          <cell r="B164">
            <v>236.53432369999999</v>
          </cell>
          <cell r="C164">
            <v>-1.786895275</v>
          </cell>
          <cell r="D164">
            <v>0.32632186000000002</v>
          </cell>
          <cell r="E164">
            <v>-5.4758675270000001</v>
          </cell>
          <cell r="F164">
            <v>4.3499999999999999E-8</v>
          </cell>
          <cell r="G164">
            <v>4.9799999999999998E-6</v>
          </cell>
        </row>
        <row r="165">
          <cell r="A165" t="str">
            <v>Ighv1-84</v>
          </cell>
          <cell r="B165">
            <v>24.407214509999999</v>
          </cell>
          <cell r="C165">
            <v>4.4423281360000004</v>
          </cell>
          <cell r="D165">
            <v>0.81207270099999995</v>
          </cell>
          <cell r="E165">
            <v>5.4703576829999996</v>
          </cell>
          <cell r="F165">
            <v>4.4899999999999998E-8</v>
          </cell>
          <cell r="G165">
            <v>5.1100000000000002E-6</v>
          </cell>
        </row>
        <row r="166">
          <cell r="A166" t="str">
            <v>Rgn</v>
          </cell>
          <cell r="B166">
            <v>230.9782946</v>
          </cell>
          <cell r="C166">
            <v>2.2311065380000001</v>
          </cell>
          <cell r="D166">
            <v>0.408021201</v>
          </cell>
          <cell r="E166">
            <v>5.4681142420000004</v>
          </cell>
          <cell r="F166">
            <v>4.5499999999999997E-8</v>
          </cell>
          <cell r="G166">
            <v>5.1399999999999999E-6</v>
          </cell>
        </row>
        <row r="167">
          <cell r="A167" t="str">
            <v>Naaladl1</v>
          </cell>
          <cell r="B167">
            <v>2624.0278790000002</v>
          </cell>
          <cell r="C167">
            <v>1.7750622060000001</v>
          </cell>
          <cell r="D167">
            <v>0.32487424300000001</v>
          </cell>
          <cell r="E167">
            <v>5.463844076</v>
          </cell>
          <cell r="F167">
            <v>4.66E-8</v>
          </cell>
          <cell r="G167">
            <v>5.2299999999999999E-6</v>
          </cell>
        </row>
        <row r="168">
          <cell r="A168" t="str">
            <v>Isg15</v>
          </cell>
          <cell r="B168">
            <v>356.48693780000002</v>
          </cell>
          <cell r="C168">
            <v>-2.0856627990000001</v>
          </cell>
          <cell r="D168">
            <v>0.38293766899999998</v>
          </cell>
          <cell r="E168">
            <v>-5.4464811539999998</v>
          </cell>
          <cell r="F168">
            <v>5.1399999999999997E-8</v>
          </cell>
          <cell r="G168">
            <v>5.7400000000000001E-6</v>
          </cell>
        </row>
        <row r="169">
          <cell r="A169" t="str">
            <v>Cym</v>
          </cell>
          <cell r="B169">
            <v>602.89717380000002</v>
          </cell>
          <cell r="C169">
            <v>-2.341211785</v>
          </cell>
          <cell r="D169">
            <v>0.43010351099999999</v>
          </cell>
          <cell r="E169">
            <v>-5.4433682259999996</v>
          </cell>
          <cell r="F169">
            <v>5.2299999999999998E-8</v>
          </cell>
          <cell r="G169">
            <v>5.8000000000000004E-6</v>
          </cell>
        </row>
        <row r="170">
          <cell r="A170" t="str">
            <v>Jchain</v>
          </cell>
          <cell r="B170">
            <v>14857.70349</v>
          </cell>
          <cell r="C170">
            <v>3.2794135340000001</v>
          </cell>
          <cell r="D170">
            <v>0.603793527</v>
          </cell>
          <cell r="E170">
            <v>5.4313492749999996</v>
          </cell>
          <cell r="F170">
            <v>5.5899999999999998E-8</v>
          </cell>
          <cell r="G170">
            <v>6.1700000000000002E-6</v>
          </cell>
        </row>
        <row r="171">
          <cell r="A171" t="str">
            <v>Rnf144b</v>
          </cell>
          <cell r="B171">
            <v>220.89603349999999</v>
          </cell>
          <cell r="C171">
            <v>1.795667736</v>
          </cell>
          <cell r="D171">
            <v>0.332440976</v>
          </cell>
          <cell r="E171">
            <v>5.4014633099999996</v>
          </cell>
          <cell r="F171">
            <v>6.6100000000000003E-8</v>
          </cell>
          <cell r="G171">
            <v>7.25E-6</v>
          </cell>
        </row>
        <row r="172">
          <cell r="A172" t="str">
            <v>Card6</v>
          </cell>
          <cell r="B172">
            <v>482.52066780000001</v>
          </cell>
          <cell r="C172">
            <v>1.3106819970000001</v>
          </cell>
          <cell r="D172">
            <v>0.24298864100000001</v>
          </cell>
          <cell r="E172">
            <v>5.3940052270000001</v>
          </cell>
          <cell r="F172">
            <v>6.8900000000000002E-8</v>
          </cell>
          <cell r="G172">
            <v>7.5100000000000001E-6</v>
          </cell>
        </row>
        <row r="173">
          <cell r="A173" t="str">
            <v>Igkv12-98</v>
          </cell>
          <cell r="B173">
            <v>23.88500711</v>
          </cell>
          <cell r="C173">
            <v>8.1330602639999992</v>
          </cell>
          <cell r="D173">
            <v>1.511189881</v>
          </cell>
          <cell r="E173">
            <v>5.3818916899999998</v>
          </cell>
          <cell r="F173">
            <v>7.3700000000000005E-8</v>
          </cell>
          <cell r="G173">
            <v>7.9899999999999997E-6</v>
          </cell>
        </row>
        <row r="174">
          <cell r="A174" t="str">
            <v>Gm26917</v>
          </cell>
          <cell r="B174">
            <v>630394.64619999996</v>
          </cell>
          <cell r="C174">
            <v>2.1236148460000002</v>
          </cell>
          <cell r="D174">
            <v>0.39670212900000001</v>
          </cell>
          <cell r="E174">
            <v>5.3531722970000004</v>
          </cell>
          <cell r="F174">
            <v>8.6400000000000006E-8</v>
          </cell>
          <cell r="G174">
            <v>9.3100000000000006E-6</v>
          </cell>
        </row>
        <row r="175">
          <cell r="A175" t="str">
            <v>Nlrp5</v>
          </cell>
          <cell r="B175">
            <v>21.067107159999999</v>
          </cell>
          <cell r="C175">
            <v>7.9522830039999999</v>
          </cell>
          <cell r="D175">
            <v>1.498196992</v>
          </cell>
          <cell r="E175">
            <v>5.3079021309999996</v>
          </cell>
          <cell r="F175">
            <v>1.11E-7</v>
          </cell>
          <cell r="G175">
            <v>1.19E-5</v>
          </cell>
        </row>
        <row r="176">
          <cell r="A176" t="str">
            <v>Sh3rf2</v>
          </cell>
          <cell r="B176">
            <v>449.80866650000002</v>
          </cell>
          <cell r="C176">
            <v>1.6302886670000001</v>
          </cell>
          <cell r="D176">
            <v>0.30893140600000002</v>
          </cell>
          <cell r="E176">
            <v>5.277186575</v>
          </cell>
          <cell r="F176">
            <v>1.31E-7</v>
          </cell>
          <cell r="G176">
            <v>1.4E-5</v>
          </cell>
        </row>
        <row r="177">
          <cell r="A177" t="str">
            <v>Lect2</v>
          </cell>
          <cell r="B177">
            <v>107.14246230000001</v>
          </cell>
          <cell r="C177">
            <v>-3.4352867969999998</v>
          </cell>
          <cell r="D177">
            <v>0.65127216499999996</v>
          </cell>
          <cell r="E177">
            <v>-5.2747330259999998</v>
          </cell>
          <cell r="F177">
            <v>1.3300000000000001E-7</v>
          </cell>
          <cell r="G177">
            <v>1.4100000000000001E-5</v>
          </cell>
        </row>
        <row r="178">
          <cell r="A178" t="str">
            <v>Mzb1</v>
          </cell>
          <cell r="B178">
            <v>193.64254969999999</v>
          </cell>
          <cell r="C178">
            <v>2.9271205259999999</v>
          </cell>
          <cell r="D178">
            <v>0.55588882799999995</v>
          </cell>
          <cell r="E178">
            <v>5.2656581239999998</v>
          </cell>
          <cell r="F178">
            <v>1.4000000000000001E-7</v>
          </cell>
          <cell r="G178">
            <v>1.47E-5</v>
          </cell>
        </row>
        <row r="179">
          <cell r="A179" t="str">
            <v>Syngr1</v>
          </cell>
          <cell r="B179">
            <v>53.070645759999998</v>
          </cell>
          <cell r="C179">
            <v>2.5673529240000001</v>
          </cell>
          <cell r="D179">
            <v>0.48806640499999998</v>
          </cell>
          <cell r="E179">
            <v>5.2602533170000001</v>
          </cell>
          <cell r="F179">
            <v>1.4399999999999999E-7</v>
          </cell>
          <cell r="G179">
            <v>1.5E-5</v>
          </cell>
        </row>
        <row r="180">
          <cell r="A180" t="str">
            <v>BC048546</v>
          </cell>
          <cell r="B180">
            <v>318.78136439999997</v>
          </cell>
          <cell r="C180">
            <v>6.5463021540000002</v>
          </cell>
          <cell r="D180">
            <v>1.2442959060000001</v>
          </cell>
          <cell r="E180">
            <v>5.2610493399999996</v>
          </cell>
          <cell r="F180">
            <v>1.43E-7</v>
          </cell>
          <cell r="G180">
            <v>1.5E-5</v>
          </cell>
        </row>
        <row r="181">
          <cell r="A181" t="str">
            <v>Eif4ebp2</v>
          </cell>
          <cell r="B181">
            <v>944.94388619999995</v>
          </cell>
          <cell r="C181">
            <v>1.036053766</v>
          </cell>
          <cell r="D181">
            <v>0.19706944900000001</v>
          </cell>
          <cell r="E181">
            <v>5.2573027919999999</v>
          </cell>
          <cell r="F181">
            <v>1.4600000000000001E-7</v>
          </cell>
          <cell r="G181">
            <v>1.5099999999999999E-5</v>
          </cell>
        </row>
        <row r="182">
          <cell r="A182" t="str">
            <v>Mptx1</v>
          </cell>
          <cell r="B182">
            <v>1226.17509</v>
          </cell>
          <cell r="C182">
            <v>-2.0462283449999998</v>
          </cell>
          <cell r="D182">
            <v>0.38937426400000003</v>
          </cell>
          <cell r="E182">
            <v>-5.2551710119999999</v>
          </cell>
          <cell r="F182">
            <v>1.48E-7</v>
          </cell>
          <cell r="G182">
            <v>1.52E-5</v>
          </cell>
        </row>
        <row r="183">
          <cell r="A183" t="str">
            <v>Ighv1-59</v>
          </cell>
          <cell r="B183">
            <v>26.26942725</v>
          </cell>
          <cell r="C183">
            <v>6.393567859</v>
          </cell>
          <cell r="D183">
            <v>1.2171848249999999</v>
          </cell>
          <cell r="E183">
            <v>5.2527502220000004</v>
          </cell>
          <cell r="F183">
            <v>1.4999999999999999E-7</v>
          </cell>
          <cell r="G183">
            <v>1.5299999999999999E-5</v>
          </cell>
        </row>
        <row r="184">
          <cell r="A184" t="str">
            <v>Ighv3-1</v>
          </cell>
          <cell r="B184">
            <v>43.277951010000002</v>
          </cell>
          <cell r="C184">
            <v>4.4030807100000002</v>
          </cell>
          <cell r="D184">
            <v>0.84199871800000003</v>
          </cell>
          <cell r="E184">
            <v>5.2293199689999996</v>
          </cell>
          <cell r="F184">
            <v>1.6999999999999999E-7</v>
          </cell>
          <cell r="G184">
            <v>1.73E-5</v>
          </cell>
        </row>
        <row r="185">
          <cell r="A185" t="str">
            <v>Cd79a</v>
          </cell>
          <cell r="B185">
            <v>128.83937789999999</v>
          </cell>
          <cell r="C185">
            <v>3.4508705850000001</v>
          </cell>
          <cell r="D185">
            <v>0.66095117299999995</v>
          </cell>
          <cell r="E185">
            <v>5.2210673459999999</v>
          </cell>
          <cell r="F185">
            <v>1.7800000000000001E-7</v>
          </cell>
          <cell r="G185">
            <v>1.8E-5</v>
          </cell>
        </row>
        <row r="186">
          <cell r="A186" t="str">
            <v>Srd5a2</v>
          </cell>
          <cell r="B186">
            <v>20.268252690000001</v>
          </cell>
          <cell r="C186">
            <v>4.1261286659999996</v>
          </cell>
          <cell r="D186">
            <v>0.79141135100000004</v>
          </cell>
          <cell r="E186">
            <v>5.2136334209999999</v>
          </cell>
          <cell r="F186">
            <v>1.85E-7</v>
          </cell>
          <cell r="G186">
            <v>1.8700000000000001E-5</v>
          </cell>
        </row>
        <row r="187">
          <cell r="A187" t="str">
            <v>Ighv5-9</v>
          </cell>
          <cell r="B187">
            <v>202.50996119999999</v>
          </cell>
          <cell r="C187">
            <v>3.8883879710000002</v>
          </cell>
          <cell r="D187">
            <v>0.74637398899999996</v>
          </cell>
          <cell r="E187">
            <v>5.2097045570000002</v>
          </cell>
          <cell r="F187">
            <v>1.8900000000000001E-7</v>
          </cell>
          <cell r="G187">
            <v>1.9000000000000001E-5</v>
          </cell>
        </row>
        <row r="188">
          <cell r="A188" t="str">
            <v>Spag6l</v>
          </cell>
          <cell r="B188">
            <v>20.535371099999999</v>
          </cell>
          <cell r="C188">
            <v>3.4661142979999999</v>
          </cell>
          <cell r="D188">
            <v>0.66550467400000002</v>
          </cell>
          <cell r="E188">
            <v>5.2082493640000003</v>
          </cell>
          <cell r="F188">
            <v>1.91E-7</v>
          </cell>
          <cell r="G188">
            <v>1.9000000000000001E-5</v>
          </cell>
        </row>
        <row r="189">
          <cell r="A189" t="str">
            <v>Inpp5f</v>
          </cell>
          <cell r="B189">
            <v>351.87527010000002</v>
          </cell>
          <cell r="C189">
            <v>1.133488279</v>
          </cell>
          <cell r="D189">
            <v>0.21776100300000001</v>
          </cell>
          <cell r="E189">
            <v>5.2051940590000001</v>
          </cell>
          <cell r="F189">
            <v>1.9399999999999999E-7</v>
          </cell>
          <cell r="G189">
            <v>1.9199999999999999E-5</v>
          </cell>
        </row>
        <row r="190">
          <cell r="A190" t="str">
            <v>Epn3</v>
          </cell>
          <cell r="B190">
            <v>118.6772837</v>
          </cell>
          <cell r="C190">
            <v>1.902391945</v>
          </cell>
          <cell r="D190">
            <v>0.36597913100000001</v>
          </cell>
          <cell r="E190">
            <v>5.1980885959999998</v>
          </cell>
          <cell r="F190">
            <v>2.0100000000000001E-7</v>
          </cell>
          <cell r="G190">
            <v>1.9899999999999999E-5</v>
          </cell>
        </row>
        <row r="191">
          <cell r="A191" t="str">
            <v>Dhx58</v>
          </cell>
          <cell r="B191">
            <v>291.55246010000002</v>
          </cell>
          <cell r="C191">
            <v>-1.232938106</v>
          </cell>
          <cell r="D191">
            <v>0.23750106600000001</v>
          </cell>
          <cell r="E191">
            <v>-5.1912950479999997</v>
          </cell>
          <cell r="F191">
            <v>2.0900000000000001E-7</v>
          </cell>
          <cell r="G191">
            <v>2.05E-5</v>
          </cell>
        </row>
        <row r="192">
          <cell r="A192" t="str">
            <v>Adh4</v>
          </cell>
          <cell r="B192">
            <v>3512.9630350000002</v>
          </cell>
          <cell r="C192">
            <v>1.732141886</v>
          </cell>
          <cell r="D192">
            <v>0.333961167</v>
          </cell>
          <cell r="E192">
            <v>5.1866565800000002</v>
          </cell>
          <cell r="F192">
            <v>2.1400000000000001E-7</v>
          </cell>
          <cell r="G192">
            <v>2.09E-5</v>
          </cell>
        </row>
        <row r="193">
          <cell r="A193" t="str">
            <v>Bco1</v>
          </cell>
          <cell r="B193">
            <v>160.58692780000001</v>
          </cell>
          <cell r="C193">
            <v>-2.090695905</v>
          </cell>
          <cell r="D193">
            <v>0.40375725299999998</v>
          </cell>
          <cell r="E193">
            <v>-5.1781011729999999</v>
          </cell>
          <cell r="F193">
            <v>2.2399999999999999E-7</v>
          </cell>
          <cell r="G193">
            <v>2.1800000000000001E-5</v>
          </cell>
        </row>
        <row r="194">
          <cell r="A194" t="str">
            <v>Ereg</v>
          </cell>
          <cell r="B194">
            <v>124.19845429999999</v>
          </cell>
          <cell r="C194">
            <v>-1.7500795250000001</v>
          </cell>
          <cell r="D194">
            <v>0.33864852200000001</v>
          </cell>
          <cell r="E194">
            <v>-5.1678345239999999</v>
          </cell>
          <cell r="F194">
            <v>2.3699999999999999E-7</v>
          </cell>
          <cell r="G194">
            <v>2.2900000000000001E-5</v>
          </cell>
        </row>
        <row r="195">
          <cell r="A195" t="str">
            <v>Igkv3-4</v>
          </cell>
          <cell r="B195">
            <v>22.090823700000001</v>
          </cell>
          <cell r="C195">
            <v>6.1595892489999997</v>
          </cell>
          <cell r="D195">
            <v>1.206744523</v>
          </cell>
          <cell r="E195">
            <v>5.104302637</v>
          </cell>
          <cell r="F195">
            <v>3.3200000000000001E-7</v>
          </cell>
          <cell r="G195">
            <v>3.1900000000000003E-5</v>
          </cell>
        </row>
        <row r="196">
          <cell r="A196" t="str">
            <v>Slc1a3</v>
          </cell>
          <cell r="B196">
            <v>522.02488740000001</v>
          </cell>
          <cell r="C196">
            <v>2.0082362900000001</v>
          </cell>
          <cell r="D196">
            <v>0.39400224499999997</v>
          </cell>
          <cell r="E196">
            <v>5.0970173780000003</v>
          </cell>
          <cell r="F196">
            <v>3.4499999999999998E-7</v>
          </cell>
          <cell r="G196">
            <v>3.3000000000000003E-5</v>
          </cell>
        </row>
        <row r="197">
          <cell r="A197" t="str">
            <v>Caprin2</v>
          </cell>
          <cell r="B197">
            <v>873.29152339999996</v>
          </cell>
          <cell r="C197">
            <v>-1.065103242</v>
          </cell>
          <cell r="D197">
            <v>0.20944782100000001</v>
          </cell>
          <cell r="E197">
            <v>-5.0852915860000003</v>
          </cell>
          <cell r="F197">
            <v>3.6699999999999999E-7</v>
          </cell>
          <cell r="G197">
            <v>3.4900000000000001E-5</v>
          </cell>
        </row>
        <row r="198">
          <cell r="A198" t="str">
            <v>Igkv12-89</v>
          </cell>
          <cell r="B198">
            <v>19.29321513</v>
          </cell>
          <cell r="C198">
            <v>5.3711525050000004</v>
          </cell>
          <cell r="D198">
            <v>1.0573493439999999</v>
          </cell>
          <cell r="E198">
            <v>5.0798277199999999</v>
          </cell>
          <cell r="F198">
            <v>3.7800000000000002E-7</v>
          </cell>
          <cell r="G198">
            <v>3.5800000000000003E-5</v>
          </cell>
        </row>
        <row r="199">
          <cell r="A199" t="str">
            <v>Upb1</v>
          </cell>
          <cell r="B199">
            <v>1063.017891</v>
          </cell>
          <cell r="C199">
            <v>2.1032783949999998</v>
          </cell>
          <cell r="D199">
            <v>0.41442805900000002</v>
          </cell>
          <cell r="E199">
            <v>5.075135113</v>
          </cell>
          <cell r="F199">
            <v>3.8700000000000001E-7</v>
          </cell>
          <cell r="G199">
            <v>3.65E-5</v>
          </cell>
        </row>
        <row r="200">
          <cell r="A200" t="str">
            <v>Derl3</v>
          </cell>
          <cell r="B200">
            <v>132.55881840000001</v>
          </cell>
          <cell r="C200">
            <v>2.858499439</v>
          </cell>
          <cell r="D200">
            <v>0.56347308699999998</v>
          </cell>
          <cell r="E200">
            <v>5.0730008289999997</v>
          </cell>
          <cell r="F200">
            <v>3.9200000000000002E-7</v>
          </cell>
          <cell r="G200">
            <v>3.6699999999999998E-5</v>
          </cell>
        </row>
        <row r="201">
          <cell r="A201" t="str">
            <v>Ces1b</v>
          </cell>
          <cell r="B201">
            <v>38.920964419999997</v>
          </cell>
          <cell r="C201">
            <v>2.678122798</v>
          </cell>
          <cell r="D201">
            <v>0.52850780500000005</v>
          </cell>
          <cell r="E201">
            <v>5.067328754</v>
          </cell>
          <cell r="F201">
            <v>4.03E-7</v>
          </cell>
          <cell r="G201">
            <v>3.7599999999999999E-5</v>
          </cell>
        </row>
        <row r="202">
          <cell r="A202" t="str">
            <v>RP24-500I24.7</v>
          </cell>
          <cell r="B202">
            <v>25.880516199999999</v>
          </cell>
          <cell r="C202">
            <v>2.7975228620000001</v>
          </cell>
          <cell r="D202">
            <v>0.55272885400000005</v>
          </cell>
          <cell r="E202">
            <v>5.0612933260000004</v>
          </cell>
          <cell r="F202">
            <v>4.1600000000000002E-7</v>
          </cell>
          <cell r="G202">
            <v>3.8600000000000003E-5</v>
          </cell>
        </row>
        <row r="203">
          <cell r="A203" t="str">
            <v>Iglc2</v>
          </cell>
          <cell r="B203">
            <v>312.31813080000001</v>
          </cell>
          <cell r="C203">
            <v>2.9665818420000001</v>
          </cell>
          <cell r="D203">
            <v>0.586570955</v>
          </cell>
          <cell r="E203">
            <v>5.0574987</v>
          </cell>
          <cell r="F203">
            <v>4.2500000000000001E-7</v>
          </cell>
          <cell r="G203">
            <v>3.9199999999999997E-5</v>
          </cell>
        </row>
        <row r="204">
          <cell r="A204" t="str">
            <v>Ache</v>
          </cell>
          <cell r="B204">
            <v>114.46950959999999</v>
          </cell>
          <cell r="C204">
            <v>1.9325078659999999</v>
          </cell>
          <cell r="D204">
            <v>0.38295918899999998</v>
          </cell>
          <cell r="E204">
            <v>5.0462501470000003</v>
          </cell>
          <cell r="F204">
            <v>4.51E-7</v>
          </cell>
          <cell r="G204">
            <v>4.1399999999999997E-5</v>
          </cell>
        </row>
        <row r="205">
          <cell r="A205" t="str">
            <v>Eda2r</v>
          </cell>
          <cell r="B205">
            <v>30.099023330000001</v>
          </cell>
          <cell r="C205">
            <v>2.4712768349999998</v>
          </cell>
          <cell r="D205">
            <v>0.490451046</v>
          </cell>
          <cell r="E205">
            <v>5.0387839029999997</v>
          </cell>
          <cell r="F205">
            <v>4.6800000000000001E-7</v>
          </cell>
          <cell r="G205">
            <v>4.2799999999999997E-5</v>
          </cell>
        </row>
        <row r="206">
          <cell r="A206" t="str">
            <v>Igkv12-44</v>
          </cell>
          <cell r="B206">
            <v>359.40336100000002</v>
          </cell>
          <cell r="C206">
            <v>5.4127294900000003</v>
          </cell>
          <cell r="D206">
            <v>1.0747683260000001</v>
          </cell>
          <cell r="E206">
            <v>5.0361825529999997</v>
          </cell>
          <cell r="F206">
            <v>4.75E-7</v>
          </cell>
          <cell r="G206">
            <v>4.32E-5</v>
          </cell>
        </row>
        <row r="207">
          <cell r="A207" t="str">
            <v>Ighv3-2</v>
          </cell>
          <cell r="B207">
            <v>210.24889909999999</v>
          </cell>
          <cell r="C207">
            <v>5.7931715390000003</v>
          </cell>
          <cell r="D207">
            <v>1.1512831029999999</v>
          </cell>
          <cell r="E207">
            <v>5.0319261380000002</v>
          </cell>
          <cell r="F207">
            <v>4.8599999999999998E-7</v>
          </cell>
          <cell r="G207">
            <v>4.3900000000000003E-5</v>
          </cell>
        </row>
        <row r="208">
          <cell r="A208" t="str">
            <v>Ighv1-63</v>
          </cell>
          <cell r="B208">
            <v>26.265363409999999</v>
          </cell>
          <cell r="C208">
            <v>6.4164261710000003</v>
          </cell>
          <cell r="D208">
            <v>1.277523958</v>
          </cell>
          <cell r="E208">
            <v>5.0225486039999998</v>
          </cell>
          <cell r="F208">
            <v>5.0999999999999999E-7</v>
          </cell>
          <cell r="G208">
            <v>4.5899999999999998E-5</v>
          </cell>
        </row>
        <row r="209">
          <cell r="A209" t="str">
            <v>Cyp2c38</v>
          </cell>
          <cell r="B209">
            <v>148.392583</v>
          </cell>
          <cell r="C209">
            <v>2.793236592</v>
          </cell>
          <cell r="D209">
            <v>0.55877670599999996</v>
          </cell>
          <cell r="E209">
            <v>4.9988422229999996</v>
          </cell>
          <cell r="F209">
            <v>5.7700000000000004E-7</v>
          </cell>
          <cell r="G209">
            <v>5.1700000000000003E-5</v>
          </cell>
        </row>
        <row r="210">
          <cell r="A210" t="str">
            <v>Nuggc</v>
          </cell>
          <cell r="B210">
            <v>42.551664520000003</v>
          </cell>
          <cell r="C210">
            <v>3.1164954909999998</v>
          </cell>
          <cell r="D210">
            <v>0.62460713400000001</v>
          </cell>
          <cell r="E210">
            <v>4.9895291320000004</v>
          </cell>
          <cell r="F210">
            <v>6.0500000000000003E-7</v>
          </cell>
          <cell r="G210">
            <v>5.3999999999999998E-5</v>
          </cell>
        </row>
        <row r="211">
          <cell r="A211" t="str">
            <v>Antxr2</v>
          </cell>
          <cell r="B211">
            <v>2134.4992689999999</v>
          </cell>
          <cell r="C211">
            <v>-1.036234141</v>
          </cell>
          <cell r="D211">
            <v>0.20788827300000001</v>
          </cell>
          <cell r="E211">
            <v>-4.9845723639999999</v>
          </cell>
          <cell r="F211">
            <v>6.2099999999999996E-7</v>
          </cell>
          <cell r="G211">
            <v>5.5099999999999998E-5</v>
          </cell>
        </row>
        <row r="212">
          <cell r="A212" t="str">
            <v>Cd74</v>
          </cell>
          <cell r="B212">
            <v>13457.752179999999</v>
          </cell>
          <cell r="C212">
            <v>1.651291469</v>
          </cell>
          <cell r="D212">
            <v>0.33134805699999997</v>
          </cell>
          <cell r="E212">
            <v>4.9835556179999996</v>
          </cell>
          <cell r="F212">
            <v>6.2399999999999998E-7</v>
          </cell>
          <cell r="G212">
            <v>5.52E-5</v>
          </cell>
        </row>
        <row r="213">
          <cell r="A213" t="str">
            <v>Dpysl5</v>
          </cell>
          <cell r="B213">
            <v>52.60695003</v>
          </cell>
          <cell r="C213">
            <v>2.9466590930000001</v>
          </cell>
          <cell r="D213">
            <v>0.59148200299999998</v>
          </cell>
          <cell r="E213">
            <v>4.9818237500000002</v>
          </cell>
          <cell r="F213">
            <v>6.3E-7</v>
          </cell>
          <cell r="G213">
            <v>5.5399999999999998E-5</v>
          </cell>
        </row>
        <row r="214">
          <cell r="A214" t="str">
            <v>Arxes2</v>
          </cell>
          <cell r="B214">
            <v>44.011801499999997</v>
          </cell>
          <cell r="C214">
            <v>-3.3086914799999998</v>
          </cell>
          <cell r="D214">
            <v>0.66458937399999995</v>
          </cell>
          <cell r="E214">
            <v>-4.9785500799999998</v>
          </cell>
          <cell r="F214">
            <v>6.4099999999999998E-7</v>
          </cell>
          <cell r="G214">
            <v>5.6100000000000002E-5</v>
          </cell>
        </row>
        <row r="215">
          <cell r="A215" t="str">
            <v>Gm21967</v>
          </cell>
          <cell r="B215">
            <v>103.6148185</v>
          </cell>
          <cell r="C215">
            <v>1.5046211949999999</v>
          </cell>
          <cell r="D215">
            <v>0.30343147300000001</v>
          </cell>
          <cell r="E215">
            <v>4.9586853299999998</v>
          </cell>
          <cell r="F215">
            <v>7.0999999999999998E-7</v>
          </cell>
          <cell r="G215">
            <v>6.1799999999999998E-5</v>
          </cell>
        </row>
        <row r="216">
          <cell r="A216" t="str">
            <v>Iglv3</v>
          </cell>
          <cell r="B216">
            <v>50.195038160000003</v>
          </cell>
          <cell r="C216">
            <v>3.6466748510000002</v>
          </cell>
          <cell r="D216">
            <v>0.73687450300000001</v>
          </cell>
          <cell r="E216">
            <v>4.9488411350000003</v>
          </cell>
          <cell r="F216">
            <v>7.4700000000000001E-7</v>
          </cell>
          <cell r="G216">
            <v>6.4700000000000001E-5</v>
          </cell>
        </row>
        <row r="217">
          <cell r="A217" t="str">
            <v>Ighv5-4</v>
          </cell>
          <cell r="B217">
            <v>65.75008957</v>
          </cell>
          <cell r="C217">
            <v>3.2839578679999999</v>
          </cell>
          <cell r="D217">
            <v>0.66422595200000001</v>
          </cell>
          <cell r="E217">
            <v>4.9440372769999996</v>
          </cell>
          <cell r="F217">
            <v>7.6499999999999998E-7</v>
          </cell>
          <cell r="G217">
            <v>6.5900000000000003E-5</v>
          </cell>
        </row>
        <row r="218">
          <cell r="A218" t="str">
            <v>Igkv17-127</v>
          </cell>
          <cell r="B218">
            <v>367.39613100000003</v>
          </cell>
          <cell r="C218">
            <v>6.0236883590000003</v>
          </cell>
          <cell r="D218">
            <v>1.2185065369999999</v>
          </cell>
          <cell r="E218">
            <v>4.9435010620000002</v>
          </cell>
          <cell r="F218">
            <v>7.6700000000000003E-7</v>
          </cell>
          <cell r="G218">
            <v>6.5900000000000003E-5</v>
          </cell>
        </row>
        <row r="219">
          <cell r="A219" t="str">
            <v>Ighg2c</v>
          </cell>
          <cell r="B219">
            <v>22.57900514</v>
          </cell>
          <cell r="C219">
            <v>4.3073938329999999</v>
          </cell>
          <cell r="D219">
            <v>0.87291950699999998</v>
          </cell>
          <cell r="E219">
            <v>4.9344685249999998</v>
          </cell>
          <cell r="F219">
            <v>8.0400000000000005E-7</v>
          </cell>
          <cell r="G219">
            <v>6.8700000000000003E-5</v>
          </cell>
        </row>
        <row r="220">
          <cell r="A220" t="str">
            <v>Ighv5-15</v>
          </cell>
          <cell r="B220">
            <v>25.526617760000001</v>
          </cell>
          <cell r="C220">
            <v>5.733284705</v>
          </cell>
          <cell r="D220">
            <v>1.1655483170000001</v>
          </cell>
          <cell r="E220">
            <v>4.9189592769999999</v>
          </cell>
          <cell r="F220">
            <v>8.7000000000000003E-7</v>
          </cell>
          <cell r="G220">
            <v>7.3700000000000002E-5</v>
          </cell>
        </row>
        <row r="221">
          <cell r="A221" t="str">
            <v>Pgc</v>
          </cell>
          <cell r="B221">
            <v>222.67847470000001</v>
          </cell>
          <cell r="C221">
            <v>3.607001602</v>
          </cell>
          <cell r="D221">
            <v>0.73329173800000003</v>
          </cell>
          <cell r="E221">
            <v>4.918917553</v>
          </cell>
          <cell r="F221">
            <v>8.7000000000000003E-7</v>
          </cell>
          <cell r="G221">
            <v>7.3700000000000002E-5</v>
          </cell>
        </row>
        <row r="222">
          <cell r="A222" t="str">
            <v>Mgat4c</v>
          </cell>
          <cell r="B222">
            <v>117.030946</v>
          </cell>
          <cell r="C222">
            <v>-2.1027032229999998</v>
          </cell>
          <cell r="D222">
            <v>0.42898779399999998</v>
          </cell>
          <cell r="E222">
            <v>-4.9015455699999997</v>
          </cell>
          <cell r="F222">
            <v>9.5099999999999998E-7</v>
          </cell>
          <cell r="G222">
            <v>8.0199999999999998E-5</v>
          </cell>
        </row>
        <row r="223">
          <cell r="A223" t="str">
            <v>mt-Nd5</v>
          </cell>
          <cell r="B223">
            <v>29115.286270000001</v>
          </cell>
          <cell r="C223">
            <v>1.4809075030000001</v>
          </cell>
          <cell r="D223">
            <v>0.30366476399999998</v>
          </cell>
          <cell r="E223">
            <v>4.8767841269999996</v>
          </cell>
          <cell r="F223">
            <v>1.08E-6</v>
          </cell>
          <cell r="G223">
            <v>9.0600000000000007E-5</v>
          </cell>
        </row>
        <row r="224">
          <cell r="A224" t="str">
            <v>Slc25a23</v>
          </cell>
          <cell r="B224">
            <v>179.88025429999999</v>
          </cell>
          <cell r="C224">
            <v>1.578934434</v>
          </cell>
          <cell r="D224">
            <v>0.32512006500000001</v>
          </cell>
          <cell r="E224">
            <v>4.8564656700000004</v>
          </cell>
          <cell r="F224">
            <v>1.19E-6</v>
          </cell>
          <cell r="G224">
            <v>9.9900000000000002E-5</v>
          </cell>
        </row>
        <row r="225">
          <cell r="A225" t="str">
            <v>G0s2</v>
          </cell>
          <cell r="B225">
            <v>93.928134540000002</v>
          </cell>
          <cell r="C225">
            <v>2.1498122579999999</v>
          </cell>
          <cell r="D225">
            <v>0.44319822599999997</v>
          </cell>
          <cell r="E225">
            <v>4.8506788480000003</v>
          </cell>
          <cell r="F225">
            <v>1.2300000000000001E-6</v>
          </cell>
          <cell r="G225">
            <v>1.02403E-4</v>
          </cell>
        </row>
        <row r="226">
          <cell r="A226" t="str">
            <v>mt-Cytb</v>
          </cell>
          <cell r="B226">
            <v>75938.662259999997</v>
          </cell>
          <cell r="C226">
            <v>0.936573392</v>
          </cell>
          <cell r="D226">
            <v>0.19330826100000001</v>
          </cell>
          <cell r="E226">
            <v>4.8449734600000003</v>
          </cell>
          <cell r="F226">
            <v>1.2699999999999999E-6</v>
          </cell>
          <cell r="G226">
            <v>1.04922E-4</v>
          </cell>
        </row>
        <row r="227">
          <cell r="A227" t="str">
            <v>Creb3l1</v>
          </cell>
          <cell r="B227">
            <v>298.17446239999998</v>
          </cell>
          <cell r="C227">
            <v>1.534380064</v>
          </cell>
          <cell r="D227">
            <v>0.31692334</v>
          </cell>
          <cell r="E227">
            <v>4.8414864739999999</v>
          </cell>
          <cell r="F227">
            <v>1.2899999999999999E-6</v>
          </cell>
          <cell r="G227">
            <v>1.06308E-4</v>
          </cell>
        </row>
        <row r="228">
          <cell r="A228" t="str">
            <v>mt-Rnr2</v>
          </cell>
          <cell r="B228">
            <v>1621486.1529999999</v>
          </cell>
          <cell r="C228">
            <v>1.114558438</v>
          </cell>
          <cell r="D228">
            <v>0.23026842</v>
          </cell>
          <cell r="E228">
            <v>4.840257459</v>
          </cell>
          <cell r="F228">
            <v>1.3E-6</v>
          </cell>
          <cell r="G228">
            <v>1.06496E-4</v>
          </cell>
        </row>
        <row r="229">
          <cell r="A229" t="str">
            <v>Glt28d2</v>
          </cell>
          <cell r="B229">
            <v>571.50331419999998</v>
          </cell>
          <cell r="C229">
            <v>-1.4277264540000001</v>
          </cell>
          <cell r="D229">
            <v>0.29512178999999999</v>
          </cell>
          <cell r="E229">
            <v>-4.8377534290000002</v>
          </cell>
          <cell r="F229">
            <v>1.31E-6</v>
          </cell>
          <cell r="G229">
            <v>1.07373E-4</v>
          </cell>
        </row>
        <row r="230">
          <cell r="A230" t="str">
            <v>Mir99ahg</v>
          </cell>
          <cell r="B230">
            <v>89.42530739</v>
          </cell>
          <cell r="C230">
            <v>-2.0643263369999998</v>
          </cell>
          <cell r="D230">
            <v>0.42758269100000001</v>
          </cell>
          <cell r="E230">
            <v>-4.8278996850000002</v>
          </cell>
          <cell r="F230">
            <v>1.3799999999999999E-6</v>
          </cell>
          <cell r="G230">
            <v>1.1233100000000001E-4</v>
          </cell>
        </row>
        <row r="231">
          <cell r="A231" t="str">
            <v>Ciita</v>
          </cell>
          <cell r="B231">
            <v>1055.5292569999999</v>
          </cell>
          <cell r="C231">
            <v>1.360145894</v>
          </cell>
          <cell r="D231">
            <v>0.28238830700000001</v>
          </cell>
          <cell r="E231">
            <v>4.8165800819999998</v>
          </cell>
          <cell r="F231">
            <v>1.46E-6</v>
          </cell>
          <cell r="G231">
            <v>1.18375E-4</v>
          </cell>
        </row>
        <row r="232">
          <cell r="A232" t="str">
            <v>Krba1</v>
          </cell>
          <cell r="B232">
            <v>560.58482449999997</v>
          </cell>
          <cell r="C232">
            <v>-1.1737966019999999</v>
          </cell>
          <cell r="D232">
            <v>0.24437785400000001</v>
          </cell>
          <cell r="E232">
            <v>-4.8032036610000004</v>
          </cell>
          <cell r="F232">
            <v>1.5600000000000001E-6</v>
          </cell>
          <cell r="G232">
            <v>1.26019E-4</v>
          </cell>
        </row>
        <row r="233">
          <cell r="A233" t="str">
            <v>Iglv2</v>
          </cell>
          <cell r="B233">
            <v>104.8750532</v>
          </cell>
          <cell r="C233">
            <v>2.8931619039999998</v>
          </cell>
          <cell r="D233">
            <v>0.60269695099999998</v>
          </cell>
          <cell r="E233">
            <v>4.8003592839999998</v>
          </cell>
          <cell r="F233">
            <v>1.5799999999999999E-6</v>
          </cell>
          <cell r="G233">
            <v>1.27272E-4</v>
          </cell>
        </row>
        <row r="234">
          <cell r="A234" t="str">
            <v>Sfrp2</v>
          </cell>
          <cell r="B234">
            <v>10.927966420000001</v>
          </cell>
          <cell r="C234">
            <v>-6.8136558029999996</v>
          </cell>
          <cell r="D234">
            <v>1.421746239</v>
          </cell>
          <cell r="E234">
            <v>-4.7924556540000003</v>
          </cell>
          <cell r="F234">
            <v>1.6500000000000001E-6</v>
          </cell>
          <cell r="G234">
            <v>1.3182299999999999E-4</v>
          </cell>
        </row>
        <row r="235">
          <cell r="A235" t="str">
            <v>Xaf1</v>
          </cell>
          <cell r="B235">
            <v>526.92409020000002</v>
          </cell>
          <cell r="C235">
            <v>-1.198910742</v>
          </cell>
          <cell r="D235">
            <v>0.25037432100000001</v>
          </cell>
          <cell r="E235">
            <v>-4.7884732699999999</v>
          </cell>
          <cell r="F235">
            <v>1.68E-6</v>
          </cell>
          <cell r="G235">
            <v>1.33891E-4</v>
          </cell>
        </row>
        <row r="236">
          <cell r="A236" t="str">
            <v>Fam84a</v>
          </cell>
          <cell r="B236">
            <v>2999.783473</v>
          </cell>
          <cell r="C236">
            <v>-1.8698479990000001</v>
          </cell>
          <cell r="D236">
            <v>0.39130738700000001</v>
          </cell>
          <cell r="E236">
            <v>-4.7784633300000001</v>
          </cell>
          <cell r="F236">
            <v>1.77E-6</v>
          </cell>
          <cell r="G236">
            <v>1.4013200000000001E-4</v>
          </cell>
        </row>
        <row r="237">
          <cell r="A237" t="str">
            <v>Ighv1-75</v>
          </cell>
          <cell r="B237">
            <v>82.216940980000004</v>
          </cell>
          <cell r="C237">
            <v>4.1319957140000003</v>
          </cell>
          <cell r="D237">
            <v>0.866401745</v>
          </cell>
          <cell r="E237">
            <v>4.7691451919999999</v>
          </cell>
          <cell r="F237">
            <v>1.8500000000000001E-6</v>
          </cell>
          <cell r="G237">
            <v>1.4614900000000001E-4</v>
          </cell>
        </row>
        <row r="238">
          <cell r="A238" t="str">
            <v>Ighv1-67</v>
          </cell>
          <cell r="B238">
            <v>35.5560039</v>
          </cell>
          <cell r="C238">
            <v>4.6286307310000003</v>
          </cell>
          <cell r="D238">
            <v>0.97294176600000004</v>
          </cell>
          <cell r="E238">
            <v>4.7573563940000003</v>
          </cell>
          <cell r="F238">
            <v>1.9599999999999999E-6</v>
          </cell>
          <cell r="G238">
            <v>1.5364400000000001E-4</v>
          </cell>
        </row>
        <row r="239">
          <cell r="A239" t="str">
            <v>St6gal1</v>
          </cell>
          <cell r="B239">
            <v>432.90956010000002</v>
          </cell>
          <cell r="C239">
            <v>2.1364093749999999</v>
          </cell>
          <cell r="D239">
            <v>0.44901859999999999</v>
          </cell>
          <cell r="E239">
            <v>4.7579529530000002</v>
          </cell>
          <cell r="F239">
            <v>1.9599999999999999E-6</v>
          </cell>
          <cell r="G239">
            <v>1.5364400000000001E-4</v>
          </cell>
        </row>
        <row r="240">
          <cell r="A240" t="str">
            <v>Sat2</v>
          </cell>
          <cell r="B240">
            <v>40.655807780000004</v>
          </cell>
          <cell r="C240">
            <v>-2.6698277890000002</v>
          </cell>
          <cell r="D240">
            <v>0.56431753299999998</v>
          </cell>
          <cell r="E240">
            <v>-4.7310736149999997</v>
          </cell>
          <cell r="F240">
            <v>2.2299999999999998E-6</v>
          </cell>
          <cell r="G240">
            <v>1.73566E-4</v>
          </cell>
        </row>
        <row r="241">
          <cell r="A241" t="str">
            <v>Pde7a</v>
          </cell>
          <cell r="B241">
            <v>1054.8743629999999</v>
          </cell>
          <cell r="C241">
            <v>-0.85730081599999997</v>
          </cell>
          <cell r="D241">
            <v>0.181210019</v>
          </cell>
          <cell r="E241">
            <v>-4.7309791109999999</v>
          </cell>
          <cell r="F241">
            <v>2.2299999999999998E-6</v>
          </cell>
          <cell r="G241">
            <v>1.73566E-4</v>
          </cell>
        </row>
        <row r="242">
          <cell r="A242" t="str">
            <v>1700017B05Rik</v>
          </cell>
          <cell r="B242">
            <v>588.56682350000005</v>
          </cell>
          <cell r="C242">
            <v>0.94345009000000002</v>
          </cell>
          <cell r="D242">
            <v>0.19981811599999999</v>
          </cell>
          <cell r="E242">
            <v>4.7215443109999997</v>
          </cell>
          <cell r="F242">
            <v>2.34E-6</v>
          </cell>
          <cell r="G242">
            <v>1.8106200000000001E-4</v>
          </cell>
        </row>
        <row r="243">
          <cell r="A243" t="str">
            <v>Slc5a4b</v>
          </cell>
          <cell r="B243">
            <v>2056.4418059999998</v>
          </cell>
          <cell r="C243">
            <v>2.776013625</v>
          </cell>
          <cell r="D243">
            <v>0.588338099</v>
          </cell>
          <cell r="E243">
            <v>4.7183985389999998</v>
          </cell>
          <cell r="F243">
            <v>2.3800000000000001E-6</v>
          </cell>
          <cell r="G243">
            <v>1.83124E-4</v>
          </cell>
        </row>
        <row r="244">
          <cell r="A244" t="str">
            <v>Fam46c</v>
          </cell>
          <cell r="B244">
            <v>744.22564809999994</v>
          </cell>
          <cell r="C244">
            <v>1.651592771</v>
          </cell>
          <cell r="D244">
            <v>0.35043115400000002</v>
          </cell>
          <cell r="E244">
            <v>4.7130306549999998</v>
          </cell>
          <cell r="F244">
            <v>2.4399999999999999E-6</v>
          </cell>
          <cell r="G244">
            <v>1.8647499999999999E-4</v>
          </cell>
        </row>
        <row r="245">
          <cell r="A245" t="str">
            <v>Igkv3-5</v>
          </cell>
          <cell r="B245">
            <v>147.17128779999999</v>
          </cell>
          <cell r="C245">
            <v>8.3574891279999992</v>
          </cell>
          <cell r="D245">
            <v>1.7731561339999999</v>
          </cell>
          <cell r="E245">
            <v>4.7133407869999999</v>
          </cell>
          <cell r="F245">
            <v>2.4399999999999999E-6</v>
          </cell>
          <cell r="G245">
            <v>1.8647499999999999E-4</v>
          </cell>
        </row>
        <row r="246">
          <cell r="A246" t="str">
            <v>Igkv8-34</v>
          </cell>
          <cell r="B246">
            <v>14.5027644</v>
          </cell>
          <cell r="C246">
            <v>7.4066530659999996</v>
          </cell>
          <cell r="D246">
            <v>1.5728237979999999</v>
          </cell>
          <cell r="E246">
            <v>4.7091435659999998</v>
          </cell>
          <cell r="F246">
            <v>2.4899999999999999E-6</v>
          </cell>
          <cell r="G246">
            <v>1.88522E-4</v>
          </cell>
        </row>
        <row r="247">
          <cell r="A247" t="str">
            <v>Ceacam10</v>
          </cell>
          <cell r="B247">
            <v>27.714843049999999</v>
          </cell>
          <cell r="C247">
            <v>3.7790493999999999</v>
          </cell>
          <cell r="D247">
            <v>0.80240366699999999</v>
          </cell>
          <cell r="E247">
            <v>4.7096611819999996</v>
          </cell>
          <cell r="F247">
            <v>2.48E-6</v>
          </cell>
          <cell r="G247">
            <v>1.88522E-4</v>
          </cell>
        </row>
        <row r="248">
          <cell r="A248" t="str">
            <v>Gltpd2</v>
          </cell>
          <cell r="B248">
            <v>63.427924349999998</v>
          </cell>
          <cell r="C248">
            <v>2.614685165</v>
          </cell>
          <cell r="D248">
            <v>0.55550108099999995</v>
          </cell>
          <cell r="E248">
            <v>4.7068948270000002</v>
          </cell>
          <cell r="F248">
            <v>2.52E-6</v>
          </cell>
          <cell r="G248">
            <v>1.89841E-4</v>
          </cell>
        </row>
        <row r="249">
          <cell r="A249" t="str">
            <v>Tnni1</v>
          </cell>
          <cell r="B249">
            <v>372.01800020000002</v>
          </cell>
          <cell r="C249">
            <v>-1.881075308</v>
          </cell>
          <cell r="D249">
            <v>0.40019482099999998</v>
          </cell>
          <cell r="E249">
            <v>-4.7003989239999999</v>
          </cell>
          <cell r="F249">
            <v>2.6000000000000001E-6</v>
          </cell>
          <cell r="G249">
            <v>1.95191E-4</v>
          </cell>
        </row>
        <row r="250">
          <cell r="A250" t="str">
            <v>H2-Ab1</v>
          </cell>
          <cell r="B250">
            <v>6025.3627029999998</v>
          </cell>
          <cell r="C250">
            <v>1.6990986830000001</v>
          </cell>
          <cell r="D250">
            <v>0.362389619</v>
          </cell>
          <cell r="E250">
            <v>4.6885964600000003</v>
          </cell>
          <cell r="F250">
            <v>2.7499999999999999E-6</v>
          </cell>
          <cell r="G250">
            <v>2.0596000000000001E-4</v>
          </cell>
        </row>
        <row r="251">
          <cell r="A251" t="str">
            <v>Nespas</v>
          </cell>
          <cell r="B251">
            <v>16.97476606</v>
          </cell>
          <cell r="C251">
            <v>-5.5886238449999999</v>
          </cell>
          <cell r="D251">
            <v>1.194465111</v>
          </cell>
          <cell r="E251">
            <v>-4.6787669190000001</v>
          </cell>
          <cell r="F251">
            <v>2.8899999999999999E-6</v>
          </cell>
          <cell r="G251">
            <v>2.15219E-4</v>
          </cell>
        </row>
        <row r="252">
          <cell r="A252" t="str">
            <v>Trim6</v>
          </cell>
          <cell r="B252">
            <v>69.228052539999993</v>
          </cell>
          <cell r="C252">
            <v>-1.8531380980000001</v>
          </cell>
          <cell r="D252">
            <v>0.39724253300000001</v>
          </cell>
          <cell r="E252">
            <v>-4.6650042389999999</v>
          </cell>
          <cell r="F252">
            <v>3.0900000000000001E-6</v>
          </cell>
          <cell r="G252">
            <v>2.2922E-4</v>
          </cell>
        </row>
        <row r="253">
          <cell r="A253" t="str">
            <v>Chrm3</v>
          </cell>
          <cell r="B253">
            <v>173.4063745</v>
          </cell>
          <cell r="C253">
            <v>1.567737655</v>
          </cell>
          <cell r="D253">
            <v>0.33657615099999999</v>
          </cell>
          <cell r="E253">
            <v>4.6578988189999997</v>
          </cell>
          <cell r="F253">
            <v>3.19E-6</v>
          </cell>
          <cell r="G253">
            <v>2.3633200000000001E-4</v>
          </cell>
        </row>
        <row r="254">
          <cell r="A254" t="str">
            <v>Krt12</v>
          </cell>
          <cell r="B254">
            <v>203.3229934</v>
          </cell>
          <cell r="C254">
            <v>-1.7873097099999999</v>
          </cell>
          <cell r="D254">
            <v>0.38404967200000001</v>
          </cell>
          <cell r="E254">
            <v>-4.6538503779999996</v>
          </cell>
          <cell r="F254">
            <v>3.2600000000000001E-6</v>
          </cell>
          <cell r="G254">
            <v>2.4007E-4</v>
          </cell>
        </row>
        <row r="255">
          <cell r="A255" t="str">
            <v>Igkv4-63</v>
          </cell>
          <cell r="B255">
            <v>84.991710260000005</v>
          </cell>
          <cell r="C255">
            <v>9.9609687319999995</v>
          </cell>
          <cell r="D255">
            <v>2.1480595419999999</v>
          </cell>
          <cell r="E255">
            <v>4.6371939600000003</v>
          </cell>
          <cell r="F255">
            <v>3.5300000000000001E-6</v>
          </cell>
          <cell r="G255">
            <v>2.5921899999999999E-4</v>
          </cell>
        </row>
        <row r="256">
          <cell r="A256" t="str">
            <v>Ighj4</v>
          </cell>
          <cell r="B256">
            <v>204.02032030000001</v>
          </cell>
          <cell r="C256">
            <v>2.4486682759999998</v>
          </cell>
          <cell r="D256">
            <v>0.52849613200000001</v>
          </cell>
          <cell r="E256">
            <v>4.6332756789999996</v>
          </cell>
          <cell r="F256">
            <v>3.5999999999999998E-6</v>
          </cell>
          <cell r="G256">
            <v>2.6313999999999998E-4</v>
          </cell>
        </row>
        <row r="257">
          <cell r="A257" t="str">
            <v>9630028B13Rik</v>
          </cell>
          <cell r="B257">
            <v>18.724577180000001</v>
          </cell>
          <cell r="C257">
            <v>-3.1318314950000001</v>
          </cell>
          <cell r="D257">
            <v>0.67627830099999997</v>
          </cell>
          <cell r="E257">
            <v>-4.6309803110000001</v>
          </cell>
          <cell r="F257">
            <v>3.6399999999999999E-6</v>
          </cell>
          <cell r="G257">
            <v>2.6400399999999997E-4</v>
          </cell>
        </row>
        <row r="258">
          <cell r="A258" t="str">
            <v>Igkv4-79</v>
          </cell>
          <cell r="B258">
            <v>8.6437071240000005</v>
          </cell>
          <cell r="C258">
            <v>6.6643328149999999</v>
          </cell>
          <cell r="D258">
            <v>1.438917301</v>
          </cell>
          <cell r="E258">
            <v>4.6314911990000001</v>
          </cell>
          <cell r="F258">
            <v>3.63E-6</v>
          </cell>
          <cell r="G258">
            <v>2.6400399999999997E-4</v>
          </cell>
        </row>
        <row r="259">
          <cell r="A259" t="str">
            <v>Pom121</v>
          </cell>
          <cell r="B259">
            <v>709.7654106</v>
          </cell>
          <cell r="C259">
            <v>1.041898642</v>
          </cell>
          <cell r="D259">
            <v>0.22516359499999999</v>
          </cell>
          <cell r="E259">
            <v>4.6272961830000003</v>
          </cell>
          <cell r="F259">
            <v>3.7000000000000002E-6</v>
          </cell>
          <cell r="G259">
            <v>2.6770100000000002E-4</v>
          </cell>
        </row>
        <row r="260">
          <cell r="A260" t="str">
            <v>2210417A02Rik</v>
          </cell>
          <cell r="B260">
            <v>26.891559050000001</v>
          </cell>
          <cell r="C260">
            <v>2.3341303450000002</v>
          </cell>
          <cell r="D260">
            <v>0.50532122899999998</v>
          </cell>
          <cell r="E260">
            <v>4.6191020900000002</v>
          </cell>
          <cell r="F260">
            <v>3.8500000000000004E-6</v>
          </cell>
          <cell r="G260">
            <v>2.7741700000000002E-4</v>
          </cell>
        </row>
        <row r="261">
          <cell r="A261" t="str">
            <v>Nipal2</v>
          </cell>
          <cell r="B261">
            <v>625.43984969999997</v>
          </cell>
          <cell r="C261">
            <v>-1.3384177390000001</v>
          </cell>
          <cell r="D261">
            <v>0.29032955399999999</v>
          </cell>
          <cell r="E261">
            <v>-4.6099948189999997</v>
          </cell>
          <cell r="F261">
            <v>4.0300000000000004E-6</v>
          </cell>
          <cell r="G261">
            <v>2.88385E-4</v>
          </cell>
        </row>
        <row r="262">
          <cell r="A262" t="str">
            <v>Glt1d1</v>
          </cell>
          <cell r="B262">
            <v>41.396839360000001</v>
          </cell>
          <cell r="C262">
            <v>2.0361566080000002</v>
          </cell>
          <cell r="D262">
            <v>0.44173525899999999</v>
          </cell>
          <cell r="E262">
            <v>4.6094500380000003</v>
          </cell>
          <cell r="F262">
            <v>4.0400000000000003E-6</v>
          </cell>
          <cell r="G262">
            <v>2.88385E-4</v>
          </cell>
        </row>
        <row r="263">
          <cell r="A263" t="str">
            <v>Igkv6-17</v>
          </cell>
          <cell r="B263">
            <v>221.0920137</v>
          </cell>
          <cell r="C263">
            <v>5.4297833449999997</v>
          </cell>
          <cell r="D263">
            <v>1.1796784600000001</v>
          </cell>
          <cell r="E263">
            <v>4.6027655249999997</v>
          </cell>
          <cell r="F263">
            <v>4.1699999999999999E-6</v>
          </cell>
          <cell r="G263">
            <v>2.9666399999999998E-4</v>
          </cell>
        </row>
        <row r="264">
          <cell r="A264" t="str">
            <v>Lipg</v>
          </cell>
          <cell r="B264">
            <v>450.22318180000002</v>
          </cell>
          <cell r="C264">
            <v>1.3810300550000001</v>
          </cell>
          <cell r="D264">
            <v>0.30088023200000003</v>
          </cell>
          <cell r="E264">
            <v>4.5899660720000002</v>
          </cell>
          <cell r="F264">
            <v>4.4299999999999999E-6</v>
          </cell>
          <cell r="G264">
            <v>3.1425000000000002E-4</v>
          </cell>
        </row>
        <row r="265">
          <cell r="A265" t="str">
            <v>2310057J18Rik</v>
          </cell>
          <cell r="B265">
            <v>1552.91031</v>
          </cell>
          <cell r="C265">
            <v>8.6110495740000008</v>
          </cell>
          <cell r="D265">
            <v>1.876984089</v>
          </cell>
          <cell r="E265">
            <v>4.5877051499999997</v>
          </cell>
          <cell r="F265">
            <v>4.4800000000000003E-6</v>
          </cell>
          <cell r="G265">
            <v>3.1646799999999998E-4</v>
          </cell>
        </row>
        <row r="266">
          <cell r="A266" t="str">
            <v>Nox4</v>
          </cell>
          <cell r="B266">
            <v>50.690121990000002</v>
          </cell>
          <cell r="C266">
            <v>-3.6222640890000002</v>
          </cell>
          <cell r="D266">
            <v>0.78976170899999998</v>
          </cell>
          <cell r="E266">
            <v>-4.5865278690000002</v>
          </cell>
          <cell r="F266">
            <v>4.51E-6</v>
          </cell>
          <cell r="G266">
            <v>3.1705600000000002E-4</v>
          </cell>
        </row>
        <row r="267">
          <cell r="A267" t="str">
            <v>Aldh1a1</v>
          </cell>
          <cell r="B267">
            <v>20735.9974</v>
          </cell>
          <cell r="C267">
            <v>2.2853157209999999</v>
          </cell>
          <cell r="D267">
            <v>0.49905506100000002</v>
          </cell>
          <cell r="E267">
            <v>4.5792857319999998</v>
          </cell>
          <cell r="F267">
            <v>4.6700000000000002E-6</v>
          </cell>
          <cell r="G267">
            <v>3.2699999999999998E-4</v>
          </cell>
        </row>
        <row r="268">
          <cell r="A268" t="str">
            <v>mt-Nd2</v>
          </cell>
          <cell r="B268">
            <v>16659.498810000001</v>
          </cell>
          <cell r="C268">
            <v>1.126464471</v>
          </cell>
          <cell r="D268">
            <v>0.24838109</v>
          </cell>
          <cell r="E268">
            <v>4.535226379</v>
          </cell>
          <cell r="F268">
            <v>5.75E-6</v>
          </cell>
          <cell r="G268">
            <v>4.01779E-4</v>
          </cell>
        </row>
        <row r="269">
          <cell r="A269" t="str">
            <v>Gcg</v>
          </cell>
          <cell r="B269">
            <v>146.18901489999999</v>
          </cell>
          <cell r="C269">
            <v>1.544442614</v>
          </cell>
          <cell r="D269">
            <v>0.34133907699999999</v>
          </cell>
          <cell r="E269">
            <v>4.52465808</v>
          </cell>
          <cell r="F269">
            <v>6.0499999999999997E-6</v>
          </cell>
          <cell r="G269">
            <v>4.2081200000000001E-4</v>
          </cell>
        </row>
        <row r="270">
          <cell r="A270" t="str">
            <v>Mptx2</v>
          </cell>
          <cell r="B270">
            <v>617.23682959999996</v>
          </cell>
          <cell r="C270">
            <v>-2.040730113</v>
          </cell>
          <cell r="D270">
            <v>0.45143175800000002</v>
          </cell>
          <cell r="E270">
            <v>-4.5205727739999997</v>
          </cell>
          <cell r="F270">
            <v>6.1700000000000002E-6</v>
          </cell>
          <cell r="G270">
            <v>4.2742099999999999E-4</v>
          </cell>
        </row>
        <row r="271">
          <cell r="A271" t="str">
            <v>Cyp2e1</v>
          </cell>
          <cell r="B271">
            <v>20.823768609999998</v>
          </cell>
          <cell r="C271">
            <v>4.3633355109999998</v>
          </cell>
          <cell r="D271">
            <v>0.965875708</v>
          </cell>
          <cell r="E271">
            <v>4.5174917189999997</v>
          </cell>
          <cell r="F271">
            <v>6.2600000000000002E-6</v>
          </cell>
          <cell r="G271">
            <v>4.3207899999999998E-4</v>
          </cell>
        </row>
        <row r="272">
          <cell r="A272" t="str">
            <v>Igkv2-116</v>
          </cell>
          <cell r="B272">
            <v>9.5493866619999999</v>
          </cell>
          <cell r="C272">
            <v>6.7974658440000004</v>
          </cell>
          <cell r="D272">
            <v>1.5064587460000001</v>
          </cell>
          <cell r="E272">
            <v>4.512215061</v>
          </cell>
          <cell r="F272">
            <v>6.4200000000000004E-6</v>
          </cell>
          <cell r="G272">
            <v>4.41338E-4</v>
          </cell>
        </row>
        <row r="273">
          <cell r="A273" t="str">
            <v>Gm13657</v>
          </cell>
          <cell r="B273">
            <v>177.46111809999999</v>
          </cell>
          <cell r="C273">
            <v>1.269144794</v>
          </cell>
          <cell r="D273">
            <v>0.28132123599999997</v>
          </cell>
          <cell r="E273">
            <v>4.5113721680000003</v>
          </cell>
          <cell r="F273">
            <v>6.4400000000000002E-6</v>
          </cell>
          <cell r="G273">
            <v>4.41466E-4</v>
          </cell>
        </row>
        <row r="274">
          <cell r="A274" t="str">
            <v>H2-DMb1</v>
          </cell>
          <cell r="B274">
            <v>416.09390280000002</v>
          </cell>
          <cell r="C274">
            <v>1.90300186</v>
          </cell>
          <cell r="D274">
            <v>0.42318175499999999</v>
          </cell>
          <cell r="E274">
            <v>4.4968901319999999</v>
          </cell>
          <cell r="F274">
            <v>6.9E-6</v>
          </cell>
          <cell r="G274">
            <v>4.7088700000000002E-4</v>
          </cell>
        </row>
        <row r="275">
          <cell r="A275" t="str">
            <v>Lipo4</v>
          </cell>
          <cell r="B275">
            <v>8.3177853190000004</v>
          </cell>
          <cell r="C275">
            <v>-6.4217211829999998</v>
          </cell>
          <cell r="D275">
            <v>1.430341412</v>
          </cell>
          <cell r="E275">
            <v>-4.4896422129999998</v>
          </cell>
          <cell r="F275">
            <v>7.1300000000000003E-6</v>
          </cell>
          <cell r="G275">
            <v>4.8499600000000002E-4</v>
          </cell>
        </row>
        <row r="276">
          <cell r="A276" t="str">
            <v>Dcst1</v>
          </cell>
          <cell r="B276">
            <v>349.00978450000002</v>
          </cell>
          <cell r="C276">
            <v>-1.442703278</v>
          </cell>
          <cell r="D276">
            <v>0.32138264799999999</v>
          </cell>
          <cell r="E276">
            <v>-4.489051559</v>
          </cell>
          <cell r="F276">
            <v>7.1500000000000002E-6</v>
          </cell>
          <cell r="G276">
            <v>4.8499600000000002E-4</v>
          </cell>
        </row>
        <row r="277">
          <cell r="A277" t="str">
            <v>Ighv1-62</v>
          </cell>
          <cell r="B277">
            <v>9.054038619</v>
          </cell>
          <cell r="C277">
            <v>6.7380700329999996</v>
          </cell>
          <cell r="D277">
            <v>1.5034164219999999</v>
          </cell>
          <cell r="E277">
            <v>4.4818387880000001</v>
          </cell>
          <cell r="F277">
            <v>7.4000000000000003E-6</v>
          </cell>
          <cell r="G277">
            <v>4.9986599999999996E-4</v>
          </cell>
        </row>
        <row r="278">
          <cell r="A278" t="str">
            <v>Gm10639</v>
          </cell>
          <cell r="B278">
            <v>237.45413619999999</v>
          </cell>
          <cell r="C278">
            <v>2.8394290780000002</v>
          </cell>
          <cell r="D278">
            <v>0.63379242099999999</v>
          </cell>
          <cell r="E278">
            <v>4.4800615859999997</v>
          </cell>
          <cell r="F278">
            <v>7.4599999999999997E-6</v>
          </cell>
          <cell r="G278">
            <v>5.0222699999999995E-4</v>
          </cell>
        </row>
        <row r="279">
          <cell r="A279" t="str">
            <v>Prelp</v>
          </cell>
          <cell r="B279">
            <v>227.15106560000001</v>
          </cell>
          <cell r="C279">
            <v>2.3829152210000002</v>
          </cell>
          <cell r="D279">
            <v>0.53286028500000004</v>
          </cell>
          <cell r="E279">
            <v>4.4719324909999996</v>
          </cell>
          <cell r="F279">
            <v>7.7500000000000003E-6</v>
          </cell>
          <cell r="G279">
            <v>5.19831E-4</v>
          </cell>
        </row>
        <row r="280">
          <cell r="A280" t="str">
            <v>Ighv3-5</v>
          </cell>
          <cell r="B280">
            <v>133.07721609999999</v>
          </cell>
          <cell r="C280">
            <v>-2.8930266269999998</v>
          </cell>
          <cell r="D280">
            <v>0.64731299600000003</v>
          </cell>
          <cell r="E280">
            <v>-4.4692855600000003</v>
          </cell>
          <cell r="F280">
            <v>7.8499999999999994E-6</v>
          </cell>
          <cell r="G280">
            <v>5.2441800000000002E-4</v>
          </cell>
        </row>
        <row r="281">
          <cell r="A281" t="str">
            <v>Hbb-bs</v>
          </cell>
          <cell r="B281">
            <v>744.84152630000006</v>
          </cell>
          <cell r="C281">
            <v>-2.1891000620000001</v>
          </cell>
          <cell r="D281">
            <v>0.49072421199999999</v>
          </cell>
          <cell r="E281">
            <v>-4.4609579190000002</v>
          </cell>
          <cell r="F281">
            <v>8.1599999999999998E-6</v>
          </cell>
          <cell r="G281">
            <v>5.4327100000000001E-4</v>
          </cell>
        </row>
        <row r="282">
          <cell r="A282" t="str">
            <v>Gpr17</v>
          </cell>
          <cell r="B282">
            <v>339.80274450000002</v>
          </cell>
          <cell r="C282">
            <v>-1.9265178890000001</v>
          </cell>
          <cell r="D282">
            <v>0.43212810899999998</v>
          </cell>
          <cell r="E282">
            <v>-4.4582100779999996</v>
          </cell>
          <cell r="F282">
            <v>8.2600000000000005E-6</v>
          </cell>
          <cell r="G282">
            <v>5.4832199999999996E-4</v>
          </cell>
        </row>
        <row r="283">
          <cell r="A283" t="str">
            <v>Setd1b</v>
          </cell>
          <cell r="B283">
            <v>1482.2685530000001</v>
          </cell>
          <cell r="C283">
            <v>1.022428771</v>
          </cell>
          <cell r="D283">
            <v>0.229420084</v>
          </cell>
          <cell r="E283">
            <v>4.4565791910000003</v>
          </cell>
          <cell r="F283">
            <v>8.3299999999999999E-6</v>
          </cell>
          <cell r="G283">
            <v>5.50549E-4</v>
          </cell>
        </row>
        <row r="284">
          <cell r="A284" t="str">
            <v>Zbp1</v>
          </cell>
          <cell r="B284">
            <v>535.26806750000003</v>
          </cell>
          <cell r="C284">
            <v>-1.5621865749999999</v>
          </cell>
          <cell r="D284">
            <v>0.35164005100000001</v>
          </cell>
          <cell r="E284">
            <v>-4.4425729350000003</v>
          </cell>
          <cell r="F284">
            <v>8.8899999999999996E-6</v>
          </cell>
          <cell r="G284">
            <v>5.8557100000000001E-4</v>
          </cell>
        </row>
        <row r="285">
          <cell r="A285" t="str">
            <v>1700023E05Rik</v>
          </cell>
          <cell r="B285">
            <v>41.289144950000001</v>
          </cell>
          <cell r="C285">
            <v>-3.3559012610000001</v>
          </cell>
          <cell r="D285">
            <v>0.76032009</v>
          </cell>
          <cell r="E285">
            <v>-4.4138005900000001</v>
          </cell>
          <cell r="F285">
            <v>1.0200000000000001E-5</v>
          </cell>
          <cell r="G285">
            <v>6.6675999999999997E-4</v>
          </cell>
        </row>
        <row r="286">
          <cell r="A286" t="str">
            <v>Ifi44</v>
          </cell>
          <cell r="B286">
            <v>89.056580800000006</v>
          </cell>
          <cell r="C286">
            <v>-1.6629038949999999</v>
          </cell>
          <cell r="D286">
            <v>0.37688207800000001</v>
          </cell>
          <cell r="E286">
            <v>-4.4122657780000001</v>
          </cell>
          <cell r="F286">
            <v>1.0200000000000001E-5</v>
          </cell>
          <cell r="G286">
            <v>6.6914899999999996E-4</v>
          </cell>
        </row>
        <row r="287">
          <cell r="A287" t="str">
            <v>Ighv1-77</v>
          </cell>
          <cell r="B287">
            <v>83.479613380000004</v>
          </cell>
          <cell r="C287">
            <v>8.9703790609999992</v>
          </cell>
          <cell r="D287">
            <v>2.0353875850000001</v>
          </cell>
          <cell r="E287">
            <v>4.4072092830000003</v>
          </cell>
          <cell r="F287">
            <v>1.0499999999999999E-5</v>
          </cell>
          <cell r="G287">
            <v>6.8256199999999995E-4</v>
          </cell>
        </row>
        <row r="288">
          <cell r="A288" t="str">
            <v>Slc25a37</v>
          </cell>
          <cell r="B288">
            <v>1435.7472829999999</v>
          </cell>
          <cell r="C288">
            <v>1.284510904</v>
          </cell>
          <cell r="D288">
            <v>0.29163226199999998</v>
          </cell>
          <cell r="E288">
            <v>4.4045569410000001</v>
          </cell>
          <cell r="F288">
            <v>1.06E-5</v>
          </cell>
          <cell r="G288">
            <v>6.8855900000000005E-4</v>
          </cell>
        </row>
        <row r="289">
          <cell r="A289" t="str">
            <v>Zfp133-ps</v>
          </cell>
          <cell r="B289">
            <v>38.87871432</v>
          </cell>
          <cell r="C289">
            <v>-2.1388686570000002</v>
          </cell>
          <cell r="D289">
            <v>0.48653243200000001</v>
          </cell>
          <cell r="E289">
            <v>-4.3961481669999998</v>
          </cell>
          <cell r="F289">
            <v>1.1E-5</v>
          </cell>
          <cell r="G289">
            <v>7.1328099999999996E-4</v>
          </cell>
        </row>
        <row r="290">
          <cell r="A290" t="str">
            <v>Slc1a1</v>
          </cell>
          <cell r="B290">
            <v>816.72055720000003</v>
          </cell>
          <cell r="C290">
            <v>1.3067000150000001</v>
          </cell>
          <cell r="D290">
            <v>0.29787409999999998</v>
          </cell>
          <cell r="E290">
            <v>4.3867527099999997</v>
          </cell>
          <cell r="F290">
            <v>1.15E-5</v>
          </cell>
          <cell r="G290">
            <v>7.4220700000000004E-4</v>
          </cell>
        </row>
        <row r="291">
          <cell r="A291" t="str">
            <v>Ttc22</v>
          </cell>
          <cell r="B291">
            <v>1764.4421400000001</v>
          </cell>
          <cell r="C291">
            <v>-0.94692969199999999</v>
          </cell>
          <cell r="D291">
            <v>0.21602847999999999</v>
          </cell>
          <cell r="E291">
            <v>-4.383355817</v>
          </cell>
          <cell r="F291">
            <v>1.17E-5</v>
          </cell>
          <cell r="G291">
            <v>7.5128100000000002E-4</v>
          </cell>
        </row>
        <row r="292">
          <cell r="A292" t="str">
            <v>Mgst2</v>
          </cell>
          <cell r="B292">
            <v>3819.4409430000001</v>
          </cell>
          <cell r="C292">
            <v>1.6664763</v>
          </cell>
          <cell r="D292">
            <v>0.38082080400000001</v>
          </cell>
          <cell r="E292">
            <v>4.3760117190000001</v>
          </cell>
          <cell r="F292">
            <v>1.2099999999999999E-5</v>
          </cell>
          <cell r="G292">
            <v>7.7436099999999999E-4</v>
          </cell>
        </row>
        <row r="293">
          <cell r="A293" t="str">
            <v>Ppp1r13l</v>
          </cell>
          <cell r="B293">
            <v>81.716782350000003</v>
          </cell>
          <cell r="C293">
            <v>1.317616356</v>
          </cell>
          <cell r="D293">
            <v>0.30133168599999999</v>
          </cell>
          <cell r="E293">
            <v>4.3726445590000003</v>
          </cell>
          <cell r="F293">
            <v>1.2300000000000001E-5</v>
          </cell>
          <cell r="G293">
            <v>7.8371099999999998E-4</v>
          </cell>
        </row>
        <row r="294">
          <cell r="A294" t="str">
            <v>Gm11375</v>
          </cell>
          <cell r="B294">
            <v>273.2756</v>
          </cell>
          <cell r="C294">
            <v>-2.2246475239999999</v>
          </cell>
          <cell r="D294">
            <v>0.50963392600000001</v>
          </cell>
          <cell r="E294">
            <v>-4.3651872640000002</v>
          </cell>
          <cell r="F294">
            <v>1.27E-5</v>
          </cell>
          <cell r="G294">
            <v>8.0541499999999997E-4</v>
          </cell>
        </row>
        <row r="295">
          <cell r="A295" t="str">
            <v>H2-DMa</v>
          </cell>
          <cell r="B295">
            <v>607.60429020000004</v>
          </cell>
          <cell r="C295">
            <v>1.6281075570000001</v>
          </cell>
          <cell r="D295">
            <v>0.37293845399999997</v>
          </cell>
          <cell r="E295">
            <v>4.3656199500000001</v>
          </cell>
          <cell r="F295">
            <v>1.27E-5</v>
          </cell>
          <cell r="G295">
            <v>8.0541499999999997E-4</v>
          </cell>
        </row>
        <row r="296">
          <cell r="A296" t="str">
            <v>Ephb6</v>
          </cell>
          <cell r="B296">
            <v>69.361023799999998</v>
          </cell>
          <cell r="C296">
            <v>-2.747420676</v>
          </cell>
          <cell r="D296">
            <v>0.63030714600000004</v>
          </cell>
          <cell r="E296">
            <v>-4.3588601120000003</v>
          </cell>
          <cell r="F296">
            <v>1.31E-5</v>
          </cell>
          <cell r="G296">
            <v>8.2624300000000005E-4</v>
          </cell>
        </row>
        <row r="297">
          <cell r="A297" t="str">
            <v>Ugt1a9</v>
          </cell>
          <cell r="B297">
            <v>1673.0709179999999</v>
          </cell>
          <cell r="C297">
            <v>2.3378492749999999</v>
          </cell>
          <cell r="D297">
            <v>0.53663671000000002</v>
          </cell>
          <cell r="E297">
            <v>4.3564840599999997</v>
          </cell>
          <cell r="F297">
            <v>1.3200000000000001E-5</v>
          </cell>
          <cell r="G297">
            <v>8.32437E-4</v>
          </cell>
        </row>
        <row r="298">
          <cell r="A298" t="str">
            <v>Prr12</v>
          </cell>
          <cell r="B298">
            <v>465.6776825</v>
          </cell>
          <cell r="C298">
            <v>1.2680646310000001</v>
          </cell>
          <cell r="D298">
            <v>0.29134521899999999</v>
          </cell>
          <cell r="E298">
            <v>4.3524470170000003</v>
          </cell>
          <cell r="F298">
            <v>1.3499999999999999E-5</v>
          </cell>
          <cell r="G298">
            <v>8.4424000000000001E-4</v>
          </cell>
        </row>
        <row r="299">
          <cell r="A299" t="str">
            <v>Zfp703</v>
          </cell>
          <cell r="B299">
            <v>746.5744138</v>
          </cell>
          <cell r="C299">
            <v>1.0957066719999999</v>
          </cell>
          <cell r="D299">
            <v>0.25177522800000002</v>
          </cell>
          <cell r="E299">
            <v>4.3519240630000002</v>
          </cell>
          <cell r="F299">
            <v>1.3499999999999999E-5</v>
          </cell>
          <cell r="G299">
            <v>8.4424000000000001E-4</v>
          </cell>
        </row>
        <row r="300">
          <cell r="A300" t="str">
            <v>Ifit2</v>
          </cell>
          <cell r="B300">
            <v>252.0085976</v>
          </cell>
          <cell r="C300">
            <v>-1.6713369709999999</v>
          </cell>
          <cell r="D300">
            <v>0.38469273199999998</v>
          </cell>
          <cell r="E300">
            <v>-4.3446024120000004</v>
          </cell>
          <cell r="F300">
            <v>1.4E-5</v>
          </cell>
          <cell r="G300">
            <v>8.6997400000000003E-4</v>
          </cell>
        </row>
        <row r="301">
          <cell r="A301" t="str">
            <v>C130023A14Rik</v>
          </cell>
          <cell r="B301">
            <v>20.568064679999999</v>
          </cell>
          <cell r="C301">
            <v>-3.4141870669999999</v>
          </cell>
          <cell r="D301">
            <v>0.78776022199999995</v>
          </cell>
          <cell r="E301">
            <v>-4.3340434969999997</v>
          </cell>
          <cell r="F301">
            <v>1.4600000000000001E-5</v>
          </cell>
          <cell r="G301">
            <v>9.0681300000000002E-4</v>
          </cell>
        </row>
        <row r="302">
          <cell r="A302" t="str">
            <v>Igkv4-50</v>
          </cell>
          <cell r="B302">
            <v>33.562659660000001</v>
          </cell>
          <cell r="C302">
            <v>4.3054084619999999</v>
          </cell>
          <cell r="D302">
            <v>0.99346362799999999</v>
          </cell>
          <cell r="E302">
            <v>4.3337353670000001</v>
          </cell>
          <cell r="F302">
            <v>1.47E-5</v>
          </cell>
          <cell r="G302">
            <v>9.0681300000000002E-4</v>
          </cell>
        </row>
        <row r="303">
          <cell r="A303" t="str">
            <v>Igkj4</v>
          </cell>
          <cell r="B303">
            <v>102.84214559999999</v>
          </cell>
          <cell r="C303">
            <v>2.8702075379999998</v>
          </cell>
          <cell r="D303">
            <v>0.66236179900000003</v>
          </cell>
          <cell r="E303">
            <v>4.3332926870000001</v>
          </cell>
          <cell r="F303">
            <v>1.47E-5</v>
          </cell>
          <cell r="G303">
            <v>9.0681300000000002E-4</v>
          </cell>
        </row>
        <row r="304">
          <cell r="A304" t="str">
            <v>Cnpy1</v>
          </cell>
          <cell r="B304">
            <v>998.65496459999997</v>
          </cell>
          <cell r="C304">
            <v>-1.497559428</v>
          </cell>
          <cell r="D304">
            <v>0.34623546799999999</v>
          </cell>
          <cell r="E304">
            <v>-4.3252629049999998</v>
          </cell>
          <cell r="F304">
            <v>1.52E-5</v>
          </cell>
          <cell r="G304">
            <v>9.3738000000000003E-4</v>
          </cell>
        </row>
        <row r="305">
          <cell r="A305" t="str">
            <v>Lars2</v>
          </cell>
          <cell r="B305">
            <v>1303.3307830000001</v>
          </cell>
          <cell r="C305">
            <v>1.448864097</v>
          </cell>
          <cell r="D305">
            <v>0.33528113900000001</v>
          </cell>
          <cell r="E305">
            <v>4.3213408930000003</v>
          </cell>
          <cell r="F305">
            <v>1.5500000000000001E-5</v>
          </cell>
          <cell r="G305">
            <v>9.5106200000000002E-4</v>
          </cell>
        </row>
        <row r="306">
          <cell r="A306" t="str">
            <v>Ighg1</v>
          </cell>
          <cell r="B306">
            <v>49.389466239999997</v>
          </cell>
          <cell r="C306">
            <v>3.420974991</v>
          </cell>
          <cell r="D306">
            <v>0.79220058199999999</v>
          </cell>
          <cell r="E306">
            <v>4.3183192119999996</v>
          </cell>
          <cell r="F306">
            <v>1.5699999999999999E-5</v>
          </cell>
          <cell r="G306">
            <v>9.6101300000000004E-4</v>
          </cell>
        </row>
        <row r="307">
          <cell r="A307" t="str">
            <v>Lrp12</v>
          </cell>
          <cell r="B307">
            <v>464.04019149999999</v>
          </cell>
          <cell r="C307">
            <v>1.3724054189999999</v>
          </cell>
          <cell r="D307">
            <v>0.318725274</v>
          </cell>
          <cell r="E307">
            <v>4.3059196469999996</v>
          </cell>
          <cell r="F307">
            <v>1.66E-5</v>
          </cell>
          <cell r="G307">
            <v>1.01314E-3</v>
          </cell>
        </row>
        <row r="308">
          <cell r="A308" t="str">
            <v>1700011H14Rik</v>
          </cell>
          <cell r="B308">
            <v>202.5935345</v>
          </cell>
          <cell r="C308">
            <v>-2.6033506449999999</v>
          </cell>
          <cell r="D308">
            <v>0.60704714000000004</v>
          </cell>
          <cell r="E308">
            <v>-4.288547748</v>
          </cell>
          <cell r="F308">
            <v>1.8E-5</v>
          </cell>
          <cell r="G308">
            <v>1.0921349999999999E-3</v>
          </cell>
        </row>
        <row r="309">
          <cell r="A309" t="str">
            <v>Slc44a4</v>
          </cell>
          <cell r="B309">
            <v>3423.5187529999998</v>
          </cell>
          <cell r="C309">
            <v>-0.95163726699999995</v>
          </cell>
          <cell r="D309">
            <v>0.22195817800000001</v>
          </cell>
          <cell r="E309">
            <v>-4.2874620600000002</v>
          </cell>
          <cell r="F309">
            <v>1.8099999999999999E-5</v>
          </cell>
          <cell r="G309">
            <v>1.0939210000000001E-3</v>
          </cell>
        </row>
        <row r="310">
          <cell r="A310" t="str">
            <v>H2-DMb2</v>
          </cell>
          <cell r="B310">
            <v>203.2838113</v>
          </cell>
          <cell r="C310">
            <v>1.5227076580000001</v>
          </cell>
          <cell r="D310">
            <v>0.35554160400000001</v>
          </cell>
          <cell r="E310">
            <v>4.2827833389999999</v>
          </cell>
          <cell r="F310">
            <v>1.8499999999999999E-5</v>
          </cell>
          <cell r="G310">
            <v>1.113572E-3</v>
          </cell>
        </row>
        <row r="311">
          <cell r="A311" t="str">
            <v>Fras1</v>
          </cell>
          <cell r="B311">
            <v>1475.759096</v>
          </cell>
          <cell r="C311">
            <v>1.3099843149999999</v>
          </cell>
          <cell r="D311">
            <v>0.30595255399999999</v>
          </cell>
          <cell r="E311">
            <v>4.2816583780000004</v>
          </cell>
          <cell r="F311">
            <v>1.8600000000000001E-5</v>
          </cell>
          <cell r="G311">
            <v>1.115607E-3</v>
          </cell>
        </row>
        <row r="312">
          <cell r="A312" t="str">
            <v>Gm12250</v>
          </cell>
          <cell r="B312">
            <v>379.67465709999999</v>
          </cell>
          <cell r="C312">
            <v>-1.3501379469999999</v>
          </cell>
          <cell r="D312">
            <v>0.31559015000000001</v>
          </cell>
          <cell r="E312">
            <v>-4.2781371620000002</v>
          </cell>
          <cell r="F312">
            <v>1.88E-5</v>
          </cell>
          <cell r="G312">
            <v>1.127091E-3</v>
          </cell>
        </row>
        <row r="313">
          <cell r="A313" t="str">
            <v>Gm23935</v>
          </cell>
          <cell r="B313">
            <v>219434.5269</v>
          </cell>
          <cell r="C313">
            <v>2.4536187190000001</v>
          </cell>
          <cell r="D313">
            <v>0.57355043100000003</v>
          </cell>
          <cell r="E313">
            <v>4.2779476509999999</v>
          </cell>
          <cell r="F313">
            <v>1.8899999999999999E-5</v>
          </cell>
          <cell r="G313">
            <v>1.127091E-3</v>
          </cell>
        </row>
        <row r="314">
          <cell r="A314" t="str">
            <v>Snord17</v>
          </cell>
          <cell r="B314">
            <v>2108.8149210000001</v>
          </cell>
          <cell r="C314">
            <v>1.463297828</v>
          </cell>
          <cell r="D314">
            <v>0.34233043400000002</v>
          </cell>
          <cell r="E314">
            <v>4.2745186610000001</v>
          </cell>
          <cell r="F314">
            <v>1.9199999999999999E-5</v>
          </cell>
          <cell r="G314">
            <v>1.1409199999999999E-3</v>
          </cell>
        </row>
        <row r="315">
          <cell r="A315" t="str">
            <v>Slitrk6</v>
          </cell>
          <cell r="B315">
            <v>462.63765000000001</v>
          </cell>
          <cell r="C315">
            <v>-1.3932459699999999</v>
          </cell>
          <cell r="D315">
            <v>0.32635671199999999</v>
          </cell>
          <cell r="E315">
            <v>-4.2690893640000001</v>
          </cell>
          <cell r="F315">
            <v>1.9599999999999999E-5</v>
          </cell>
          <cell r="G315">
            <v>1.1653220000000001E-3</v>
          </cell>
        </row>
        <row r="316">
          <cell r="A316" t="str">
            <v>Apol9b</v>
          </cell>
          <cell r="B316">
            <v>306.57312810000002</v>
          </cell>
          <cell r="C316">
            <v>-1.400938982</v>
          </cell>
          <cell r="D316">
            <v>0.32826634700000001</v>
          </cell>
          <cell r="E316">
            <v>-4.267689925</v>
          </cell>
          <cell r="F316">
            <v>1.98E-5</v>
          </cell>
          <cell r="G316">
            <v>1.168931E-3</v>
          </cell>
        </row>
        <row r="317">
          <cell r="A317" t="str">
            <v>Fam20a</v>
          </cell>
          <cell r="B317">
            <v>844.35744799999998</v>
          </cell>
          <cell r="C317">
            <v>1.0786145819999999</v>
          </cell>
          <cell r="D317">
            <v>0.25287989599999999</v>
          </cell>
          <cell r="E317">
            <v>4.2653235809999996</v>
          </cell>
          <cell r="F317">
            <v>2.0000000000000002E-5</v>
          </cell>
          <cell r="G317">
            <v>1.177652E-3</v>
          </cell>
        </row>
        <row r="318">
          <cell r="A318" t="str">
            <v>RP23-272P19.10</v>
          </cell>
          <cell r="B318">
            <v>21.48769412</v>
          </cell>
          <cell r="C318">
            <v>2.9392052149999999</v>
          </cell>
          <cell r="D318">
            <v>0.68925316700000006</v>
          </cell>
          <cell r="E318">
            <v>4.2643332740000002</v>
          </cell>
          <cell r="F318">
            <v>2.0000000000000002E-5</v>
          </cell>
          <cell r="G318">
            <v>1.1791550000000001E-3</v>
          </cell>
        </row>
        <row r="319">
          <cell r="A319" t="str">
            <v>Mx2</v>
          </cell>
          <cell r="B319">
            <v>149.23616799999999</v>
          </cell>
          <cell r="C319">
            <v>-1.5395203289999999</v>
          </cell>
          <cell r="D319">
            <v>0.36139031500000002</v>
          </cell>
          <cell r="E319">
            <v>-4.2599933200000004</v>
          </cell>
          <cell r="F319">
            <v>2.0400000000000001E-5</v>
          </cell>
          <cell r="G319">
            <v>1.194748E-3</v>
          </cell>
        </row>
        <row r="320">
          <cell r="A320" t="str">
            <v>St8sia6</v>
          </cell>
          <cell r="B320">
            <v>186.15046179999999</v>
          </cell>
          <cell r="C320">
            <v>2.2643898359999999</v>
          </cell>
          <cell r="D320">
            <v>0.53146348200000004</v>
          </cell>
          <cell r="E320">
            <v>4.2606687240000003</v>
          </cell>
          <cell r="F320">
            <v>2.0400000000000001E-5</v>
          </cell>
          <cell r="G320">
            <v>1.194748E-3</v>
          </cell>
        </row>
        <row r="321">
          <cell r="A321" t="str">
            <v>Ces1f</v>
          </cell>
          <cell r="B321">
            <v>8961.741489</v>
          </cell>
          <cell r="C321">
            <v>1.3584344079999999</v>
          </cell>
          <cell r="D321">
            <v>0.31915895500000002</v>
          </cell>
          <cell r="E321">
            <v>4.2562941990000001</v>
          </cell>
          <cell r="F321">
            <v>2.0800000000000001E-5</v>
          </cell>
          <cell r="G321">
            <v>1.210881E-3</v>
          </cell>
        </row>
        <row r="322">
          <cell r="A322" t="str">
            <v>Capn6</v>
          </cell>
          <cell r="B322">
            <v>9.7236168690000007</v>
          </cell>
          <cell r="C322">
            <v>6.8401623159999998</v>
          </cell>
          <cell r="D322">
            <v>1.607558429</v>
          </cell>
          <cell r="E322">
            <v>4.2550007479999996</v>
          </cell>
          <cell r="F322">
            <v>2.09E-5</v>
          </cell>
          <cell r="G322">
            <v>1.214108E-3</v>
          </cell>
        </row>
        <row r="323">
          <cell r="A323" t="str">
            <v>Trim5</v>
          </cell>
          <cell r="B323">
            <v>266.9738615</v>
          </cell>
          <cell r="C323">
            <v>-1.0634432119999999</v>
          </cell>
          <cell r="D323">
            <v>0.25043067200000002</v>
          </cell>
          <cell r="E323">
            <v>-4.2464575269999996</v>
          </cell>
          <cell r="F323">
            <v>2.1699999999999999E-5</v>
          </cell>
          <cell r="G323">
            <v>1.2574000000000001E-3</v>
          </cell>
        </row>
        <row r="324">
          <cell r="A324" t="str">
            <v>Spats2l</v>
          </cell>
          <cell r="B324">
            <v>465.69996939999999</v>
          </cell>
          <cell r="C324">
            <v>-0.93743783700000005</v>
          </cell>
          <cell r="D324">
            <v>0.22081778399999999</v>
          </cell>
          <cell r="E324">
            <v>-4.245300436</v>
          </cell>
          <cell r="F324">
            <v>2.1800000000000001E-5</v>
          </cell>
          <cell r="G324">
            <v>1.259994E-3</v>
          </cell>
        </row>
        <row r="325">
          <cell r="A325" t="str">
            <v>Acan</v>
          </cell>
          <cell r="B325">
            <v>13.08451223</v>
          </cell>
          <cell r="C325">
            <v>-4.6074040040000002</v>
          </cell>
          <cell r="D325">
            <v>1.0857308080000001</v>
          </cell>
          <cell r="E325">
            <v>-4.2435970049999998</v>
          </cell>
          <cell r="F325">
            <v>2.1999999999999999E-5</v>
          </cell>
          <cell r="G325">
            <v>1.2656830000000001E-3</v>
          </cell>
        </row>
        <row r="326">
          <cell r="A326" t="str">
            <v>Ppm1l</v>
          </cell>
          <cell r="B326">
            <v>582.65859390000003</v>
          </cell>
          <cell r="C326">
            <v>1.0226678170000001</v>
          </cell>
          <cell r="D326">
            <v>0.24110196</v>
          </cell>
          <cell r="E326">
            <v>4.2416404180000002</v>
          </cell>
          <cell r="F326">
            <v>2.2200000000000001E-5</v>
          </cell>
          <cell r="G326">
            <v>1.272841E-3</v>
          </cell>
        </row>
        <row r="327">
          <cell r="A327" t="str">
            <v>Gm9765</v>
          </cell>
          <cell r="B327">
            <v>21.13877592</v>
          </cell>
          <cell r="C327">
            <v>-2.6926785880000002</v>
          </cell>
          <cell r="D327">
            <v>0.63602959999999997</v>
          </cell>
          <cell r="E327">
            <v>-4.2335743270000004</v>
          </cell>
          <cell r="F327">
            <v>2.3E-5</v>
          </cell>
          <cell r="G327">
            <v>1.3113160000000001E-3</v>
          </cell>
        </row>
        <row r="328">
          <cell r="A328" t="str">
            <v>Ripk3</v>
          </cell>
          <cell r="B328">
            <v>569.25261890000002</v>
          </cell>
          <cell r="C328">
            <v>-0.94599931900000001</v>
          </cell>
          <cell r="D328">
            <v>0.223420701</v>
          </cell>
          <cell r="E328">
            <v>-4.2341614410000004</v>
          </cell>
          <cell r="F328">
            <v>2.2900000000000001E-5</v>
          </cell>
          <cell r="G328">
            <v>1.3113160000000001E-3</v>
          </cell>
        </row>
        <row r="329">
          <cell r="A329" t="str">
            <v>Adra2a</v>
          </cell>
          <cell r="B329">
            <v>207.9465088</v>
          </cell>
          <cell r="C329">
            <v>1.7409832970000001</v>
          </cell>
          <cell r="D329">
            <v>0.411399609</v>
          </cell>
          <cell r="E329">
            <v>4.2318545240000001</v>
          </cell>
          <cell r="F329">
            <v>2.3200000000000001E-5</v>
          </cell>
          <cell r="G329">
            <v>1.3173569999999999E-3</v>
          </cell>
        </row>
        <row r="330">
          <cell r="A330" t="str">
            <v>Ighv5-1</v>
          </cell>
          <cell r="B330">
            <v>12.56709319</v>
          </cell>
          <cell r="C330">
            <v>4.6874910349999999</v>
          </cell>
          <cell r="D330">
            <v>1.109624699</v>
          </cell>
          <cell r="E330">
            <v>4.2243932009999998</v>
          </cell>
          <cell r="F330">
            <v>2.4000000000000001E-5</v>
          </cell>
          <cell r="G330">
            <v>1.3576269999999999E-3</v>
          </cell>
        </row>
        <row r="331">
          <cell r="A331" t="str">
            <v>Echdc3</v>
          </cell>
          <cell r="B331">
            <v>101.2820755</v>
          </cell>
          <cell r="C331">
            <v>1.491803969</v>
          </cell>
          <cell r="D331">
            <v>0.35336311100000001</v>
          </cell>
          <cell r="E331">
            <v>4.2217309170000004</v>
          </cell>
          <cell r="F331">
            <v>2.4199999999999999E-5</v>
          </cell>
          <cell r="G331">
            <v>1.3696019999999999E-3</v>
          </cell>
        </row>
        <row r="332">
          <cell r="A332" t="str">
            <v>Pcdh19</v>
          </cell>
          <cell r="B332">
            <v>279.56175380000002</v>
          </cell>
          <cell r="C332">
            <v>1.9351589579999999</v>
          </cell>
          <cell r="D332">
            <v>0.45895746900000001</v>
          </cell>
          <cell r="E332">
            <v>4.2164232799999999</v>
          </cell>
          <cell r="F332">
            <v>2.48E-5</v>
          </cell>
          <cell r="G332">
            <v>1.3979870000000001E-3</v>
          </cell>
        </row>
        <row r="333">
          <cell r="A333" t="str">
            <v>H2-Eb1</v>
          </cell>
          <cell r="B333">
            <v>2188.7279490000001</v>
          </cell>
          <cell r="C333">
            <v>1.4131980660000001</v>
          </cell>
          <cell r="D333">
            <v>0.33525202500000001</v>
          </cell>
          <cell r="E333">
            <v>4.215330442</v>
          </cell>
          <cell r="F333">
            <v>2.4899999999999999E-5</v>
          </cell>
          <cell r="G333">
            <v>1.400543E-3</v>
          </cell>
        </row>
        <row r="334">
          <cell r="A334" t="str">
            <v>Fam64a</v>
          </cell>
          <cell r="B334">
            <v>17.717479900000001</v>
          </cell>
          <cell r="C334">
            <v>-2.7831381990000001</v>
          </cell>
          <cell r="D334">
            <v>0.66063321900000005</v>
          </cell>
          <cell r="E334">
            <v>-4.212834172</v>
          </cell>
          <cell r="F334">
            <v>2.5199999999999999E-5</v>
          </cell>
          <cell r="G334">
            <v>1.4118640000000001E-3</v>
          </cell>
        </row>
        <row r="335">
          <cell r="A335" t="str">
            <v>Cacna1h</v>
          </cell>
          <cell r="B335">
            <v>549.76492050000002</v>
          </cell>
          <cell r="C335">
            <v>1.663735113</v>
          </cell>
          <cell r="D335">
            <v>0.39545907299999999</v>
          </cell>
          <cell r="E335">
            <v>4.2070980980000003</v>
          </cell>
          <cell r="F335">
            <v>2.5899999999999999E-5</v>
          </cell>
          <cell r="G335">
            <v>1.4438330000000001E-3</v>
          </cell>
        </row>
        <row r="336">
          <cell r="A336" t="str">
            <v>Padi2</v>
          </cell>
          <cell r="B336">
            <v>166.71146880000001</v>
          </cell>
          <cell r="C336">
            <v>1.6994536309999999</v>
          </cell>
          <cell r="D336">
            <v>0.40416636099999997</v>
          </cell>
          <cell r="E336">
            <v>4.2048369059999997</v>
          </cell>
          <cell r="F336">
            <v>2.6100000000000001E-5</v>
          </cell>
          <cell r="G336">
            <v>1.445361E-3</v>
          </cell>
        </row>
        <row r="337">
          <cell r="A337" t="str">
            <v>Igkv8-18</v>
          </cell>
          <cell r="B337">
            <v>58.0164069</v>
          </cell>
          <cell r="C337">
            <v>9.4102390519999997</v>
          </cell>
          <cell r="D337">
            <v>2.2379260919999999</v>
          </cell>
          <cell r="E337">
            <v>4.2048926839999998</v>
          </cell>
          <cell r="F337">
            <v>2.6100000000000001E-5</v>
          </cell>
          <cell r="G337">
            <v>1.445361E-3</v>
          </cell>
        </row>
        <row r="338">
          <cell r="A338" t="str">
            <v>Pvrl1</v>
          </cell>
          <cell r="B338">
            <v>911.89549439999996</v>
          </cell>
          <cell r="C338">
            <v>0.89043229400000001</v>
          </cell>
          <cell r="D338">
            <v>0.21175438799999999</v>
          </cell>
          <cell r="E338">
            <v>4.2050240519999997</v>
          </cell>
          <cell r="F338">
            <v>2.6100000000000001E-5</v>
          </cell>
          <cell r="G338">
            <v>1.445361E-3</v>
          </cell>
        </row>
        <row r="339">
          <cell r="A339" t="str">
            <v>Sgk3</v>
          </cell>
          <cell r="B339">
            <v>523.988204</v>
          </cell>
          <cell r="C339">
            <v>-1.110706484</v>
          </cell>
          <cell r="D339">
            <v>0.26516246999999998</v>
          </cell>
          <cell r="E339">
            <v>-4.1887771029999996</v>
          </cell>
          <cell r="F339">
            <v>2.8E-5</v>
          </cell>
          <cell r="G339">
            <v>1.542374E-3</v>
          </cell>
        </row>
        <row r="340">
          <cell r="A340" t="str">
            <v>Atn1</v>
          </cell>
          <cell r="B340">
            <v>706.61137250000002</v>
          </cell>
          <cell r="C340">
            <v>0.94937577799999995</v>
          </cell>
          <cell r="D340">
            <v>0.226643751</v>
          </cell>
          <cell r="E340">
            <v>4.1888460390000004</v>
          </cell>
          <cell r="F340">
            <v>2.8E-5</v>
          </cell>
          <cell r="G340">
            <v>1.542374E-3</v>
          </cell>
        </row>
        <row r="341">
          <cell r="A341" t="str">
            <v>Ighj3</v>
          </cell>
          <cell r="B341">
            <v>123.4560584</v>
          </cell>
          <cell r="C341">
            <v>2.566617913</v>
          </cell>
          <cell r="D341">
            <v>0.61311083799999999</v>
          </cell>
          <cell r="E341">
            <v>4.1862217340000001</v>
          </cell>
          <cell r="F341">
            <v>2.8399999999999999E-5</v>
          </cell>
          <cell r="G341">
            <v>1.5552439999999999E-3</v>
          </cell>
        </row>
        <row r="342">
          <cell r="A342" t="str">
            <v>Cttnbp2</v>
          </cell>
          <cell r="B342">
            <v>296.31951650000002</v>
          </cell>
          <cell r="C342">
            <v>1.6371799330000001</v>
          </cell>
          <cell r="D342">
            <v>0.39134856099999998</v>
          </cell>
          <cell r="E342">
            <v>4.1834315889999996</v>
          </cell>
          <cell r="F342">
            <v>2.87E-5</v>
          </cell>
          <cell r="G342">
            <v>1.5698470000000001E-3</v>
          </cell>
        </row>
        <row r="343">
          <cell r="A343" t="str">
            <v>Tnnt1</v>
          </cell>
          <cell r="B343">
            <v>50.23190572</v>
          </cell>
          <cell r="C343">
            <v>-1.7364683409999999</v>
          </cell>
          <cell r="D343">
            <v>0.41535524899999998</v>
          </cell>
          <cell r="E343">
            <v>-4.1806823040000003</v>
          </cell>
          <cell r="F343">
            <v>2.9099999999999999E-5</v>
          </cell>
          <cell r="G343">
            <v>1.5843039999999999E-3</v>
          </cell>
        </row>
        <row r="344">
          <cell r="A344" t="str">
            <v>Fbxo21</v>
          </cell>
          <cell r="B344">
            <v>270.44689699999998</v>
          </cell>
          <cell r="C344">
            <v>0.92123286999999998</v>
          </cell>
          <cell r="D344">
            <v>0.22056699599999999</v>
          </cell>
          <cell r="E344">
            <v>4.1766578230000002</v>
          </cell>
          <cell r="F344">
            <v>2.9600000000000001E-5</v>
          </cell>
          <cell r="G344">
            <v>1.6078830000000001E-3</v>
          </cell>
        </row>
        <row r="345">
          <cell r="A345" t="str">
            <v>Shank1</v>
          </cell>
          <cell r="B345">
            <v>21.202693549999999</v>
          </cell>
          <cell r="C345">
            <v>3.279941204</v>
          </cell>
          <cell r="D345">
            <v>0.78710657799999995</v>
          </cell>
          <cell r="E345">
            <v>4.1670865089999998</v>
          </cell>
          <cell r="F345">
            <v>3.0899999999999999E-5</v>
          </cell>
          <cell r="G345">
            <v>1.672003E-3</v>
          </cell>
        </row>
        <row r="346">
          <cell r="A346" t="str">
            <v>Gstm1</v>
          </cell>
          <cell r="B346">
            <v>4329.0662970000003</v>
          </cell>
          <cell r="C346">
            <v>2.5026494869999998</v>
          </cell>
          <cell r="D346">
            <v>0.60079326200000005</v>
          </cell>
          <cell r="E346">
            <v>4.1655751580000002</v>
          </cell>
          <cell r="F346">
            <v>3.1099999999999997E-5</v>
          </cell>
          <cell r="G346">
            <v>1.678241E-3</v>
          </cell>
        </row>
        <row r="347">
          <cell r="A347" t="str">
            <v>2300009A05Rik</v>
          </cell>
          <cell r="B347">
            <v>329.40622930000001</v>
          </cell>
          <cell r="C347">
            <v>-1.030235027</v>
          </cell>
          <cell r="D347">
            <v>0.248776157</v>
          </cell>
          <cell r="E347">
            <v>-4.1412128819999996</v>
          </cell>
          <cell r="F347">
            <v>3.4499999999999998E-5</v>
          </cell>
          <cell r="G347">
            <v>1.8614669999999999E-3</v>
          </cell>
        </row>
        <row r="348">
          <cell r="A348" t="str">
            <v>Irf9</v>
          </cell>
          <cell r="B348">
            <v>1630.213743</v>
          </cell>
          <cell r="C348">
            <v>-0.92342703800000003</v>
          </cell>
          <cell r="D348">
            <v>0.22305725500000001</v>
          </cell>
          <cell r="E348">
            <v>-4.1398655150000003</v>
          </cell>
          <cell r="F348">
            <v>3.4799999999999999E-5</v>
          </cell>
          <cell r="G348">
            <v>1.867037E-3</v>
          </cell>
        </row>
        <row r="349">
          <cell r="A349" t="str">
            <v>Deptor</v>
          </cell>
          <cell r="B349">
            <v>2205.6577590000002</v>
          </cell>
          <cell r="C349">
            <v>1.0592244930000001</v>
          </cell>
          <cell r="D349">
            <v>0.25606708900000003</v>
          </cell>
          <cell r="E349">
            <v>4.136511627</v>
          </cell>
          <cell r="F349">
            <v>3.5299999999999997E-5</v>
          </cell>
          <cell r="G349">
            <v>1.88908E-3</v>
          </cell>
        </row>
        <row r="350">
          <cell r="A350" t="str">
            <v>Car2</v>
          </cell>
          <cell r="B350">
            <v>7289.0539820000004</v>
          </cell>
          <cell r="C350">
            <v>-2.0613984699999999</v>
          </cell>
          <cell r="D350">
            <v>0.49853463599999998</v>
          </cell>
          <cell r="E350">
            <v>-4.1349152470000003</v>
          </cell>
          <cell r="F350">
            <v>3.5500000000000002E-5</v>
          </cell>
          <cell r="G350">
            <v>1.896809E-3</v>
          </cell>
        </row>
        <row r="351">
          <cell r="A351" t="str">
            <v>Nadk2</v>
          </cell>
          <cell r="B351">
            <v>9411.6736959999998</v>
          </cell>
          <cell r="C351">
            <v>-1.417920469</v>
          </cell>
          <cell r="D351">
            <v>0.34297431</v>
          </cell>
          <cell r="E351">
            <v>-4.1341885549999997</v>
          </cell>
          <cell r="F351">
            <v>3.5599999999999998E-5</v>
          </cell>
          <cell r="G351">
            <v>1.8973830000000001E-3</v>
          </cell>
        </row>
        <row r="352">
          <cell r="A352" t="str">
            <v>Gpr162</v>
          </cell>
          <cell r="B352">
            <v>14.8021919</v>
          </cell>
          <cell r="C352">
            <v>3.111165266</v>
          </cell>
          <cell r="D352">
            <v>0.755964038</v>
          </cell>
          <cell r="E352">
            <v>4.1154937379999996</v>
          </cell>
          <cell r="F352">
            <v>3.8600000000000003E-5</v>
          </cell>
          <cell r="G352">
            <v>2.051551E-3</v>
          </cell>
        </row>
        <row r="353">
          <cell r="A353" t="str">
            <v>mt-Nd1</v>
          </cell>
          <cell r="B353">
            <v>78297.417310000004</v>
          </cell>
          <cell r="C353">
            <v>0.76660026599999997</v>
          </cell>
          <cell r="D353">
            <v>0.18629884799999999</v>
          </cell>
          <cell r="E353">
            <v>4.1148953610000003</v>
          </cell>
          <cell r="F353">
            <v>3.8699999999999999E-5</v>
          </cell>
          <cell r="G353">
            <v>2.051551E-3</v>
          </cell>
        </row>
        <row r="354">
          <cell r="A354" t="str">
            <v>Ighj2</v>
          </cell>
          <cell r="B354">
            <v>104.1742699</v>
          </cell>
          <cell r="C354">
            <v>2.5273267380000002</v>
          </cell>
          <cell r="D354">
            <v>0.61452739999999995</v>
          </cell>
          <cell r="E354">
            <v>4.1126347460000003</v>
          </cell>
          <cell r="F354">
            <v>3.9100000000000002E-5</v>
          </cell>
          <cell r="G354">
            <v>2.0658819999999998E-3</v>
          </cell>
        </row>
        <row r="355">
          <cell r="A355" t="str">
            <v>Gm10451</v>
          </cell>
          <cell r="B355">
            <v>130.3364828</v>
          </cell>
          <cell r="C355">
            <v>1.1799369289999999</v>
          </cell>
          <cell r="D355">
            <v>0.28698183399999999</v>
          </cell>
          <cell r="E355">
            <v>4.1115387500000002</v>
          </cell>
          <cell r="F355">
            <v>3.93E-5</v>
          </cell>
          <cell r="G355">
            <v>2.0698520000000001E-3</v>
          </cell>
        </row>
        <row r="356">
          <cell r="A356" t="str">
            <v>Gm830</v>
          </cell>
          <cell r="B356">
            <v>72.946588840000004</v>
          </cell>
          <cell r="C356">
            <v>2.484408159</v>
          </cell>
          <cell r="D356">
            <v>0.60590486399999999</v>
          </cell>
          <cell r="E356">
            <v>4.1003271379999999</v>
          </cell>
          <cell r="F356">
            <v>4.1300000000000001E-5</v>
          </cell>
          <cell r="G356">
            <v>2.166613E-3</v>
          </cell>
        </row>
        <row r="357">
          <cell r="A357" t="str">
            <v>Cytip</v>
          </cell>
          <cell r="B357">
            <v>616.77006349999999</v>
          </cell>
          <cell r="C357">
            <v>1.01613464</v>
          </cell>
          <cell r="D357">
            <v>0.24802900999999999</v>
          </cell>
          <cell r="E357">
            <v>4.0968378679999997</v>
          </cell>
          <cell r="F357">
            <v>4.1900000000000002E-5</v>
          </cell>
          <cell r="G357">
            <v>2.1933389999999999E-3</v>
          </cell>
        </row>
        <row r="358">
          <cell r="A358" t="str">
            <v>Steap3</v>
          </cell>
          <cell r="B358">
            <v>128.43918969999999</v>
          </cell>
          <cell r="C358">
            <v>1.514057781</v>
          </cell>
          <cell r="D358">
            <v>0.370208023</v>
          </cell>
          <cell r="E358">
            <v>4.0897486970000001</v>
          </cell>
          <cell r="F358">
            <v>4.32E-5</v>
          </cell>
          <cell r="G358">
            <v>2.2488289999999999E-3</v>
          </cell>
        </row>
        <row r="359">
          <cell r="A359" t="str">
            <v>Igkj5</v>
          </cell>
          <cell r="B359">
            <v>104.2991842</v>
          </cell>
          <cell r="C359">
            <v>2.988949453</v>
          </cell>
          <cell r="D359">
            <v>0.730742275</v>
          </cell>
          <cell r="E359">
            <v>4.0902922330000004</v>
          </cell>
          <cell r="F359">
            <v>4.3099999999999997E-5</v>
          </cell>
          <cell r="G359">
            <v>2.2488289999999999E-3</v>
          </cell>
        </row>
        <row r="360">
          <cell r="A360" t="str">
            <v>Sema4g</v>
          </cell>
          <cell r="B360">
            <v>6046.4419109999999</v>
          </cell>
          <cell r="C360">
            <v>0.90733655499999999</v>
          </cell>
          <cell r="D360">
            <v>0.222013453</v>
          </cell>
          <cell r="E360">
            <v>4.0868539449999997</v>
          </cell>
          <cell r="F360">
            <v>4.3699999999999998E-5</v>
          </cell>
          <cell r="G360">
            <v>2.2707180000000001E-3</v>
          </cell>
        </row>
        <row r="361">
          <cell r="A361" t="str">
            <v>Aoc1</v>
          </cell>
          <cell r="B361">
            <v>12830.489670000001</v>
          </cell>
          <cell r="C361">
            <v>1.091611763</v>
          </cell>
          <cell r="D361">
            <v>0.26735128000000002</v>
          </cell>
          <cell r="E361">
            <v>4.0830616649999998</v>
          </cell>
          <cell r="F361">
            <v>4.4400000000000002E-5</v>
          </cell>
          <cell r="G361">
            <v>2.3016970000000001E-3</v>
          </cell>
        </row>
        <row r="362">
          <cell r="A362" t="str">
            <v>Chrm1</v>
          </cell>
          <cell r="B362">
            <v>92.334714919999996</v>
          </cell>
          <cell r="C362">
            <v>1.2318352130000001</v>
          </cell>
          <cell r="D362">
            <v>0.30178885599999999</v>
          </cell>
          <cell r="E362">
            <v>4.0817783329999999</v>
          </cell>
          <cell r="F362">
            <v>4.4700000000000002E-5</v>
          </cell>
          <cell r="G362">
            <v>2.3080349999999999E-3</v>
          </cell>
        </row>
        <row r="363">
          <cell r="A363" t="str">
            <v>5730507C01Rik</v>
          </cell>
          <cell r="B363">
            <v>11.002001379999999</v>
          </cell>
          <cell r="C363">
            <v>-4.315382423</v>
          </cell>
          <cell r="D363">
            <v>1.0578019219999999</v>
          </cell>
          <cell r="E363">
            <v>-4.0795751400000002</v>
          </cell>
          <cell r="F363">
            <v>4.5099999999999998E-5</v>
          </cell>
          <cell r="G363">
            <v>2.3235809999999999E-3</v>
          </cell>
        </row>
        <row r="364">
          <cell r="A364" t="str">
            <v>Ighv1-62-2</v>
          </cell>
          <cell r="B364">
            <v>13.95005042</v>
          </cell>
          <cell r="C364">
            <v>6.3801716229999998</v>
          </cell>
          <cell r="D364">
            <v>1.5647243019999999</v>
          </cell>
          <cell r="E364">
            <v>4.0775052919999997</v>
          </cell>
          <cell r="F364">
            <v>4.5500000000000001E-5</v>
          </cell>
          <cell r="G364">
            <v>2.3378990000000001E-3</v>
          </cell>
        </row>
        <row r="365">
          <cell r="A365" t="str">
            <v>Cpe</v>
          </cell>
          <cell r="B365">
            <v>667.31457330000001</v>
          </cell>
          <cell r="C365">
            <v>1.714861162</v>
          </cell>
          <cell r="D365">
            <v>0.42084712000000002</v>
          </cell>
          <cell r="E365">
            <v>4.0747841190000003</v>
          </cell>
          <cell r="F365">
            <v>4.6100000000000002E-5</v>
          </cell>
          <cell r="G365">
            <v>2.358906E-3</v>
          </cell>
        </row>
        <row r="366">
          <cell r="A366" t="str">
            <v>Ypel2</v>
          </cell>
          <cell r="B366">
            <v>725.73738089999995</v>
          </cell>
          <cell r="C366">
            <v>1.2892867079999999</v>
          </cell>
          <cell r="D366">
            <v>0.317254492</v>
          </cell>
          <cell r="E366">
            <v>4.063887952</v>
          </cell>
          <cell r="F366">
            <v>4.8300000000000002E-5</v>
          </cell>
          <cell r="G366">
            <v>2.4650639999999999E-3</v>
          </cell>
        </row>
        <row r="367">
          <cell r="A367" t="str">
            <v>Fbn2</v>
          </cell>
          <cell r="B367">
            <v>184.05997679999999</v>
          </cell>
          <cell r="C367">
            <v>-1.8987609190000001</v>
          </cell>
          <cell r="D367">
            <v>0.46869814399999998</v>
          </cell>
          <cell r="E367">
            <v>-4.0511381179999999</v>
          </cell>
          <cell r="F367">
            <v>5.1E-5</v>
          </cell>
          <cell r="G367">
            <v>2.596222E-3</v>
          </cell>
        </row>
        <row r="368">
          <cell r="A368" t="str">
            <v>Clec1b</v>
          </cell>
          <cell r="B368">
            <v>38.395651319999999</v>
          </cell>
          <cell r="C368">
            <v>2.7731384490000002</v>
          </cell>
          <cell r="D368">
            <v>0.68700325299999998</v>
          </cell>
          <cell r="E368">
            <v>4.0365725189999999</v>
          </cell>
          <cell r="F368">
            <v>5.4200000000000003E-5</v>
          </cell>
          <cell r="G368">
            <v>2.7551899999999998E-3</v>
          </cell>
        </row>
        <row r="369">
          <cell r="A369" t="str">
            <v>Yam1</v>
          </cell>
          <cell r="B369">
            <v>83076.846709999998</v>
          </cell>
          <cell r="C369">
            <v>2.2924960620000001</v>
          </cell>
          <cell r="D369">
            <v>0.56957724099999996</v>
          </cell>
          <cell r="E369">
            <v>4.0249081210000002</v>
          </cell>
          <cell r="F369">
            <v>5.7000000000000003E-5</v>
          </cell>
          <cell r="G369">
            <v>2.8875149999999998E-3</v>
          </cell>
        </row>
        <row r="370">
          <cell r="A370" t="str">
            <v>Vwa5b2</v>
          </cell>
          <cell r="B370">
            <v>155.7080971</v>
          </cell>
          <cell r="C370">
            <v>1.3632668400000001</v>
          </cell>
          <cell r="D370">
            <v>0.338921111</v>
          </cell>
          <cell r="E370">
            <v>4.0223721550000002</v>
          </cell>
          <cell r="F370">
            <v>5.7599999999999997E-5</v>
          </cell>
          <cell r="G370">
            <v>2.9108810000000001E-3</v>
          </cell>
        </row>
        <row r="371">
          <cell r="A371" t="str">
            <v>2210019I11Rik</v>
          </cell>
          <cell r="B371">
            <v>1064.6724529999999</v>
          </cell>
          <cell r="C371">
            <v>-1.0479609510000001</v>
          </cell>
          <cell r="D371">
            <v>0.26081875700000001</v>
          </cell>
          <cell r="E371">
            <v>-4.0179661969999998</v>
          </cell>
          <cell r="F371">
            <v>5.8699999999999997E-5</v>
          </cell>
          <cell r="G371">
            <v>2.957819E-3</v>
          </cell>
        </row>
        <row r="372">
          <cell r="A372" t="str">
            <v>Ighv1-14</v>
          </cell>
          <cell r="B372">
            <v>48.818866360000001</v>
          </cell>
          <cell r="C372">
            <v>9.1606083989999991</v>
          </cell>
          <cell r="D372">
            <v>2.2850855179999998</v>
          </cell>
          <cell r="E372">
            <v>4.0088689579999999</v>
          </cell>
          <cell r="F372">
            <v>6.0999999999999999E-5</v>
          </cell>
          <cell r="G372">
            <v>3.0658069999999998E-3</v>
          </cell>
        </row>
        <row r="373">
          <cell r="A373" t="str">
            <v>Kcnn4</v>
          </cell>
          <cell r="B373">
            <v>651.1488435</v>
          </cell>
          <cell r="C373">
            <v>1.3495514770000001</v>
          </cell>
          <cell r="D373">
            <v>0.336702204</v>
          </cell>
          <cell r="E373">
            <v>4.0081456600000003</v>
          </cell>
          <cell r="F373">
            <v>6.1199999999999997E-5</v>
          </cell>
          <cell r="G373">
            <v>3.0669429999999999E-3</v>
          </cell>
        </row>
        <row r="374">
          <cell r="A374" t="str">
            <v>Celsr2</v>
          </cell>
          <cell r="B374">
            <v>179.96382410000001</v>
          </cell>
          <cell r="C374">
            <v>1.676320587</v>
          </cell>
          <cell r="D374">
            <v>0.41868486799999999</v>
          </cell>
          <cell r="E374">
            <v>4.003776384</v>
          </cell>
          <cell r="F374">
            <v>6.2299999999999996E-5</v>
          </cell>
          <cell r="G374">
            <v>3.1157950000000002E-3</v>
          </cell>
        </row>
        <row r="375">
          <cell r="A375" t="str">
            <v>Amigo2</v>
          </cell>
          <cell r="B375">
            <v>197.04418509999999</v>
          </cell>
          <cell r="C375">
            <v>0.99429862800000002</v>
          </cell>
          <cell r="D375">
            <v>0.248494246</v>
          </cell>
          <cell r="E375">
            <v>4.0012943759999997</v>
          </cell>
          <cell r="F375">
            <v>6.3E-5</v>
          </cell>
          <cell r="G375">
            <v>3.1402449999999998E-3</v>
          </cell>
        </row>
        <row r="376">
          <cell r="A376" t="str">
            <v>Pcsk6</v>
          </cell>
          <cell r="B376">
            <v>724.94979350000006</v>
          </cell>
          <cell r="C376">
            <v>-1.3649724620000001</v>
          </cell>
          <cell r="D376">
            <v>0.34154220499999999</v>
          </cell>
          <cell r="E376">
            <v>-3.9964971899999999</v>
          </cell>
          <cell r="F376">
            <v>6.4300000000000004E-5</v>
          </cell>
          <cell r="G376">
            <v>3.1959890000000002E-3</v>
          </cell>
        </row>
        <row r="377">
          <cell r="A377" t="str">
            <v>Ighv13-2</v>
          </cell>
          <cell r="B377">
            <v>281.90837499999998</v>
          </cell>
          <cell r="C377">
            <v>5.915463592</v>
          </cell>
          <cell r="D377">
            <v>1.480938914</v>
          </cell>
          <cell r="E377">
            <v>3.9944008050000002</v>
          </cell>
          <cell r="F377">
            <v>6.4900000000000005E-5</v>
          </cell>
          <cell r="G377">
            <v>3.207292E-3</v>
          </cell>
        </row>
        <row r="378">
          <cell r="A378" t="str">
            <v>Tinagl1</v>
          </cell>
          <cell r="B378">
            <v>801.242706</v>
          </cell>
          <cell r="C378">
            <v>-1.3308038470000001</v>
          </cell>
          <cell r="D378">
            <v>0.33314070099999998</v>
          </cell>
          <cell r="E378">
            <v>-3.994720075</v>
          </cell>
          <cell r="F378">
            <v>6.4800000000000003E-5</v>
          </cell>
          <cell r="G378">
            <v>3.207292E-3</v>
          </cell>
        </row>
        <row r="379">
          <cell r="A379" t="str">
            <v>Ighv1-61</v>
          </cell>
          <cell r="B379">
            <v>45.285504379999999</v>
          </cell>
          <cell r="C379">
            <v>9.0528949339999993</v>
          </cell>
          <cell r="D379">
            <v>2.268085336</v>
          </cell>
          <cell r="E379">
            <v>3.9914260690000001</v>
          </cell>
          <cell r="F379">
            <v>6.5699999999999998E-5</v>
          </cell>
          <cell r="G379">
            <v>3.2392050000000002E-3</v>
          </cell>
        </row>
        <row r="380">
          <cell r="A380" t="str">
            <v>Irf4</v>
          </cell>
          <cell r="B380">
            <v>354.1815484</v>
          </cell>
          <cell r="C380">
            <v>2.031307016</v>
          </cell>
          <cell r="D380">
            <v>0.50915220900000002</v>
          </cell>
          <cell r="E380">
            <v>3.9895869670000002</v>
          </cell>
          <cell r="F380">
            <v>6.6199999999999996E-5</v>
          </cell>
          <cell r="G380">
            <v>3.2558079999999998E-3</v>
          </cell>
        </row>
        <row r="381">
          <cell r="A381" t="str">
            <v>mt-Tt</v>
          </cell>
          <cell r="B381">
            <v>38.970214929999997</v>
          </cell>
          <cell r="C381">
            <v>1.6922276999999999</v>
          </cell>
          <cell r="D381">
            <v>0.424449458</v>
          </cell>
          <cell r="E381">
            <v>3.986876804</v>
          </cell>
          <cell r="F381">
            <v>6.69E-5</v>
          </cell>
          <cell r="G381">
            <v>3.2845420000000001E-3</v>
          </cell>
        </row>
        <row r="382">
          <cell r="A382" t="str">
            <v>Cpm</v>
          </cell>
          <cell r="B382">
            <v>1043.252383</v>
          </cell>
          <cell r="C382">
            <v>-1.0450146789999999</v>
          </cell>
          <cell r="D382">
            <v>0.26271730100000001</v>
          </cell>
          <cell r="E382">
            <v>-3.9777154920000002</v>
          </cell>
          <cell r="F382">
            <v>6.9599999999999998E-5</v>
          </cell>
          <cell r="G382">
            <v>3.4046990000000002E-3</v>
          </cell>
        </row>
        <row r="383">
          <cell r="A383" t="str">
            <v>Aqp1</v>
          </cell>
          <cell r="B383">
            <v>1731.009552</v>
          </cell>
          <cell r="C383">
            <v>1.189986918</v>
          </cell>
          <cell r="D383">
            <v>0.29938306999999997</v>
          </cell>
          <cell r="E383">
            <v>3.9747969689999998</v>
          </cell>
          <cell r="F383">
            <v>7.0400000000000004E-5</v>
          </cell>
          <cell r="G383">
            <v>3.437697E-3</v>
          </cell>
        </row>
        <row r="384">
          <cell r="A384" t="str">
            <v>Pidd1</v>
          </cell>
          <cell r="B384">
            <v>217.87631039999999</v>
          </cell>
          <cell r="C384">
            <v>1.2272522889999999</v>
          </cell>
          <cell r="D384">
            <v>0.30894539799999998</v>
          </cell>
          <cell r="E384">
            <v>3.9723921930000001</v>
          </cell>
          <cell r="F384">
            <v>7.1199999999999996E-5</v>
          </cell>
          <cell r="G384">
            <v>3.4635310000000002E-3</v>
          </cell>
        </row>
        <row r="385">
          <cell r="A385" t="str">
            <v>Cyfip2</v>
          </cell>
          <cell r="B385">
            <v>443.42226879999998</v>
          </cell>
          <cell r="C385">
            <v>1.550668691</v>
          </cell>
          <cell r="D385">
            <v>0.39095807799999999</v>
          </cell>
          <cell r="E385">
            <v>3.9663298390000001</v>
          </cell>
          <cell r="F385">
            <v>7.2999999999999999E-5</v>
          </cell>
          <cell r="G385">
            <v>3.5343179999999998E-3</v>
          </cell>
        </row>
        <row r="386">
          <cell r="A386" t="str">
            <v>Wnk4</v>
          </cell>
          <cell r="B386">
            <v>220.1965841</v>
          </cell>
          <cell r="C386">
            <v>1.4749603280000001</v>
          </cell>
          <cell r="D386">
            <v>0.37183039400000001</v>
          </cell>
          <cell r="E386">
            <v>3.9667556830000001</v>
          </cell>
          <cell r="F386">
            <v>7.2899999999999997E-5</v>
          </cell>
          <cell r="G386">
            <v>3.5343179999999998E-3</v>
          </cell>
        </row>
        <row r="387">
          <cell r="A387" t="str">
            <v>Gm37310</v>
          </cell>
          <cell r="B387">
            <v>39.650843649999999</v>
          </cell>
          <cell r="C387">
            <v>2.4272910049999998</v>
          </cell>
          <cell r="D387">
            <v>0.61360584699999998</v>
          </cell>
          <cell r="E387">
            <v>3.955782068</v>
          </cell>
          <cell r="F387">
            <v>7.6299999999999998E-5</v>
          </cell>
          <cell r="G387">
            <v>3.6843919999999999E-3</v>
          </cell>
        </row>
        <row r="388">
          <cell r="A388" t="str">
            <v>Slc11a2</v>
          </cell>
          <cell r="B388">
            <v>13944.916569999999</v>
          </cell>
          <cell r="C388">
            <v>-1.563792423</v>
          </cell>
          <cell r="D388">
            <v>0.39542871099999999</v>
          </cell>
          <cell r="E388">
            <v>-3.9546759749999998</v>
          </cell>
          <cell r="F388">
            <v>7.6600000000000005E-5</v>
          </cell>
          <cell r="G388">
            <v>3.6919140000000001E-3</v>
          </cell>
        </row>
        <row r="389">
          <cell r="A389" t="str">
            <v>H2-Aa</v>
          </cell>
          <cell r="B389">
            <v>7016.1050839999998</v>
          </cell>
          <cell r="C389">
            <v>1.4427425089999999</v>
          </cell>
          <cell r="D389">
            <v>0.364955584</v>
          </cell>
          <cell r="E389">
            <v>3.95320026</v>
          </cell>
          <cell r="F389">
            <v>7.7100000000000004E-5</v>
          </cell>
          <cell r="G389">
            <v>3.695668E-3</v>
          </cell>
        </row>
        <row r="390">
          <cell r="A390" t="str">
            <v>Hbb-bt</v>
          </cell>
          <cell r="B390">
            <v>87.329633520000002</v>
          </cell>
          <cell r="C390">
            <v>-2.0708411459999998</v>
          </cell>
          <cell r="D390">
            <v>0.523835253</v>
          </cell>
          <cell r="E390">
            <v>-3.9532298269999999</v>
          </cell>
          <cell r="F390">
            <v>7.7100000000000004E-5</v>
          </cell>
          <cell r="G390">
            <v>3.695668E-3</v>
          </cell>
        </row>
        <row r="391">
          <cell r="A391" t="str">
            <v>L1cam</v>
          </cell>
          <cell r="B391">
            <v>910.98569810000004</v>
          </cell>
          <cell r="C391">
            <v>1.1478234119999999</v>
          </cell>
          <cell r="D391">
            <v>0.290407046</v>
          </cell>
          <cell r="E391">
            <v>3.9524640560000002</v>
          </cell>
          <cell r="F391">
            <v>7.7399999999999998E-5</v>
          </cell>
          <cell r="G391">
            <v>3.6975549999999999E-3</v>
          </cell>
        </row>
        <row r="392">
          <cell r="A392" t="str">
            <v>Hvcn1</v>
          </cell>
          <cell r="B392">
            <v>327.68338640000002</v>
          </cell>
          <cell r="C392">
            <v>1.4642971810000001</v>
          </cell>
          <cell r="D392">
            <v>0.37065674799999998</v>
          </cell>
          <cell r="E392">
            <v>3.9505477450000002</v>
          </cell>
          <cell r="F392">
            <v>7.7999999999999999E-5</v>
          </cell>
          <cell r="G392">
            <v>3.7177550000000001E-3</v>
          </cell>
        </row>
        <row r="393">
          <cell r="A393" t="str">
            <v>Igkv8-19</v>
          </cell>
          <cell r="B393">
            <v>173.09282239999999</v>
          </cell>
          <cell r="C393">
            <v>2.824653074</v>
          </cell>
          <cell r="D393">
            <v>0.71556938400000003</v>
          </cell>
          <cell r="E393">
            <v>3.9474202479999998</v>
          </cell>
          <cell r="F393">
            <v>7.8999999999999996E-5</v>
          </cell>
          <cell r="G393">
            <v>3.757032E-3</v>
          </cell>
        </row>
        <row r="394">
          <cell r="A394" t="str">
            <v>Lax1</v>
          </cell>
          <cell r="B394">
            <v>241.0706611</v>
          </cell>
          <cell r="C394">
            <v>2.2147968320000002</v>
          </cell>
          <cell r="D394">
            <v>0.56140089299999996</v>
          </cell>
          <cell r="E394">
            <v>3.9451252409999999</v>
          </cell>
          <cell r="F394">
            <v>7.9800000000000002E-5</v>
          </cell>
          <cell r="G394">
            <v>3.783546E-3</v>
          </cell>
        </row>
        <row r="395">
          <cell r="A395" t="str">
            <v>Trpv5</v>
          </cell>
          <cell r="B395">
            <v>7.2942808909999997</v>
          </cell>
          <cell r="C395">
            <v>-6.2338505680000003</v>
          </cell>
          <cell r="D395">
            <v>1.581097406</v>
          </cell>
          <cell r="E395">
            <v>-3.9427365719999998</v>
          </cell>
          <cell r="F395">
            <v>8.0599999999999994E-5</v>
          </cell>
          <cell r="G395">
            <v>3.802092E-3</v>
          </cell>
        </row>
        <row r="396">
          <cell r="A396" t="str">
            <v>mt-Tl1</v>
          </cell>
          <cell r="B396">
            <v>47.121387730000002</v>
          </cell>
          <cell r="C396">
            <v>1.9946419989999999</v>
          </cell>
          <cell r="D396">
            <v>0.50587665400000004</v>
          </cell>
          <cell r="E396">
            <v>3.9429413960000002</v>
          </cell>
          <cell r="F396">
            <v>8.0500000000000005E-5</v>
          </cell>
          <cell r="G396">
            <v>3.802092E-3</v>
          </cell>
        </row>
        <row r="397">
          <cell r="A397" t="str">
            <v>Pik3r5</v>
          </cell>
          <cell r="B397">
            <v>320.94455790000001</v>
          </cell>
          <cell r="C397">
            <v>0.97683583600000001</v>
          </cell>
          <cell r="D397">
            <v>0.24818667899999999</v>
          </cell>
          <cell r="E397">
            <v>3.9358914829999998</v>
          </cell>
          <cell r="F397">
            <v>8.2899999999999996E-5</v>
          </cell>
          <cell r="G397">
            <v>3.9022449999999999E-3</v>
          </cell>
        </row>
        <row r="398">
          <cell r="A398" t="str">
            <v>Cyp4a10</v>
          </cell>
          <cell r="B398">
            <v>1192.484283</v>
          </cell>
          <cell r="C398">
            <v>1.7181219599999999</v>
          </cell>
          <cell r="D398">
            <v>0.43716991100000002</v>
          </cell>
          <cell r="E398">
            <v>3.930101128</v>
          </cell>
          <cell r="F398">
            <v>8.4900000000000004E-5</v>
          </cell>
          <cell r="G398">
            <v>3.9873549999999997E-3</v>
          </cell>
        </row>
        <row r="399">
          <cell r="A399" t="str">
            <v>Trim38</v>
          </cell>
          <cell r="B399">
            <v>417.27979579999999</v>
          </cell>
          <cell r="C399">
            <v>1.539243637</v>
          </cell>
          <cell r="D399">
            <v>0.39181597000000001</v>
          </cell>
          <cell r="E399">
            <v>3.9284862139999999</v>
          </cell>
          <cell r="F399">
            <v>8.5500000000000005E-5</v>
          </cell>
          <cell r="G399">
            <v>4.0041349999999998E-3</v>
          </cell>
        </row>
        <row r="400">
          <cell r="A400" t="str">
            <v>Zmiz2</v>
          </cell>
          <cell r="B400">
            <v>1548.0673839999999</v>
          </cell>
          <cell r="C400">
            <v>0.79327048700000002</v>
          </cell>
          <cell r="D400">
            <v>0.20212525200000001</v>
          </cell>
          <cell r="E400">
            <v>3.924648108</v>
          </cell>
          <cell r="F400">
            <v>8.6899999999999998E-5</v>
          </cell>
          <cell r="G400">
            <v>4.0583149999999998E-3</v>
          </cell>
        </row>
        <row r="401">
          <cell r="A401" t="str">
            <v>Rnf183</v>
          </cell>
          <cell r="B401">
            <v>16.772238819999998</v>
          </cell>
          <cell r="C401">
            <v>-2.6527850850000001</v>
          </cell>
          <cell r="D401">
            <v>0.67614200000000002</v>
          </cell>
          <cell r="E401">
            <v>-3.9234141419999999</v>
          </cell>
          <cell r="F401">
            <v>8.7299999999999994E-5</v>
          </cell>
          <cell r="G401">
            <v>4.0689690000000004E-3</v>
          </cell>
        </row>
        <row r="402">
          <cell r="A402" t="str">
            <v>Asb11</v>
          </cell>
          <cell r="B402">
            <v>275.34931610000001</v>
          </cell>
          <cell r="C402">
            <v>-2.4702121080000001</v>
          </cell>
          <cell r="D402">
            <v>0.62972213399999999</v>
          </cell>
          <cell r="E402">
            <v>-3.9227017370000001</v>
          </cell>
          <cell r="F402">
            <v>8.7600000000000002E-5</v>
          </cell>
          <cell r="G402">
            <v>4.0708469999999998E-3</v>
          </cell>
        </row>
        <row r="403">
          <cell r="A403" t="str">
            <v>Chad</v>
          </cell>
          <cell r="B403">
            <v>53.527744949999999</v>
          </cell>
          <cell r="C403">
            <v>3.2696382499999999</v>
          </cell>
          <cell r="D403">
            <v>0.833963122</v>
          </cell>
          <cell r="E403">
            <v>3.9206029189999998</v>
          </cell>
          <cell r="F403">
            <v>8.8300000000000005E-5</v>
          </cell>
          <cell r="G403">
            <v>4.0962519999999999E-3</v>
          </cell>
        </row>
        <row r="404">
          <cell r="A404" t="str">
            <v>Itpr2</v>
          </cell>
          <cell r="B404">
            <v>5163.948523</v>
          </cell>
          <cell r="C404">
            <v>-1.1188561969999999</v>
          </cell>
          <cell r="D404">
            <v>0.28589892300000003</v>
          </cell>
          <cell r="E404">
            <v>-3.9134676869999998</v>
          </cell>
          <cell r="F404">
            <v>9.1000000000000003E-5</v>
          </cell>
          <cell r="G404">
            <v>4.2087879999999998E-3</v>
          </cell>
        </row>
        <row r="405">
          <cell r="A405" t="str">
            <v>Itgad</v>
          </cell>
          <cell r="B405">
            <v>101.67277900000001</v>
          </cell>
          <cell r="C405">
            <v>1.3338743159999999</v>
          </cell>
          <cell r="D405">
            <v>0.34140108400000002</v>
          </cell>
          <cell r="E405">
            <v>3.9070594070000002</v>
          </cell>
          <cell r="F405">
            <v>9.3399999999999993E-5</v>
          </cell>
          <cell r="G405">
            <v>4.3112489999999996E-3</v>
          </cell>
        </row>
        <row r="406">
          <cell r="A406" t="str">
            <v>Nrn1</v>
          </cell>
          <cell r="B406">
            <v>85.733105839999993</v>
          </cell>
          <cell r="C406">
            <v>-1.652984107</v>
          </cell>
          <cell r="D406">
            <v>0.42348705399999997</v>
          </cell>
          <cell r="E406">
            <v>-3.9032695140000002</v>
          </cell>
          <cell r="F406">
            <v>9.4900000000000003E-5</v>
          </cell>
          <cell r="G406">
            <v>4.3685349999999998E-3</v>
          </cell>
        </row>
        <row r="407">
          <cell r="A407" t="str">
            <v>Myrf</v>
          </cell>
          <cell r="B407">
            <v>1639.049696</v>
          </cell>
          <cell r="C407">
            <v>0.75627924000000002</v>
          </cell>
          <cell r="D407">
            <v>0.19416789000000001</v>
          </cell>
          <cell r="E407">
            <v>3.8949758390000002</v>
          </cell>
          <cell r="F407">
            <v>9.8200000000000002E-5</v>
          </cell>
          <cell r="G407">
            <v>4.5096090000000004E-3</v>
          </cell>
        </row>
        <row r="408">
          <cell r="A408" t="str">
            <v>F5</v>
          </cell>
          <cell r="B408">
            <v>317.97817700000002</v>
          </cell>
          <cell r="C408">
            <v>1.957270753</v>
          </cell>
          <cell r="D408">
            <v>0.50290574399999999</v>
          </cell>
          <cell r="E408">
            <v>3.891923641</v>
          </cell>
          <cell r="F408">
            <v>9.9500000000000006E-5</v>
          </cell>
          <cell r="G408">
            <v>4.5555129999999998E-3</v>
          </cell>
        </row>
        <row r="409">
          <cell r="A409" t="str">
            <v>Neu1</v>
          </cell>
          <cell r="B409">
            <v>1393.4840730000001</v>
          </cell>
          <cell r="C409">
            <v>-0.98448640499999995</v>
          </cell>
          <cell r="D409">
            <v>0.25337167199999999</v>
          </cell>
          <cell r="E409">
            <v>-3.8855425160000001</v>
          </cell>
          <cell r="F409">
            <v>1.0210200000000001E-4</v>
          </cell>
          <cell r="G409">
            <v>4.6595350000000002E-3</v>
          </cell>
        </row>
        <row r="410">
          <cell r="A410" t="str">
            <v>Foxo6</v>
          </cell>
          <cell r="B410">
            <v>48.095274349999997</v>
          </cell>
          <cell r="C410">
            <v>-1.6052750979999999</v>
          </cell>
          <cell r="D410">
            <v>0.41317130899999999</v>
          </cell>
          <cell r="E410">
            <v>-3.885253074</v>
          </cell>
          <cell r="F410">
            <v>1.02223E-4</v>
          </cell>
          <cell r="G410">
            <v>4.6595350000000002E-3</v>
          </cell>
        </row>
        <row r="411">
          <cell r="A411" t="str">
            <v>Cacna1e</v>
          </cell>
          <cell r="B411">
            <v>334.08231369999999</v>
          </cell>
          <cell r="C411">
            <v>2.5339806829999998</v>
          </cell>
          <cell r="D411">
            <v>0.65301947199999999</v>
          </cell>
          <cell r="E411">
            <v>3.8804060069999999</v>
          </cell>
          <cell r="F411">
            <v>1.04282E-4</v>
          </cell>
          <cell r="G411">
            <v>4.7417900000000001E-3</v>
          </cell>
        </row>
        <row r="412">
          <cell r="A412" t="str">
            <v>Zc3h6</v>
          </cell>
          <cell r="B412">
            <v>158.9713951</v>
          </cell>
          <cell r="C412">
            <v>1.353675706</v>
          </cell>
          <cell r="D412">
            <v>0.34901609099999997</v>
          </cell>
          <cell r="E412">
            <v>3.8785481210000001</v>
          </cell>
          <cell r="F412">
            <v>1.0508199999999999E-4</v>
          </cell>
          <cell r="G412">
            <v>4.766518E-3</v>
          </cell>
        </row>
        <row r="413">
          <cell r="A413" t="str">
            <v>Cmah</v>
          </cell>
          <cell r="B413">
            <v>277.33507889999998</v>
          </cell>
          <cell r="C413">
            <v>2.237321085</v>
          </cell>
          <cell r="D413">
            <v>0.57715416100000005</v>
          </cell>
          <cell r="E413">
            <v>3.8764705099999999</v>
          </cell>
          <cell r="F413">
            <v>1.05983E-4</v>
          </cell>
          <cell r="G413">
            <v>4.7957149999999999E-3</v>
          </cell>
        </row>
        <row r="414">
          <cell r="A414" t="str">
            <v>Trim30a</v>
          </cell>
          <cell r="B414">
            <v>640.03601830000002</v>
          </cell>
          <cell r="C414">
            <v>-0.85230040100000004</v>
          </cell>
          <cell r="D414">
            <v>0.220754482</v>
          </cell>
          <cell r="E414">
            <v>-3.860852086</v>
          </cell>
          <cell r="F414">
            <v>1.1299200000000001E-4</v>
          </cell>
          <cell r="G414">
            <v>5.1005210000000002E-3</v>
          </cell>
        </row>
        <row r="415">
          <cell r="A415" t="str">
            <v>Pappa2</v>
          </cell>
          <cell r="B415">
            <v>63.279270199999999</v>
          </cell>
          <cell r="C415">
            <v>1.9738596079999999</v>
          </cell>
          <cell r="D415">
            <v>0.51166708999999999</v>
          </cell>
          <cell r="E415">
            <v>3.8577028800000002</v>
          </cell>
          <cell r="F415">
            <v>1.1445799999999999E-4</v>
          </cell>
          <cell r="G415">
            <v>5.1497940000000001E-3</v>
          </cell>
        </row>
        <row r="416">
          <cell r="A416" t="str">
            <v>Ighv6-3</v>
          </cell>
          <cell r="B416">
            <v>591.17762100000004</v>
          </cell>
          <cell r="C416">
            <v>2.2479675559999999</v>
          </cell>
          <cell r="D416">
            <v>0.58277939700000003</v>
          </cell>
          <cell r="E416">
            <v>3.8573216010000002</v>
          </cell>
          <cell r="F416">
            <v>1.14636E-4</v>
          </cell>
          <cell r="G416">
            <v>5.1497940000000001E-3</v>
          </cell>
        </row>
        <row r="417">
          <cell r="A417" t="str">
            <v>Hba-a1</v>
          </cell>
          <cell r="B417">
            <v>164.76644709999999</v>
          </cell>
          <cell r="C417">
            <v>-2.0660422220000001</v>
          </cell>
          <cell r="D417">
            <v>0.53600555900000002</v>
          </cell>
          <cell r="E417">
            <v>-3.854516405</v>
          </cell>
          <cell r="F417">
            <v>1.1595900000000001E-4</v>
          </cell>
          <cell r="G417">
            <v>5.1842119999999997E-3</v>
          </cell>
        </row>
        <row r="418">
          <cell r="A418" t="str">
            <v>Shisa7</v>
          </cell>
          <cell r="B418">
            <v>21.11187546</v>
          </cell>
          <cell r="C418">
            <v>2.555352149</v>
          </cell>
          <cell r="D418">
            <v>0.66289848399999995</v>
          </cell>
          <cell r="E418">
            <v>3.8548167050000002</v>
          </cell>
          <cell r="F418">
            <v>1.15816E-4</v>
          </cell>
          <cell r="G418">
            <v>5.1842119999999997E-3</v>
          </cell>
        </row>
        <row r="419">
          <cell r="A419" t="str">
            <v>Cldn2</v>
          </cell>
          <cell r="B419">
            <v>2361.6965890000001</v>
          </cell>
          <cell r="C419">
            <v>-1.3670602140000001</v>
          </cell>
          <cell r="D419">
            <v>0.354979192</v>
          </cell>
          <cell r="E419">
            <v>-3.8510995729999999</v>
          </cell>
          <cell r="F419">
            <v>1.17589E-4</v>
          </cell>
          <cell r="G419">
            <v>5.2445110000000003E-3</v>
          </cell>
        </row>
        <row r="420">
          <cell r="A420" t="str">
            <v>Epha2</v>
          </cell>
          <cell r="B420">
            <v>3325.0804149999999</v>
          </cell>
          <cell r="C420">
            <v>-1.1935866639999999</v>
          </cell>
          <cell r="D420">
            <v>0.31024903799999998</v>
          </cell>
          <cell r="E420">
            <v>-3.8471889240000001</v>
          </cell>
          <cell r="F420">
            <v>1.19481E-4</v>
          </cell>
          <cell r="G420">
            <v>5.3161839999999998E-3</v>
          </cell>
        </row>
        <row r="421">
          <cell r="A421" t="str">
            <v>Igkj2</v>
          </cell>
          <cell r="B421">
            <v>92.218876320000007</v>
          </cell>
          <cell r="C421">
            <v>2.6078861450000002</v>
          </cell>
          <cell r="D421">
            <v>0.678681219</v>
          </cell>
          <cell r="E421">
            <v>3.8425789209999999</v>
          </cell>
          <cell r="F421">
            <v>1.21748E-4</v>
          </cell>
          <cell r="G421">
            <v>5.404173E-3</v>
          </cell>
        </row>
        <row r="422">
          <cell r="A422" t="str">
            <v>Gm25911</v>
          </cell>
          <cell r="B422">
            <v>9175.2075409999998</v>
          </cell>
          <cell r="C422">
            <v>2.0068685049999999</v>
          </cell>
          <cell r="D422">
            <v>0.52246664200000004</v>
          </cell>
          <cell r="E422">
            <v>3.841141892</v>
          </cell>
          <cell r="F422">
            <v>1.2246300000000001E-4</v>
          </cell>
          <cell r="G422">
            <v>5.4230010000000002E-3</v>
          </cell>
        </row>
        <row r="423">
          <cell r="A423" t="str">
            <v>Ckb</v>
          </cell>
          <cell r="B423">
            <v>17746.470580000001</v>
          </cell>
          <cell r="C423">
            <v>-0.92206657000000003</v>
          </cell>
          <cell r="D423">
            <v>0.24044768699999999</v>
          </cell>
          <cell r="E423">
            <v>-3.8347907659999998</v>
          </cell>
          <cell r="F423">
            <v>1.25671E-4</v>
          </cell>
          <cell r="G423">
            <v>5.526764E-3</v>
          </cell>
        </row>
        <row r="424">
          <cell r="A424" t="str">
            <v>Ighv2-4</v>
          </cell>
          <cell r="B424">
            <v>8.6766198019999994</v>
          </cell>
          <cell r="C424">
            <v>5.6795387310000001</v>
          </cell>
          <cell r="D424">
            <v>1.481074306</v>
          </cell>
          <cell r="E424">
            <v>3.8347425959999999</v>
          </cell>
          <cell r="F424">
            <v>1.2569600000000001E-4</v>
          </cell>
          <cell r="G424">
            <v>5.526764E-3</v>
          </cell>
        </row>
        <row r="425">
          <cell r="A425" t="str">
            <v>Ptprt</v>
          </cell>
          <cell r="B425">
            <v>63.002677810000002</v>
          </cell>
          <cell r="C425">
            <v>3.1159899549999999</v>
          </cell>
          <cell r="D425">
            <v>0.81234525800000001</v>
          </cell>
          <cell r="E425">
            <v>3.835795096</v>
          </cell>
          <cell r="F425">
            <v>1.2515900000000001E-4</v>
          </cell>
          <cell r="G425">
            <v>5.526764E-3</v>
          </cell>
        </row>
        <row r="426">
          <cell r="A426" t="str">
            <v>Ighv2-6-8</v>
          </cell>
          <cell r="B426">
            <v>29.29867934</v>
          </cell>
          <cell r="C426">
            <v>4.1919849109999996</v>
          </cell>
          <cell r="D426">
            <v>1.094577243</v>
          </cell>
          <cell r="E426">
            <v>3.82977532</v>
          </cell>
          <cell r="F426">
            <v>1.2826E-4</v>
          </cell>
          <cell r="G426">
            <v>5.626252E-3</v>
          </cell>
        </row>
        <row r="427">
          <cell r="A427" t="str">
            <v>1700030C10Rik</v>
          </cell>
          <cell r="B427">
            <v>11.327093619999999</v>
          </cell>
          <cell r="C427">
            <v>-3.9250945260000001</v>
          </cell>
          <cell r="D427">
            <v>1.0253379300000001</v>
          </cell>
          <cell r="E427">
            <v>-3.8280984359999999</v>
          </cell>
          <cell r="F427">
            <v>1.2913700000000001E-4</v>
          </cell>
          <cell r="G427">
            <v>5.6494149999999996E-3</v>
          </cell>
        </row>
        <row r="428">
          <cell r="A428" t="str">
            <v>Rimbp2</v>
          </cell>
          <cell r="B428">
            <v>195.25203859999999</v>
          </cell>
          <cell r="C428">
            <v>1.1931022570000001</v>
          </cell>
          <cell r="D428">
            <v>0.31170959500000001</v>
          </cell>
          <cell r="E428">
            <v>3.8276083810000001</v>
          </cell>
          <cell r="F428">
            <v>1.2939399999999999E-4</v>
          </cell>
          <cell r="G428">
            <v>5.6494149999999996E-3</v>
          </cell>
        </row>
        <row r="429">
          <cell r="A429" t="str">
            <v>Fam83a</v>
          </cell>
          <cell r="B429">
            <v>76.833676310000001</v>
          </cell>
          <cell r="C429">
            <v>5.294916057</v>
          </cell>
          <cell r="D429">
            <v>1.384330236</v>
          </cell>
          <cell r="E429">
            <v>3.824893742</v>
          </cell>
          <cell r="F429">
            <v>1.30829E-4</v>
          </cell>
          <cell r="G429">
            <v>5.6986820000000001E-3</v>
          </cell>
        </row>
        <row r="430">
          <cell r="A430" t="str">
            <v>Ankrd13b</v>
          </cell>
          <cell r="B430">
            <v>140.40966330000001</v>
          </cell>
          <cell r="C430">
            <v>1.2133327279999999</v>
          </cell>
          <cell r="D430">
            <v>0.31731158100000001</v>
          </cell>
          <cell r="E430">
            <v>3.8237896130000002</v>
          </cell>
          <cell r="F430">
            <v>1.31416E-4</v>
          </cell>
          <cell r="G430">
            <v>5.6991350000000001E-3</v>
          </cell>
        </row>
        <row r="431">
          <cell r="A431" t="str">
            <v>Zfp395</v>
          </cell>
          <cell r="B431">
            <v>275.23794249999997</v>
          </cell>
          <cell r="C431">
            <v>1.191872968</v>
          </cell>
          <cell r="D431">
            <v>0.311704645</v>
          </cell>
          <cell r="E431">
            <v>3.823725397</v>
          </cell>
          <cell r="F431">
            <v>1.3145E-4</v>
          </cell>
          <cell r="G431">
            <v>5.6991350000000001E-3</v>
          </cell>
        </row>
        <row r="432">
          <cell r="A432" t="str">
            <v>Atp2b1</v>
          </cell>
          <cell r="B432">
            <v>52364.194920000002</v>
          </cell>
          <cell r="C432">
            <v>-1.655680528</v>
          </cell>
          <cell r="D432">
            <v>0.43375383699999998</v>
          </cell>
          <cell r="E432">
            <v>-3.8170971370000002</v>
          </cell>
          <cell r="F432">
            <v>1.35031E-4</v>
          </cell>
          <cell r="G432">
            <v>5.8407959999999997E-3</v>
          </cell>
        </row>
        <row r="433">
          <cell r="A433" t="str">
            <v>Zdhhc2</v>
          </cell>
          <cell r="B433">
            <v>978.67322220000005</v>
          </cell>
          <cell r="C433">
            <v>-1.0683776760000001</v>
          </cell>
          <cell r="D433">
            <v>0.28002541600000003</v>
          </cell>
          <cell r="E433">
            <v>-3.8152882429999999</v>
          </cell>
          <cell r="F433">
            <v>1.36024E-4</v>
          </cell>
          <cell r="G433">
            <v>5.8701309999999998E-3</v>
          </cell>
        </row>
        <row r="434">
          <cell r="A434" t="str">
            <v>Irf7</v>
          </cell>
          <cell r="B434">
            <v>2464.663571</v>
          </cell>
          <cell r="C434">
            <v>-1.2086883150000001</v>
          </cell>
          <cell r="D434">
            <v>0.316891478</v>
          </cell>
          <cell r="E434">
            <v>-3.814202651</v>
          </cell>
          <cell r="F434">
            <v>1.36623E-4</v>
          </cell>
          <cell r="G434">
            <v>5.8823759999999999E-3</v>
          </cell>
        </row>
        <row r="435">
          <cell r="A435" t="str">
            <v>Zfp37</v>
          </cell>
          <cell r="B435">
            <v>82.481122209999995</v>
          </cell>
          <cell r="C435">
            <v>-1.9228917699999999</v>
          </cell>
          <cell r="D435">
            <v>0.50455541999999998</v>
          </cell>
          <cell r="E435">
            <v>-3.8110615669999999</v>
          </cell>
          <cell r="F435">
            <v>1.3837100000000001E-4</v>
          </cell>
          <cell r="G435">
            <v>5.9439080000000004E-3</v>
          </cell>
        </row>
        <row r="436">
          <cell r="A436" t="str">
            <v>Cntn1</v>
          </cell>
          <cell r="B436">
            <v>16.90069883</v>
          </cell>
          <cell r="C436">
            <v>4.4079078520000001</v>
          </cell>
          <cell r="D436">
            <v>1.157028556</v>
          </cell>
          <cell r="E436">
            <v>3.809679397</v>
          </cell>
          <cell r="F436">
            <v>1.39147E-4</v>
          </cell>
          <cell r="G436">
            <v>5.9634930000000003E-3</v>
          </cell>
        </row>
        <row r="437">
          <cell r="A437" t="str">
            <v>Mroh7</v>
          </cell>
          <cell r="B437">
            <v>77.438048499999994</v>
          </cell>
          <cell r="C437">
            <v>1.426380529</v>
          </cell>
          <cell r="D437">
            <v>0.37515976099999998</v>
          </cell>
          <cell r="E437">
            <v>3.8020616199999999</v>
          </cell>
          <cell r="F437">
            <v>1.43497E-4</v>
          </cell>
          <cell r="G437">
            <v>6.1358139999999999E-3</v>
          </cell>
        </row>
        <row r="438">
          <cell r="A438" t="str">
            <v>Smpdl3a</v>
          </cell>
          <cell r="B438">
            <v>6879.2673139999997</v>
          </cell>
          <cell r="C438">
            <v>-1.295988012</v>
          </cell>
          <cell r="D438">
            <v>0.34101875700000001</v>
          </cell>
          <cell r="E438">
            <v>-3.8003423079999998</v>
          </cell>
          <cell r="F438">
            <v>1.4449600000000001E-4</v>
          </cell>
          <cell r="G438">
            <v>6.160886E-3</v>
          </cell>
        </row>
        <row r="439">
          <cell r="A439" t="str">
            <v>Ubqln2</v>
          </cell>
          <cell r="B439">
            <v>294.8665029</v>
          </cell>
          <cell r="C439">
            <v>0.88013948600000003</v>
          </cell>
          <cell r="D439">
            <v>0.23162068699999999</v>
          </cell>
          <cell r="E439">
            <v>3.7999174340000001</v>
          </cell>
          <cell r="F439">
            <v>1.4474400000000001E-4</v>
          </cell>
          <cell r="G439">
            <v>6.160886E-3</v>
          </cell>
        </row>
        <row r="440">
          <cell r="A440" t="str">
            <v>Nenf</v>
          </cell>
          <cell r="B440">
            <v>243.7748115</v>
          </cell>
          <cell r="C440">
            <v>-1.216363657</v>
          </cell>
          <cell r="D440">
            <v>0.32036630100000002</v>
          </cell>
          <cell r="E440">
            <v>-3.7967902819999999</v>
          </cell>
          <cell r="F440">
            <v>1.46582E-4</v>
          </cell>
          <cell r="G440">
            <v>6.2107330000000004E-3</v>
          </cell>
        </row>
        <row r="441">
          <cell r="A441" t="str">
            <v>Scn2b</v>
          </cell>
          <cell r="B441">
            <v>100.3503384</v>
          </cell>
          <cell r="C441">
            <v>1.251784419</v>
          </cell>
          <cell r="D441">
            <v>0.32964714299999998</v>
          </cell>
          <cell r="E441">
            <v>3.7973464799999999</v>
          </cell>
          <cell r="F441">
            <v>1.46253E-4</v>
          </cell>
          <cell r="G441">
            <v>6.2107330000000004E-3</v>
          </cell>
        </row>
        <row r="442">
          <cell r="A442" t="str">
            <v>Sh2d4a</v>
          </cell>
          <cell r="B442">
            <v>1013.587143</v>
          </cell>
          <cell r="C442">
            <v>0.89162210799999997</v>
          </cell>
          <cell r="D442">
            <v>0.234909178</v>
          </cell>
          <cell r="E442">
            <v>3.7956035450000001</v>
          </cell>
          <cell r="F442">
            <v>1.4728500000000001E-4</v>
          </cell>
          <cell r="G442">
            <v>6.2263689999999998E-3</v>
          </cell>
        </row>
        <row r="443">
          <cell r="A443" t="str">
            <v>Ighv7-4</v>
          </cell>
          <cell r="B443">
            <v>6.8783773650000004</v>
          </cell>
          <cell r="C443">
            <v>6.3409838680000004</v>
          </cell>
          <cell r="D443">
            <v>1.674234773</v>
          </cell>
          <cell r="E443">
            <v>3.787392289</v>
          </cell>
          <cell r="F443">
            <v>1.52237E-4</v>
          </cell>
          <cell r="G443">
            <v>6.4211490000000001E-3</v>
          </cell>
        </row>
        <row r="444">
          <cell r="A444" t="str">
            <v>Fgf11</v>
          </cell>
          <cell r="B444">
            <v>237.0207777</v>
          </cell>
          <cell r="C444">
            <v>-1.2421171609999999</v>
          </cell>
          <cell r="D444">
            <v>0.328114089</v>
          </cell>
          <cell r="E444">
            <v>-3.7856257969999998</v>
          </cell>
          <cell r="F444">
            <v>1.5332200000000001E-4</v>
          </cell>
          <cell r="G444">
            <v>6.4378079999999997E-3</v>
          </cell>
        </row>
        <row r="445">
          <cell r="A445" t="str">
            <v>Acot1</v>
          </cell>
          <cell r="B445">
            <v>146.0729068</v>
          </cell>
          <cell r="C445">
            <v>2.184696288</v>
          </cell>
          <cell r="D445">
            <v>0.57704534100000004</v>
          </cell>
          <cell r="E445">
            <v>3.786004556</v>
          </cell>
          <cell r="F445">
            <v>1.53089E-4</v>
          </cell>
          <cell r="G445">
            <v>6.4378079999999997E-3</v>
          </cell>
        </row>
        <row r="446">
          <cell r="A446" t="str">
            <v>Gm26797</v>
          </cell>
          <cell r="B446">
            <v>51.438036089999997</v>
          </cell>
          <cell r="C446">
            <v>-1.681173391</v>
          </cell>
          <cell r="D446">
            <v>0.44431141600000001</v>
          </cell>
          <cell r="E446">
            <v>-3.7837726680000001</v>
          </cell>
          <cell r="F446">
            <v>1.5446899999999999E-4</v>
          </cell>
          <cell r="G446">
            <v>6.4713799999999997E-3</v>
          </cell>
        </row>
        <row r="447">
          <cell r="A447" t="str">
            <v>Ano6</v>
          </cell>
          <cell r="B447">
            <v>9597.165164</v>
          </cell>
          <cell r="C447">
            <v>1.475182059</v>
          </cell>
          <cell r="D447">
            <v>0.38995382899999997</v>
          </cell>
          <cell r="E447">
            <v>3.7829659489999998</v>
          </cell>
          <cell r="F447">
            <v>1.54971E-4</v>
          </cell>
          <cell r="G447">
            <v>6.4778409999999998E-3</v>
          </cell>
        </row>
        <row r="448">
          <cell r="A448" t="str">
            <v>Ggh</v>
          </cell>
          <cell r="B448">
            <v>353.78539080000002</v>
          </cell>
          <cell r="C448">
            <v>-1.5400905460000001</v>
          </cell>
          <cell r="D448">
            <v>0.40784385400000001</v>
          </cell>
          <cell r="E448">
            <v>-3.7761769109999999</v>
          </cell>
          <cell r="F448">
            <v>1.59254E-4</v>
          </cell>
          <cell r="G448">
            <v>6.6419920000000002E-3</v>
          </cell>
        </row>
        <row r="449">
          <cell r="A449" t="str">
            <v>Zfp462</v>
          </cell>
          <cell r="B449">
            <v>536.41408660000002</v>
          </cell>
          <cell r="C449">
            <v>1.038288871</v>
          </cell>
          <cell r="D449">
            <v>0.275457324</v>
          </cell>
          <cell r="E449">
            <v>3.7693275179999999</v>
          </cell>
          <cell r="F449">
            <v>1.63688E-4</v>
          </cell>
          <cell r="G449">
            <v>6.7965150000000004E-3</v>
          </cell>
        </row>
        <row r="450">
          <cell r="A450" t="str">
            <v>Pla2g5</v>
          </cell>
          <cell r="B450">
            <v>38.91696838</v>
          </cell>
          <cell r="C450">
            <v>2.33056997</v>
          </cell>
          <cell r="D450">
            <v>0.61827774999999996</v>
          </cell>
          <cell r="E450">
            <v>3.7694546990000002</v>
          </cell>
          <cell r="F450">
            <v>1.6360499999999999E-4</v>
          </cell>
          <cell r="G450">
            <v>6.7965150000000004E-3</v>
          </cell>
        </row>
        <row r="451">
          <cell r="A451" t="str">
            <v>mt-Tw</v>
          </cell>
          <cell r="B451">
            <v>141.64702019999999</v>
          </cell>
          <cell r="C451">
            <v>1.4188534850000001</v>
          </cell>
          <cell r="D451">
            <v>0.37669246899999997</v>
          </cell>
          <cell r="E451">
            <v>3.7666096439999999</v>
          </cell>
          <cell r="F451">
            <v>1.6547900000000001E-4</v>
          </cell>
          <cell r="G451">
            <v>6.8556290000000002E-3</v>
          </cell>
        </row>
        <row r="452">
          <cell r="A452" t="str">
            <v>Nxpe3</v>
          </cell>
          <cell r="B452">
            <v>61.420211139999999</v>
          </cell>
          <cell r="C452">
            <v>1.7243115360000001</v>
          </cell>
          <cell r="D452">
            <v>0.458085821</v>
          </cell>
          <cell r="E452">
            <v>3.7641670149999999</v>
          </cell>
          <cell r="F452">
            <v>1.6710499999999999E-4</v>
          </cell>
          <cell r="G452">
            <v>6.8974659999999997E-3</v>
          </cell>
        </row>
        <row r="453">
          <cell r="A453" t="str">
            <v>Cul9</v>
          </cell>
          <cell r="B453">
            <v>223.08077249999999</v>
          </cell>
          <cell r="C453">
            <v>1.1774121550000001</v>
          </cell>
          <cell r="D453">
            <v>0.31281028900000002</v>
          </cell>
          <cell r="E453">
            <v>3.7639815429999999</v>
          </cell>
          <cell r="F453">
            <v>1.6722899999999999E-4</v>
          </cell>
          <cell r="G453">
            <v>6.8974659999999997E-3</v>
          </cell>
        </row>
        <row r="454">
          <cell r="A454" t="str">
            <v>Maoa</v>
          </cell>
          <cell r="B454">
            <v>24515.806120000001</v>
          </cell>
          <cell r="C454">
            <v>1.5456354590000001</v>
          </cell>
          <cell r="D454">
            <v>0.41119773399999998</v>
          </cell>
          <cell r="E454">
            <v>3.7588618070000002</v>
          </cell>
          <cell r="F454">
            <v>1.70688E-4</v>
          </cell>
          <cell r="G454">
            <v>7.0245869999999997E-3</v>
          </cell>
        </row>
        <row r="455">
          <cell r="A455" t="str">
            <v>Reg2</v>
          </cell>
          <cell r="B455">
            <v>28.003229480000002</v>
          </cell>
          <cell r="C455">
            <v>-4.4850504759999996</v>
          </cell>
          <cell r="D455">
            <v>1.1934570449999999</v>
          </cell>
          <cell r="E455">
            <v>-3.7580325939999999</v>
          </cell>
          <cell r="F455">
            <v>1.7125500000000001E-4</v>
          </cell>
          <cell r="G455">
            <v>7.0323770000000002E-3</v>
          </cell>
        </row>
        <row r="456">
          <cell r="A456" t="str">
            <v>Zcchc18</v>
          </cell>
          <cell r="B456">
            <v>33.597437970000001</v>
          </cell>
          <cell r="C456">
            <v>1.6897623639999999</v>
          </cell>
          <cell r="D456">
            <v>0.450023326</v>
          </cell>
          <cell r="E456">
            <v>3.7548328409999998</v>
          </cell>
          <cell r="F456">
            <v>1.7345699999999999E-4</v>
          </cell>
          <cell r="G456">
            <v>7.1071709999999998E-3</v>
          </cell>
        </row>
        <row r="457">
          <cell r="A457" t="str">
            <v>Slamf7</v>
          </cell>
          <cell r="B457">
            <v>181.90284320000001</v>
          </cell>
          <cell r="C457">
            <v>1.4107000439999999</v>
          </cell>
          <cell r="D457">
            <v>0.37592784499999998</v>
          </cell>
          <cell r="E457">
            <v>3.7525819469999999</v>
          </cell>
          <cell r="F457">
            <v>1.7502300000000001E-4</v>
          </cell>
          <cell r="G457">
            <v>7.1088150000000001E-3</v>
          </cell>
        </row>
        <row r="458">
          <cell r="A458" t="str">
            <v>Bhlhe41</v>
          </cell>
          <cell r="B458">
            <v>28.393120750000001</v>
          </cell>
          <cell r="C458">
            <v>2.3217027780000001</v>
          </cell>
          <cell r="D458">
            <v>0.618601175</v>
          </cell>
          <cell r="E458">
            <v>3.7531496440000001</v>
          </cell>
          <cell r="F458">
            <v>1.7462700000000001E-4</v>
          </cell>
          <cell r="G458">
            <v>7.1088150000000001E-3</v>
          </cell>
        </row>
        <row r="459">
          <cell r="A459" t="str">
            <v>Adamts15</v>
          </cell>
          <cell r="B459">
            <v>425.26819280000001</v>
          </cell>
          <cell r="C459">
            <v>1.0401134030000001</v>
          </cell>
          <cell r="D459">
            <v>0.27708325299999997</v>
          </cell>
          <cell r="E459">
            <v>3.7537938159999999</v>
          </cell>
          <cell r="F459">
            <v>1.7417800000000001E-4</v>
          </cell>
          <cell r="G459">
            <v>7.1088150000000001E-3</v>
          </cell>
        </row>
        <row r="460">
          <cell r="A460" t="str">
            <v>Hyal1</v>
          </cell>
          <cell r="B460">
            <v>133.06612129999999</v>
          </cell>
          <cell r="C460">
            <v>-1.336376139</v>
          </cell>
          <cell r="D460">
            <v>0.35611524</v>
          </cell>
          <cell r="E460">
            <v>-3.7526508000000001</v>
          </cell>
          <cell r="F460">
            <v>1.7497500000000001E-4</v>
          </cell>
          <cell r="G460">
            <v>7.1088150000000001E-3</v>
          </cell>
        </row>
        <row r="461">
          <cell r="A461" t="str">
            <v>Ugt1a5</v>
          </cell>
          <cell r="B461">
            <v>270.05296370000002</v>
          </cell>
          <cell r="C461">
            <v>1.203842742</v>
          </cell>
          <cell r="D461">
            <v>0.320861807</v>
          </cell>
          <cell r="E461">
            <v>3.7519041440000001</v>
          </cell>
          <cell r="F461">
            <v>1.7549699999999999E-4</v>
          </cell>
          <cell r="G461">
            <v>7.1125709999999998E-3</v>
          </cell>
        </row>
        <row r="462">
          <cell r="A462" t="str">
            <v>Ighg3</v>
          </cell>
          <cell r="B462">
            <v>24.212643199999999</v>
          </cell>
          <cell r="C462">
            <v>3.5915177250000001</v>
          </cell>
          <cell r="D462">
            <v>0.95764496499999996</v>
          </cell>
          <cell r="E462">
            <v>3.7503645460000001</v>
          </cell>
          <cell r="F462">
            <v>1.7657799999999999E-4</v>
          </cell>
          <cell r="G462">
            <v>7.1408620000000004E-3</v>
          </cell>
        </row>
        <row r="463">
          <cell r="A463" t="str">
            <v>Emilin3</v>
          </cell>
          <cell r="B463">
            <v>7.7829384030000002</v>
          </cell>
          <cell r="C463">
            <v>-5.3316440180000004</v>
          </cell>
          <cell r="D463">
            <v>1.4225513510000001</v>
          </cell>
          <cell r="E463">
            <v>-3.7479448560000002</v>
          </cell>
          <cell r="F463">
            <v>1.7828899999999999E-4</v>
          </cell>
          <cell r="G463">
            <v>7.1789419999999998E-3</v>
          </cell>
        </row>
        <row r="464">
          <cell r="A464" t="str">
            <v>Adgrg2</v>
          </cell>
          <cell r="B464">
            <v>67.684644120000002</v>
          </cell>
          <cell r="C464">
            <v>-1.5352875290000001</v>
          </cell>
          <cell r="D464">
            <v>0.40958291499999999</v>
          </cell>
          <cell r="E464">
            <v>-3.7484169189999998</v>
          </cell>
          <cell r="F464">
            <v>1.77954E-4</v>
          </cell>
          <cell r="G464">
            <v>7.1789419999999998E-3</v>
          </cell>
        </row>
        <row r="465">
          <cell r="A465" t="str">
            <v>Zfp316</v>
          </cell>
          <cell r="B465">
            <v>112.4263461</v>
          </cell>
          <cell r="C465">
            <v>1.515539266</v>
          </cell>
          <cell r="D465">
            <v>0.40481741700000001</v>
          </cell>
          <cell r="E465">
            <v>3.7437600309999999</v>
          </cell>
          <cell r="F465">
            <v>1.81287E-4</v>
          </cell>
          <cell r="G465">
            <v>7.2839009999999997E-3</v>
          </cell>
        </row>
        <row r="466">
          <cell r="A466" t="str">
            <v>Ccnd2</v>
          </cell>
          <cell r="B466">
            <v>3224.4602599999998</v>
          </cell>
          <cell r="C466">
            <v>0.89724062199999999</v>
          </cell>
          <cell r="D466">
            <v>0.23969842099999999</v>
          </cell>
          <cell r="E466">
            <v>3.7432062259999999</v>
          </cell>
          <cell r="F466">
            <v>1.8168700000000001E-4</v>
          </cell>
          <cell r="G466">
            <v>7.2842810000000001E-3</v>
          </cell>
        </row>
        <row r="467">
          <cell r="A467" t="str">
            <v>Esm1</v>
          </cell>
          <cell r="B467">
            <v>147.89899689999999</v>
          </cell>
          <cell r="C467">
            <v>-2.2173569500000001</v>
          </cell>
          <cell r="D467">
            <v>0.59252296400000004</v>
          </cell>
          <cell r="E467">
            <v>-3.7422295559999998</v>
          </cell>
          <cell r="F467">
            <v>1.8239499999999999E-4</v>
          </cell>
          <cell r="G467">
            <v>7.2969649999999999E-3</v>
          </cell>
        </row>
        <row r="468">
          <cell r="A468" t="str">
            <v>Itgb7</v>
          </cell>
          <cell r="B468">
            <v>293.69972689999997</v>
          </cell>
          <cell r="C468">
            <v>1.072770338</v>
          </cell>
          <cell r="D468">
            <v>0.28720723799999998</v>
          </cell>
          <cell r="E468">
            <v>3.735178629</v>
          </cell>
          <cell r="F468">
            <v>1.8758199999999999E-4</v>
          </cell>
          <cell r="G468">
            <v>7.4884180000000002E-3</v>
          </cell>
        </row>
        <row r="469">
          <cell r="A469" t="str">
            <v>Stx1b</v>
          </cell>
          <cell r="B469">
            <v>20.45219809</v>
          </cell>
          <cell r="C469">
            <v>2.7171358379999999</v>
          </cell>
          <cell r="D469">
            <v>0.72784936</v>
          </cell>
          <cell r="E469">
            <v>3.733101912</v>
          </cell>
          <cell r="F469">
            <v>1.8913600000000001E-4</v>
          </cell>
          <cell r="G469">
            <v>7.5343220000000004E-3</v>
          </cell>
        </row>
        <row r="470">
          <cell r="A470" t="str">
            <v>Zfp865</v>
          </cell>
          <cell r="B470">
            <v>361.8806184</v>
          </cell>
          <cell r="C470">
            <v>0.76262032800000001</v>
          </cell>
          <cell r="D470">
            <v>0.204326387</v>
          </cell>
          <cell r="E470">
            <v>3.7323633960000002</v>
          </cell>
          <cell r="F470">
            <v>1.8969200000000001E-4</v>
          </cell>
          <cell r="G470">
            <v>7.5403409999999999E-3</v>
          </cell>
        </row>
        <row r="471">
          <cell r="A471" t="str">
            <v>Igkv4-53</v>
          </cell>
          <cell r="B471">
            <v>66.680489859999994</v>
          </cell>
          <cell r="C471">
            <v>3.101512499</v>
          </cell>
          <cell r="D471">
            <v>0.83178210399999997</v>
          </cell>
          <cell r="E471">
            <v>3.7287559849999998</v>
          </cell>
          <cell r="F471">
            <v>1.9242700000000001E-4</v>
          </cell>
          <cell r="G471">
            <v>7.6328159999999997E-3</v>
          </cell>
        </row>
        <row r="472">
          <cell r="A472" t="str">
            <v>Rps2-ps10</v>
          </cell>
          <cell r="B472">
            <v>441.643327</v>
          </cell>
          <cell r="C472">
            <v>1.025208643</v>
          </cell>
          <cell r="D472">
            <v>0.27501394600000001</v>
          </cell>
          <cell r="E472">
            <v>3.7278423859999998</v>
          </cell>
          <cell r="F472">
            <v>1.9312600000000001E-4</v>
          </cell>
          <cell r="G472">
            <v>7.6442669999999997E-3</v>
          </cell>
        </row>
        <row r="473">
          <cell r="A473" t="str">
            <v>Cbx7</v>
          </cell>
          <cell r="B473">
            <v>359.79979580000003</v>
          </cell>
          <cell r="C473">
            <v>1.1225966039999999</v>
          </cell>
          <cell r="D473">
            <v>0.30120387199999998</v>
          </cell>
          <cell r="E473">
            <v>3.7270324430000001</v>
          </cell>
          <cell r="F473">
            <v>1.9374799999999999E-4</v>
          </cell>
          <cell r="G473">
            <v>7.6526169999999996E-3</v>
          </cell>
        </row>
        <row r="474">
          <cell r="A474" t="str">
            <v>Apol9a</v>
          </cell>
          <cell r="B474">
            <v>686.17739649999999</v>
          </cell>
          <cell r="C474">
            <v>-1.2585810850000001</v>
          </cell>
          <cell r="D474">
            <v>0.33778661399999999</v>
          </cell>
          <cell r="E474">
            <v>-3.725964957</v>
          </cell>
          <cell r="F474">
            <v>1.9456899999999999E-4</v>
          </cell>
          <cell r="G474">
            <v>7.6688329999999999E-3</v>
          </cell>
        </row>
        <row r="475">
          <cell r="A475" t="str">
            <v>Gm16026</v>
          </cell>
          <cell r="B475">
            <v>11.12691978</v>
          </cell>
          <cell r="C475">
            <v>3.467662662</v>
          </cell>
          <cell r="D475">
            <v>0.93120498299999999</v>
          </cell>
          <cell r="E475">
            <v>3.7238446129999998</v>
          </cell>
          <cell r="F475">
            <v>1.96212E-4</v>
          </cell>
          <cell r="G475">
            <v>7.717247E-3</v>
          </cell>
        </row>
        <row r="476">
          <cell r="A476" t="str">
            <v>Ighv1-5</v>
          </cell>
          <cell r="B476">
            <v>156.15664169999999</v>
          </cell>
          <cell r="C476">
            <v>5.9506491180000003</v>
          </cell>
          <cell r="D476">
            <v>1.6001094170000001</v>
          </cell>
          <cell r="E476">
            <v>3.7189013790000001</v>
          </cell>
          <cell r="F476">
            <v>2.0009100000000001E-4</v>
          </cell>
          <cell r="G476">
            <v>7.8367630000000001E-3</v>
          </cell>
        </row>
        <row r="477">
          <cell r="A477" t="str">
            <v>Rcan1</v>
          </cell>
          <cell r="B477">
            <v>1671.6431909999999</v>
          </cell>
          <cell r="C477">
            <v>-1.261348205</v>
          </cell>
          <cell r="D477">
            <v>0.339142475</v>
          </cell>
          <cell r="E477">
            <v>-3.719228046</v>
          </cell>
          <cell r="F477">
            <v>1.9983300000000001E-4</v>
          </cell>
          <cell r="G477">
            <v>7.8367630000000001E-3</v>
          </cell>
        </row>
        <row r="478">
          <cell r="A478" t="str">
            <v>Gm23455</v>
          </cell>
          <cell r="B478">
            <v>495.45877869999998</v>
          </cell>
          <cell r="C478">
            <v>1.4180086999999999</v>
          </cell>
          <cell r="D478">
            <v>0.38165781599999998</v>
          </cell>
          <cell r="E478">
            <v>3.7153927929999999</v>
          </cell>
          <cell r="F478">
            <v>2.02888E-4</v>
          </cell>
          <cell r="G478">
            <v>7.9130669999999993E-3</v>
          </cell>
        </row>
        <row r="479">
          <cell r="A479" t="str">
            <v>mt-Nd4</v>
          </cell>
          <cell r="B479">
            <v>21192.080290000002</v>
          </cell>
          <cell r="C479">
            <v>1.111811307</v>
          </cell>
          <cell r="D479">
            <v>0.299239215</v>
          </cell>
          <cell r="E479">
            <v>3.7154599109999999</v>
          </cell>
          <cell r="F479">
            <v>2.0283399999999999E-4</v>
          </cell>
          <cell r="G479">
            <v>7.9130669999999993E-3</v>
          </cell>
        </row>
        <row r="480">
          <cell r="A480" t="str">
            <v>Stat2</v>
          </cell>
          <cell r="B480">
            <v>1605.8196840000001</v>
          </cell>
          <cell r="C480">
            <v>-0.88449989299999998</v>
          </cell>
          <cell r="D480">
            <v>0.23810377099999999</v>
          </cell>
          <cell r="E480">
            <v>-3.7147664119999999</v>
          </cell>
          <cell r="F480">
            <v>2.03391E-4</v>
          </cell>
          <cell r="G480">
            <v>7.9161330000000005E-3</v>
          </cell>
        </row>
        <row r="481">
          <cell r="A481">
            <v>44256</v>
          </cell>
          <cell r="B481">
            <v>90.455395370000005</v>
          </cell>
          <cell r="C481">
            <v>2.0080558100000001</v>
          </cell>
          <cell r="D481">
            <v>0.54104429700000001</v>
          </cell>
          <cell r="E481">
            <v>3.711444373</v>
          </cell>
          <cell r="F481">
            <v>2.0608000000000001E-4</v>
          </cell>
          <cell r="G481">
            <v>8.0040600000000003E-3</v>
          </cell>
        </row>
        <row r="482">
          <cell r="A482" t="str">
            <v>Gm7120</v>
          </cell>
          <cell r="B482">
            <v>28.44403252</v>
          </cell>
          <cell r="C482">
            <v>1.9630700109999999</v>
          </cell>
          <cell r="D482">
            <v>0.52919908000000004</v>
          </cell>
          <cell r="E482">
            <v>3.7095113820000001</v>
          </cell>
          <cell r="F482">
            <v>2.0766E-4</v>
          </cell>
          <cell r="G482">
            <v>8.0486450000000001E-3</v>
          </cell>
        </row>
        <row r="483">
          <cell r="A483" t="str">
            <v>Ntng2</v>
          </cell>
          <cell r="B483">
            <v>55.192678839999999</v>
          </cell>
          <cell r="C483">
            <v>1.648348938</v>
          </cell>
          <cell r="D483">
            <v>0.44443252500000002</v>
          </cell>
          <cell r="E483">
            <v>3.708884576</v>
          </cell>
          <cell r="F483">
            <v>2.0817399999999999E-4</v>
          </cell>
          <cell r="G483">
            <v>8.0518529999999994E-3</v>
          </cell>
        </row>
        <row r="484">
          <cell r="A484" t="str">
            <v>Syde2</v>
          </cell>
          <cell r="B484">
            <v>737.12373749999995</v>
          </cell>
          <cell r="C484">
            <v>0.95354640899999998</v>
          </cell>
          <cell r="D484">
            <v>0.25715994199999997</v>
          </cell>
          <cell r="E484">
            <v>3.707989677</v>
          </cell>
          <cell r="F484">
            <v>2.0891099999999999E-4</v>
          </cell>
          <cell r="G484">
            <v>8.0636249999999996E-3</v>
          </cell>
        </row>
        <row r="485">
          <cell r="A485" t="str">
            <v>Wnt10a</v>
          </cell>
          <cell r="B485">
            <v>8.4527787720000003</v>
          </cell>
          <cell r="C485">
            <v>4.7484601230000001</v>
          </cell>
          <cell r="D485">
            <v>1.28084749</v>
          </cell>
          <cell r="E485">
            <v>3.7072798749999998</v>
          </cell>
          <cell r="F485">
            <v>2.09497E-4</v>
          </cell>
          <cell r="G485">
            <v>8.0695449999999991E-3</v>
          </cell>
        </row>
        <row r="486">
          <cell r="A486" t="str">
            <v>Cacna1s</v>
          </cell>
          <cell r="B486">
            <v>25.768838129999999</v>
          </cell>
          <cell r="C486">
            <v>1.9546690120000001</v>
          </cell>
          <cell r="D486">
            <v>0.52774014899999999</v>
          </cell>
          <cell r="E486">
            <v>3.7038474639999999</v>
          </cell>
          <cell r="F486">
            <v>2.1235399999999999E-4</v>
          </cell>
          <cell r="G486">
            <v>8.1627120000000008E-3</v>
          </cell>
        </row>
        <row r="487">
          <cell r="A487" t="str">
            <v>Ccl24</v>
          </cell>
          <cell r="B487">
            <v>94.431010380000004</v>
          </cell>
          <cell r="C487">
            <v>-2.2015099409999999</v>
          </cell>
          <cell r="D487">
            <v>0.59574037099999999</v>
          </cell>
          <cell r="E487">
            <v>-3.695418423</v>
          </cell>
          <cell r="F487">
            <v>2.1952500000000001E-4</v>
          </cell>
          <cell r="G487">
            <v>8.4209950000000006E-3</v>
          </cell>
        </row>
        <row r="488">
          <cell r="A488" t="str">
            <v>Celf3</v>
          </cell>
          <cell r="B488">
            <v>79.105518619999998</v>
          </cell>
          <cell r="C488">
            <v>1.219092104</v>
          </cell>
          <cell r="D488">
            <v>0.33028872599999998</v>
          </cell>
          <cell r="E488">
            <v>3.6909891560000001</v>
          </cell>
          <cell r="F488">
            <v>2.23384E-4</v>
          </cell>
          <cell r="G488">
            <v>8.5514200000000005E-3</v>
          </cell>
        </row>
        <row r="489">
          <cell r="A489" t="str">
            <v>Cyp2w1</v>
          </cell>
          <cell r="B489">
            <v>19.52293431</v>
          </cell>
          <cell r="C489">
            <v>-2.2418154110000001</v>
          </cell>
          <cell r="D489">
            <v>0.60764543900000001</v>
          </cell>
          <cell r="E489">
            <v>-3.6893478759999998</v>
          </cell>
          <cell r="F489">
            <v>2.2483E-4</v>
          </cell>
          <cell r="G489">
            <v>8.5891360000000007E-3</v>
          </cell>
        </row>
        <row r="490">
          <cell r="A490" t="str">
            <v>Gm25835</v>
          </cell>
          <cell r="B490">
            <v>284.79486839999998</v>
          </cell>
          <cell r="C490">
            <v>1.075793429</v>
          </cell>
          <cell r="D490">
            <v>0.29190765400000002</v>
          </cell>
          <cell r="E490">
            <v>3.6853895940000001</v>
          </cell>
          <cell r="F490">
            <v>2.2835299999999999E-4</v>
          </cell>
          <cell r="G490">
            <v>8.7059019999999997E-3</v>
          </cell>
        </row>
        <row r="491">
          <cell r="A491" t="str">
            <v>Gm14446</v>
          </cell>
          <cell r="B491">
            <v>1602.4207429999999</v>
          </cell>
          <cell r="C491">
            <v>-1.516625887</v>
          </cell>
          <cell r="D491">
            <v>0.41192639599999997</v>
          </cell>
          <cell r="E491">
            <v>-3.6817885490000002</v>
          </cell>
          <cell r="F491">
            <v>2.3160300000000001E-4</v>
          </cell>
          <cell r="G491">
            <v>8.811803E-3</v>
          </cell>
        </row>
        <row r="492">
          <cell r="A492" t="str">
            <v>Itgal</v>
          </cell>
          <cell r="B492">
            <v>312.14647159999998</v>
          </cell>
          <cell r="C492">
            <v>1.427387602</v>
          </cell>
          <cell r="D492">
            <v>0.38787484799999999</v>
          </cell>
          <cell r="E492">
            <v>3.6800210400000002</v>
          </cell>
          <cell r="F492">
            <v>2.33215E-4</v>
          </cell>
          <cell r="G492">
            <v>8.8550339999999995E-3</v>
          </cell>
        </row>
        <row r="493">
          <cell r="A493" t="str">
            <v>Atp2a3</v>
          </cell>
          <cell r="B493">
            <v>4695.6100020000003</v>
          </cell>
          <cell r="C493">
            <v>0.94115810099999997</v>
          </cell>
          <cell r="D493">
            <v>0.25656438500000001</v>
          </cell>
          <cell r="E493">
            <v>3.6683115659999999</v>
          </cell>
          <cell r="F493">
            <v>2.4415800000000002E-4</v>
          </cell>
          <cell r="G493">
            <v>9.2329189999999992E-3</v>
          </cell>
        </row>
        <row r="494">
          <cell r="A494" t="str">
            <v>Hif3a</v>
          </cell>
          <cell r="B494">
            <v>28.05571505</v>
          </cell>
          <cell r="C494">
            <v>-1.9531591909999999</v>
          </cell>
          <cell r="D494">
            <v>0.53240793099999995</v>
          </cell>
          <cell r="E494">
            <v>-3.6685388699999999</v>
          </cell>
          <cell r="F494">
            <v>2.4394099999999999E-4</v>
          </cell>
          <cell r="G494">
            <v>9.2329189999999992E-3</v>
          </cell>
        </row>
        <row r="495">
          <cell r="A495" t="str">
            <v>5330417C22Rik</v>
          </cell>
          <cell r="B495">
            <v>1582.5561279999999</v>
          </cell>
          <cell r="C495">
            <v>0.98580428600000003</v>
          </cell>
          <cell r="D495">
            <v>0.26878116899999999</v>
          </cell>
          <cell r="E495">
            <v>3.667683598</v>
          </cell>
          <cell r="F495">
            <v>2.4475799999999998E-4</v>
          </cell>
          <cell r="G495">
            <v>9.2368820000000001E-3</v>
          </cell>
        </row>
        <row r="496">
          <cell r="A496" t="str">
            <v>Hapln4</v>
          </cell>
          <cell r="B496">
            <v>41.30683114</v>
          </cell>
          <cell r="C496">
            <v>1.6339601500000001</v>
          </cell>
          <cell r="D496">
            <v>0.44581741800000002</v>
          </cell>
          <cell r="E496">
            <v>3.665088184</v>
          </cell>
          <cell r="F496">
            <v>2.4725300000000001E-4</v>
          </cell>
          <cell r="G496">
            <v>9.3122110000000008E-3</v>
          </cell>
        </row>
        <row r="497">
          <cell r="A497" t="str">
            <v>Slc7a1</v>
          </cell>
          <cell r="B497">
            <v>1636.0680649999999</v>
          </cell>
          <cell r="C497">
            <v>0.97463175499999999</v>
          </cell>
          <cell r="D497">
            <v>0.26604023399999999</v>
          </cell>
          <cell r="E497">
            <v>3.6634750390000002</v>
          </cell>
          <cell r="F497">
            <v>2.4881600000000001E-4</v>
          </cell>
          <cell r="G497">
            <v>9.3521890000000003E-3</v>
          </cell>
        </row>
        <row r="498">
          <cell r="A498" t="str">
            <v>Rasl12</v>
          </cell>
          <cell r="B498">
            <v>62.630193599999998</v>
          </cell>
          <cell r="C498">
            <v>-1.4851997260000001</v>
          </cell>
          <cell r="D498">
            <v>0.40574141400000002</v>
          </cell>
          <cell r="E498">
            <v>-3.6604587909999999</v>
          </cell>
          <cell r="F498">
            <v>2.5176400000000002E-4</v>
          </cell>
          <cell r="G498">
            <v>9.4439380000000007E-3</v>
          </cell>
        </row>
        <row r="499">
          <cell r="A499" t="str">
            <v>Gbp7</v>
          </cell>
          <cell r="B499">
            <v>872.52140610000004</v>
          </cell>
          <cell r="C499">
            <v>-0.94295036099999996</v>
          </cell>
          <cell r="D499">
            <v>0.25766908599999999</v>
          </cell>
          <cell r="E499">
            <v>-3.6595401289999998</v>
          </cell>
          <cell r="F499">
            <v>2.52668E-4</v>
          </cell>
          <cell r="G499">
            <v>9.4588250000000006E-3</v>
          </cell>
        </row>
        <row r="500">
          <cell r="A500" t="str">
            <v>Nudt5</v>
          </cell>
          <cell r="B500">
            <v>3257.7198039999998</v>
          </cell>
          <cell r="C500">
            <v>-1.264376146</v>
          </cell>
          <cell r="D500">
            <v>0.34578026699999997</v>
          </cell>
          <cell r="E500">
            <v>-3.6565884990000002</v>
          </cell>
          <cell r="F500">
            <v>2.5559399999999999E-4</v>
          </cell>
          <cell r="G500">
            <v>9.5491840000000005E-3</v>
          </cell>
        </row>
        <row r="501">
          <cell r="A501" t="str">
            <v>Nfic</v>
          </cell>
          <cell r="B501">
            <v>434.69024819999998</v>
          </cell>
          <cell r="C501">
            <v>1.0868138869999999</v>
          </cell>
          <cell r="D501">
            <v>0.29763545800000002</v>
          </cell>
          <cell r="E501">
            <v>3.6514933169999999</v>
          </cell>
          <cell r="F501">
            <v>2.6071999999999998E-4</v>
          </cell>
          <cell r="G501">
            <v>9.7017979999999993E-3</v>
          </cell>
        </row>
        <row r="502">
          <cell r="A502" t="str">
            <v>Ighv1-50</v>
          </cell>
          <cell r="B502">
            <v>17.459124679999999</v>
          </cell>
          <cell r="C502">
            <v>4.2147722999999999</v>
          </cell>
          <cell r="D502">
            <v>1.1542359760000001</v>
          </cell>
          <cell r="E502">
            <v>3.6515689920000001</v>
          </cell>
          <cell r="F502">
            <v>2.6064300000000002E-4</v>
          </cell>
          <cell r="G502">
            <v>9.7017979999999993E-3</v>
          </cell>
        </row>
        <row r="503">
          <cell r="A503" t="str">
            <v>Igkv4-59</v>
          </cell>
          <cell r="B503">
            <v>161.98888550000001</v>
          </cell>
          <cell r="C503">
            <v>2.2244372800000001</v>
          </cell>
          <cell r="D503">
            <v>0.60995977999999995</v>
          </cell>
          <cell r="E503">
            <v>3.646858945</v>
          </cell>
          <cell r="F503">
            <v>2.6546600000000001E-4</v>
          </cell>
          <cell r="G503">
            <v>9.8587139999999993E-3</v>
          </cell>
        </row>
        <row r="504">
          <cell r="A504" t="str">
            <v>Cpq</v>
          </cell>
          <cell r="B504">
            <v>793.35324879999996</v>
          </cell>
          <cell r="C504">
            <v>-0.83331405400000003</v>
          </cell>
          <cell r="D504">
            <v>0.22855720400000001</v>
          </cell>
          <cell r="E504">
            <v>-3.6459758930000001</v>
          </cell>
          <cell r="F504">
            <v>2.6637900000000002E-4</v>
          </cell>
          <cell r="G504">
            <v>9.8729679999999993E-3</v>
          </cell>
        </row>
        <row r="505">
          <cell r="A505" t="str">
            <v>4921513D11Rik</v>
          </cell>
          <cell r="B505">
            <v>29.98703553</v>
          </cell>
          <cell r="C505">
            <v>-2.2562669560000002</v>
          </cell>
          <cell r="D505">
            <v>0.61977723600000001</v>
          </cell>
          <cell r="E505">
            <v>-3.6404482520000001</v>
          </cell>
          <cell r="F505">
            <v>2.7216399999999998E-4</v>
          </cell>
          <cell r="G505">
            <v>1.0067361E-2</v>
          </cell>
        </row>
        <row r="506">
          <cell r="A506" t="str">
            <v>Igkv9-124</v>
          </cell>
          <cell r="B506">
            <v>239.16917849999999</v>
          </cell>
          <cell r="C506">
            <v>5.3675541969999996</v>
          </cell>
          <cell r="D506">
            <v>1.475291476</v>
          </cell>
          <cell r="E506">
            <v>3.6383008270000001</v>
          </cell>
          <cell r="F506">
            <v>2.7444299999999997E-4</v>
          </cell>
          <cell r="G506">
            <v>1.0131556999999999E-2</v>
          </cell>
        </row>
        <row r="507">
          <cell r="A507" t="str">
            <v>Xk</v>
          </cell>
          <cell r="B507">
            <v>1171.985631</v>
          </cell>
          <cell r="C507">
            <v>-0.87564127899999999</v>
          </cell>
          <cell r="D507">
            <v>0.24104302499999999</v>
          </cell>
          <cell r="E507">
            <v>-3.6327177709999998</v>
          </cell>
          <cell r="F507">
            <v>2.8045199999999999E-4</v>
          </cell>
          <cell r="G507">
            <v>1.0332927E-2</v>
          </cell>
        </row>
        <row r="508">
          <cell r="A508" t="str">
            <v>Best1</v>
          </cell>
          <cell r="B508">
            <v>22.15859245</v>
          </cell>
          <cell r="C508">
            <v>-2.8200337229999999</v>
          </cell>
          <cell r="D508">
            <v>0.77734288299999998</v>
          </cell>
          <cell r="E508">
            <v>-3.627786124</v>
          </cell>
          <cell r="F508">
            <v>2.8586200000000001E-4</v>
          </cell>
          <cell r="G508">
            <v>1.0490793999999999E-2</v>
          </cell>
        </row>
        <row r="509">
          <cell r="A509" t="str">
            <v>Ifit3b</v>
          </cell>
          <cell r="B509">
            <v>76.606763200000003</v>
          </cell>
          <cell r="C509">
            <v>-1.559896755</v>
          </cell>
          <cell r="D509">
            <v>0.429956161</v>
          </cell>
          <cell r="E509">
            <v>-3.6280367579999999</v>
          </cell>
          <cell r="F509">
            <v>2.8558499999999998E-4</v>
          </cell>
          <cell r="G509">
            <v>1.0490793999999999E-2</v>
          </cell>
        </row>
        <row r="510">
          <cell r="A510" t="str">
            <v>9530082P21Rik</v>
          </cell>
          <cell r="B510">
            <v>304.84953439999998</v>
          </cell>
          <cell r="C510">
            <v>-0.97382202699999998</v>
          </cell>
          <cell r="D510">
            <v>0.26859636100000001</v>
          </cell>
          <cell r="E510">
            <v>-3.6255965049999999</v>
          </cell>
          <cell r="F510">
            <v>2.8829499999999999E-4</v>
          </cell>
          <cell r="G510">
            <v>1.0559308E-2</v>
          </cell>
        </row>
        <row r="511">
          <cell r="A511" t="str">
            <v>Gm37261</v>
          </cell>
          <cell r="B511">
            <v>458.29499140000001</v>
          </cell>
          <cell r="C511">
            <v>1.4159179630000001</v>
          </cell>
          <cell r="D511">
            <v>0.39082563799999998</v>
          </cell>
          <cell r="E511">
            <v>3.6228891449999998</v>
          </cell>
          <cell r="F511">
            <v>2.9133099999999998E-4</v>
          </cell>
          <cell r="G511">
            <v>1.0649565E-2</v>
          </cell>
        </row>
        <row r="512">
          <cell r="A512" t="str">
            <v>Pof1b</v>
          </cell>
          <cell r="B512">
            <v>2086.4499599999999</v>
          </cell>
          <cell r="C512">
            <v>-0.95411321999999998</v>
          </cell>
          <cell r="D512">
            <v>0.263468592</v>
          </cell>
          <cell r="E512">
            <v>-3.6213546820000002</v>
          </cell>
          <cell r="F512">
            <v>2.93064E-4</v>
          </cell>
          <cell r="G512">
            <v>1.0691976000000001E-2</v>
          </cell>
        </row>
        <row r="513">
          <cell r="A513" t="str">
            <v>Nkx6-2</v>
          </cell>
          <cell r="B513">
            <v>13.553320830000001</v>
          </cell>
          <cell r="C513">
            <v>3.5652799509999999</v>
          </cell>
          <cell r="D513">
            <v>0.98538985800000001</v>
          </cell>
          <cell r="E513">
            <v>3.6181415110000001</v>
          </cell>
          <cell r="F513">
            <v>2.9672599999999998E-4</v>
          </cell>
          <cell r="G513">
            <v>1.0804424999999999E-2</v>
          </cell>
        </row>
        <row r="514">
          <cell r="A514" t="str">
            <v>Gm21814</v>
          </cell>
          <cell r="B514">
            <v>93.317052540000006</v>
          </cell>
          <cell r="C514">
            <v>-2.007503791</v>
          </cell>
          <cell r="D514">
            <v>0.55562045800000004</v>
          </cell>
          <cell r="E514">
            <v>-3.6130847290000001</v>
          </cell>
          <cell r="F514">
            <v>3.0257599999999998E-4</v>
          </cell>
          <cell r="G514">
            <v>1.0995945999999999E-2</v>
          </cell>
        </row>
        <row r="515">
          <cell r="A515" t="str">
            <v>Baiap3</v>
          </cell>
          <cell r="B515">
            <v>228.9772006</v>
          </cell>
          <cell r="C515">
            <v>1.1663750900000001</v>
          </cell>
          <cell r="D515">
            <v>0.32311131199999998</v>
          </cell>
          <cell r="E515">
            <v>3.609824379</v>
          </cell>
          <cell r="F515">
            <v>3.0640399999999998E-4</v>
          </cell>
          <cell r="G515">
            <v>1.1091838999999999E-2</v>
          </cell>
        </row>
        <row r="516">
          <cell r="A516" t="str">
            <v>Cpne2</v>
          </cell>
          <cell r="B516">
            <v>328.26221500000003</v>
          </cell>
          <cell r="C516">
            <v>1.0358943</v>
          </cell>
          <cell r="D516">
            <v>0.28692746499999999</v>
          </cell>
          <cell r="E516">
            <v>3.610300251</v>
          </cell>
          <cell r="F516">
            <v>3.0584299999999998E-4</v>
          </cell>
          <cell r="G516">
            <v>1.1091838999999999E-2</v>
          </cell>
        </row>
        <row r="517">
          <cell r="A517" t="str">
            <v>Igkv18-36</v>
          </cell>
          <cell r="B517">
            <v>7.3119292629999997</v>
          </cell>
          <cell r="C517">
            <v>6.4295955789999999</v>
          </cell>
          <cell r="D517">
            <v>1.782094751</v>
          </cell>
          <cell r="E517">
            <v>3.607886492</v>
          </cell>
          <cell r="F517">
            <v>3.0870099999999998E-4</v>
          </cell>
          <cell r="G517">
            <v>1.1153336999999999E-2</v>
          </cell>
        </row>
        <row r="518">
          <cell r="A518" t="str">
            <v>Map10</v>
          </cell>
          <cell r="B518">
            <v>82.40212588</v>
          </cell>
          <cell r="C518">
            <v>-1.2358261880000001</v>
          </cell>
          <cell r="D518">
            <v>0.34284937199999999</v>
          </cell>
          <cell r="E518">
            <v>-3.604574741</v>
          </cell>
          <cell r="F518">
            <v>3.1266399999999999E-4</v>
          </cell>
          <cell r="G518">
            <v>1.1274668E-2</v>
          </cell>
        </row>
        <row r="519">
          <cell r="A519" t="str">
            <v>Zmat3</v>
          </cell>
          <cell r="B519">
            <v>687.80527849999999</v>
          </cell>
          <cell r="C519">
            <v>0.76001468699999997</v>
          </cell>
          <cell r="D519">
            <v>0.211005463</v>
          </cell>
          <cell r="E519">
            <v>3.6018720860000002</v>
          </cell>
          <cell r="F519">
            <v>3.1593399999999997E-4</v>
          </cell>
          <cell r="G519">
            <v>1.1370567999999999E-2</v>
          </cell>
        </row>
        <row r="520">
          <cell r="A520" t="str">
            <v>Hid1</v>
          </cell>
          <cell r="B520">
            <v>549.84553740000001</v>
          </cell>
          <cell r="C520">
            <v>0.75316971399999999</v>
          </cell>
          <cell r="D520">
            <v>0.209189816</v>
          </cell>
          <cell r="E520">
            <v>3.6004129069999999</v>
          </cell>
          <cell r="F520">
            <v>3.17712E-4</v>
          </cell>
          <cell r="G520">
            <v>1.1405767000000001E-2</v>
          </cell>
        </row>
        <row r="521">
          <cell r="A521" t="str">
            <v>Zcchc3</v>
          </cell>
          <cell r="B521">
            <v>67.536090340000001</v>
          </cell>
          <cell r="C521">
            <v>-2.2605677329999998</v>
          </cell>
          <cell r="D521">
            <v>0.62792382899999999</v>
          </cell>
          <cell r="E521">
            <v>-3.6000668029999998</v>
          </cell>
          <cell r="F521">
            <v>3.1813499999999999E-4</v>
          </cell>
          <cell r="G521">
            <v>1.1405767000000001E-2</v>
          </cell>
        </row>
        <row r="522">
          <cell r="A522" t="str">
            <v>Tnfrsf10b</v>
          </cell>
          <cell r="B522">
            <v>210.9626313</v>
          </cell>
          <cell r="C522">
            <v>0.96869601400000005</v>
          </cell>
          <cell r="D522">
            <v>0.26947201999999998</v>
          </cell>
          <cell r="E522">
            <v>3.594792564</v>
          </cell>
          <cell r="F522">
            <v>3.2465E-4</v>
          </cell>
          <cell r="G522">
            <v>1.1616992E-2</v>
          </cell>
        </row>
        <row r="523">
          <cell r="A523" t="str">
            <v>Rnf43</v>
          </cell>
          <cell r="B523">
            <v>3530.7878430000001</v>
          </cell>
          <cell r="C523">
            <v>-0.88278846499999997</v>
          </cell>
          <cell r="D523">
            <v>0.24565863600000001</v>
          </cell>
          <cell r="E523">
            <v>-3.5935576280000001</v>
          </cell>
          <cell r="F523">
            <v>3.2619300000000001E-4</v>
          </cell>
          <cell r="G523">
            <v>1.1649856E-2</v>
          </cell>
        </row>
        <row r="524">
          <cell r="A524" t="str">
            <v>Pcbp2</v>
          </cell>
          <cell r="B524">
            <v>3027.3799739999999</v>
          </cell>
          <cell r="C524">
            <v>0.71997014299999995</v>
          </cell>
          <cell r="D524">
            <v>0.200668709</v>
          </cell>
          <cell r="E524">
            <v>3.587854562</v>
          </cell>
          <cell r="F524">
            <v>3.3341000000000002E-4</v>
          </cell>
          <cell r="G524">
            <v>1.1884829E-2</v>
          </cell>
        </row>
        <row r="525">
          <cell r="A525" t="str">
            <v>G630018N14Rik</v>
          </cell>
          <cell r="B525">
            <v>208.30261350000001</v>
          </cell>
          <cell r="C525">
            <v>-2.1066612259999999</v>
          </cell>
          <cell r="D525">
            <v>0.58743408200000002</v>
          </cell>
          <cell r="E525">
            <v>-3.5862087200000001</v>
          </cell>
          <cell r="F525">
            <v>3.3552000000000001E-4</v>
          </cell>
          <cell r="G525">
            <v>1.1914490999999999E-2</v>
          </cell>
        </row>
        <row r="526">
          <cell r="A526" t="str">
            <v>Prrg4</v>
          </cell>
          <cell r="B526">
            <v>74.740611920000006</v>
          </cell>
          <cell r="C526">
            <v>1.309188037</v>
          </cell>
          <cell r="D526">
            <v>0.36503310999999999</v>
          </cell>
          <cell r="E526">
            <v>3.586491198</v>
          </cell>
          <cell r="F526">
            <v>3.3515699999999999E-4</v>
          </cell>
          <cell r="G526">
            <v>1.1914490999999999E-2</v>
          </cell>
        </row>
        <row r="527">
          <cell r="A527" t="str">
            <v>Slc14a1</v>
          </cell>
          <cell r="B527">
            <v>106.9422369</v>
          </cell>
          <cell r="C527">
            <v>1.391640808</v>
          </cell>
          <cell r="D527">
            <v>0.38815130599999997</v>
          </cell>
          <cell r="E527">
            <v>3.585304973</v>
          </cell>
          <cell r="F527">
            <v>3.3668499999999998E-4</v>
          </cell>
          <cell r="G527">
            <v>1.1933098E-2</v>
          </cell>
        </row>
        <row r="528">
          <cell r="A528" t="str">
            <v>Trpm5</v>
          </cell>
          <cell r="B528">
            <v>533.17032959999995</v>
          </cell>
          <cell r="C528">
            <v>0.77919444999999998</v>
          </cell>
          <cell r="D528">
            <v>0.217968301</v>
          </cell>
          <cell r="E528">
            <v>3.5748062759999999</v>
          </cell>
          <cell r="F528">
            <v>3.5048700000000002E-4</v>
          </cell>
          <cell r="G528">
            <v>1.2398737999999999E-2</v>
          </cell>
        </row>
        <row r="529">
          <cell r="A529" t="str">
            <v>Eif2ak2</v>
          </cell>
          <cell r="B529">
            <v>2206.058489</v>
          </cell>
          <cell r="C529">
            <v>-0.86991772199999995</v>
          </cell>
          <cell r="D529">
            <v>0.24347347</v>
          </cell>
          <cell r="E529">
            <v>-3.5729466699999999</v>
          </cell>
          <cell r="F529">
            <v>3.5298699999999997E-4</v>
          </cell>
          <cell r="G529">
            <v>1.2463505E-2</v>
          </cell>
        </row>
        <row r="530">
          <cell r="A530" t="str">
            <v>H2-Eb2</v>
          </cell>
          <cell r="B530">
            <v>58.601111490000001</v>
          </cell>
          <cell r="C530">
            <v>2.5145098199999998</v>
          </cell>
          <cell r="D530">
            <v>0.70459927700000002</v>
          </cell>
          <cell r="E530">
            <v>3.5687090559999999</v>
          </cell>
          <cell r="F530">
            <v>3.5874499999999999E-4</v>
          </cell>
          <cell r="G530">
            <v>1.2642863000000001E-2</v>
          </cell>
        </row>
        <row r="531">
          <cell r="A531" t="str">
            <v>Rnf213</v>
          </cell>
          <cell r="B531">
            <v>16373.52664</v>
          </cell>
          <cell r="C531">
            <v>-0.863740697</v>
          </cell>
          <cell r="D531">
            <v>0.242374586</v>
          </cell>
          <cell r="E531">
            <v>-3.5636603340000002</v>
          </cell>
          <cell r="F531">
            <v>3.6571900000000003E-4</v>
          </cell>
          <cell r="G531">
            <v>1.2864343E-2</v>
          </cell>
        </row>
        <row r="532">
          <cell r="A532" t="str">
            <v>Pkp1</v>
          </cell>
          <cell r="B532">
            <v>483.09404469999998</v>
          </cell>
          <cell r="C532">
            <v>1.11959035</v>
          </cell>
          <cell r="D532">
            <v>0.31424010699999999</v>
          </cell>
          <cell r="E532">
            <v>3.5628499470000001</v>
          </cell>
          <cell r="F532">
            <v>3.6685E-4</v>
          </cell>
          <cell r="G532">
            <v>1.2879834E-2</v>
          </cell>
        </row>
        <row r="533">
          <cell r="A533" t="str">
            <v>Ighv11-2</v>
          </cell>
          <cell r="B533">
            <v>13.77380456</v>
          </cell>
          <cell r="C533">
            <v>4.3945338850000004</v>
          </cell>
          <cell r="D533">
            <v>1.2347230570000001</v>
          </cell>
          <cell r="E533">
            <v>3.5591251490000002</v>
          </cell>
          <cell r="F533">
            <v>3.7209199999999997E-4</v>
          </cell>
          <cell r="G533">
            <v>1.3039314E-2</v>
          </cell>
        </row>
        <row r="534">
          <cell r="A534" t="str">
            <v>Slc28a3</v>
          </cell>
          <cell r="B534">
            <v>654.14209359999995</v>
          </cell>
          <cell r="C534">
            <v>0.88277638899999999</v>
          </cell>
          <cell r="D534">
            <v>0.248115153</v>
          </cell>
          <cell r="E534">
            <v>3.5579301729999999</v>
          </cell>
          <cell r="F534">
            <v>3.7378900000000002E-4</v>
          </cell>
          <cell r="G534">
            <v>1.3074186999999999E-2</v>
          </cell>
        </row>
        <row r="535">
          <cell r="A535" t="str">
            <v>Fcamr</v>
          </cell>
          <cell r="B535">
            <v>39.329441269999997</v>
          </cell>
          <cell r="C535">
            <v>2.5340191239999998</v>
          </cell>
          <cell r="D535">
            <v>0.71247682800000001</v>
          </cell>
          <cell r="E535">
            <v>3.5566337360000002</v>
          </cell>
          <cell r="F535">
            <v>3.7563700000000001E-4</v>
          </cell>
          <cell r="G535">
            <v>1.3114244000000001E-2</v>
          </cell>
        </row>
        <row r="536">
          <cell r="A536" t="str">
            <v>Spata5l1</v>
          </cell>
          <cell r="B536">
            <v>149.04271420000001</v>
          </cell>
          <cell r="C536">
            <v>1.141887936</v>
          </cell>
          <cell r="D536">
            <v>0.32141106400000002</v>
          </cell>
          <cell r="E536">
            <v>3.5527337540000001</v>
          </cell>
          <cell r="F536">
            <v>3.8125000000000002E-4</v>
          </cell>
          <cell r="G536">
            <v>1.328532E-2</v>
          </cell>
        </row>
        <row r="537">
          <cell r="A537" t="str">
            <v>Hba-a2</v>
          </cell>
          <cell r="B537">
            <v>77.629199310000004</v>
          </cell>
          <cell r="C537">
            <v>-1.8747682080000001</v>
          </cell>
          <cell r="D537">
            <v>0.52803715299999998</v>
          </cell>
          <cell r="E537">
            <v>-3.5504475320000002</v>
          </cell>
          <cell r="F537">
            <v>3.8457699999999999E-4</v>
          </cell>
          <cell r="G537">
            <v>1.3376241000000001E-2</v>
          </cell>
        </row>
        <row r="538">
          <cell r="A538" t="str">
            <v>Rab31</v>
          </cell>
          <cell r="B538">
            <v>532.2284022</v>
          </cell>
          <cell r="C538">
            <v>-0.940336587</v>
          </cell>
          <cell r="D538">
            <v>0.26531507300000001</v>
          </cell>
          <cell r="E538">
            <v>-3.5442260320000001</v>
          </cell>
          <cell r="F538">
            <v>3.9376800000000002E-4</v>
          </cell>
          <cell r="G538">
            <v>1.3644996E-2</v>
          </cell>
        </row>
        <row r="539">
          <cell r="A539" t="str">
            <v>Lrat</v>
          </cell>
          <cell r="B539">
            <v>2400.8504210000001</v>
          </cell>
          <cell r="C539">
            <v>-0.71074644799999998</v>
          </cell>
          <cell r="D539">
            <v>0.20052289700000001</v>
          </cell>
          <cell r="E539">
            <v>-3.5444652919999999</v>
          </cell>
          <cell r="F539">
            <v>3.9341000000000002E-4</v>
          </cell>
          <cell r="G539">
            <v>1.3644996E-2</v>
          </cell>
        </row>
        <row r="540">
          <cell r="A540" t="str">
            <v>Abhd3</v>
          </cell>
          <cell r="B540">
            <v>6750.7365449999998</v>
          </cell>
          <cell r="C540">
            <v>-1.1885376910000001</v>
          </cell>
          <cell r="D540">
            <v>0.33540139899999999</v>
          </cell>
          <cell r="E540">
            <v>-3.5436277070000002</v>
          </cell>
          <cell r="F540">
            <v>3.94662E-4</v>
          </cell>
          <cell r="G540">
            <v>1.3650623000000001E-2</v>
          </cell>
        </row>
        <row r="541">
          <cell r="A541" t="str">
            <v>1810011O10Rik</v>
          </cell>
          <cell r="B541">
            <v>2996.6238530000001</v>
          </cell>
          <cell r="C541">
            <v>-1.07720017</v>
          </cell>
          <cell r="D541">
            <v>0.30404044600000002</v>
          </cell>
          <cell r="E541">
            <v>-3.5429502319999999</v>
          </cell>
          <cell r="F541">
            <v>3.9567699999999999E-4</v>
          </cell>
          <cell r="G541">
            <v>1.3660395000000001E-2</v>
          </cell>
        </row>
        <row r="542">
          <cell r="A542" t="str">
            <v>Nlrp5-ps</v>
          </cell>
          <cell r="B542">
            <v>44.69910299</v>
          </cell>
          <cell r="C542">
            <v>2.125345635</v>
          </cell>
          <cell r="D542">
            <v>0.60097281400000002</v>
          </cell>
          <cell r="E542">
            <v>3.5365087810000002</v>
          </cell>
          <cell r="F542">
            <v>4.0545300000000001E-4</v>
          </cell>
          <cell r="G542">
            <v>1.3972016E-2</v>
          </cell>
        </row>
        <row r="543">
          <cell r="A543" t="str">
            <v>Iqcg</v>
          </cell>
          <cell r="B543">
            <v>125.9667991</v>
          </cell>
          <cell r="C543">
            <v>-1.911524134</v>
          </cell>
          <cell r="D543">
            <v>0.54068369699999996</v>
          </cell>
          <cell r="E543">
            <v>-3.5353833419999998</v>
          </cell>
          <cell r="F543">
            <v>4.07184E-4</v>
          </cell>
          <cell r="G543">
            <v>1.4005777000000001E-2</v>
          </cell>
        </row>
        <row r="544">
          <cell r="A544" t="str">
            <v>AI467606</v>
          </cell>
          <cell r="B544">
            <v>180.75320719999999</v>
          </cell>
          <cell r="C544">
            <v>-1.1816111949999999</v>
          </cell>
          <cell r="D544">
            <v>0.33457269699999997</v>
          </cell>
          <cell r="E544">
            <v>-3.5317023910000001</v>
          </cell>
          <cell r="F544">
            <v>4.1289400000000002E-4</v>
          </cell>
          <cell r="G544">
            <v>1.4176019E-2</v>
          </cell>
        </row>
        <row r="545">
          <cell r="A545" t="str">
            <v>Trim34a</v>
          </cell>
          <cell r="B545">
            <v>470.27491959999998</v>
          </cell>
          <cell r="C545">
            <v>-0.82987334599999996</v>
          </cell>
          <cell r="D545">
            <v>0.23508368800000001</v>
          </cell>
          <cell r="E545">
            <v>-3.530118791</v>
          </cell>
          <cell r="F545">
            <v>4.1537300000000002E-4</v>
          </cell>
          <cell r="G545">
            <v>1.4208808999999999E-2</v>
          </cell>
        </row>
        <row r="546">
          <cell r="A546" t="str">
            <v>Plscr1</v>
          </cell>
          <cell r="B546">
            <v>964.2526537</v>
          </cell>
          <cell r="C546">
            <v>1.532488453</v>
          </cell>
          <cell r="D546">
            <v>0.434112412</v>
          </cell>
          <cell r="E546">
            <v>3.5301650200000001</v>
          </cell>
          <cell r="F546">
            <v>4.1530099999999997E-4</v>
          </cell>
          <cell r="G546">
            <v>1.4208808999999999E-2</v>
          </cell>
        </row>
        <row r="547">
          <cell r="A547" t="str">
            <v>AY761184</v>
          </cell>
          <cell r="B547">
            <v>1344.350786</v>
          </cell>
          <cell r="C547">
            <v>1.7385905189999999</v>
          </cell>
          <cell r="D547">
            <v>0.49289558700000002</v>
          </cell>
          <cell r="E547">
            <v>3.5272998260000001</v>
          </cell>
          <cell r="F547">
            <v>4.1982100000000002E-4</v>
          </cell>
          <cell r="G547">
            <v>1.4334660000000001E-2</v>
          </cell>
        </row>
        <row r="548">
          <cell r="A548" t="str">
            <v>Ighv1-20</v>
          </cell>
          <cell r="B548">
            <v>18.815255329999999</v>
          </cell>
          <cell r="C548">
            <v>4.2873479789999998</v>
          </cell>
          <cell r="D548">
            <v>1.216892466</v>
          </cell>
          <cell r="E548">
            <v>3.5231937879999999</v>
          </cell>
          <cell r="F548">
            <v>4.26379E-4</v>
          </cell>
          <cell r="G548">
            <v>1.4531979E-2</v>
          </cell>
        </row>
        <row r="549">
          <cell r="A549" t="str">
            <v>Ext1</v>
          </cell>
          <cell r="B549">
            <v>2510.0723459999999</v>
          </cell>
          <cell r="C549">
            <v>-0.62002683700000005</v>
          </cell>
          <cell r="D549">
            <v>0.176081132</v>
          </cell>
          <cell r="E549">
            <v>-3.521256535</v>
          </cell>
          <cell r="F549">
            <v>4.2950699999999998E-4</v>
          </cell>
          <cell r="G549">
            <v>1.4611855E-2</v>
          </cell>
        </row>
        <row r="550">
          <cell r="A550" t="str">
            <v>Cdkn2c</v>
          </cell>
          <cell r="B550">
            <v>246.81312679999999</v>
          </cell>
          <cell r="C550">
            <v>0.95577579400000001</v>
          </cell>
          <cell r="D550">
            <v>0.271473666</v>
          </cell>
          <cell r="E550">
            <v>3.520694325</v>
          </cell>
          <cell r="F550">
            <v>4.3041800000000001E-4</v>
          </cell>
          <cell r="G550">
            <v>1.4616196E-2</v>
          </cell>
        </row>
        <row r="551">
          <cell r="A551" t="str">
            <v>Peli2</v>
          </cell>
          <cell r="B551">
            <v>166.15580560000001</v>
          </cell>
          <cell r="C551">
            <v>0.98951316199999995</v>
          </cell>
          <cell r="D551">
            <v>0.28123948399999998</v>
          </cell>
          <cell r="E551">
            <v>3.5184005780000001</v>
          </cell>
          <cell r="F551">
            <v>4.34156E-4</v>
          </cell>
          <cell r="G551">
            <v>1.4701139E-2</v>
          </cell>
        </row>
        <row r="552">
          <cell r="A552" t="str">
            <v>Snx10</v>
          </cell>
          <cell r="B552">
            <v>675.3620664</v>
          </cell>
          <cell r="C552">
            <v>-0.86609028499999996</v>
          </cell>
          <cell r="D552">
            <v>0.24617478300000001</v>
          </cell>
          <cell r="E552">
            <v>-3.518192537</v>
          </cell>
          <cell r="F552">
            <v>4.34497E-4</v>
          </cell>
          <cell r="G552">
            <v>1.4701139E-2</v>
          </cell>
        </row>
        <row r="553">
          <cell r="A553" t="str">
            <v>Slc18b1</v>
          </cell>
          <cell r="B553">
            <v>1105.8151889999999</v>
          </cell>
          <cell r="C553">
            <v>0.77988020300000005</v>
          </cell>
          <cell r="D553">
            <v>0.22188147599999999</v>
          </cell>
          <cell r="E553">
            <v>3.514850429</v>
          </cell>
          <cell r="F553">
            <v>4.4000199999999999E-4</v>
          </cell>
          <cell r="G553">
            <v>1.4833548E-2</v>
          </cell>
        </row>
        <row r="554">
          <cell r="A554" t="str">
            <v>Ighv1-42</v>
          </cell>
          <cell r="B554">
            <v>14.44726101</v>
          </cell>
          <cell r="C554">
            <v>4.1697342969999998</v>
          </cell>
          <cell r="D554">
            <v>1.186281237</v>
          </cell>
          <cell r="E554">
            <v>3.5149626970000001</v>
          </cell>
          <cell r="F554">
            <v>4.3981599999999999E-4</v>
          </cell>
          <cell r="G554">
            <v>1.4833548E-2</v>
          </cell>
        </row>
        <row r="555">
          <cell r="A555" t="str">
            <v>Galt</v>
          </cell>
          <cell r="B555">
            <v>1020.253793</v>
          </cell>
          <cell r="C555">
            <v>-0.844965776</v>
          </cell>
          <cell r="D555">
            <v>0.24067914000000001</v>
          </cell>
          <cell r="E555">
            <v>-3.5107561679999999</v>
          </cell>
          <cell r="F555">
            <v>4.4683400000000001E-4</v>
          </cell>
          <cell r="G555">
            <v>1.5036692000000001E-2</v>
          </cell>
        </row>
        <row r="556">
          <cell r="A556" t="str">
            <v>Tusc3</v>
          </cell>
          <cell r="B556">
            <v>548.97165210000003</v>
          </cell>
          <cell r="C556">
            <v>-1.043420496</v>
          </cell>
          <cell r="D556">
            <v>0.29727057200000001</v>
          </cell>
          <cell r="E556">
            <v>-3.5100026459999998</v>
          </cell>
          <cell r="F556">
            <v>4.4810199999999997E-4</v>
          </cell>
          <cell r="G556">
            <v>1.5052197999999999E-2</v>
          </cell>
        </row>
        <row r="557">
          <cell r="A557" t="str">
            <v>Fstl4</v>
          </cell>
          <cell r="B557">
            <v>39.455828330000003</v>
          </cell>
          <cell r="C557">
            <v>2.303994748</v>
          </cell>
          <cell r="D557">
            <v>0.65651226200000001</v>
          </cell>
          <cell r="E557">
            <v>3.5094466340000001</v>
          </cell>
          <cell r="F557">
            <v>4.4904E-4</v>
          </cell>
          <cell r="G557">
            <v>1.5056575000000001E-2</v>
          </cell>
        </row>
        <row r="558">
          <cell r="A558" t="str">
            <v>Pcyt1a</v>
          </cell>
          <cell r="B558">
            <v>12757.687480000001</v>
          </cell>
          <cell r="C558">
            <v>-0.92287761000000001</v>
          </cell>
          <cell r="D558">
            <v>0.26313551000000002</v>
          </cell>
          <cell r="E558">
            <v>-3.507233254</v>
          </cell>
          <cell r="F558">
            <v>4.5279199999999998E-4</v>
          </cell>
          <cell r="G558">
            <v>1.5155121000000001E-2</v>
          </cell>
        </row>
        <row r="559">
          <cell r="A559" t="str">
            <v>Parp12</v>
          </cell>
          <cell r="B559">
            <v>3559.0484070000002</v>
          </cell>
          <cell r="C559">
            <v>-1.0420418309999999</v>
          </cell>
          <cell r="D559">
            <v>0.29762383199999998</v>
          </cell>
          <cell r="E559">
            <v>-3.5012042669999999</v>
          </cell>
          <cell r="F559">
            <v>4.6316100000000002E-4</v>
          </cell>
          <cell r="G559">
            <v>1.5474381000000001E-2</v>
          </cell>
        </row>
        <row r="560">
          <cell r="A560" t="str">
            <v>6430573F11Rik</v>
          </cell>
          <cell r="B560">
            <v>126.53875360000001</v>
          </cell>
          <cell r="C560">
            <v>-1.483224627</v>
          </cell>
          <cell r="D560">
            <v>0.42375973300000003</v>
          </cell>
          <cell r="E560">
            <v>-3.5001547099999999</v>
          </cell>
          <cell r="F560">
            <v>4.64988E-4</v>
          </cell>
          <cell r="G560">
            <v>1.5507648000000001E-2</v>
          </cell>
        </row>
        <row r="561">
          <cell r="A561" t="str">
            <v>Rapgefl1</v>
          </cell>
          <cell r="B561">
            <v>1024.1622139999999</v>
          </cell>
          <cell r="C561">
            <v>-0.65582905700000005</v>
          </cell>
          <cell r="D561">
            <v>0.187453022</v>
          </cell>
          <cell r="E561">
            <v>-3.4986315440000002</v>
          </cell>
          <cell r="F561">
            <v>4.6765199999999999E-4</v>
          </cell>
          <cell r="G561">
            <v>1.5568647999999999E-2</v>
          </cell>
        </row>
        <row r="562">
          <cell r="A562" t="str">
            <v>Hoga1</v>
          </cell>
          <cell r="B562">
            <v>56.48506682</v>
          </cell>
          <cell r="C562">
            <v>1.8741098119999999</v>
          </cell>
          <cell r="D562">
            <v>0.53595346700000002</v>
          </cell>
          <cell r="E562">
            <v>3.4967771000000001</v>
          </cell>
          <cell r="F562">
            <v>4.7091499999999997E-4</v>
          </cell>
          <cell r="G562">
            <v>1.5649323999999999E-2</v>
          </cell>
        </row>
        <row r="563">
          <cell r="A563" t="str">
            <v>Stac2</v>
          </cell>
          <cell r="B563">
            <v>23.98641924</v>
          </cell>
          <cell r="C563">
            <v>2.5622878670000002</v>
          </cell>
          <cell r="D563">
            <v>0.73353427500000001</v>
          </cell>
          <cell r="E563">
            <v>3.493071767</v>
          </cell>
          <cell r="F563">
            <v>4.7749799999999997E-4</v>
          </cell>
          <cell r="G563">
            <v>1.5839855E-2</v>
          </cell>
        </row>
        <row r="564">
          <cell r="A564" t="str">
            <v>Nt5e</v>
          </cell>
          <cell r="B564">
            <v>4948.6291899999997</v>
          </cell>
          <cell r="C564">
            <v>-1.1722604649999999</v>
          </cell>
          <cell r="D564">
            <v>0.33611569000000002</v>
          </cell>
          <cell r="E564">
            <v>-3.4876695670000002</v>
          </cell>
          <cell r="F564">
            <v>4.8725E-4</v>
          </cell>
          <cell r="G564">
            <v>1.6134633999999998E-2</v>
          </cell>
        </row>
        <row r="565">
          <cell r="A565" t="str">
            <v>Iglv1</v>
          </cell>
          <cell r="B565">
            <v>715.17320470000004</v>
          </cell>
          <cell r="C565">
            <v>2.097146092</v>
          </cell>
          <cell r="D565">
            <v>0.60208940600000005</v>
          </cell>
          <cell r="E565">
            <v>3.4831140880000002</v>
          </cell>
          <cell r="F565">
            <v>4.9561699999999995E-4</v>
          </cell>
          <cell r="G565">
            <v>1.6382606000000001E-2</v>
          </cell>
        </row>
        <row r="566">
          <cell r="A566" t="str">
            <v>Btbd11</v>
          </cell>
          <cell r="B566">
            <v>60.071606170000003</v>
          </cell>
          <cell r="C566">
            <v>1.567545637</v>
          </cell>
          <cell r="D566">
            <v>0.45033417999999997</v>
          </cell>
          <cell r="E566">
            <v>3.4808497919999999</v>
          </cell>
          <cell r="F566">
            <v>4.9982599999999998E-4</v>
          </cell>
          <cell r="G566">
            <v>1.6492479000000001E-2</v>
          </cell>
        </row>
        <row r="567">
          <cell r="A567" t="str">
            <v>Armc2</v>
          </cell>
          <cell r="B567">
            <v>195.28343960000001</v>
          </cell>
          <cell r="C567">
            <v>-1.4862694670000001</v>
          </cell>
          <cell r="D567">
            <v>0.42729236500000001</v>
          </cell>
          <cell r="E567">
            <v>-3.478343143</v>
          </cell>
          <cell r="F567">
            <v>5.0452400000000001E-4</v>
          </cell>
          <cell r="G567">
            <v>1.6588772000000002E-2</v>
          </cell>
        </row>
        <row r="568">
          <cell r="A568" t="str">
            <v>Ehf</v>
          </cell>
          <cell r="B568">
            <v>2089.9192050000001</v>
          </cell>
          <cell r="C568">
            <v>1.2604115769999999</v>
          </cell>
          <cell r="D568">
            <v>0.36234256300000001</v>
          </cell>
          <cell r="E568">
            <v>3.4785081999999998</v>
          </cell>
          <cell r="F568">
            <v>5.0421299999999999E-4</v>
          </cell>
          <cell r="G568">
            <v>1.6588772000000002E-2</v>
          </cell>
        </row>
        <row r="569">
          <cell r="A569" t="str">
            <v>Tbx3os2</v>
          </cell>
          <cell r="B569">
            <v>135.467378</v>
          </cell>
          <cell r="C569">
            <v>-2.1164357539999998</v>
          </cell>
          <cell r="D569">
            <v>0.60896021</v>
          </cell>
          <cell r="E569">
            <v>-3.4754910429999999</v>
          </cell>
          <cell r="F569">
            <v>5.0991899999999995E-4</v>
          </cell>
          <cell r="G569">
            <v>1.6736655E-2</v>
          </cell>
        </row>
        <row r="570">
          <cell r="A570" t="str">
            <v>Slc1a2</v>
          </cell>
          <cell r="B570">
            <v>159.2507176</v>
          </cell>
          <cell r="C570">
            <v>2.0134566270000001</v>
          </cell>
          <cell r="D570">
            <v>0.580222499</v>
          </cell>
          <cell r="E570">
            <v>3.470145729</v>
          </cell>
          <cell r="F570">
            <v>5.2017600000000002E-4</v>
          </cell>
          <cell r="G570">
            <v>1.7043308E-2</v>
          </cell>
        </row>
        <row r="571">
          <cell r="A571" t="str">
            <v>Ltbp2</v>
          </cell>
          <cell r="B571">
            <v>486.98343540000002</v>
          </cell>
          <cell r="C571">
            <v>1.511321178</v>
          </cell>
          <cell r="D571">
            <v>0.435756588</v>
          </cell>
          <cell r="E571">
            <v>3.46826926</v>
          </cell>
          <cell r="F571">
            <v>5.2382199999999996E-4</v>
          </cell>
          <cell r="G571">
            <v>1.7132660000000001E-2</v>
          </cell>
        </row>
        <row r="572">
          <cell r="A572" t="str">
            <v>Scn3a</v>
          </cell>
          <cell r="B572">
            <v>186.95531829999999</v>
          </cell>
          <cell r="C572">
            <v>0.83868785099999998</v>
          </cell>
          <cell r="D572">
            <v>0.24191151299999999</v>
          </cell>
          <cell r="E572">
            <v>3.4669199559999999</v>
          </cell>
          <cell r="F572">
            <v>5.2645899999999995E-4</v>
          </cell>
          <cell r="G572">
            <v>1.7188736E-2</v>
          </cell>
        </row>
        <row r="573">
          <cell r="A573" t="str">
            <v>Gm30414</v>
          </cell>
          <cell r="B573">
            <v>10.58844111</v>
          </cell>
          <cell r="C573">
            <v>-2.9373232809999998</v>
          </cell>
          <cell r="D573">
            <v>0.84743482000000003</v>
          </cell>
          <cell r="E573">
            <v>-3.466134754</v>
          </cell>
          <cell r="F573">
            <v>5.2799900000000002E-4</v>
          </cell>
          <cell r="G573">
            <v>1.7195015000000001E-2</v>
          </cell>
        </row>
        <row r="574">
          <cell r="A574" t="str">
            <v>RP23-435I4.11</v>
          </cell>
          <cell r="B574">
            <v>46.77753302</v>
          </cell>
          <cell r="C574">
            <v>2.4221043670000002</v>
          </cell>
          <cell r="D574">
            <v>0.69884217699999995</v>
          </cell>
          <cell r="E574">
            <v>3.4658817790000001</v>
          </cell>
          <cell r="F574">
            <v>5.2849600000000004E-4</v>
          </cell>
          <cell r="G574">
            <v>1.7195015000000001E-2</v>
          </cell>
        </row>
        <row r="575">
          <cell r="A575" t="str">
            <v>AA467197</v>
          </cell>
          <cell r="B575">
            <v>1927.0133089999999</v>
          </cell>
          <cell r="C575">
            <v>-0.843115532</v>
          </cell>
          <cell r="D575">
            <v>0.24338093699999999</v>
          </cell>
          <cell r="E575">
            <v>-3.4641806530000001</v>
          </cell>
          <cell r="F575">
            <v>5.3184900000000004E-4</v>
          </cell>
          <cell r="G575">
            <v>1.7273981000000001E-2</v>
          </cell>
        </row>
        <row r="576">
          <cell r="A576" t="str">
            <v>Pitx1</v>
          </cell>
          <cell r="B576">
            <v>130.24862999999999</v>
          </cell>
          <cell r="C576">
            <v>1.1006162429999999</v>
          </cell>
          <cell r="D576">
            <v>0.31801770000000001</v>
          </cell>
          <cell r="E576">
            <v>3.4608647399999999</v>
          </cell>
          <cell r="F576">
            <v>5.3844299999999999E-4</v>
          </cell>
          <cell r="G576">
            <v>1.7427426999999999E-2</v>
          </cell>
        </row>
        <row r="577">
          <cell r="A577" t="str">
            <v>Arhgef37</v>
          </cell>
          <cell r="B577">
            <v>221.23913759999999</v>
          </cell>
          <cell r="C577">
            <v>-1.3866621530000001</v>
          </cell>
          <cell r="D577">
            <v>0.40062882999999999</v>
          </cell>
          <cell r="E577">
            <v>-3.4612140980000001</v>
          </cell>
          <cell r="F577">
            <v>5.3774499999999995E-4</v>
          </cell>
          <cell r="G577">
            <v>1.7427426999999999E-2</v>
          </cell>
        </row>
        <row r="578">
          <cell r="A578" t="str">
            <v>Blvrb</v>
          </cell>
          <cell r="B578">
            <v>647.44882389999998</v>
          </cell>
          <cell r="C578">
            <v>-0.94390720100000003</v>
          </cell>
          <cell r="D578">
            <v>0.27284183099999998</v>
          </cell>
          <cell r="E578">
            <v>-3.4595399040000001</v>
          </cell>
          <cell r="F578">
            <v>5.4109899999999996E-4</v>
          </cell>
          <cell r="G578">
            <v>1.7483034000000001E-2</v>
          </cell>
        </row>
        <row r="579">
          <cell r="A579" t="str">
            <v>Fkbp6</v>
          </cell>
          <cell r="B579">
            <v>6.0511607500000002</v>
          </cell>
          <cell r="C579">
            <v>5.1459341079999996</v>
          </cell>
          <cell r="D579">
            <v>1.4883566559999999</v>
          </cell>
          <cell r="E579">
            <v>3.4574603380000002</v>
          </cell>
          <cell r="F579">
            <v>5.4529299999999997E-4</v>
          </cell>
          <cell r="G579">
            <v>1.7588042000000002E-2</v>
          </cell>
        </row>
        <row r="580">
          <cell r="A580" t="str">
            <v>Tctex1d2</v>
          </cell>
          <cell r="B580">
            <v>188.01817629999999</v>
          </cell>
          <cell r="C580">
            <v>-0.94709467999999997</v>
          </cell>
          <cell r="D580">
            <v>0.27420468399999998</v>
          </cell>
          <cell r="E580">
            <v>-3.4539697330000001</v>
          </cell>
          <cell r="F580">
            <v>5.5239899999999997E-4</v>
          </cell>
          <cell r="G580">
            <v>1.7786495999999999E-2</v>
          </cell>
        </row>
        <row r="581">
          <cell r="A581" t="str">
            <v>Grem1</v>
          </cell>
          <cell r="B581">
            <v>185.931838</v>
          </cell>
          <cell r="C581">
            <v>6.6901092420000001</v>
          </cell>
          <cell r="D581">
            <v>1.9374977259999999</v>
          </cell>
          <cell r="E581">
            <v>3.4529636610000001</v>
          </cell>
          <cell r="F581">
            <v>5.5446399999999996E-4</v>
          </cell>
          <cell r="G581">
            <v>1.7822184000000001E-2</v>
          </cell>
        </row>
        <row r="582">
          <cell r="A582" t="str">
            <v>Agmat</v>
          </cell>
          <cell r="B582">
            <v>673.54934979999996</v>
          </cell>
          <cell r="C582">
            <v>-1.083393059</v>
          </cell>
          <cell r="D582">
            <v>0.31383750700000002</v>
          </cell>
          <cell r="E582">
            <v>-3.4520827980000002</v>
          </cell>
          <cell r="F582">
            <v>5.5627699999999999E-4</v>
          </cell>
          <cell r="G582">
            <v>1.7849693999999999E-2</v>
          </cell>
        </row>
        <row r="583">
          <cell r="A583" t="str">
            <v>Bahcc1</v>
          </cell>
          <cell r="B583">
            <v>1055.266329</v>
          </cell>
          <cell r="C583">
            <v>0.76809687000000004</v>
          </cell>
          <cell r="D583">
            <v>0.222606733</v>
          </cell>
          <cell r="E583">
            <v>3.4504655839999998</v>
          </cell>
          <cell r="F583">
            <v>5.5962099999999995E-4</v>
          </cell>
          <cell r="G583">
            <v>1.7926126000000001E-2</v>
          </cell>
        </row>
        <row r="584">
          <cell r="A584" t="str">
            <v>Il9r</v>
          </cell>
          <cell r="B584">
            <v>34.910194750000002</v>
          </cell>
          <cell r="C584">
            <v>1.7667701060000001</v>
          </cell>
          <cell r="D584">
            <v>0.51216075699999997</v>
          </cell>
          <cell r="E584">
            <v>3.4496397490000001</v>
          </cell>
          <cell r="F584">
            <v>5.6133500000000005E-4</v>
          </cell>
          <cell r="G584">
            <v>1.7950206E-2</v>
          </cell>
        </row>
        <row r="585">
          <cell r="A585" t="str">
            <v>Rdh7</v>
          </cell>
          <cell r="B585">
            <v>4636.4756020000004</v>
          </cell>
          <cell r="C585">
            <v>1.0004639559999999</v>
          </cell>
          <cell r="D585">
            <v>0.290456875</v>
          </cell>
          <cell r="E585">
            <v>3.4444492179999999</v>
          </cell>
          <cell r="F585">
            <v>5.7222399999999997E-4</v>
          </cell>
          <cell r="G585">
            <v>1.8267078999999999E-2</v>
          </cell>
        </row>
        <row r="586">
          <cell r="A586" t="str">
            <v>Igkj1</v>
          </cell>
          <cell r="B586">
            <v>92.633353749999998</v>
          </cell>
          <cell r="C586">
            <v>2.251315537</v>
          </cell>
          <cell r="D586">
            <v>0.65425544099999999</v>
          </cell>
          <cell r="E586">
            <v>3.4410344880000001</v>
          </cell>
          <cell r="F586">
            <v>5.7949499999999997E-4</v>
          </cell>
          <cell r="G586">
            <v>1.8467554000000001E-2</v>
          </cell>
        </row>
        <row r="587">
          <cell r="A587" t="str">
            <v>Gm11868</v>
          </cell>
          <cell r="B587">
            <v>71.495225680000004</v>
          </cell>
          <cell r="C587">
            <v>2.4999111310000002</v>
          </cell>
          <cell r="D587">
            <v>0.72663759400000005</v>
          </cell>
          <cell r="E587">
            <v>3.4403823199999999</v>
          </cell>
          <cell r="F587">
            <v>5.8089299999999997E-4</v>
          </cell>
          <cell r="G587">
            <v>1.8480526000000001E-2</v>
          </cell>
        </row>
        <row r="588">
          <cell r="A588" t="str">
            <v>Gm12892</v>
          </cell>
          <cell r="B588">
            <v>92.133238520000006</v>
          </cell>
          <cell r="C588">
            <v>2.462309715</v>
          </cell>
          <cell r="D588">
            <v>0.71648045999999999</v>
          </cell>
          <cell r="E588">
            <v>3.4366739260000001</v>
          </cell>
          <cell r="F588">
            <v>5.8890400000000001E-4</v>
          </cell>
          <cell r="G588">
            <v>1.8703474000000001E-2</v>
          </cell>
        </row>
        <row r="589">
          <cell r="A589" t="str">
            <v>Upp1</v>
          </cell>
          <cell r="B589">
            <v>3053.699564</v>
          </cell>
          <cell r="C589">
            <v>-1.125091992</v>
          </cell>
          <cell r="D589">
            <v>0.32772299599999999</v>
          </cell>
          <cell r="E589">
            <v>-3.433057818</v>
          </cell>
          <cell r="F589">
            <v>5.96815E-4</v>
          </cell>
          <cell r="G589">
            <v>1.8916869999999999E-2</v>
          </cell>
        </row>
        <row r="590">
          <cell r="A590" t="str">
            <v>Ip6k2</v>
          </cell>
          <cell r="B590">
            <v>1749.1080919999999</v>
          </cell>
          <cell r="C590">
            <v>-0.81235863900000005</v>
          </cell>
          <cell r="D590">
            <v>0.23665451800000001</v>
          </cell>
          <cell r="E590">
            <v>-3.4326774919999998</v>
          </cell>
          <cell r="F590">
            <v>5.9765299999999996E-4</v>
          </cell>
          <cell r="G590">
            <v>1.8916869999999999E-2</v>
          </cell>
        </row>
        <row r="591">
          <cell r="A591" t="str">
            <v>Ighv8-5</v>
          </cell>
          <cell r="B591">
            <v>45.817196350000003</v>
          </cell>
          <cell r="C591">
            <v>5.9280516209999998</v>
          </cell>
          <cell r="D591">
            <v>1.729069258</v>
          </cell>
          <cell r="E591">
            <v>3.4284639509999999</v>
          </cell>
          <cell r="F591">
            <v>6.0700700000000001E-4</v>
          </cell>
          <cell r="G591">
            <v>1.9180396999999998E-2</v>
          </cell>
        </row>
        <row r="592">
          <cell r="A592" t="str">
            <v>Tmem63a</v>
          </cell>
          <cell r="B592">
            <v>783.47664440000005</v>
          </cell>
          <cell r="C592">
            <v>0.90247885800000005</v>
          </cell>
          <cell r="D592">
            <v>0.26349330199999998</v>
          </cell>
          <cell r="E592">
            <v>3.4250542679999998</v>
          </cell>
          <cell r="F592">
            <v>6.14677E-4</v>
          </cell>
          <cell r="G592">
            <v>1.9389875000000001E-2</v>
          </cell>
        </row>
        <row r="593">
          <cell r="A593" t="str">
            <v>Gpld1</v>
          </cell>
          <cell r="B593">
            <v>506.99654040000001</v>
          </cell>
          <cell r="C593">
            <v>0.964415617</v>
          </cell>
          <cell r="D593">
            <v>0.28169766200000002</v>
          </cell>
          <cell r="E593">
            <v>3.423584027</v>
          </cell>
          <cell r="F593">
            <v>6.1801100000000002E-4</v>
          </cell>
          <cell r="G593">
            <v>1.9462139999999999E-2</v>
          </cell>
        </row>
        <row r="594">
          <cell r="A594" t="str">
            <v>Wnk2</v>
          </cell>
          <cell r="B594">
            <v>953.4184861</v>
          </cell>
          <cell r="C594">
            <v>0.84226800300000004</v>
          </cell>
          <cell r="D594">
            <v>0.24674769699999999</v>
          </cell>
          <cell r="E594">
            <v>3.4134786739999998</v>
          </cell>
          <cell r="F594">
            <v>6.4139199999999996E-4</v>
          </cell>
          <cell r="G594">
            <v>2.0162222E-2</v>
          </cell>
        </row>
        <row r="595">
          <cell r="A595" t="str">
            <v>Myc</v>
          </cell>
          <cell r="B595">
            <v>374.93282119999998</v>
          </cell>
          <cell r="C595">
            <v>1.2481432290000001</v>
          </cell>
          <cell r="D595">
            <v>0.36569748299999999</v>
          </cell>
          <cell r="E595">
            <v>3.4130484559999998</v>
          </cell>
          <cell r="F595">
            <v>6.4240499999999997E-4</v>
          </cell>
          <cell r="G595">
            <v>2.0162222E-2</v>
          </cell>
        </row>
        <row r="596">
          <cell r="A596" t="str">
            <v>Tox</v>
          </cell>
          <cell r="B596">
            <v>305.51400849999999</v>
          </cell>
          <cell r="C596">
            <v>0.91914948799999996</v>
          </cell>
          <cell r="D596">
            <v>0.26934840100000002</v>
          </cell>
          <cell r="E596">
            <v>3.412492834</v>
          </cell>
          <cell r="F596">
            <v>6.4371600000000001E-4</v>
          </cell>
          <cell r="G596">
            <v>2.0169413000000001E-2</v>
          </cell>
        </row>
        <row r="597">
          <cell r="A597" t="str">
            <v>Pitpnm1</v>
          </cell>
          <cell r="B597">
            <v>1961.2676240000001</v>
          </cell>
          <cell r="C597">
            <v>-0.82237954899999999</v>
          </cell>
          <cell r="D597">
            <v>0.241082715</v>
          </cell>
          <cell r="E597">
            <v>-3.4111924990000002</v>
          </cell>
          <cell r="F597">
            <v>6.4679400000000001E-4</v>
          </cell>
          <cell r="G597">
            <v>2.0231849999999999E-2</v>
          </cell>
        </row>
        <row r="598">
          <cell r="A598" t="str">
            <v>Gm15889</v>
          </cell>
          <cell r="B598">
            <v>33.526660509999999</v>
          </cell>
          <cell r="C598">
            <v>-1.9515569479999999</v>
          </cell>
          <cell r="D598">
            <v>0.57278052700000004</v>
          </cell>
          <cell r="E598">
            <v>-3.4071635730000001</v>
          </cell>
          <cell r="F598">
            <v>6.5641799999999998E-4</v>
          </cell>
          <cell r="G598">
            <v>2.0498486E-2</v>
          </cell>
        </row>
        <row r="599">
          <cell r="A599" t="str">
            <v>Gm19680</v>
          </cell>
          <cell r="B599">
            <v>69.654997120000004</v>
          </cell>
          <cell r="C599">
            <v>-1.291491349</v>
          </cell>
          <cell r="D599">
            <v>0.37929806500000002</v>
          </cell>
          <cell r="E599">
            <v>-3.4049510600000001</v>
          </cell>
          <cell r="F599">
            <v>6.6175900000000005E-4</v>
          </cell>
          <cell r="G599">
            <v>2.0612076E-2</v>
          </cell>
        </row>
        <row r="600">
          <cell r="A600" t="str">
            <v>Cyp2d34</v>
          </cell>
          <cell r="B600">
            <v>51.036340029999998</v>
          </cell>
          <cell r="C600">
            <v>5.7869920859999997</v>
          </cell>
          <cell r="D600">
            <v>1.6996860460000001</v>
          </cell>
          <cell r="E600">
            <v>3.4047417759999998</v>
          </cell>
          <cell r="F600">
            <v>6.62266E-4</v>
          </cell>
          <cell r="G600">
            <v>2.0612076E-2</v>
          </cell>
        </row>
        <row r="601">
          <cell r="A601" t="str">
            <v>AI118078</v>
          </cell>
          <cell r="B601">
            <v>32.751796540000001</v>
          </cell>
          <cell r="C601">
            <v>1.944081087</v>
          </cell>
          <cell r="D601">
            <v>0.57168443899999999</v>
          </cell>
          <cell r="E601">
            <v>3.4006192130000001</v>
          </cell>
          <cell r="F601">
            <v>6.7233400000000002E-4</v>
          </cell>
          <cell r="G601">
            <v>2.0890542000000002E-2</v>
          </cell>
        </row>
        <row r="602">
          <cell r="A602" t="str">
            <v>Utp14b</v>
          </cell>
          <cell r="B602">
            <v>1272.2457139999999</v>
          </cell>
          <cell r="C602">
            <v>-0.75910747599999995</v>
          </cell>
          <cell r="D602">
            <v>0.22351902800000001</v>
          </cell>
          <cell r="E602">
            <v>-3.3961648879999999</v>
          </cell>
          <cell r="F602">
            <v>6.8337200000000002E-4</v>
          </cell>
          <cell r="G602">
            <v>2.1198169999999999E-2</v>
          </cell>
        </row>
        <row r="603">
          <cell r="A603" t="str">
            <v>Pprc1</v>
          </cell>
          <cell r="B603">
            <v>724.03366740000001</v>
          </cell>
          <cell r="C603">
            <v>1.045889812</v>
          </cell>
          <cell r="D603">
            <v>0.30802081599999998</v>
          </cell>
          <cell r="E603">
            <v>3.3955166600000002</v>
          </cell>
          <cell r="F603">
            <v>6.8499200000000004E-4</v>
          </cell>
          <cell r="G603">
            <v>2.1213134000000002E-2</v>
          </cell>
        </row>
        <row r="604">
          <cell r="A604" t="str">
            <v>Gm8979</v>
          </cell>
          <cell r="B604">
            <v>15899.88125</v>
          </cell>
          <cell r="C604">
            <v>1.306704281</v>
          </cell>
          <cell r="D604">
            <v>0.38508492999999999</v>
          </cell>
          <cell r="E604">
            <v>3.3932885420000001</v>
          </cell>
          <cell r="F604">
            <v>6.9058900000000002E-4</v>
          </cell>
          <cell r="G604">
            <v>2.1350982000000001E-2</v>
          </cell>
        </row>
        <row r="605">
          <cell r="A605" t="str">
            <v>Trim40</v>
          </cell>
          <cell r="B605">
            <v>1115.5112329999999</v>
          </cell>
          <cell r="C605">
            <v>-1.008082323</v>
          </cell>
          <cell r="D605">
            <v>0.29728207800000001</v>
          </cell>
          <cell r="E605">
            <v>-3.3909959519999999</v>
          </cell>
          <cell r="F605">
            <v>6.9639099999999998E-4</v>
          </cell>
          <cell r="G605">
            <v>2.1494739999999998E-2</v>
          </cell>
        </row>
        <row r="606">
          <cell r="A606" t="str">
            <v>Tubb2a</v>
          </cell>
          <cell r="B606">
            <v>1820.5552560000001</v>
          </cell>
          <cell r="C606">
            <v>-1.7163325979999999</v>
          </cell>
          <cell r="D606">
            <v>0.50622818199999997</v>
          </cell>
          <cell r="E606">
            <v>-3.390432729</v>
          </cell>
          <cell r="F606">
            <v>6.9782399999999999E-4</v>
          </cell>
          <cell r="G606">
            <v>2.1503352999999999E-2</v>
          </cell>
        </row>
        <row r="607">
          <cell r="A607" t="str">
            <v>Parp3</v>
          </cell>
          <cell r="B607">
            <v>611.53070079999998</v>
          </cell>
          <cell r="C607">
            <v>0.72944197</v>
          </cell>
          <cell r="D607">
            <v>0.21525358999999999</v>
          </cell>
          <cell r="E607">
            <v>3.3887563479999998</v>
          </cell>
          <cell r="F607">
            <v>7.0210400000000005E-4</v>
          </cell>
          <cell r="G607">
            <v>2.1599535999999999E-2</v>
          </cell>
        </row>
        <row r="608">
          <cell r="A608" t="str">
            <v>2010007H06Rik</v>
          </cell>
          <cell r="B608">
            <v>105.1562728</v>
          </cell>
          <cell r="C608">
            <v>1.2429005399999999</v>
          </cell>
          <cell r="D608">
            <v>0.36691546899999999</v>
          </cell>
          <cell r="E608">
            <v>3.3874301939999998</v>
          </cell>
          <cell r="F608">
            <v>7.0550699999999997E-4</v>
          </cell>
          <cell r="G608">
            <v>2.1668469999999999E-2</v>
          </cell>
        </row>
        <row r="609">
          <cell r="A609" t="str">
            <v>Ighv3-8</v>
          </cell>
          <cell r="B609">
            <v>110.8110264</v>
          </cell>
          <cell r="C609">
            <v>4.9415989680000001</v>
          </cell>
          <cell r="D609">
            <v>1.4613600019999999</v>
          </cell>
          <cell r="E609">
            <v>3.3815069270000002</v>
          </cell>
          <cell r="F609">
            <v>7.2089400000000003E-4</v>
          </cell>
          <cell r="G609">
            <v>2.2104654000000001E-2</v>
          </cell>
        </row>
        <row r="610">
          <cell r="A610" t="str">
            <v>Ndnf</v>
          </cell>
          <cell r="B610">
            <v>25.521624169999999</v>
          </cell>
          <cell r="C610">
            <v>2.5790913199999999</v>
          </cell>
          <cell r="D610">
            <v>0.764186527</v>
          </cell>
          <cell r="E610">
            <v>3.374949999</v>
          </cell>
          <cell r="F610">
            <v>7.3829099999999997E-4</v>
          </cell>
          <cell r="G610">
            <v>2.2594052999999999E-2</v>
          </cell>
        </row>
        <row r="611">
          <cell r="A611" t="str">
            <v>Slc4a5</v>
          </cell>
          <cell r="B611">
            <v>1602.5377490000001</v>
          </cell>
          <cell r="C611">
            <v>0.61793268099999998</v>
          </cell>
          <cell r="D611">
            <v>0.183113839</v>
          </cell>
          <cell r="E611">
            <v>3.3745820790000001</v>
          </cell>
          <cell r="F611">
            <v>7.3927900000000002E-4</v>
          </cell>
          <cell r="G611">
            <v>2.2594052999999999E-2</v>
          </cell>
        </row>
        <row r="612">
          <cell r="A612" t="str">
            <v>Mink1</v>
          </cell>
          <cell r="B612">
            <v>1872.3406190000001</v>
          </cell>
          <cell r="C612">
            <v>0.76080912700000003</v>
          </cell>
          <cell r="D612">
            <v>0.225729925</v>
          </cell>
          <cell r="E612">
            <v>3.370439813</v>
          </cell>
          <cell r="F612">
            <v>7.5048300000000003E-4</v>
          </cell>
          <cell r="G612">
            <v>2.2898943000000001E-2</v>
          </cell>
        </row>
        <row r="613">
          <cell r="A613" t="str">
            <v>Gm37606</v>
          </cell>
          <cell r="B613">
            <v>18.338321610000001</v>
          </cell>
          <cell r="C613">
            <v>-2.283183288</v>
          </cell>
          <cell r="D613">
            <v>0.67822291300000004</v>
          </cell>
          <cell r="E613">
            <v>-3.366420159</v>
          </cell>
          <cell r="F613">
            <v>7.6150600000000001E-4</v>
          </cell>
          <cell r="G613">
            <v>2.3197321E-2</v>
          </cell>
        </row>
        <row r="614">
          <cell r="A614" t="str">
            <v>Gm12320</v>
          </cell>
          <cell r="B614">
            <v>21.49117816</v>
          </cell>
          <cell r="C614">
            <v>1.871408279</v>
          </cell>
          <cell r="D614">
            <v>0.55617453699999997</v>
          </cell>
          <cell r="E614">
            <v>3.3647859699999998</v>
          </cell>
          <cell r="F614">
            <v>7.6603100000000003E-4</v>
          </cell>
          <cell r="G614">
            <v>2.3297076E-2</v>
          </cell>
        </row>
        <row r="615">
          <cell r="A615" t="str">
            <v>Wbscr16</v>
          </cell>
          <cell r="B615">
            <v>340.74499780000002</v>
          </cell>
          <cell r="C615">
            <v>0.82793133699999999</v>
          </cell>
          <cell r="D615">
            <v>0.246234431</v>
          </cell>
          <cell r="E615">
            <v>3.3623703040000001</v>
          </cell>
          <cell r="F615">
            <v>7.72764E-4</v>
          </cell>
          <cell r="G615">
            <v>2.3463587000000001E-2</v>
          </cell>
        </row>
        <row r="616">
          <cell r="A616" t="str">
            <v>Mospd3</v>
          </cell>
          <cell r="B616">
            <v>162.08608860000001</v>
          </cell>
          <cell r="C616">
            <v>0.80865118999999996</v>
          </cell>
          <cell r="D616">
            <v>0.24069162299999999</v>
          </cell>
          <cell r="E616">
            <v>3.359698109</v>
          </cell>
          <cell r="F616">
            <v>7.8027700000000001E-4</v>
          </cell>
          <cell r="G616">
            <v>2.3653173E-2</v>
          </cell>
        </row>
        <row r="617">
          <cell r="A617" t="str">
            <v>Ighv1-47</v>
          </cell>
          <cell r="B617">
            <v>10.066726170000001</v>
          </cell>
          <cell r="C617">
            <v>5.0181995629999996</v>
          </cell>
          <cell r="D617">
            <v>1.4950663500000001</v>
          </cell>
          <cell r="E617">
            <v>3.3565062600000002</v>
          </cell>
          <cell r="F617">
            <v>7.8933900000000001E-4</v>
          </cell>
          <cell r="G617">
            <v>2.3889048E-2</v>
          </cell>
        </row>
        <row r="618">
          <cell r="A618" t="str">
            <v>Efr3a</v>
          </cell>
          <cell r="B618">
            <v>3856.0362319999999</v>
          </cell>
          <cell r="C618">
            <v>-0.72030129200000004</v>
          </cell>
          <cell r="D618">
            <v>0.214627756</v>
          </cell>
          <cell r="E618">
            <v>-3.3560491200000002</v>
          </cell>
          <cell r="F618">
            <v>7.9064499999999998E-4</v>
          </cell>
          <cell r="G618">
            <v>2.3889787999999999E-2</v>
          </cell>
        </row>
        <row r="619">
          <cell r="A619" t="str">
            <v>Ighv14-1</v>
          </cell>
          <cell r="B619">
            <v>26.62336853</v>
          </cell>
          <cell r="C619">
            <v>3.7556368359999999</v>
          </cell>
          <cell r="D619">
            <v>1.119344294</v>
          </cell>
          <cell r="E619">
            <v>3.3552114880000001</v>
          </cell>
          <cell r="F619">
            <v>7.93043E-4</v>
          </cell>
          <cell r="G619">
            <v>2.3923473000000001E-2</v>
          </cell>
        </row>
        <row r="620">
          <cell r="A620" t="str">
            <v>Grk6</v>
          </cell>
          <cell r="B620">
            <v>1338.2615410000001</v>
          </cell>
          <cell r="C620">
            <v>0.79003470600000003</v>
          </cell>
          <cell r="D620">
            <v>0.235620252</v>
          </cell>
          <cell r="E620">
            <v>3.3530000000000002</v>
          </cell>
          <cell r="F620">
            <v>7.9940700000000003E-4</v>
          </cell>
          <cell r="G620">
            <v>2.4076488E-2</v>
          </cell>
        </row>
        <row r="621">
          <cell r="A621" t="str">
            <v>Ttyh3</v>
          </cell>
          <cell r="B621">
            <v>1410.6033130000001</v>
          </cell>
          <cell r="C621">
            <v>0.67080963000000005</v>
          </cell>
          <cell r="D621">
            <v>0.200113552</v>
          </cell>
          <cell r="E621">
            <v>3.3521449310000002</v>
          </cell>
          <cell r="F621">
            <v>8.0188000000000004E-4</v>
          </cell>
          <cell r="G621">
            <v>2.4112023E-2</v>
          </cell>
        </row>
        <row r="622">
          <cell r="A622" t="str">
            <v>Adamts2</v>
          </cell>
          <cell r="B622">
            <v>78.376481560000002</v>
          </cell>
          <cell r="C622">
            <v>-1.8916962639999999</v>
          </cell>
          <cell r="D622">
            <v>0.56474755200000004</v>
          </cell>
          <cell r="E622">
            <v>-3.3496316300000002</v>
          </cell>
          <cell r="F622">
            <v>8.0919100000000001E-4</v>
          </cell>
          <cell r="G622">
            <v>2.4262048000000001E-2</v>
          </cell>
        </row>
        <row r="623">
          <cell r="A623" t="str">
            <v>Bcl2l15</v>
          </cell>
          <cell r="B623">
            <v>66.774220940000006</v>
          </cell>
          <cell r="C623">
            <v>1.956273741</v>
          </cell>
          <cell r="D623">
            <v>0.58404332800000003</v>
          </cell>
          <cell r="E623">
            <v>3.3495352980000002</v>
          </cell>
          <cell r="F623">
            <v>8.0947199999999999E-4</v>
          </cell>
          <cell r="G623">
            <v>2.4262048000000001E-2</v>
          </cell>
        </row>
        <row r="624">
          <cell r="A624" t="str">
            <v>Mfsd7c</v>
          </cell>
          <cell r="B624">
            <v>198.68099169999999</v>
          </cell>
          <cell r="C624">
            <v>2.2521901309999999</v>
          </cell>
          <cell r="D624">
            <v>0.672668983</v>
          </cell>
          <cell r="E624">
            <v>3.348140302</v>
          </cell>
          <cell r="F624">
            <v>8.1355800000000003E-4</v>
          </cell>
          <cell r="G624">
            <v>2.4345367999999999E-2</v>
          </cell>
        </row>
        <row r="625">
          <cell r="A625" t="str">
            <v>Greb1</v>
          </cell>
          <cell r="B625">
            <v>808.44996760000004</v>
          </cell>
          <cell r="C625">
            <v>-0.87896801899999999</v>
          </cell>
          <cell r="D625">
            <v>0.262762726</v>
          </cell>
          <cell r="E625">
            <v>-3.3451016070000001</v>
          </cell>
          <cell r="F625">
            <v>8.2252400000000004E-4</v>
          </cell>
          <cell r="G625">
            <v>2.4574232000000001E-2</v>
          </cell>
        </row>
        <row r="626">
          <cell r="A626" t="str">
            <v>C2</v>
          </cell>
          <cell r="B626">
            <v>116.18737369999999</v>
          </cell>
          <cell r="C626">
            <v>-0.99216201100000001</v>
          </cell>
          <cell r="D626">
            <v>0.29668492000000002</v>
          </cell>
          <cell r="E626">
            <v>-3.3441605679999999</v>
          </cell>
          <cell r="F626">
            <v>8.2532000000000005E-4</v>
          </cell>
          <cell r="G626">
            <v>2.4579026E-2</v>
          </cell>
        </row>
        <row r="627">
          <cell r="A627" t="str">
            <v>Egr1</v>
          </cell>
          <cell r="B627">
            <v>109.2804704</v>
          </cell>
          <cell r="C627">
            <v>1.0530336819999999</v>
          </cell>
          <cell r="D627">
            <v>0.31488736099999998</v>
          </cell>
          <cell r="E627">
            <v>3.3441598880000001</v>
          </cell>
          <cell r="F627">
            <v>8.2532199999999997E-4</v>
          </cell>
          <cell r="G627">
            <v>2.4579026E-2</v>
          </cell>
        </row>
        <row r="628">
          <cell r="A628" t="str">
            <v>H2-M9</v>
          </cell>
          <cell r="B628">
            <v>17.91315067</v>
          </cell>
          <cell r="C628">
            <v>-2.3738388760000002</v>
          </cell>
          <cell r="D628">
            <v>0.71033837200000005</v>
          </cell>
          <cell r="E628">
            <v>-3.3418423800000001</v>
          </cell>
          <cell r="F628">
            <v>8.3224299999999998E-4</v>
          </cell>
          <cell r="G628">
            <v>2.4745626E-2</v>
          </cell>
        </row>
        <row r="629">
          <cell r="A629" t="str">
            <v>Gm10425</v>
          </cell>
          <cell r="B629">
            <v>47.413825789999997</v>
          </cell>
          <cell r="C629">
            <v>-1.280174792</v>
          </cell>
          <cell r="D629">
            <v>0.38354163099999999</v>
          </cell>
          <cell r="E629">
            <v>-3.3377727190000002</v>
          </cell>
          <cell r="F629">
            <v>8.4452799999999999E-4</v>
          </cell>
          <cell r="G629">
            <v>2.5033974000000001E-2</v>
          </cell>
        </row>
        <row r="630">
          <cell r="A630" t="str">
            <v>Kbtbd7</v>
          </cell>
          <cell r="B630">
            <v>709.87586569999996</v>
          </cell>
          <cell r="C630">
            <v>-0.95731719400000004</v>
          </cell>
          <cell r="D630">
            <v>0.28685085500000002</v>
          </cell>
          <cell r="E630">
            <v>-3.3373342859999999</v>
          </cell>
          <cell r="F630">
            <v>8.4586100000000005E-4</v>
          </cell>
          <cell r="G630">
            <v>2.5033974000000001E-2</v>
          </cell>
        </row>
        <row r="631">
          <cell r="A631" t="str">
            <v>Ly6d</v>
          </cell>
          <cell r="B631">
            <v>100.92463309999999</v>
          </cell>
          <cell r="C631">
            <v>1.5469064290000001</v>
          </cell>
          <cell r="D631">
            <v>0.46352049400000001</v>
          </cell>
          <cell r="E631">
            <v>3.33729889</v>
          </cell>
          <cell r="F631">
            <v>8.4596900000000002E-4</v>
          </cell>
          <cell r="G631">
            <v>2.5033974000000001E-2</v>
          </cell>
        </row>
        <row r="632">
          <cell r="A632" t="str">
            <v>Gm28512</v>
          </cell>
          <cell r="B632">
            <v>110.67128769999999</v>
          </cell>
          <cell r="C632">
            <v>-1.149018307</v>
          </cell>
          <cell r="D632">
            <v>0.34456027900000002</v>
          </cell>
          <cell r="E632">
            <v>-3.334738148</v>
          </cell>
          <cell r="F632">
            <v>8.5379800000000001E-4</v>
          </cell>
          <cell r="G632">
            <v>2.5120623000000002E-2</v>
          </cell>
        </row>
        <row r="633">
          <cell r="A633" t="str">
            <v>Gm11946</v>
          </cell>
          <cell r="B633">
            <v>34.964289190000002</v>
          </cell>
          <cell r="C633">
            <v>3.6009942019999999</v>
          </cell>
          <cell r="D633">
            <v>1.080131747</v>
          </cell>
          <cell r="E633">
            <v>3.3338472010000002</v>
          </cell>
          <cell r="F633">
            <v>8.5653699999999999E-4</v>
          </cell>
          <cell r="G633">
            <v>2.5120623000000002E-2</v>
          </cell>
        </row>
        <row r="634">
          <cell r="A634" t="str">
            <v>Ank</v>
          </cell>
          <cell r="B634">
            <v>9254.5476490000001</v>
          </cell>
          <cell r="C634">
            <v>-0.97358161499999996</v>
          </cell>
          <cell r="D634">
            <v>0.29205860900000002</v>
          </cell>
          <cell r="E634">
            <v>-3.3335145279999998</v>
          </cell>
          <cell r="F634">
            <v>8.5756199999999997E-4</v>
          </cell>
          <cell r="G634">
            <v>2.5120623000000002E-2</v>
          </cell>
        </row>
        <row r="635">
          <cell r="A635" t="str">
            <v>Gm33819</v>
          </cell>
          <cell r="B635">
            <v>22.801637339999999</v>
          </cell>
          <cell r="C635">
            <v>-3.1618919390000002</v>
          </cell>
          <cell r="D635">
            <v>0.94851168200000002</v>
          </cell>
          <cell r="E635">
            <v>-3.3335297800000001</v>
          </cell>
          <cell r="F635">
            <v>8.5751499999999999E-4</v>
          </cell>
          <cell r="G635">
            <v>2.5120623000000002E-2</v>
          </cell>
        </row>
        <row r="636">
          <cell r="A636" t="str">
            <v>Trim63</v>
          </cell>
          <cell r="B636">
            <v>20.22951694</v>
          </cell>
          <cell r="C636">
            <v>-1.9790556189999999</v>
          </cell>
          <cell r="D636">
            <v>0.59380648899999999</v>
          </cell>
          <cell r="E636">
            <v>-3.3328292199999998</v>
          </cell>
          <cell r="F636">
            <v>8.5967699999999999E-4</v>
          </cell>
          <cell r="G636">
            <v>2.5120623000000002E-2</v>
          </cell>
        </row>
        <row r="637">
          <cell r="A637" t="str">
            <v>Tcf23</v>
          </cell>
          <cell r="B637">
            <v>69.282900119999994</v>
          </cell>
          <cell r="C637">
            <v>1.1863226179999999</v>
          </cell>
          <cell r="D637">
            <v>0.35590579300000003</v>
          </cell>
          <cell r="E637">
            <v>3.3332489700000001</v>
          </cell>
          <cell r="F637">
            <v>8.5838099999999997E-4</v>
          </cell>
          <cell r="G637">
            <v>2.5120623000000002E-2</v>
          </cell>
        </row>
        <row r="638">
          <cell r="A638" t="str">
            <v>Amz1</v>
          </cell>
          <cell r="B638">
            <v>177.4738146</v>
          </cell>
          <cell r="C638">
            <v>1.094761732</v>
          </cell>
          <cell r="D638">
            <v>0.32830294399999999</v>
          </cell>
          <cell r="E638">
            <v>3.33460833</v>
          </cell>
          <cell r="F638">
            <v>8.5419599999999999E-4</v>
          </cell>
          <cell r="G638">
            <v>2.5120623000000002E-2</v>
          </cell>
        </row>
        <row r="639">
          <cell r="A639" t="str">
            <v>Mtus2</v>
          </cell>
          <cell r="B639">
            <v>193.107888</v>
          </cell>
          <cell r="C639">
            <v>-1.186733652</v>
          </cell>
          <cell r="D639">
            <v>0.35601318900000001</v>
          </cell>
          <cell r="E639">
            <v>-3.3333980040000002</v>
          </cell>
          <cell r="F639">
            <v>8.5792099999999999E-4</v>
          </cell>
          <cell r="G639">
            <v>2.5120623000000002E-2</v>
          </cell>
        </row>
        <row r="640">
          <cell r="A640" t="str">
            <v>Tram2</v>
          </cell>
          <cell r="B640">
            <v>332.8399354</v>
          </cell>
          <cell r="C640">
            <v>1.3831835370000001</v>
          </cell>
          <cell r="D640">
            <v>0.415277063</v>
          </cell>
          <cell r="E640">
            <v>3.3307487029999998</v>
          </cell>
          <cell r="F640">
            <v>8.6612799999999997E-4</v>
          </cell>
          <cell r="G640">
            <v>2.5151426000000001E-2</v>
          </cell>
        </row>
        <row r="641">
          <cell r="A641" t="str">
            <v>Gramd4</v>
          </cell>
          <cell r="B641">
            <v>1344.8508770000001</v>
          </cell>
          <cell r="C641">
            <v>0.64023322100000002</v>
          </cell>
          <cell r="D641">
            <v>0.19219930399999999</v>
          </cell>
          <cell r="E641">
            <v>3.3310902059999998</v>
          </cell>
          <cell r="F641">
            <v>8.6506599999999995E-4</v>
          </cell>
          <cell r="G641">
            <v>2.5151426000000001E-2</v>
          </cell>
        </row>
        <row r="642">
          <cell r="A642" t="str">
            <v>Fpgs</v>
          </cell>
          <cell r="B642">
            <v>160.9286563</v>
          </cell>
          <cell r="C642">
            <v>1.0817639539999999</v>
          </cell>
          <cell r="D642">
            <v>0.32475867400000002</v>
          </cell>
          <cell r="E642">
            <v>3.3309778620000001</v>
          </cell>
          <cell r="F642">
            <v>8.6541500000000002E-4</v>
          </cell>
          <cell r="G642">
            <v>2.5151426000000001E-2</v>
          </cell>
        </row>
        <row r="643">
          <cell r="A643" t="str">
            <v>Dhrs9</v>
          </cell>
          <cell r="B643">
            <v>153.76096469999999</v>
          </cell>
          <cell r="C643">
            <v>1.2589047229999999</v>
          </cell>
          <cell r="D643">
            <v>0.37795994700000002</v>
          </cell>
          <cell r="E643">
            <v>3.3307887090000001</v>
          </cell>
          <cell r="F643">
            <v>8.6600299999999996E-4</v>
          </cell>
          <cell r="G643">
            <v>2.5151426000000001E-2</v>
          </cell>
        </row>
        <row r="644">
          <cell r="A644" t="str">
            <v>Mbd6</v>
          </cell>
          <cell r="B644">
            <v>673.94724350000001</v>
          </cell>
          <cell r="C644">
            <v>0.82934794300000003</v>
          </cell>
          <cell r="D644">
            <v>0.24907111300000001</v>
          </cell>
          <cell r="E644">
            <v>3.3297636690000001</v>
          </cell>
          <cell r="F644">
            <v>8.6919700000000005E-4</v>
          </cell>
          <cell r="G644">
            <v>2.5201312999999999E-2</v>
          </cell>
        </row>
        <row r="645">
          <cell r="A645" t="str">
            <v>Creg2</v>
          </cell>
          <cell r="B645">
            <v>11.72996584</v>
          </cell>
          <cell r="C645">
            <v>2.5768183589999998</v>
          </cell>
          <cell r="D645">
            <v>0.77407558200000004</v>
          </cell>
          <cell r="E645">
            <v>3.328897617</v>
          </cell>
          <cell r="F645">
            <v>8.7190399999999995E-4</v>
          </cell>
          <cell r="G645">
            <v>2.5201418999999999E-2</v>
          </cell>
        </row>
        <row r="646">
          <cell r="A646" t="str">
            <v>Vpreb3</v>
          </cell>
          <cell r="B646">
            <v>18.656388889999999</v>
          </cell>
          <cell r="C646">
            <v>2.8329759019999998</v>
          </cell>
          <cell r="D646">
            <v>0.85097803800000005</v>
          </cell>
          <cell r="E646">
            <v>3.329082273</v>
          </cell>
          <cell r="F646">
            <v>8.7132699999999997E-4</v>
          </cell>
          <cell r="G646">
            <v>2.5201418999999999E-2</v>
          </cell>
        </row>
        <row r="647">
          <cell r="A647" t="str">
            <v>A4gnt</v>
          </cell>
          <cell r="B647">
            <v>318.76700599999998</v>
          </cell>
          <cell r="C647">
            <v>4.6708290579999998</v>
          </cell>
          <cell r="D647">
            <v>1.4043792930000001</v>
          </cell>
          <cell r="E647">
            <v>3.325902825</v>
          </cell>
          <cell r="F647">
            <v>8.8132599999999998E-4</v>
          </cell>
          <cell r="G647">
            <v>2.5434318000000001E-2</v>
          </cell>
        </row>
        <row r="648">
          <cell r="A648" t="str">
            <v>Gstm2-ps1</v>
          </cell>
          <cell r="B648">
            <v>15.62494517</v>
          </cell>
          <cell r="C648">
            <v>2.8665507400000001</v>
          </cell>
          <cell r="D648">
            <v>0.86219447199999999</v>
          </cell>
          <cell r="E648">
            <v>3.3247148200000001</v>
          </cell>
          <cell r="F648">
            <v>8.8509000000000005E-4</v>
          </cell>
          <cell r="G648">
            <v>2.5503456000000001E-2</v>
          </cell>
        </row>
        <row r="649">
          <cell r="A649" t="str">
            <v>Gm11427</v>
          </cell>
          <cell r="B649">
            <v>25.192502780000002</v>
          </cell>
          <cell r="C649">
            <v>2.191796063</v>
          </cell>
          <cell r="D649">
            <v>0.65946594400000003</v>
          </cell>
          <cell r="E649">
            <v>3.3235924940000001</v>
          </cell>
          <cell r="F649">
            <v>8.8865899999999998E-4</v>
          </cell>
          <cell r="G649">
            <v>2.5536875000000001E-2</v>
          </cell>
        </row>
        <row r="650">
          <cell r="A650" t="str">
            <v>Mug1</v>
          </cell>
          <cell r="B650">
            <v>10.832972610000001</v>
          </cell>
          <cell r="C650">
            <v>6.0119420669999997</v>
          </cell>
          <cell r="D650">
            <v>1.808924961</v>
          </cell>
          <cell r="E650">
            <v>3.323488921</v>
          </cell>
          <cell r="F650">
            <v>8.8898999999999998E-4</v>
          </cell>
          <cell r="G650">
            <v>2.5536875000000001E-2</v>
          </cell>
        </row>
        <row r="651">
          <cell r="A651" t="str">
            <v>Plet1</v>
          </cell>
          <cell r="B651">
            <v>157.84845129999999</v>
          </cell>
          <cell r="C651">
            <v>2.1205039619999999</v>
          </cell>
          <cell r="D651">
            <v>0.63870735199999995</v>
          </cell>
          <cell r="E651">
            <v>3.319993035</v>
          </cell>
          <cell r="F651">
            <v>9.0019700000000004E-4</v>
          </cell>
          <cell r="G651">
            <v>2.5819033000000002E-2</v>
          </cell>
        </row>
        <row r="652">
          <cell r="A652" t="str">
            <v>Gm28187</v>
          </cell>
          <cell r="B652">
            <v>15.53852685</v>
          </cell>
          <cell r="C652">
            <v>2.2154158260000001</v>
          </cell>
          <cell r="D652">
            <v>0.66786406200000004</v>
          </cell>
          <cell r="E652">
            <v>3.3171658019999999</v>
          </cell>
          <cell r="F652">
            <v>9.0935600000000005E-4</v>
          </cell>
          <cell r="G652">
            <v>2.6041675E-2</v>
          </cell>
        </row>
        <row r="653">
          <cell r="A653" t="str">
            <v>Caln1</v>
          </cell>
          <cell r="B653">
            <v>8.7710302500000008</v>
          </cell>
          <cell r="C653">
            <v>4.1167166670000004</v>
          </cell>
          <cell r="D653">
            <v>1.2414564219999999</v>
          </cell>
          <cell r="E653">
            <v>3.316037997</v>
          </cell>
          <cell r="F653">
            <v>9.1303399999999996E-4</v>
          </cell>
          <cell r="G653">
            <v>2.6070995999999999E-2</v>
          </cell>
        </row>
        <row r="654">
          <cell r="A654" t="str">
            <v>Acot9</v>
          </cell>
          <cell r="B654">
            <v>1612.8213470000001</v>
          </cell>
          <cell r="C654">
            <v>-1.2693352</v>
          </cell>
          <cell r="D654">
            <v>0.38279173799999999</v>
          </cell>
          <cell r="E654">
            <v>-3.315994248</v>
          </cell>
          <cell r="F654">
            <v>9.1317700000000004E-4</v>
          </cell>
          <cell r="G654">
            <v>2.6070995999999999E-2</v>
          </cell>
        </row>
        <row r="655">
          <cell r="A655" t="str">
            <v>Erich5</v>
          </cell>
          <cell r="B655">
            <v>54.267293049999999</v>
          </cell>
          <cell r="C655">
            <v>3.0893383559999998</v>
          </cell>
          <cell r="D655">
            <v>0.93196003400000005</v>
          </cell>
          <cell r="E655">
            <v>3.3148828749999999</v>
          </cell>
          <cell r="F655">
            <v>9.1681499999999997E-4</v>
          </cell>
          <cell r="G655">
            <v>2.6106447000000001E-2</v>
          </cell>
        </row>
        <row r="656">
          <cell r="A656" t="str">
            <v>Kel</v>
          </cell>
          <cell r="B656">
            <v>6.4985309659999997</v>
          </cell>
          <cell r="C656">
            <v>-5.0666022310000001</v>
          </cell>
          <cell r="D656">
            <v>1.5284976139999999</v>
          </cell>
          <cell r="E656">
            <v>-3.3147596610000001</v>
          </cell>
          <cell r="F656">
            <v>9.1721900000000004E-4</v>
          </cell>
          <cell r="G656">
            <v>2.6106447000000001E-2</v>
          </cell>
        </row>
        <row r="657">
          <cell r="A657" t="str">
            <v>Ddit3</v>
          </cell>
          <cell r="B657">
            <v>409.70928559999999</v>
          </cell>
          <cell r="C657">
            <v>-0.89939028300000001</v>
          </cell>
          <cell r="D657">
            <v>0.27141585600000001</v>
          </cell>
          <cell r="E657">
            <v>-3.3136983799999999</v>
          </cell>
          <cell r="F657">
            <v>9.2070800000000001E-4</v>
          </cell>
          <cell r="G657">
            <v>2.6165781999999999E-2</v>
          </cell>
        </row>
        <row r="658">
          <cell r="A658" t="str">
            <v>Igkv4-90</v>
          </cell>
          <cell r="B658">
            <v>22.647425439999999</v>
          </cell>
          <cell r="C658">
            <v>3.5047228439999998</v>
          </cell>
          <cell r="D658">
            <v>1.0578173790000001</v>
          </cell>
          <cell r="E658">
            <v>3.3131643629999998</v>
          </cell>
          <cell r="F658">
            <v>9.2246799999999996E-4</v>
          </cell>
          <cell r="G658">
            <v>2.6175892999999999E-2</v>
          </cell>
        </row>
        <row r="659">
          <cell r="A659" t="str">
            <v>Snora78</v>
          </cell>
          <cell r="B659">
            <v>276.9437259</v>
          </cell>
          <cell r="C659">
            <v>1.135222932</v>
          </cell>
          <cell r="D659">
            <v>0.34283621800000003</v>
          </cell>
          <cell r="E659">
            <v>3.3112689780000002</v>
          </cell>
          <cell r="F659">
            <v>9.2873900000000004E-4</v>
          </cell>
          <cell r="G659">
            <v>2.6313798999999999E-2</v>
          </cell>
        </row>
        <row r="660">
          <cell r="A660" t="str">
            <v>Tpbg</v>
          </cell>
          <cell r="B660">
            <v>158.53076060000001</v>
          </cell>
          <cell r="C660">
            <v>1.143366251</v>
          </cell>
          <cell r="D660">
            <v>0.34552216800000002</v>
          </cell>
          <cell r="E660">
            <v>3.3090966609999999</v>
          </cell>
          <cell r="F660">
            <v>9.3597500000000002E-4</v>
          </cell>
          <cell r="G660">
            <v>2.6478581000000001E-2</v>
          </cell>
        </row>
        <row r="661">
          <cell r="A661" t="str">
            <v>Slc9a4</v>
          </cell>
          <cell r="B661">
            <v>73.991660359999997</v>
          </cell>
          <cell r="C661">
            <v>2.6060440800000002</v>
          </cell>
          <cell r="D661">
            <v>0.787831057</v>
          </cell>
          <cell r="E661">
            <v>3.3078717260000001</v>
          </cell>
          <cell r="F661">
            <v>9.4007900000000002E-4</v>
          </cell>
          <cell r="G661">
            <v>2.6554371E-2</v>
          </cell>
        </row>
        <row r="662">
          <cell r="A662" t="str">
            <v>Gm24044</v>
          </cell>
          <cell r="B662">
            <v>55.629915060000002</v>
          </cell>
          <cell r="C662">
            <v>1.140437817</v>
          </cell>
          <cell r="D662">
            <v>0.34488097499999998</v>
          </cell>
          <cell r="E662">
            <v>3.3067576910000001</v>
          </cell>
          <cell r="F662">
            <v>9.4382500000000002E-4</v>
          </cell>
          <cell r="G662">
            <v>2.6619862000000001E-2</v>
          </cell>
        </row>
        <row r="663">
          <cell r="A663" t="str">
            <v>Paox</v>
          </cell>
          <cell r="B663">
            <v>589.86873860000003</v>
          </cell>
          <cell r="C663">
            <v>-1.1763557929999999</v>
          </cell>
          <cell r="D663">
            <v>0.35592031000000002</v>
          </cell>
          <cell r="E663">
            <v>-3.305110049</v>
          </cell>
          <cell r="F663">
            <v>9.4939099999999995E-4</v>
          </cell>
          <cell r="G663">
            <v>2.6736402999999999E-2</v>
          </cell>
        </row>
        <row r="664">
          <cell r="A664" t="str">
            <v>Fam160a1</v>
          </cell>
          <cell r="B664">
            <v>1415.405278</v>
          </cell>
          <cell r="C664">
            <v>-0.935260019</v>
          </cell>
          <cell r="D664">
            <v>0.28306449700000003</v>
          </cell>
          <cell r="E664">
            <v>-3.3040527110000002</v>
          </cell>
          <cell r="F664">
            <v>9.5297899999999996E-4</v>
          </cell>
          <cell r="G664">
            <v>2.6796968000000001E-2</v>
          </cell>
        </row>
        <row r="665">
          <cell r="A665" t="str">
            <v>Igkv12-38</v>
          </cell>
          <cell r="B665">
            <v>5.5686175819999999</v>
          </cell>
          <cell r="C665">
            <v>5.0207609890000002</v>
          </cell>
          <cell r="D665">
            <v>1.5203235980000001</v>
          </cell>
          <cell r="E665">
            <v>3.3024291649999999</v>
          </cell>
          <cell r="F665">
            <v>9.5851300000000003E-4</v>
          </cell>
          <cell r="G665">
            <v>2.6911983E-2</v>
          </cell>
        </row>
        <row r="666">
          <cell r="A666" t="str">
            <v>Il11ra1</v>
          </cell>
          <cell r="B666">
            <v>307.31250740000002</v>
          </cell>
          <cell r="C666">
            <v>-0.87034878400000004</v>
          </cell>
          <cell r="D666">
            <v>0.26369721499999998</v>
          </cell>
          <cell r="E666">
            <v>-3.3005611479999999</v>
          </cell>
          <cell r="F666">
            <v>9.6491700000000003E-4</v>
          </cell>
          <cell r="G666">
            <v>2.7026753000000001E-2</v>
          </cell>
        </row>
        <row r="667">
          <cell r="A667" t="str">
            <v>Atp5sl</v>
          </cell>
          <cell r="B667">
            <v>1217.914653</v>
          </cell>
          <cell r="C667">
            <v>-0.63537798000000001</v>
          </cell>
          <cell r="D667">
            <v>0.192515937</v>
          </cell>
          <cell r="E667">
            <v>-3.3003915990000001</v>
          </cell>
          <cell r="F667">
            <v>9.655E-4</v>
          </cell>
          <cell r="G667">
            <v>2.7026753000000001E-2</v>
          </cell>
        </row>
        <row r="668">
          <cell r="A668" t="str">
            <v>9130008F23Rik</v>
          </cell>
          <cell r="B668">
            <v>715.1502332</v>
          </cell>
          <cell r="C668">
            <v>-1.1365611069999999</v>
          </cell>
          <cell r="D668">
            <v>0.34442011099999997</v>
          </cell>
          <cell r="E668">
            <v>-3.2999266629999999</v>
          </cell>
          <cell r="F668">
            <v>9.6710100000000005E-4</v>
          </cell>
          <cell r="G668">
            <v>2.703098E-2</v>
          </cell>
        </row>
        <row r="669">
          <cell r="A669" t="str">
            <v>Cd59a</v>
          </cell>
          <cell r="B669">
            <v>79.084055399999997</v>
          </cell>
          <cell r="C669">
            <v>1.5880697159999999</v>
          </cell>
          <cell r="D669">
            <v>0.482052221</v>
          </cell>
          <cell r="E669">
            <v>3.294393522</v>
          </cell>
          <cell r="F669">
            <v>9.8634299999999999E-4</v>
          </cell>
          <cell r="G669">
            <v>2.7486388E-2</v>
          </cell>
        </row>
        <row r="670">
          <cell r="A670" t="str">
            <v>Col4a5</v>
          </cell>
          <cell r="B670">
            <v>256.34938449999999</v>
          </cell>
          <cell r="C670">
            <v>-2.014082331</v>
          </cell>
          <cell r="D670">
            <v>0.61132172299999998</v>
          </cell>
          <cell r="E670">
            <v>-3.294635634</v>
          </cell>
          <cell r="F670">
            <v>9.8549399999999995E-4</v>
          </cell>
          <cell r="G670">
            <v>2.7486388E-2</v>
          </cell>
        </row>
        <row r="671">
          <cell r="A671" t="str">
            <v>Crp</v>
          </cell>
          <cell r="B671">
            <v>54.033646249999997</v>
          </cell>
          <cell r="C671">
            <v>1.9192688579999999</v>
          </cell>
          <cell r="D671">
            <v>0.58311801299999999</v>
          </cell>
          <cell r="E671">
            <v>3.2913901060000001</v>
          </cell>
          <cell r="F671">
            <v>9.9693599999999992E-4</v>
          </cell>
          <cell r="G671">
            <v>2.7698763000000001E-2</v>
          </cell>
        </row>
        <row r="672">
          <cell r="A672" t="str">
            <v>Cubn</v>
          </cell>
          <cell r="B672">
            <v>17660.220570000001</v>
          </cell>
          <cell r="C672">
            <v>-1.5834623320000001</v>
          </cell>
          <cell r="D672">
            <v>0.48108384199999998</v>
          </cell>
          <cell r="E672">
            <v>-3.291447754</v>
          </cell>
          <cell r="F672">
            <v>9.9673100000000005E-4</v>
          </cell>
          <cell r="G672">
            <v>2.7698763000000001E-2</v>
          </cell>
        </row>
        <row r="673">
          <cell r="A673" t="str">
            <v>Ckmt1</v>
          </cell>
          <cell r="B673">
            <v>46233.692450000002</v>
          </cell>
          <cell r="C673">
            <v>-0.98751014000000004</v>
          </cell>
          <cell r="D673">
            <v>0.30034797200000002</v>
          </cell>
          <cell r="E673">
            <v>-3.2878868259999998</v>
          </cell>
          <cell r="F673">
            <v>1.0094240000000001E-3</v>
          </cell>
          <cell r="G673">
            <v>2.8004008E-2</v>
          </cell>
        </row>
        <row r="674">
          <cell r="A674" t="str">
            <v>Asxl3</v>
          </cell>
          <cell r="B674">
            <v>21.5586366</v>
          </cell>
          <cell r="C674">
            <v>-1.969572858</v>
          </cell>
          <cell r="D674">
            <v>0.59912584000000002</v>
          </cell>
          <cell r="E674">
            <v>-3.287410967</v>
          </cell>
          <cell r="F674">
            <v>1.0111320000000001E-3</v>
          </cell>
          <cell r="G674">
            <v>2.8009696000000001E-2</v>
          </cell>
        </row>
        <row r="675">
          <cell r="A675" t="str">
            <v>Gm15564</v>
          </cell>
          <cell r="B675">
            <v>55.003778250000003</v>
          </cell>
          <cell r="C675">
            <v>2.3020450210000001</v>
          </cell>
          <cell r="D675">
            <v>0.70379116600000002</v>
          </cell>
          <cell r="E675">
            <v>3.2709205969999999</v>
          </cell>
          <cell r="F675">
            <v>1.0719799999999999E-3</v>
          </cell>
          <cell r="G675">
            <v>2.9651223000000001E-2</v>
          </cell>
        </row>
        <row r="676">
          <cell r="A676" t="str">
            <v>Cacna1a</v>
          </cell>
          <cell r="B676">
            <v>672.72740699999997</v>
          </cell>
          <cell r="C676">
            <v>1.1200029810000001</v>
          </cell>
          <cell r="D676">
            <v>0.34266664899999999</v>
          </cell>
          <cell r="E676">
            <v>3.2684913550000001</v>
          </cell>
          <cell r="F676">
            <v>1.0812249999999999E-3</v>
          </cell>
          <cell r="G676">
            <v>2.9862627999999999E-2</v>
          </cell>
        </row>
        <row r="677">
          <cell r="A677" t="str">
            <v>Gm15283</v>
          </cell>
          <cell r="B677">
            <v>37.901463939999999</v>
          </cell>
          <cell r="C677">
            <v>-1.7715274050000001</v>
          </cell>
          <cell r="D677">
            <v>0.54222478500000004</v>
          </cell>
          <cell r="E677">
            <v>-3.2671457579999998</v>
          </cell>
          <cell r="F677">
            <v>1.0863769999999999E-3</v>
          </cell>
          <cell r="G677">
            <v>2.9960550999999998E-2</v>
          </cell>
        </row>
        <row r="678">
          <cell r="A678" t="str">
            <v>Fam73a</v>
          </cell>
          <cell r="B678">
            <v>442.77792529999999</v>
          </cell>
          <cell r="C678">
            <v>0.85030753599999997</v>
          </cell>
          <cell r="D678">
            <v>0.26060133200000002</v>
          </cell>
          <cell r="E678">
            <v>3.2628671850000002</v>
          </cell>
          <cell r="F678">
            <v>1.1029119999999999E-3</v>
          </cell>
          <cell r="G678">
            <v>3.0371621000000001E-2</v>
          </cell>
        </row>
        <row r="679">
          <cell r="A679" t="str">
            <v>Jpx</v>
          </cell>
          <cell r="B679">
            <v>115.18918309999999</v>
          </cell>
          <cell r="C679">
            <v>1.146543643</v>
          </cell>
          <cell r="D679">
            <v>0.35152678100000001</v>
          </cell>
          <cell r="E679">
            <v>3.2616110740000002</v>
          </cell>
          <cell r="F679">
            <v>1.1078100000000001E-3</v>
          </cell>
          <cell r="G679">
            <v>3.0461512999999999E-2</v>
          </cell>
        </row>
        <row r="680">
          <cell r="A680" t="str">
            <v>Slc25a35</v>
          </cell>
          <cell r="B680">
            <v>120.0486891</v>
          </cell>
          <cell r="C680">
            <v>1.154265739</v>
          </cell>
          <cell r="D680">
            <v>0.35415071999999997</v>
          </cell>
          <cell r="E680">
            <v>3.2592500169999998</v>
          </cell>
          <cell r="F680">
            <v>1.117072E-3</v>
          </cell>
          <cell r="G680">
            <v>3.0670941E-2</v>
          </cell>
        </row>
        <row r="681">
          <cell r="A681" t="str">
            <v>Nkx2-2</v>
          </cell>
          <cell r="B681">
            <v>60.463896310000003</v>
          </cell>
          <cell r="C681">
            <v>1.3904195770000001</v>
          </cell>
          <cell r="D681">
            <v>0.42677780900000001</v>
          </cell>
          <cell r="E681">
            <v>3.2579472250000001</v>
          </cell>
          <cell r="F681">
            <v>1.1222129999999999E-3</v>
          </cell>
          <cell r="G681">
            <v>3.0766782999999999E-2</v>
          </cell>
        </row>
        <row r="682">
          <cell r="A682" t="str">
            <v>Ckap4</v>
          </cell>
          <cell r="B682">
            <v>302.49998570000002</v>
          </cell>
          <cell r="C682">
            <v>1.260164362</v>
          </cell>
          <cell r="D682">
            <v>0.38732623999999999</v>
          </cell>
          <cell r="E682">
            <v>3.2534959699999999</v>
          </cell>
          <cell r="F682">
            <v>1.139943E-3</v>
          </cell>
          <cell r="G682">
            <v>3.1206997E-2</v>
          </cell>
        </row>
        <row r="683">
          <cell r="A683" t="str">
            <v>Syt14</v>
          </cell>
          <cell r="B683">
            <v>87.358791580000002</v>
          </cell>
          <cell r="C683">
            <v>-0.99373418499999999</v>
          </cell>
          <cell r="D683">
            <v>0.30560780599999998</v>
          </cell>
          <cell r="E683">
            <v>-3.2516649339999999</v>
          </cell>
          <cell r="F683">
            <v>1.1473119999999999E-3</v>
          </cell>
          <cell r="G683">
            <v>3.1362661999999999E-2</v>
          </cell>
        </row>
        <row r="684">
          <cell r="A684" t="str">
            <v>Gm18342</v>
          </cell>
          <cell r="B684">
            <v>9.7237272689999994</v>
          </cell>
          <cell r="C684">
            <v>3.868956394</v>
          </cell>
          <cell r="D684">
            <v>1.19031585</v>
          </cell>
          <cell r="E684">
            <v>3.2503611499999998</v>
          </cell>
          <cell r="F684">
            <v>1.152585E-3</v>
          </cell>
          <cell r="G684">
            <v>3.1460687000000001E-2</v>
          </cell>
        </row>
        <row r="685">
          <cell r="A685" t="str">
            <v>Pou2f2</v>
          </cell>
          <cell r="B685">
            <v>78.305272840000001</v>
          </cell>
          <cell r="C685">
            <v>1.48719559</v>
          </cell>
          <cell r="D685">
            <v>0.45794866299999998</v>
          </cell>
          <cell r="E685">
            <v>3.2475159580000001</v>
          </cell>
          <cell r="F685">
            <v>1.1641710000000001E-3</v>
          </cell>
          <cell r="G685">
            <v>3.1730477E-2</v>
          </cell>
        </row>
        <row r="686">
          <cell r="A686" t="str">
            <v>Cxcl15</v>
          </cell>
          <cell r="B686">
            <v>8.6029556120000006</v>
          </cell>
          <cell r="C686">
            <v>-3.5524347509999998</v>
          </cell>
          <cell r="D686">
            <v>1.0948298949999999</v>
          </cell>
          <cell r="E686">
            <v>-3.2447367090000001</v>
          </cell>
          <cell r="F686">
            <v>1.175593E-3</v>
          </cell>
          <cell r="G686">
            <v>3.1994997999999997E-2</v>
          </cell>
        </row>
        <row r="687">
          <cell r="A687" t="str">
            <v>Klra5</v>
          </cell>
          <cell r="B687">
            <v>58.035610599999998</v>
          </cell>
          <cell r="C687">
            <v>-1.6799636840000001</v>
          </cell>
          <cell r="D687">
            <v>0.51781720399999998</v>
          </cell>
          <cell r="E687">
            <v>-3.2443180159999998</v>
          </cell>
          <cell r="F687">
            <v>1.177322E-3</v>
          </cell>
          <cell r="G687">
            <v>3.1995361999999999E-2</v>
          </cell>
        </row>
        <row r="688">
          <cell r="A688" t="str">
            <v>Ighv1-83</v>
          </cell>
          <cell r="B688">
            <v>10.0984959</v>
          </cell>
          <cell r="C688">
            <v>4.9229961900000001</v>
          </cell>
          <cell r="D688">
            <v>1.518065008</v>
          </cell>
          <cell r="E688">
            <v>3.242941616</v>
          </cell>
          <cell r="F688">
            <v>1.1830250000000001E-3</v>
          </cell>
          <cell r="G688">
            <v>3.2013149999999997E-2</v>
          </cell>
        </row>
        <row r="689">
          <cell r="A689" t="str">
            <v>Igkv14-130</v>
          </cell>
          <cell r="B689">
            <v>26.690189320000002</v>
          </cell>
          <cell r="C689">
            <v>7.3207499990000002</v>
          </cell>
          <cell r="D689">
            <v>2.2573764939999998</v>
          </cell>
          <cell r="E689">
            <v>3.243034566</v>
          </cell>
          <cell r="F689">
            <v>1.1826390000000001E-3</v>
          </cell>
          <cell r="G689">
            <v>3.2013149999999997E-2</v>
          </cell>
        </row>
        <row r="690">
          <cell r="A690" t="str">
            <v>Shank2</v>
          </cell>
          <cell r="B690">
            <v>933.5159926</v>
          </cell>
          <cell r="C690">
            <v>1.0042056720000001</v>
          </cell>
          <cell r="D690">
            <v>0.30966126700000002</v>
          </cell>
          <cell r="E690">
            <v>3.2429166270000001</v>
          </cell>
          <cell r="F690">
            <v>1.1831280000000001E-3</v>
          </cell>
          <cell r="G690">
            <v>3.2013149999999997E-2</v>
          </cell>
        </row>
        <row r="691">
          <cell r="A691" t="str">
            <v>Adamts18</v>
          </cell>
          <cell r="B691">
            <v>50.33101259</v>
          </cell>
          <cell r="C691">
            <v>-1.797410543</v>
          </cell>
          <cell r="D691">
            <v>0.55450258100000005</v>
          </cell>
          <cell r="E691">
            <v>-3.2414827370000001</v>
          </cell>
          <cell r="F691">
            <v>1.1890959999999999E-3</v>
          </cell>
          <cell r="G691">
            <v>3.2128005000000001E-2</v>
          </cell>
        </row>
        <row r="692">
          <cell r="A692" t="str">
            <v>Insm1</v>
          </cell>
          <cell r="B692">
            <v>66.19026873</v>
          </cell>
          <cell r="C692">
            <v>1.14967146</v>
          </cell>
          <cell r="D692">
            <v>0.35509428199999998</v>
          </cell>
          <cell r="E692">
            <v>3.2376512910000002</v>
          </cell>
          <cell r="F692">
            <v>1.2051799999999999E-3</v>
          </cell>
          <cell r="G692">
            <v>3.2515448000000002E-2</v>
          </cell>
        </row>
        <row r="693">
          <cell r="A693" t="str">
            <v>Iglc1</v>
          </cell>
          <cell r="B693">
            <v>960.87513360000003</v>
          </cell>
          <cell r="C693">
            <v>2.0629783900000001</v>
          </cell>
          <cell r="D693">
            <v>0.637513671</v>
          </cell>
          <cell r="E693">
            <v>3.2359751370000001</v>
          </cell>
          <cell r="F693">
            <v>1.2122789999999999E-3</v>
          </cell>
          <cell r="G693">
            <v>3.2632024000000003E-2</v>
          </cell>
        </row>
        <row r="694">
          <cell r="A694" t="str">
            <v>Mmp23</v>
          </cell>
          <cell r="B694">
            <v>148.76938749999999</v>
          </cell>
          <cell r="C694">
            <v>-1.242019298</v>
          </cell>
          <cell r="D694">
            <v>0.38383625199999999</v>
          </cell>
          <cell r="E694">
            <v>-3.235805091</v>
          </cell>
          <cell r="F694">
            <v>1.2130019999999999E-3</v>
          </cell>
          <cell r="G694">
            <v>3.2632024000000003E-2</v>
          </cell>
        </row>
        <row r="695">
          <cell r="A695" t="str">
            <v>Pou2af1</v>
          </cell>
          <cell r="B695">
            <v>276.26381129999999</v>
          </cell>
          <cell r="C695">
            <v>1.6672328080000001</v>
          </cell>
          <cell r="D695">
            <v>0.51567596299999996</v>
          </cell>
          <cell r="E695">
            <v>3.2331016520000002</v>
          </cell>
          <cell r="F695">
            <v>1.2245400000000001E-3</v>
          </cell>
          <cell r="G695">
            <v>3.2894950999999999E-2</v>
          </cell>
        </row>
        <row r="696">
          <cell r="A696" t="str">
            <v>Slc4a11</v>
          </cell>
          <cell r="B696">
            <v>25.051558440000001</v>
          </cell>
          <cell r="C696">
            <v>-1.7899225540000001</v>
          </cell>
          <cell r="D696">
            <v>0.55388436600000002</v>
          </cell>
          <cell r="E696">
            <v>-3.2315816540000002</v>
          </cell>
          <cell r="F696">
            <v>1.231071E-3</v>
          </cell>
          <cell r="G696">
            <v>3.3022826999999998E-2</v>
          </cell>
        </row>
        <row r="697">
          <cell r="A697" t="str">
            <v>Gm22154</v>
          </cell>
          <cell r="B697">
            <v>101.9323476</v>
          </cell>
          <cell r="C697">
            <v>1.2477334659999999</v>
          </cell>
          <cell r="D697">
            <v>0.38635782800000001</v>
          </cell>
          <cell r="E697">
            <v>3.2294763479999999</v>
          </cell>
          <cell r="F697">
            <v>1.240171E-3</v>
          </cell>
          <cell r="G697">
            <v>3.3177526999999998E-2</v>
          </cell>
        </row>
        <row r="698">
          <cell r="A698" t="str">
            <v>Ces3a</v>
          </cell>
          <cell r="B698">
            <v>102.516991</v>
          </cell>
          <cell r="C698">
            <v>1.4938367720000001</v>
          </cell>
          <cell r="D698">
            <v>0.46257063300000001</v>
          </cell>
          <cell r="E698">
            <v>3.2294241440000002</v>
          </cell>
          <cell r="F698">
            <v>1.240398E-3</v>
          </cell>
          <cell r="G698">
            <v>3.3177526999999998E-2</v>
          </cell>
        </row>
        <row r="699">
          <cell r="A699" t="str">
            <v>Foxp4</v>
          </cell>
          <cell r="B699">
            <v>1006.635526</v>
          </cell>
          <cell r="C699">
            <v>0.77434856399999996</v>
          </cell>
          <cell r="D699">
            <v>0.24017177000000001</v>
          </cell>
          <cell r="E699">
            <v>3.2241448020000001</v>
          </cell>
          <cell r="F699">
            <v>1.2634949999999999E-3</v>
          </cell>
          <cell r="G699">
            <v>3.3674931999999998E-2</v>
          </cell>
        </row>
        <row r="700">
          <cell r="A700" t="str">
            <v>Insl6</v>
          </cell>
          <cell r="B700">
            <v>288.0183341</v>
          </cell>
          <cell r="C700">
            <v>-0.92937999299999996</v>
          </cell>
          <cell r="D700">
            <v>0.28820870900000001</v>
          </cell>
          <cell r="E700">
            <v>-3.2246769940000002</v>
          </cell>
          <cell r="F700">
            <v>1.261149E-3</v>
          </cell>
          <cell r="G700">
            <v>3.3674931999999998E-2</v>
          </cell>
        </row>
        <row r="701">
          <cell r="A701" t="str">
            <v>Dgki</v>
          </cell>
          <cell r="B701">
            <v>64.478092129999993</v>
          </cell>
          <cell r="C701">
            <v>1.3280778440000001</v>
          </cell>
          <cell r="D701">
            <v>0.41194289099999998</v>
          </cell>
          <cell r="E701">
            <v>3.2239367940000001</v>
          </cell>
          <cell r="F701">
            <v>1.264413E-3</v>
          </cell>
          <cell r="G701">
            <v>3.3674931999999998E-2</v>
          </cell>
        </row>
        <row r="702">
          <cell r="A702" t="str">
            <v>Pigl</v>
          </cell>
          <cell r="B702">
            <v>258.805905</v>
          </cell>
          <cell r="C702">
            <v>0.84254445</v>
          </cell>
          <cell r="D702">
            <v>0.26166044399999999</v>
          </cell>
          <cell r="E702">
            <v>3.2199916659999999</v>
          </cell>
          <cell r="F702">
            <v>1.281943E-3</v>
          </cell>
          <cell r="G702">
            <v>3.4093106999999997E-2</v>
          </cell>
        </row>
        <row r="703">
          <cell r="A703" t="str">
            <v>Plce1</v>
          </cell>
          <cell r="B703">
            <v>1572.754631</v>
          </cell>
          <cell r="C703">
            <v>0.70217990399999997</v>
          </cell>
          <cell r="D703">
            <v>0.21819075299999999</v>
          </cell>
          <cell r="E703">
            <v>3.2181927780000001</v>
          </cell>
          <cell r="F703">
            <v>1.290011E-3</v>
          </cell>
          <cell r="G703">
            <v>3.4258792000000003E-2</v>
          </cell>
        </row>
        <row r="704">
          <cell r="A704" t="str">
            <v>Elovl6</v>
          </cell>
          <cell r="B704">
            <v>10092.578879999999</v>
          </cell>
          <cell r="C704">
            <v>-0.76818138300000005</v>
          </cell>
          <cell r="D704">
            <v>0.23909999000000001</v>
          </cell>
          <cell r="E704">
            <v>-3.2128039180000001</v>
          </cell>
          <cell r="F704">
            <v>1.3144599999999999E-3</v>
          </cell>
          <cell r="G704">
            <v>3.4858431000000002E-2</v>
          </cell>
        </row>
        <row r="705">
          <cell r="A705" t="str">
            <v>Zfp36l1</v>
          </cell>
          <cell r="B705">
            <v>1060.729247</v>
          </cell>
          <cell r="C705">
            <v>0.62872171899999996</v>
          </cell>
          <cell r="D705">
            <v>0.19599351500000001</v>
          </cell>
          <cell r="E705">
            <v>3.2078700150000001</v>
          </cell>
          <cell r="F705">
            <v>1.337219E-3</v>
          </cell>
          <cell r="G705">
            <v>3.5411616E-2</v>
          </cell>
        </row>
        <row r="706">
          <cell r="A706" t="str">
            <v>Vaultrc5</v>
          </cell>
          <cell r="B706">
            <v>439.93148150000002</v>
          </cell>
          <cell r="C706">
            <v>1.383394545</v>
          </cell>
          <cell r="D706">
            <v>0.43150245700000001</v>
          </cell>
          <cell r="E706">
            <v>3.2059945929999998</v>
          </cell>
          <cell r="F706">
            <v>1.345965E-3</v>
          </cell>
          <cell r="G706">
            <v>3.5491978E-2</v>
          </cell>
        </row>
        <row r="707">
          <cell r="A707" t="str">
            <v>Gm17296</v>
          </cell>
          <cell r="B707">
            <v>310.13587050000001</v>
          </cell>
          <cell r="C707">
            <v>1.103052916</v>
          </cell>
          <cell r="D707">
            <v>0.344026954</v>
          </cell>
          <cell r="E707">
            <v>3.206297942</v>
          </cell>
          <cell r="F707">
            <v>1.344547E-3</v>
          </cell>
          <cell r="G707">
            <v>3.5491978E-2</v>
          </cell>
        </row>
        <row r="708">
          <cell r="A708" t="str">
            <v>Slc37a2</v>
          </cell>
          <cell r="B708">
            <v>12208.068149999999</v>
          </cell>
          <cell r="C708">
            <v>-3.0966904460000002</v>
          </cell>
          <cell r="D708">
            <v>0.96574085799999998</v>
          </cell>
          <cell r="E708">
            <v>-3.2065438899999998</v>
          </cell>
          <cell r="F708">
            <v>1.343398E-3</v>
          </cell>
          <cell r="G708">
            <v>3.5491978E-2</v>
          </cell>
        </row>
        <row r="709">
          <cell r="A709" t="str">
            <v>Gm12002</v>
          </cell>
          <cell r="B709">
            <v>27.775559250000001</v>
          </cell>
          <cell r="C709">
            <v>-2.1626854720000002</v>
          </cell>
          <cell r="D709">
            <v>0.67478308300000001</v>
          </cell>
          <cell r="E709">
            <v>-3.2050084320000001</v>
          </cell>
          <cell r="F709">
            <v>1.3505850000000001E-3</v>
          </cell>
          <cell r="G709">
            <v>3.5515624000000003E-2</v>
          </cell>
        </row>
        <row r="710">
          <cell r="A710" t="str">
            <v>Gm12239</v>
          </cell>
          <cell r="B710">
            <v>30.825189330000001</v>
          </cell>
          <cell r="C710">
            <v>1.9702032190000001</v>
          </cell>
          <cell r="D710">
            <v>0.61472992199999998</v>
          </cell>
          <cell r="E710">
            <v>3.2049899470000001</v>
          </cell>
          <cell r="F710">
            <v>1.350672E-3</v>
          </cell>
          <cell r="G710">
            <v>3.5515624000000003E-2</v>
          </cell>
        </row>
        <row r="711">
          <cell r="A711" t="str">
            <v>Adgrv1</v>
          </cell>
          <cell r="B711">
            <v>264.55924670000002</v>
          </cell>
          <cell r="C711">
            <v>-1.3376432330000001</v>
          </cell>
          <cell r="D711">
            <v>0.41764819199999997</v>
          </cell>
          <cell r="E711">
            <v>-3.202799051</v>
          </cell>
          <cell r="F711">
            <v>1.3609889999999999E-3</v>
          </cell>
          <cell r="G711">
            <v>3.5720224000000002E-2</v>
          </cell>
        </row>
        <row r="712">
          <cell r="A712" t="str">
            <v>Zfhx3</v>
          </cell>
          <cell r="B712">
            <v>1225.656561</v>
          </cell>
          <cell r="C712">
            <v>1.04214016</v>
          </cell>
          <cell r="D712">
            <v>0.32545317499999998</v>
          </cell>
          <cell r="E712">
            <v>3.2021201179999998</v>
          </cell>
          <cell r="F712">
            <v>1.364201E-3</v>
          </cell>
          <cell r="G712">
            <v>3.5720224000000002E-2</v>
          </cell>
        </row>
        <row r="713">
          <cell r="A713" t="str">
            <v>Porcn</v>
          </cell>
          <cell r="B713">
            <v>149.7380939</v>
          </cell>
          <cell r="C713">
            <v>-0.99742646199999996</v>
          </cell>
          <cell r="D713">
            <v>0.31148076400000002</v>
          </cell>
          <cell r="E713">
            <v>-3.202208862</v>
          </cell>
          <cell r="F713">
            <v>1.3637810000000001E-3</v>
          </cell>
          <cell r="G713">
            <v>3.5720224000000002E-2</v>
          </cell>
        </row>
        <row r="714">
          <cell r="A714" t="str">
            <v>Hgh1</v>
          </cell>
          <cell r="B714">
            <v>150.2626119</v>
          </cell>
          <cell r="C714">
            <v>1.0004732730000001</v>
          </cell>
          <cell r="D714">
            <v>0.31268996799999998</v>
          </cell>
          <cell r="E714">
            <v>3.1995694619999999</v>
          </cell>
          <cell r="F714">
            <v>1.37633E-3</v>
          </cell>
          <cell r="G714">
            <v>3.5987270000000002E-2</v>
          </cell>
        </row>
        <row r="715">
          <cell r="A715" t="str">
            <v>Fmnl1</v>
          </cell>
          <cell r="B715">
            <v>245.38476120000001</v>
          </cell>
          <cell r="C715">
            <v>1.0533765660000001</v>
          </cell>
          <cell r="D715">
            <v>0.32975268000000002</v>
          </cell>
          <cell r="E715">
            <v>3.1944442940000002</v>
          </cell>
          <cell r="F715">
            <v>1.4010030000000001E-3</v>
          </cell>
          <cell r="G715">
            <v>3.6581096E-2</v>
          </cell>
        </row>
        <row r="716">
          <cell r="A716" t="str">
            <v>Pdcd1lg2</v>
          </cell>
          <cell r="B716">
            <v>35.035315240000003</v>
          </cell>
          <cell r="C716">
            <v>1.836130496</v>
          </cell>
          <cell r="D716">
            <v>0.57524661499999996</v>
          </cell>
          <cell r="E716">
            <v>3.191901434</v>
          </cell>
          <cell r="F716">
            <v>1.4133959999999999E-3</v>
          </cell>
          <cell r="G716">
            <v>3.6853054000000003E-2</v>
          </cell>
        </row>
        <row r="717">
          <cell r="A717" t="str">
            <v>Tmem139</v>
          </cell>
          <cell r="B717">
            <v>1561.160384</v>
          </cell>
          <cell r="C717">
            <v>-0.98947091700000001</v>
          </cell>
          <cell r="D717">
            <v>0.310205707</v>
          </cell>
          <cell r="E717">
            <v>-3.1897250580000001</v>
          </cell>
          <cell r="F717">
            <v>1.4240819999999999E-3</v>
          </cell>
          <cell r="G717">
            <v>3.7079834999999998E-2</v>
          </cell>
        </row>
        <row r="718">
          <cell r="A718" t="str">
            <v>Mboat1</v>
          </cell>
          <cell r="B718">
            <v>255.0386709</v>
          </cell>
          <cell r="C718">
            <v>-1.6719571209999999</v>
          </cell>
          <cell r="D718">
            <v>0.52436879800000002</v>
          </cell>
          <cell r="E718">
            <v>-3.1885137499999998</v>
          </cell>
          <cell r="F718">
            <v>1.430062E-3</v>
          </cell>
          <cell r="G718">
            <v>3.7131821000000002E-2</v>
          </cell>
        </row>
        <row r="719">
          <cell r="A719" t="str">
            <v>Gm37311</v>
          </cell>
          <cell r="B719">
            <v>12.905233750000001</v>
          </cell>
          <cell r="C719">
            <v>-2.425065751</v>
          </cell>
          <cell r="D719">
            <v>0.76047229199999999</v>
          </cell>
          <cell r="E719">
            <v>-3.1888942920000001</v>
          </cell>
          <cell r="F719">
            <v>1.4281809999999999E-3</v>
          </cell>
          <cell r="G719">
            <v>3.7131821000000002E-2</v>
          </cell>
        </row>
        <row r="720">
          <cell r="A720" t="str">
            <v>Gm20417</v>
          </cell>
          <cell r="B720">
            <v>257.7718643</v>
          </cell>
          <cell r="C720">
            <v>-1.6982792950000001</v>
          </cell>
          <cell r="D720">
            <v>0.53283600099999995</v>
          </cell>
          <cell r="E720">
            <v>-3.1872457829999998</v>
          </cell>
          <cell r="F720">
            <v>1.4363469999999999E-3</v>
          </cell>
          <cell r="G720">
            <v>3.7243129E-2</v>
          </cell>
        </row>
        <row r="721">
          <cell r="A721" t="str">
            <v>Ppapdc3</v>
          </cell>
          <cell r="B721">
            <v>37.430026910000002</v>
          </cell>
          <cell r="C721">
            <v>-2.0574634509999998</v>
          </cell>
          <cell r="D721">
            <v>0.64588635999999999</v>
          </cell>
          <cell r="E721">
            <v>-3.1854883140000001</v>
          </cell>
          <cell r="F721">
            <v>1.445099E-3</v>
          </cell>
          <cell r="G721">
            <v>3.7418039E-2</v>
          </cell>
        </row>
        <row r="722">
          <cell r="A722" t="str">
            <v>Dclk1</v>
          </cell>
          <cell r="B722">
            <v>611.27719999999999</v>
          </cell>
          <cell r="C722">
            <v>0.81028515999999995</v>
          </cell>
          <cell r="D722">
            <v>0.25445159099999998</v>
          </cell>
          <cell r="E722">
            <v>3.1844373880000001</v>
          </cell>
          <cell r="F722">
            <v>1.450357E-3</v>
          </cell>
          <cell r="G722">
            <v>3.7502083999999998E-2</v>
          </cell>
        </row>
        <row r="723">
          <cell r="A723" t="str">
            <v>Laptm5</v>
          </cell>
          <cell r="B723">
            <v>670.92160560000002</v>
          </cell>
          <cell r="C723">
            <v>0.96856608</v>
          </cell>
          <cell r="D723">
            <v>0.30427051399999999</v>
          </cell>
          <cell r="E723">
            <v>3.1832400299999999</v>
          </cell>
          <cell r="F723">
            <v>1.456368E-3</v>
          </cell>
          <cell r="G723">
            <v>3.7605366000000001E-2</v>
          </cell>
        </row>
        <row r="724">
          <cell r="A724" t="str">
            <v>H2-Q6</v>
          </cell>
          <cell r="B724">
            <v>245.1097972</v>
          </cell>
          <cell r="C724">
            <v>1.146798744</v>
          </cell>
          <cell r="D724">
            <v>0.36046097399999999</v>
          </cell>
          <cell r="E724">
            <v>3.1814782350000002</v>
          </cell>
          <cell r="F724">
            <v>1.4652549999999999E-3</v>
          </cell>
          <cell r="G724">
            <v>3.7691720999999997E-2</v>
          </cell>
        </row>
        <row r="725">
          <cell r="A725" t="str">
            <v>Cstf2t</v>
          </cell>
          <cell r="B725">
            <v>1312.393114</v>
          </cell>
          <cell r="C725">
            <v>-0.78233429899999996</v>
          </cell>
          <cell r="D725">
            <v>0.24591455700000001</v>
          </cell>
          <cell r="E725">
            <v>-3.1813256929999998</v>
          </cell>
          <cell r="F725">
            <v>1.466027E-3</v>
          </cell>
          <cell r="G725">
            <v>3.7691720999999997E-2</v>
          </cell>
        </row>
        <row r="726">
          <cell r="A726" t="str">
            <v>Ifih1</v>
          </cell>
          <cell r="B726">
            <v>4027.2881029999999</v>
          </cell>
          <cell r="C726">
            <v>-0.94477727099999997</v>
          </cell>
          <cell r="D726">
            <v>0.29703010400000002</v>
          </cell>
          <cell r="E726">
            <v>-3.180745854</v>
          </cell>
          <cell r="F726">
            <v>1.4689639999999999E-3</v>
          </cell>
          <cell r="G726">
            <v>3.7691720999999997E-2</v>
          </cell>
        </row>
        <row r="727">
          <cell r="A727" t="str">
            <v>RP23-313F7.4</v>
          </cell>
          <cell r="B727">
            <v>829.0056965</v>
          </cell>
          <cell r="C727">
            <v>-1.3208873290000001</v>
          </cell>
          <cell r="D727">
            <v>0.41526186500000001</v>
          </cell>
          <cell r="E727">
            <v>-3.1808539179999999</v>
          </cell>
          <cell r="F727">
            <v>1.4684170000000001E-3</v>
          </cell>
          <cell r="G727">
            <v>3.7691720999999997E-2</v>
          </cell>
        </row>
        <row r="728">
          <cell r="A728" t="str">
            <v>Vps37a</v>
          </cell>
          <cell r="B728">
            <v>3663.267531</v>
          </cell>
          <cell r="C728">
            <v>-0.78072627500000003</v>
          </cell>
          <cell r="D728">
            <v>0.245466879</v>
          </cell>
          <cell r="E728">
            <v>-3.1805768589999999</v>
          </cell>
          <cell r="F728">
            <v>1.4698210000000001E-3</v>
          </cell>
          <cell r="G728">
            <v>3.7691720999999997E-2</v>
          </cell>
        </row>
        <row r="729">
          <cell r="A729" t="str">
            <v>Ttn</v>
          </cell>
          <cell r="B729">
            <v>129.04698500000001</v>
          </cell>
          <cell r="C729">
            <v>1.9133580910000001</v>
          </cell>
          <cell r="D729">
            <v>0.60260607099999997</v>
          </cell>
          <cell r="E729">
            <v>3.1751390879999999</v>
          </cell>
          <cell r="F729">
            <v>1.497647E-3</v>
          </cell>
          <cell r="G729">
            <v>3.8352517000000003E-2</v>
          </cell>
        </row>
        <row r="730">
          <cell r="A730" t="str">
            <v>Pyy</v>
          </cell>
          <cell r="B730">
            <v>86.475319029999994</v>
          </cell>
          <cell r="C730">
            <v>-2.181626456</v>
          </cell>
          <cell r="D730">
            <v>0.68747427500000002</v>
          </cell>
          <cell r="E730">
            <v>-3.1733935880000002</v>
          </cell>
          <cell r="F730">
            <v>1.5066809999999999E-3</v>
          </cell>
          <cell r="G730">
            <v>3.8478160999999997E-2</v>
          </cell>
        </row>
        <row r="731">
          <cell r="A731" t="str">
            <v>Nyap1</v>
          </cell>
          <cell r="B731">
            <v>410.27161169999999</v>
          </cell>
          <cell r="C731">
            <v>-1.0212882640000001</v>
          </cell>
          <cell r="D731">
            <v>0.32182352800000003</v>
          </cell>
          <cell r="E731">
            <v>-3.1734418849999999</v>
          </cell>
          <cell r="F731">
            <v>1.5064309999999999E-3</v>
          </cell>
          <cell r="G731">
            <v>3.8478160999999997E-2</v>
          </cell>
        </row>
        <row r="732">
          <cell r="A732" t="str">
            <v>RP23-288B16.4</v>
          </cell>
          <cell r="B732">
            <v>61.233804200000002</v>
          </cell>
          <cell r="C732">
            <v>-1.347226472</v>
          </cell>
          <cell r="D732">
            <v>0.424592629</v>
          </cell>
          <cell r="E732">
            <v>-3.172986013</v>
          </cell>
          <cell r="F732">
            <v>1.508798E-3</v>
          </cell>
          <cell r="G732">
            <v>3.8479507000000003E-2</v>
          </cell>
        </row>
        <row r="733">
          <cell r="A733" t="str">
            <v>Snhg11</v>
          </cell>
          <cell r="B733">
            <v>50.898332019999998</v>
          </cell>
          <cell r="C733">
            <v>2.4552795729999999</v>
          </cell>
          <cell r="D733">
            <v>0.77412572099999999</v>
          </cell>
          <cell r="E733">
            <v>3.1716806530000001</v>
          </cell>
          <cell r="F733">
            <v>1.5155959999999999E-3</v>
          </cell>
          <cell r="G733">
            <v>3.8600069000000001E-2</v>
          </cell>
        </row>
        <row r="734">
          <cell r="A734" t="str">
            <v>Il7r</v>
          </cell>
          <cell r="B734">
            <v>92.872215209999993</v>
          </cell>
          <cell r="C734">
            <v>1.538514677</v>
          </cell>
          <cell r="D734">
            <v>0.48585376299999999</v>
          </cell>
          <cell r="E734">
            <v>3.1666208949999999</v>
          </cell>
          <cell r="F734">
            <v>1.5422120000000001E-3</v>
          </cell>
          <cell r="G734">
            <v>3.9224370000000001E-2</v>
          </cell>
        </row>
        <row r="735">
          <cell r="A735" t="str">
            <v>Gm26461</v>
          </cell>
          <cell r="B735">
            <v>125.6351538</v>
          </cell>
          <cell r="C735">
            <v>1.096864963</v>
          </cell>
          <cell r="D735">
            <v>0.34643613200000001</v>
          </cell>
          <cell r="E735">
            <v>3.1661390389999999</v>
          </cell>
          <cell r="F735">
            <v>1.5447690000000001E-3</v>
          </cell>
          <cell r="G735">
            <v>3.9235879000000001E-2</v>
          </cell>
        </row>
        <row r="736">
          <cell r="A736" t="str">
            <v>Ptprn2</v>
          </cell>
          <cell r="B736">
            <v>605.79590629999996</v>
          </cell>
          <cell r="C736">
            <v>0.69848217700000004</v>
          </cell>
          <cell r="D736">
            <v>0.22084288399999999</v>
          </cell>
          <cell r="E736">
            <v>3.1628013780000002</v>
          </cell>
          <cell r="F736">
            <v>1.5625890000000001E-3</v>
          </cell>
          <cell r="G736">
            <v>3.9634485999999997E-2</v>
          </cell>
        </row>
        <row r="737">
          <cell r="A737" t="str">
            <v>Vopp1</v>
          </cell>
          <cell r="B737">
            <v>240.77091290000001</v>
          </cell>
          <cell r="C737">
            <v>0.82574433000000003</v>
          </cell>
          <cell r="D737">
            <v>0.26112439900000001</v>
          </cell>
          <cell r="E737">
            <v>3.1622641649999998</v>
          </cell>
          <cell r="F737">
            <v>1.565475E-3</v>
          </cell>
          <cell r="G737">
            <v>3.9653731999999997E-2</v>
          </cell>
        </row>
        <row r="738">
          <cell r="A738" t="str">
            <v>Nfyb</v>
          </cell>
          <cell r="B738">
            <v>868.44987790000005</v>
          </cell>
          <cell r="C738">
            <v>-0.70935835300000005</v>
          </cell>
          <cell r="D738">
            <v>0.224427082</v>
          </cell>
          <cell r="E738">
            <v>-3.1607520249999999</v>
          </cell>
          <cell r="F738">
            <v>1.573624E-3</v>
          </cell>
          <cell r="G738">
            <v>3.9806068999999999E-2</v>
          </cell>
        </row>
        <row r="739">
          <cell r="A739" t="str">
            <v>Pdlim2</v>
          </cell>
          <cell r="B739">
            <v>1072.889381</v>
          </cell>
          <cell r="C739">
            <v>-1.310166817</v>
          </cell>
          <cell r="D739">
            <v>0.41498507099999998</v>
          </cell>
          <cell r="E739">
            <v>-3.1571420460000001</v>
          </cell>
          <cell r="F739">
            <v>1.593237E-3</v>
          </cell>
          <cell r="G739">
            <v>4.0193126000000003E-2</v>
          </cell>
        </row>
        <row r="740">
          <cell r="A740" t="str">
            <v>Ugt2b36</v>
          </cell>
          <cell r="B740">
            <v>559.7397426</v>
          </cell>
          <cell r="C740">
            <v>1.545042456</v>
          </cell>
          <cell r="D740">
            <v>0.48937384699999997</v>
          </cell>
          <cell r="E740">
            <v>3.157182315</v>
          </cell>
          <cell r="F740">
            <v>1.593017E-3</v>
          </cell>
          <cell r="G740">
            <v>4.0193126000000003E-2</v>
          </cell>
        </row>
        <row r="741">
          <cell r="A741" t="str">
            <v>Hsd17b6</v>
          </cell>
          <cell r="B741">
            <v>2672.2398539999999</v>
          </cell>
          <cell r="C741">
            <v>1.145568597</v>
          </cell>
          <cell r="D741">
            <v>0.36295112200000001</v>
          </cell>
          <cell r="E741">
            <v>3.1562613430000002</v>
          </cell>
          <cell r="F741">
            <v>1.598056E-3</v>
          </cell>
          <cell r="G741">
            <v>4.0229446000000002E-2</v>
          </cell>
        </row>
        <row r="742">
          <cell r="A742" t="str">
            <v>Cd83</v>
          </cell>
          <cell r="B742">
            <v>165.52914190000001</v>
          </cell>
          <cell r="C742">
            <v>1.186009055</v>
          </cell>
          <cell r="D742">
            <v>0.37580376999999998</v>
          </cell>
          <cell r="E742">
            <v>3.15592644</v>
          </cell>
          <cell r="F742">
            <v>1.5998919999999999E-3</v>
          </cell>
          <cell r="G742">
            <v>4.0229446000000002E-2</v>
          </cell>
        </row>
        <row r="743">
          <cell r="A743" t="str">
            <v>Tmem116</v>
          </cell>
          <cell r="B743">
            <v>77.218778610000001</v>
          </cell>
          <cell r="C743">
            <v>-1.321905154</v>
          </cell>
          <cell r="D743">
            <v>0.41889481699999997</v>
          </cell>
          <cell r="E743">
            <v>-3.1556970849999999</v>
          </cell>
          <cell r="F743">
            <v>1.6011510000000001E-3</v>
          </cell>
          <cell r="G743">
            <v>4.0229446000000002E-2</v>
          </cell>
        </row>
        <row r="744">
          <cell r="A744" t="str">
            <v>Cd177</v>
          </cell>
          <cell r="B744">
            <v>48.810304680000002</v>
          </cell>
          <cell r="C744">
            <v>1.991957574</v>
          </cell>
          <cell r="D744">
            <v>0.63158066800000001</v>
          </cell>
          <cell r="E744">
            <v>3.153924231</v>
          </cell>
          <cell r="F744">
            <v>1.610909E-3</v>
          </cell>
          <cell r="G744">
            <v>4.0398452000000001E-2</v>
          </cell>
        </row>
        <row r="745">
          <cell r="A745" t="str">
            <v>Slc9a7</v>
          </cell>
          <cell r="B745">
            <v>55.360984600000002</v>
          </cell>
          <cell r="C745">
            <v>1.777822349</v>
          </cell>
          <cell r="D745">
            <v>0.56372795600000003</v>
          </cell>
          <cell r="E745">
            <v>3.1536884619999999</v>
          </cell>
          <cell r="F745">
            <v>1.6122109999999999E-3</v>
          </cell>
          <cell r="G745">
            <v>4.0398452000000001E-2</v>
          </cell>
        </row>
        <row r="746">
          <cell r="A746" t="str">
            <v>Nfia</v>
          </cell>
          <cell r="B746">
            <v>1162.7112070000001</v>
          </cell>
          <cell r="C746">
            <v>0.78816552500000003</v>
          </cell>
          <cell r="D746">
            <v>0.25008278299999998</v>
          </cell>
          <cell r="E746">
            <v>3.1516184969999999</v>
          </cell>
          <cell r="F746">
            <v>1.6236829999999999E-3</v>
          </cell>
          <cell r="G746">
            <v>4.0631295999999997E-2</v>
          </cell>
        </row>
        <row r="747">
          <cell r="A747" t="str">
            <v>Slco2b1</v>
          </cell>
          <cell r="B747">
            <v>2100.4229719999998</v>
          </cell>
          <cell r="C747">
            <v>0.65126688899999996</v>
          </cell>
          <cell r="D747">
            <v>0.20672695099999999</v>
          </cell>
          <cell r="E747">
            <v>3.1503724439999998</v>
          </cell>
          <cell r="F747">
            <v>1.630624E-3</v>
          </cell>
          <cell r="G747">
            <v>4.0750309999999998E-2</v>
          </cell>
        </row>
        <row r="748">
          <cell r="A748" t="str">
            <v>Hykk</v>
          </cell>
          <cell r="B748">
            <v>391.731854</v>
          </cell>
          <cell r="C748">
            <v>0.93173930500000002</v>
          </cell>
          <cell r="D748">
            <v>0.29630032499999998</v>
          </cell>
          <cell r="E748">
            <v>3.1445773990000001</v>
          </cell>
          <cell r="F748">
            <v>1.663269E-3</v>
          </cell>
          <cell r="G748">
            <v>4.1510475999999998E-2</v>
          </cell>
        </row>
        <row r="749">
          <cell r="A749" t="str">
            <v>Syt12</v>
          </cell>
          <cell r="B749">
            <v>532.78114559999995</v>
          </cell>
          <cell r="C749">
            <v>-1.418555995</v>
          </cell>
          <cell r="D749">
            <v>0.45118069999999999</v>
          </cell>
          <cell r="E749">
            <v>-3.1440972450000002</v>
          </cell>
          <cell r="F749">
            <v>1.6660010000000001E-3</v>
          </cell>
          <cell r="G749">
            <v>4.1523061999999999E-2</v>
          </cell>
        </row>
        <row r="750">
          <cell r="A750" t="str">
            <v>Nalcn</v>
          </cell>
          <cell r="B750">
            <v>8.9903287909999996</v>
          </cell>
          <cell r="C750">
            <v>3.3810676329999998</v>
          </cell>
          <cell r="D750">
            <v>1.0757202699999999</v>
          </cell>
          <cell r="E750">
            <v>3.143073276</v>
          </cell>
          <cell r="F750">
            <v>1.67184E-3</v>
          </cell>
          <cell r="G750">
            <v>4.1612964000000002E-2</v>
          </cell>
        </row>
        <row r="751">
          <cell r="A751" t="str">
            <v>Sh3bgrl2</v>
          </cell>
          <cell r="B751">
            <v>1100.8248129999999</v>
          </cell>
          <cell r="C751">
            <v>0.76241464199999998</v>
          </cell>
          <cell r="D751">
            <v>0.24262962299999999</v>
          </cell>
          <cell r="E751">
            <v>3.1422982620000002</v>
          </cell>
          <cell r="F751">
            <v>1.6762719999999999E-3</v>
          </cell>
          <cell r="G751">
            <v>4.1667648000000002E-2</v>
          </cell>
        </row>
        <row r="752">
          <cell r="A752" t="str">
            <v>Znrf3</v>
          </cell>
          <cell r="B752">
            <v>429.3685668</v>
          </cell>
          <cell r="C752">
            <v>0.93850540000000005</v>
          </cell>
          <cell r="D752">
            <v>0.29884139599999998</v>
          </cell>
          <cell r="E752">
            <v>3.1404799109999999</v>
          </cell>
          <cell r="F752">
            <v>1.6867130000000001E-3</v>
          </cell>
          <cell r="G752">
            <v>4.1871353E-2</v>
          </cell>
        </row>
        <row r="753">
          <cell r="A753" t="str">
            <v>Lipo1</v>
          </cell>
          <cell r="B753">
            <v>212.8124967</v>
          </cell>
          <cell r="C753">
            <v>-0.75127380099999996</v>
          </cell>
          <cell r="D753">
            <v>0.23937177500000001</v>
          </cell>
          <cell r="E753">
            <v>-3.1385229180000001</v>
          </cell>
          <cell r="F753">
            <v>1.698017E-3</v>
          </cell>
          <cell r="G753">
            <v>4.2095908000000001E-2</v>
          </cell>
        </row>
        <row r="754">
          <cell r="A754" t="str">
            <v>A530032D15Rik</v>
          </cell>
          <cell r="B754">
            <v>30.470289409999999</v>
          </cell>
          <cell r="C754">
            <v>2.435372595</v>
          </cell>
          <cell r="D754">
            <v>0.77616804399999995</v>
          </cell>
          <cell r="E754">
            <v>3.1376872750000002</v>
          </cell>
          <cell r="F754">
            <v>1.702865E-3</v>
          </cell>
          <cell r="G754">
            <v>4.2138424000000001E-2</v>
          </cell>
        </row>
        <row r="755">
          <cell r="A755" t="str">
            <v>Frat2</v>
          </cell>
          <cell r="B755">
            <v>492.49760939999999</v>
          </cell>
          <cell r="C755">
            <v>0.76319306799999997</v>
          </cell>
          <cell r="D755">
            <v>0.243252779</v>
          </cell>
          <cell r="E755">
            <v>3.1374485070000002</v>
          </cell>
          <cell r="F755">
            <v>1.7042520000000001E-3</v>
          </cell>
          <cell r="G755">
            <v>4.2138424000000001E-2</v>
          </cell>
        </row>
        <row r="756">
          <cell r="A756" t="str">
            <v>Heph</v>
          </cell>
          <cell r="B756">
            <v>26794.14515</v>
          </cell>
          <cell r="C756">
            <v>-1.053341825</v>
          </cell>
          <cell r="D756">
            <v>0.33622546399999997</v>
          </cell>
          <cell r="E756">
            <v>-3.132843694</v>
          </cell>
          <cell r="F756">
            <v>1.731216E-3</v>
          </cell>
          <cell r="G756">
            <v>4.2748425999999999E-2</v>
          </cell>
        </row>
        <row r="757">
          <cell r="A757" t="str">
            <v>Gkn3</v>
          </cell>
          <cell r="B757">
            <v>5920.0035790000002</v>
          </cell>
          <cell r="C757">
            <v>5.3168927999999998</v>
          </cell>
          <cell r="D757">
            <v>1.6988251249999999</v>
          </cell>
          <cell r="E757">
            <v>3.1297469769999999</v>
          </cell>
          <cell r="F757">
            <v>1.7495690000000001E-3</v>
          </cell>
          <cell r="G757">
            <v>4.3144472000000003E-2</v>
          </cell>
        </row>
        <row r="758">
          <cell r="A758" t="str">
            <v>Gp2</v>
          </cell>
          <cell r="B758">
            <v>191.2406479</v>
          </cell>
          <cell r="C758">
            <v>1.897360481</v>
          </cell>
          <cell r="D758">
            <v>0.60656449300000004</v>
          </cell>
          <cell r="E758">
            <v>3.1280440949999999</v>
          </cell>
          <cell r="F758">
            <v>1.7597380000000001E-3</v>
          </cell>
          <cell r="G758">
            <v>4.3337901999999998E-2</v>
          </cell>
        </row>
        <row r="759">
          <cell r="A759" t="str">
            <v>Sh3bp4</v>
          </cell>
          <cell r="B759">
            <v>181.65756099999999</v>
          </cell>
          <cell r="C759">
            <v>1.21403873</v>
          </cell>
          <cell r="D759">
            <v>0.38831733899999998</v>
          </cell>
          <cell r="E759">
            <v>3.1264087620000001</v>
          </cell>
          <cell r="F759">
            <v>1.769554E-3</v>
          </cell>
          <cell r="G759">
            <v>4.3509988999999999E-2</v>
          </cell>
        </row>
        <row r="760">
          <cell r="A760" t="str">
            <v>Slc27a6</v>
          </cell>
          <cell r="B760">
            <v>18.783232680000001</v>
          </cell>
          <cell r="C760">
            <v>2.1764968580000001</v>
          </cell>
          <cell r="D760">
            <v>0.69623318300000003</v>
          </cell>
          <cell r="E760">
            <v>3.1261033089999999</v>
          </cell>
          <cell r="F760">
            <v>1.771393E-3</v>
          </cell>
          <cell r="G760">
            <v>4.3509988999999999E-2</v>
          </cell>
        </row>
        <row r="761">
          <cell r="A761" t="str">
            <v>Tnfrsf13c</v>
          </cell>
          <cell r="B761">
            <v>49.982262900000002</v>
          </cell>
          <cell r="C761">
            <v>2.5399242009999998</v>
          </cell>
          <cell r="D761">
            <v>0.812671692</v>
          </cell>
          <cell r="E761">
            <v>3.1254001179999999</v>
          </cell>
          <cell r="F761">
            <v>1.7756339999999999E-3</v>
          </cell>
          <cell r="G761">
            <v>4.3556759E-2</v>
          </cell>
        </row>
        <row r="762">
          <cell r="A762" t="str">
            <v>Tcof1</v>
          </cell>
          <cell r="B762">
            <v>630.04170480000005</v>
          </cell>
          <cell r="C762">
            <v>0.89031160499999995</v>
          </cell>
          <cell r="D762">
            <v>0.28503961</v>
          </cell>
          <cell r="E762">
            <v>3.1234662630000001</v>
          </cell>
          <cell r="F762">
            <v>1.787344E-3</v>
          </cell>
          <cell r="G762">
            <v>4.3616071999999999E-2</v>
          </cell>
        </row>
        <row r="763">
          <cell r="A763" t="str">
            <v>Alg2</v>
          </cell>
          <cell r="B763">
            <v>541.5840293</v>
          </cell>
          <cell r="C763">
            <v>0.762121194</v>
          </cell>
          <cell r="D763">
            <v>0.24395794000000001</v>
          </cell>
          <cell r="E763">
            <v>3.1239860230000001</v>
          </cell>
          <cell r="F763">
            <v>1.784189E-3</v>
          </cell>
          <cell r="G763">
            <v>4.3616071999999999E-2</v>
          </cell>
        </row>
        <row r="764">
          <cell r="A764" t="str">
            <v>Arhgef10l</v>
          </cell>
          <cell r="B764">
            <v>248.13424699999999</v>
          </cell>
          <cell r="C764">
            <v>1.170795442</v>
          </cell>
          <cell r="D764">
            <v>0.37488602100000001</v>
          </cell>
          <cell r="E764">
            <v>3.123070416</v>
          </cell>
          <cell r="F764">
            <v>1.789749E-3</v>
          </cell>
          <cell r="G764">
            <v>4.3616071999999999E-2</v>
          </cell>
        </row>
        <row r="765">
          <cell r="A765" t="str">
            <v>Crocc</v>
          </cell>
          <cell r="B765">
            <v>293.32521600000001</v>
          </cell>
          <cell r="C765">
            <v>0.95338723299999995</v>
          </cell>
          <cell r="D765">
            <v>0.30520818300000002</v>
          </cell>
          <cell r="E765">
            <v>3.1237276270000001</v>
          </cell>
          <cell r="F765">
            <v>1.785757E-3</v>
          </cell>
          <cell r="G765">
            <v>4.3616071999999999E-2</v>
          </cell>
        </row>
        <row r="766">
          <cell r="A766" t="str">
            <v>Exph5</v>
          </cell>
          <cell r="B766">
            <v>2228.646851</v>
          </cell>
          <cell r="C766">
            <v>-0.63662547899999999</v>
          </cell>
          <cell r="D766">
            <v>0.20382862700000001</v>
          </cell>
          <cell r="E766">
            <v>-3.1233369280000001</v>
          </cell>
          <cell r="F766">
            <v>1.7881290000000001E-3</v>
          </cell>
          <cell r="G766">
            <v>4.3616071999999999E-2</v>
          </cell>
        </row>
        <row r="767">
          <cell r="A767" t="str">
            <v>Muc5b</v>
          </cell>
          <cell r="B767">
            <v>108.3794261</v>
          </cell>
          <cell r="C767">
            <v>5.7695318599999998</v>
          </cell>
          <cell r="D767">
            <v>1.8483839280000001</v>
          </cell>
          <cell r="E767">
            <v>3.1213925699999998</v>
          </cell>
          <cell r="F767">
            <v>1.7999789999999999E-3</v>
          </cell>
          <cell r="G767">
            <v>4.3808106999999999E-2</v>
          </cell>
        </row>
        <row r="768">
          <cell r="A768" t="str">
            <v>Htr4</v>
          </cell>
          <cell r="B768">
            <v>65.490188660000001</v>
          </cell>
          <cell r="C768">
            <v>1.5170733540000001</v>
          </cell>
          <cell r="D768">
            <v>0.48632261199999999</v>
          </cell>
          <cell r="E768">
            <v>3.1194793700000001</v>
          </cell>
          <cell r="F768">
            <v>1.8117090000000001E-3</v>
          </cell>
          <cell r="G768">
            <v>4.4036114000000001E-2</v>
          </cell>
        </row>
        <row r="769">
          <cell r="A769" t="str">
            <v>Fgf9</v>
          </cell>
          <cell r="B769">
            <v>245.1895509</v>
          </cell>
          <cell r="C769">
            <v>-0.81112139400000005</v>
          </cell>
          <cell r="D769">
            <v>0.26018986</v>
          </cell>
          <cell r="E769">
            <v>-3.117421233</v>
          </cell>
          <cell r="F769">
            <v>1.8244069999999999E-3</v>
          </cell>
          <cell r="G769">
            <v>4.4287002999999998E-2</v>
          </cell>
        </row>
        <row r="770">
          <cell r="A770" t="str">
            <v>Gsta2</v>
          </cell>
          <cell r="B770">
            <v>594.29395569999997</v>
          </cell>
          <cell r="C770">
            <v>3.0586404109999998</v>
          </cell>
          <cell r="D770">
            <v>0.98134788799999995</v>
          </cell>
          <cell r="E770">
            <v>3.1167748450000001</v>
          </cell>
          <cell r="F770">
            <v>1.828412E-3</v>
          </cell>
          <cell r="G770">
            <v>4.4326497999999999E-2</v>
          </cell>
        </row>
        <row r="771">
          <cell r="A771" t="str">
            <v>Akp-ps1</v>
          </cell>
          <cell r="B771">
            <v>26.192491960000002</v>
          </cell>
          <cell r="C771">
            <v>-2.0304568619999999</v>
          </cell>
          <cell r="D771">
            <v>0.65196111899999998</v>
          </cell>
          <cell r="E771">
            <v>-3.1143833619999999</v>
          </cell>
          <cell r="F771">
            <v>1.8432979999999999E-3</v>
          </cell>
          <cell r="G771">
            <v>4.4629360999999999E-2</v>
          </cell>
        </row>
        <row r="772">
          <cell r="A772" t="str">
            <v>Pycr1</v>
          </cell>
          <cell r="B772">
            <v>51.095948970000002</v>
          </cell>
          <cell r="C772">
            <v>1.486453976</v>
          </cell>
          <cell r="D772">
            <v>0.47738477800000001</v>
          </cell>
          <cell r="E772">
            <v>3.1137439730000001</v>
          </cell>
          <cell r="F772">
            <v>1.8472969999999999E-3</v>
          </cell>
          <cell r="G772">
            <v>4.4668171E-2</v>
          </cell>
        </row>
        <row r="773">
          <cell r="A773" t="str">
            <v>Hjurp</v>
          </cell>
          <cell r="B773">
            <v>4748.6589940000003</v>
          </cell>
          <cell r="C773">
            <v>0.55187476099999999</v>
          </cell>
          <cell r="D773">
            <v>0.177322641</v>
          </cell>
          <cell r="E773">
            <v>3.112263365</v>
          </cell>
          <cell r="F773">
            <v>1.8565879999999999E-3</v>
          </cell>
          <cell r="G773">
            <v>4.4777962999999997E-2</v>
          </cell>
        </row>
        <row r="774">
          <cell r="A774" t="str">
            <v>Cd6</v>
          </cell>
          <cell r="B774">
            <v>37.350642880000002</v>
          </cell>
          <cell r="C774">
            <v>1.8651905179999999</v>
          </cell>
          <cell r="D774">
            <v>0.59930519900000001</v>
          </cell>
          <cell r="E774">
            <v>3.1122548619999999</v>
          </cell>
          <cell r="F774">
            <v>1.856641E-3</v>
          </cell>
          <cell r="G774">
            <v>4.4777962999999997E-2</v>
          </cell>
        </row>
        <row r="775">
          <cell r="A775" t="str">
            <v>Klf5</v>
          </cell>
          <cell r="B775">
            <v>2785.4028859999999</v>
          </cell>
          <cell r="C775">
            <v>0.56163280000000004</v>
          </cell>
          <cell r="D775">
            <v>0.18061027499999999</v>
          </cell>
          <cell r="E775">
            <v>3.1096392530000001</v>
          </cell>
          <cell r="F775">
            <v>1.87316E-3</v>
          </cell>
          <cell r="G775">
            <v>4.5117979000000002E-2</v>
          </cell>
        </row>
        <row r="776">
          <cell r="A776" t="str">
            <v>Pipox</v>
          </cell>
          <cell r="B776">
            <v>1411.5065400000001</v>
          </cell>
          <cell r="C776">
            <v>-0.76107036299999997</v>
          </cell>
          <cell r="D776">
            <v>0.24485695900000001</v>
          </cell>
          <cell r="E776">
            <v>-3.1082243530000002</v>
          </cell>
          <cell r="F776">
            <v>1.8821510000000001E-3</v>
          </cell>
          <cell r="G776">
            <v>4.527606E-2</v>
          </cell>
        </row>
        <row r="777">
          <cell r="A777" t="str">
            <v>Unkl</v>
          </cell>
          <cell r="B777">
            <v>269.20408680000003</v>
          </cell>
          <cell r="C777">
            <v>0.72974175699999999</v>
          </cell>
          <cell r="D777">
            <v>0.23498941500000001</v>
          </cell>
          <cell r="E777">
            <v>3.1054239510000001</v>
          </cell>
          <cell r="F777">
            <v>1.900065E-3</v>
          </cell>
          <cell r="G777">
            <v>4.5530728999999999E-2</v>
          </cell>
        </row>
        <row r="778">
          <cell r="A778" t="str">
            <v>E230001N04Rik</v>
          </cell>
          <cell r="B778">
            <v>38.369043509999997</v>
          </cell>
          <cell r="C778">
            <v>-2.418213685</v>
          </cell>
          <cell r="D778">
            <v>0.77864082800000001</v>
          </cell>
          <cell r="E778">
            <v>-3.1056857010000001</v>
          </cell>
          <cell r="F778">
            <v>1.8983839999999999E-3</v>
          </cell>
          <cell r="G778">
            <v>4.5530728999999999E-2</v>
          </cell>
        </row>
        <row r="779">
          <cell r="A779" t="str">
            <v>Ascl2</v>
          </cell>
          <cell r="B779">
            <v>56.991249279999998</v>
          </cell>
          <cell r="C779">
            <v>1.7262237899999999</v>
          </cell>
          <cell r="D779">
            <v>0.55574991399999996</v>
          </cell>
          <cell r="E779">
            <v>3.1061161629999998</v>
          </cell>
          <cell r="F779">
            <v>1.895622E-3</v>
          </cell>
          <cell r="G779">
            <v>4.5530728999999999E-2</v>
          </cell>
        </row>
        <row r="780">
          <cell r="A780" t="str">
            <v>Il1rl1</v>
          </cell>
          <cell r="B780">
            <v>193.49222940000001</v>
          </cell>
          <cell r="C780">
            <v>-1.3056901919999999</v>
          </cell>
          <cell r="D780">
            <v>0.42082870700000002</v>
          </cell>
          <cell r="E780">
            <v>-3.1026642679999998</v>
          </cell>
          <cell r="F780">
            <v>1.917871E-3</v>
          </cell>
          <cell r="G780">
            <v>4.5898413999999998E-2</v>
          </cell>
        </row>
        <row r="781">
          <cell r="A781" t="str">
            <v>Ighm</v>
          </cell>
          <cell r="B781">
            <v>705.27861989999997</v>
          </cell>
          <cell r="C781">
            <v>1.461456662</v>
          </cell>
          <cell r="D781">
            <v>0.47145334500000002</v>
          </cell>
          <cell r="E781">
            <v>3.0998966860000001</v>
          </cell>
          <cell r="F781">
            <v>1.9358820000000001E-3</v>
          </cell>
          <cell r="G781">
            <v>4.6270051E-2</v>
          </cell>
        </row>
        <row r="782">
          <cell r="A782" t="str">
            <v>Gm2619</v>
          </cell>
          <cell r="B782">
            <v>7.941215895</v>
          </cell>
          <cell r="C782">
            <v>3.5192206050000001</v>
          </cell>
          <cell r="D782">
            <v>1.1359739170000001</v>
          </cell>
          <cell r="E782">
            <v>3.0979765920000002</v>
          </cell>
          <cell r="F782">
            <v>1.9484680000000001E-3</v>
          </cell>
          <cell r="G782">
            <v>4.6503517000000001E-2</v>
          </cell>
        </row>
        <row r="783">
          <cell r="A783" t="str">
            <v>Loxl2</v>
          </cell>
          <cell r="B783">
            <v>215.0608311</v>
          </cell>
          <cell r="C783">
            <v>-1.3753002940000001</v>
          </cell>
          <cell r="D783">
            <v>0.443982298</v>
          </cell>
          <cell r="E783">
            <v>-3.0976466870000001</v>
          </cell>
          <cell r="F783">
            <v>1.950638E-3</v>
          </cell>
          <cell r="G783">
            <v>4.6503517000000001E-2</v>
          </cell>
        </row>
        <row r="784">
          <cell r="A784" t="str">
            <v>mt-Tp</v>
          </cell>
          <cell r="B784">
            <v>112.4091859</v>
          </cell>
          <cell r="C784">
            <v>1.136239958</v>
          </cell>
          <cell r="D784">
            <v>0.36687014099999998</v>
          </cell>
          <cell r="E784">
            <v>3.0971175639999999</v>
          </cell>
          <cell r="F784">
            <v>1.9541239999999998E-3</v>
          </cell>
          <cell r="G784">
            <v>4.6527108999999997E-2</v>
          </cell>
        </row>
        <row r="785">
          <cell r="A785" t="str">
            <v>Tbc1d1</v>
          </cell>
          <cell r="B785">
            <v>3106.4853549999998</v>
          </cell>
          <cell r="C785">
            <v>-0.73921977999999999</v>
          </cell>
          <cell r="D785">
            <v>0.238719971</v>
          </cell>
          <cell r="E785">
            <v>-3.0965979880000001</v>
          </cell>
          <cell r="F785">
            <v>1.957552E-3</v>
          </cell>
          <cell r="G785">
            <v>4.6549277E-2</v>
          </cell>
        </row>
        <row r="786">
          <cell r="A786" t="str">
            <v>Car12</v>
          </cell>
          <cell r="B786">
            <v>184.7840023</v>
          </cell>
          <cell r="C786">
            <v>1.2022959200000001</v>
          </cell>
          <cell r="D786">
            <v>0.38838234599999999</v>
          </cell>
          <cell r="E786">
            <v>3.095650284</v>
          </cell>
          <cell r="F786">
            <v>1.963818E-3</v>
          </cell>
          <cell r="G786">
            <v>4.6638807999999997E-2</v>
          </cell>
        </row>
        <row r="787">
          <cell r="A787" t="str">
            <v>Prodh</v>
          </cell>
          <cell r="B787">
            <v>1065.535183</v>
          </cell>
          <cell r="C787">
            <v>-1.02130868</v>
          </cell>
          <cell r="D787">
            <v>0.33002422300000001</v>
          </cell>
          <cell r="E787">
            <v>-3.094647631</v>
          </cell>
          <cell r="F787">
            <v>1.970468E-3</v>
          </cell>
          <cell r="G787">
            <v>4.6737204999999997E-2</v>
          </cell>
        </row>
        <row r="788">
          <cell r="A788" t="str">
            <v>Chd3</v>
          </cell>
          <cell r="B788">
            <v>9018.1025659999996</v>
          </cell>
          <cell r="C788">
            <v>-0.86632131499999998</v>
          </cell>
          <cell r="D788">
            <v>0.28021145400000003</v>
          </cell>
          <cell r="E788">
            <v>-3.0916698880000002</v>
          </cell>
          <cell r="F788">
            <v>1.9903410000000001E-3</v>
          </cell>
          <cell r="G788">
            <v>4.7144038999999999E-2</v>
          </cell>
        </row>
        <row r="789">
          <cell r="A789" t="str">
            <v>Igkv3-12</v>
          </cell>
          <cell r="B789">
            <v>136.0051479</v>
          </cell>
          <cell r="C789">
            <v>4.4842165190000003</v>
          </cell>
          <cell r="D789">
            <v>1.4505824460000001</v>
          </cell>
          <cell r="E789">
            <v>3.0913213740000001</v>
          </cell>
          <cell r="F789">
            <v>1.9926779999999999E-3</v>
          </cell>
          <cell r="G789">
            <v>4.7144038999999999E-2</v>
          </cell>
        </row>
        <row r="790">
          <cell r="A790" t="str">
            <v>Tfcp2l1</v>
          </cell>
          <cell r="B790">
            <v>852.08817710000005</v>
          </cell>
          <cell r="C790">
            <v>0.67023315400000005</v>
          </cell>
          <cell r="D790">
            <v>0.21684345499999999</v>
          </cell>
          <cell r="E790">
            <v>3.090861817</v>
          </cell>
          <cell r="F790">
            <v>1.995765E-3</v>
          </cell>
          <cell r="G790">
            <v>4.7157218000000001E-2</v>
          </cell>
        </row>
        <row r="791">
          <cell r="A791" t="str">
            <v>Fam107b</v>
          </cell>
          <cell r="B791">
            <v>1434.6735819999999</v>
          </cell>
          <cell r="C791">
            <v>0.67067461900000003</v>
          </cell>
          <cell r="D791">
            <v>0.21704600299999999</v>
          </cell>
          <cell r="E791">
            <v>3.0900113839999999</v>
          </cell>
          <cell r="F791">
            <v>2.0014880000000001E-3</v>
          </cell>
          <cell r="G791">
            <v>4.7202270999999997E-2</v>
          </cell>
        </row>
        <row r="792">
          <cell r="A792" t="str">
            <v>Foxk1</v>
          </cell>
          <cell r="B792">
            <v>1379.465968</v>
          </cell>
          <cell r="C792">
            <v>0.66379067800000002</v>
          </cell>
          <cell r="D792">
            <v>0.21483106199999999</v>
          </cell>
          <cell r="E792">
            <v>3.0898263610000001</v>
          </cell>
          <cell r="F792">
            <v>2.0027349999999998E-3</v>
          </cell>
          <cell r="G792">
            <v>4.7202270999999997E-2</v>
          </cell>
        </row>
        <row r="793">
          <cell r="A793" t="str">
            <v>Klhdc7a</v>
          </cell>
          <cell r="B793">
            <v>42.545458000000004</v>
          </cell>
          <cell r="C793">
            <v>2.5205135940000001</v>
          </cell>
          <cell r="D793">
            <v>0.81634675599999995</v>
          </cell>
          <cell r="E793">
            <v>3.087552654</v>
          </cell>
          <cell r="F793">
            <v>2.01812E-3</v>
          </cell>
          <cell r="G793">
            <v>4.7474708999999997E-2</v>
          </cell>
        </row>
        <row r="794">
          <cell r="A794" t="str">
            <v>Hsd3b7</v>
          </cell>
          <cell r="B794">
            <v>1071.099009</v>
          </cell>
          <cell r="C794">
            <v>0.64109092999999995</v>
          </cell>
          <cell r="D794">
            <v>0.207649797</v>
          </cell>
          <cell r="E794">
            <v>3.08736604</v>
          </cell>
          <cell r="F794">
            <v>2.019388E-3</v>
          </cell>
          <cell r="G794">
            <v>4.7474708999999997E-2</v>
          </cell>
        </row>
        <row r="795">
          <cell r="A795" t="str">
            <v>8430419L09Rik</v>
          </cell>
          <cell r="B795">
            <v>2745.343089</v>
          </cell>
          <cell r="C795">
            <v>0.72332593300000003</v>
          </cell>
          <cell r="D795">
            <v>0.234318795</v>
          </cell>
          <cell r="E795">
            <v>3.0869309230000002</v>
          </cell>
          <cell r="F795">
            <v>2.022346E-3</v>
          </cell>
          <cell r="G795">
            <v>4.7484375000000002E-2</v>
          </cell>
        </row>
        <row r="796">
          <cell r="A796" t="str">
            <v>Sema5a</v>
          </cell>
          <cell r="B796">
            <v>1910.7983939999999</v>
          </cell>
          <cell r="C796">
            <v>0.95480705399999999</v>
          </cell>
          <cell r="D796">
            <v>0.30945746699999999</v>
          </cell>
          <cell r="E796">
            <v>3.0854225729999998</v>
          </cell>
          <cell r="F796">
            <v>2.032631E-3</v>
          </cell>
          <cell r="G796">
            <v>4.7624037000000001E-2</v>
          </cell>
        </row>
        <row r="797">
          <cell r="A797" t="str">
            <v>Platr4</v>
          </cell>
          <cell r="B797">
            <v>9.5385913720000008</v>
          </cell>
          <cell r="C797">
            <v>3.25200778</v>
          </cell>
          <cell r="D797">
            <v>1.054029613</v>
          </cell>
          <cell r="E797">
            <v>3.085309692</v>
          </cell>
          <cell r="F797">
            <v>2.033403E-3</v>
          </cell>
          <cell r="G797">
            <v>4.7624037000000001E-2</v>
          </cell>
        </row>
        <row r="798">
          <cell r="A798" t="str">
            <v>Mocs2</v>
          </cell>
          <cell r="B798">
            <v>5044.6509589999996</v>
          </cell>
          <cell r="C798">
            <v>-0.86273169400000005</v>
          </cell>
          <cell r="D798">
            <v>0.27966005599999999</v>
          </cell>
          <cell r="E798">
            <v>-3.0849299939999999</v>
          </cell>
          <cell r="F798">
            <v>2.036001E-3</v>
          </cell>
          <cell r="G798">
            <v>4.7625044999999998E-2</v>
          </cell>
        </row>
        <row r="799">
          <cell r="A799" t="str">
            <v>Tmem126b</v>
          </cell>
          <cell r="B799">
            <v>619.08945430000006</v>
          </cell>
          <cell r="C799">
            <v>-0.71483823099999999</v>
          </cell>
          <cell r="D799">
            <v>0.23182688500000001</v>
          </cell>
          <cell r="E799">
            <v>-3.0835001399999999</v>
          </cell>
          <cell r="F799">
            <v>2.0458099999999999E-3</v>
          </cell>
          <cell r="G799">
            <v>4.7794534E-2</v>
          </cell>
        </row>
        <row r="800">
          <cell r="A800" t="str">
            <v>Slc43a3</v>
          </cell>
          <cell r="B800">
            <v>499.97793990000002</v>
          </cell>
          <cell r="C800">
            <v>-1.0676620480000001</v>
          </cell>
          <cell r="D800">
            <v>0.34645452700000001</v>
          </cell>
          <cell r="E800">
            <v>-3.0816801790000001</v>
          </cell>
          <cell r="F800">
            <v>2.0583590000000001E-3</v>
          </cell>
          <cell r="G800">
            <v>4.8027509000000003E-2</v>
          </cell>
        </row>
        <row r="801">
          <cell r="A801" t="str">
            <v>Ctbs</v>
          </cell>
          <cell r="B801">
            <v>207.8640771</v>
          </cell>
          <cell r="C801">
            <v>-0.80295084100000003</v>
          </cell>
          <cell r="D801">
            <v>0.26063564900000002</v>
          </cell>
          <cell r="E801">
            <v>-3.0807406550000001</v>
          </cell>
          <cell r="F801">
            <v>2.064864E-3</v>
          </cell>
          <cell r="G801">
            <v>4.8119078000000003E-2</v>
          </cell>
        </row>
        <row r="802">
          <cell r="A802" t="str">
            <v>Lgals12</v>
          </cell>
          <cell r="B802">
            <v>195.77884520000001</v>
          </cell>
          <cell r="C802">
            <v>1.0972747270000001</v>
          </cell>
          <cell r="D802">
            <v>0.35624353199999997</v>
          </cell>
          <cell r="E802">
            <v>3.0801253289999999</v>
          </cell>
          <cell r="F802">
            <v>2.0691350000000002E-3</v>
          </cell>
          <cell r="G802">
            <v>4.8134341999999997E-2</v>
          </cell>
        </row>
        <row r="803">
          <cell r="A803" t="str">
            <v>Ccdc92</v>
          </cell>
          <cell r="B803">
            <v>108.0032137</v>
          </cell>
          <cell r="C803">
            <v>-1.2936202960000001</v>
          </cell>
          <cell r="D803">
            <v>0.42001987200000002</v>
          </cell>
          <cell r="E803">
            <v>-3.0799026039999999</v>
          </cell>
          <cell r="F803">
            <v>2.0706829999999998E-3</v>
          </cell>
          <cell r="G803">
            <v>4.8134341999999997E-2</v>
          </cell>
        </row>
        <row r="804">
          <cell r="A804" t="str">
            <v>Lrp6</v>
          </cell>
          <cell r="B804">
            <v>5636.1117750000003</v>
          </cell>
          <cell r="C804">
            <v>0.53052297699999995</v>
          </cell>
          <cell r="D804">
            <v>0.17239969099999999</v>
          </cell>
          <cell r="E804">
            <v>3.07728497</v>
          </cell>
          <cell r="F804">
            <v>2.088955E-3</v>
          </cell>
          <cell r="G804">
            <v>4.8498614000000002E-2</v>
          </cell>
        </row>
        <row r="805">
          <cell r="A805" t="str">
            <v>Hsd11b2</v>
          </cell>
          <cell r="B805">
            <v>84.958190650000006</v>
          </cell>
          <cell r="C805">
            <v>1.41026695</v>
          </cell>
          <cell r="D805">
            <v>0.45835122099999998</v>
          </cell>
          <cell r="E805">
            <v>3.076825994</v>
          </cell>
          <cell r="F805">
            <v>2.092174E-3</v>
          </cell>
          <cell r="G805">
            <v>4.8512933000000001E-2</v>
          </cell>
        </row>
        <row r="806">
          <cell r="A806" t="str">
            <v>Rwdd3</v>
          </cell>
          <cell r="B806">
            <v>75.251758570000007</v>
          </cell>
          <cell r="C806">
            <v>1.2870650050000001</v>
          </cell>
          <cell r="D806">
            <v>0.41849240199999999</v>
          </cell>
          <cell r="E806">
            <v>3.0754799840000002</v>
          </cell>
          <cell r="F806">
            <v>2.1016400000000001E-3</v>
          </cell>
          <cell r="G806">
            <v>4.8671902000000003E-2</v>
          </cell>
        </row>
        <row r="807">
          <cell r="A807" t="str">
            <v>Hcn4</v>
          </cell>
          <cell r="B807">
            <v>19.40007056</v>
          </cell>
          <cell r="C807">
            <v>1.8346015339999999</v>
          </cell>
          <cell r="D807">
            <v>0.59728504500000001</v>
          </cell>
          <cell r="E807">
            <v>3.0715678350000002</v>
          </cell>
          <cell r="F807">
            <v>2.1293779999999999E-3</v>
          </cell>
          <cell r="G807">
            <v>4.9253088E-2</v>
          </cell>
        </row>
        <row r="808">
          <cell r="A808" t="str">
            <v>Tmem180</v>
          </cell>
          <cell r="B808">
            <v>136.48209679999999</v>
          </cell>
          <cell r="C808">
            <v>0.96781753199999998</v>
          </cell>
          <cell r="D808">
            <v>0.315275945</v>
          </cell>
          <cell r="E808">
            <v>3.0697474599999999</v>
          </cell>
          <cell r="F808">
            <v>2.1423979999999998E-3</v>
          </cell>
          <cell r="G808">
            <v>4.9492855000000002E-2</v>
          </cell>
        </row>
        <row r="809">
          <cell r="A809" t="str">
            <v>Arfgef3</v>
          </cell>
          <cell r="B809">
            <v>568.45787629999995</v>
          </cell>
          <cell r="C809">
            <v>0.78189723200000005</v>
          </cell>
          <cell r="D809">
            <v>0.25482069600000001</v>
          </cell>
          <cell r="E809">
            <v>3.068421227</v>
          </cell>
          <cell r="F809">
            <v>2.1519310000000002E-3</v>
          </cell>
          <cell r="G809">
            <v>4.9651536000000003E-2</v>
          </cell>
        </row>
        <row r="810">
          <cell r="A810" t="str">
            <v>Slit1</v>
          </cell>
          <cell r="B810">
            <v>22.171550530000001</v>
          </cell>
          <cell r="C810">
            <v>1.9222477680000001</v>
          </cell>
          <cell r="D810">
            <v>0.62690217500000001</v>
          </cell>
          <cell r="E810">
            <v>3.0662643169999999</v>
          </cell>
          <cell r="F810">
            <v>2.167516E-3</v>
          </cell>
          <cell r="G810">
            <v>4.9887658000000001E-2</v>
          </cell>
        </row>
        <row r="811">
          <cell r="A811" t="str">
            <v>A130014A01Rik</v>
          </cell>
          <cell r="B811">
            <v>268.73510870000001</v>
          </cell>
          <cell r="C811">
            <v>-0.74680445200000001</v>
          </cell>
          <cell r="D811">
            <v>0.24355295900000001</v>
          </cell>
          <cell r="E811">
            <v>-3.0662918440000002</v>
          </cell>
          <cell r="F811">
            <v>2.1673170000000002E-3</v>
          </cell>
          <cell r="G811">
            <v>4.9887658000000001E-2</v>
          </cell>
        </row>
        <row r="812">
          <cell r="A812" t="str">
            <v>Slc22a1</v>
          </cell>
          <cell r="B812">
            <v>1941.0484200000001</v>
          </cell>
          <cell r="C812">
            <v>0.78654775700000001</v>
          </cell>
          <cell r="D812">
            <v>0.25688282800000001</v>
          </cell>
          <cell r="E812">
            <v>3.0618930880000002</v>
          </cell>
          <cell r="F812">
            <v>2.1994200000000001E-3</v>
          </cell>
          <cell r="G812">
            <v>5.0539676999999998E-2</v>
          </cell>
        </row>
        <row r="813">
          <cell r="A813" t="str">
            <v>Cbfa2t3</v>
          </cell>
          <cell r="B813">
            <v>244.9417048</v>
          </cell>
          <cell r="C813">
            <v>1.0417223069999999</v>
          </cell>
          <cell r="D813">
            <v>0.340249568</v>
          </cell>
          <cell r="E813">
            <v>3.061641823</v>
          </cell>
          <cell r="F813">
            <v>2.2012669999999998E-3</v>
          </cell>
          <cell r="G813">
            <v>5.0539676999999998E-2</v>
          </cell>
        </row>
        <row r="814">
          <cell r="A814" t="str">
            <v>Sox11</v>
          </cell>
          <cell r="B814">
            <v>7.8903000890000001</v>
          </cell>
          <cell r="C814">
            <v>-3.4177636179999999</v>
          </cell>
          <cell r="D814">
            <v>1.1168359670000001</v>
          </cell>
          <cell r="E814">
            <v>-3.0602198700000001</v>
          </cell>
          <cell r="F814">
            <v>2.2117460000000001E-3</v>
          </cell>
          <cell r="G814">
            <v>5.0717801E-2</v>
          </cell>
        </row>
        <row r="815">
          <cell r="A815" t="str">
            <v>Fam46b</v>
          </cell>
          <cell r="B815">
            <v>9.2218053609999995</v>
          </cell>
          <cell r="C815">
            <v>2.9254800109999999</v>
          </cell>
          <cell r="D815">
            <v>0.95638336800000001</v>
          </cell>
          <cell r="E815">
            <v>3.0588988760000002</v>
          </cell>
          <cell r="F815">
            <v>2.2215210000000002E-3</v>
          </cell>
          <cell r="G815">
            <v>5.0824909000000001E-2</v>
          </cell>
        </row>
        <row r="816">
          <cell r="A816" t="str">
            <v>Afm</v>
          </cell>
          <cell r="B816">
            <v>56.518881360000002</v>
          </cell>
          <cell r="C816">
            <v>-1.544760637</v>
          </cell>
          <cell r="D816">
            <v>0.505124087</v>
          </cell>
          <cell r="E816">
            <v>-3.0581805059999998</v>
          </cell>
          <cell r="F816">
            <v>2.2268539999999999E-3</v>
          </cell>
          <cell r="G816">
            <v>5.0824909000000001E-2</v>
          </cell>
        </row>
        <row r="817">
          <cell r="A817" t="str">
            <v>Rassf6</v>
          </cell>
          <cell r="B817">
            <v>1122.2672889999999</v>
          </cell>
          <cell r="C817">
            <v>-0.63633209199999996</v>
          </cell>
          <cell r="D817">
            <v>0.208079665</v>
          </cell>
          <cell r="E817">
            <v>-3.0581176280000002</v>
          </cell>
          <cell r="F817">
            <v>2.227321E-3</v>
          </cell>
          <cell r="G817">
            <v>5.0824909000000001E-2</v>
          </cell>
        </row>
        <row r="818">
          <cell r="A818" t="str">
            <v>Fkbp4</v>
          </cell>
          <cell r="B818">
            <v>4713.5840250000001</v>
          </cell>
          <cell r="C818">
            <v>0.65017513100000002</v>
          </cell>
          <cell r="D818">
            <v>0.212566967</v>
          </cell>
          <cell r="E818">
            <v>3.0586837689999999</v>
          </cell>
          <cell r="F818">
            <v>2.2231170000000001E-3</v>
          </cell>
          <cell r="G818">
            <v>5.0824909000000001E-2</v>
          </cell>
        </row>
        <row r="819">
          <cell r="A819" t="str">
            <v>Bhlha15</v>
          </cell>
          <cell r="B819">
            <v>196.75316860000001</v>
          </cell>
          <cell r="C819">
            <v>1.2008615439999999</v>
          </cell>
          <cell r="D819">
            <v>0.39275901600000002</v>
          </cell>
          <cell r="E819">
            <v>3.0575021690000002</v>
          </cell>
          <cell r="F819">
            <v>2.2319000000000002E-3</v>
          </cell>
          <cell r="G819">
            <v>5.0858565000000001E-2</v>
          </cell>
        </row>
        <row r="820">
          <cell r="A820" t="str">
            <v>Igkv14-100</v>
          </cell>
          <cell r="B820">
            <v>66.629310689999997</v>
          </cell>
          <cell r="C820">
            <v>5.991798578</v>
          </cell>
          <cell r="D820">
            <v>1.9599061440000001</v>
          </cell>
          <cell r="E820">
            <v>3.0571864870000001</v>
          </cell>
          <cell r="F820">
            <v>2.2342519999999999E-3</v>
          </cell>
          <cell r="G820">
            <v>5.0858565000000001E-2</v>
          </cell>
        </row>
        <row r="821">
          <cell r="A821" t="str">
            <v>Mx1</v>
          </cell>
          <cell r="B821">
            <v>245.3842746</v>
          </cell>
          <cell r="C821">
            <v>-1.311946158</v>
          </cell>
          <cell r="D821">
            <v>0.429614581</v>
          </cell>
          <cell r="E821">
            <v>-3.0537747419999999</v>
          </cell>
          <cell r="F821">
            <v>2.2598169999999999E-3</v>
          </cell>
          <cell r="G821">
            <v>5.1377764999999999E-2</v>
          </cell>
        </row>
        <row r="822">
          <cell r="A822" t="str">
            <v>Ifi35</v>
          </cell>
          <cell r="B822">
            <v>2932.514177</v>
          </cell>
          <cell r="C822">
            <v>-0.79695846400000003</v>
          </cell>
          <cell r="D822">
            <v>0.26107508499999998</v>
          </cell>
          <cell r="E822">
            <v>-3.0526025259999998</v>
          </cell>
          <cell r="F822">
            <v>2.2686619999999998E-3</v>
          </cell>
          <cell r="G822">
            <v>5.1453367999999999E-2</v>
          </cell>
        </row>
        <row r="823">
          <cell r="A823" t="str">
            <v>Cit</v>
          </cell>
          <cell r="B823">
            <v>749.83529020000003</v>
          </cell>
          <cell r="C823">
            <v>1.1215904370000001</v>
          </cell>
          <cell r="D823">
            <v>0.36738191100000001</v>
          </cell>
          <cell r="E823">
            <v>3.0529277650000002</v>
          </cell>
          <cell r="F823">
            <v>2.2662049999999999E-3</v>
          </cell>
          <cell r="G823">
            <v>5.1453367999999999E-2</v>
          </cell>
        </row>
        <row r="824">
          <cell r="A824" t="str">
            <v>Mrps36</v>
          </cell>
          <cell r="B824">
            <v>468.12362480000002</v>
          </cell>
          <cell r="C824">
            <v>-0.91499353500000002</v>
          </cell>
          <cell r="D824">
            <v>0.29987650900000001</v>
          </cell>
          <cell r="E824">
            <v>-3.0512344499999999</v>
          </cell>
          <cell r="F824">
            <v>2.2790250000000001E-3</v>
          </cell>
          <cell r="G824">
            <v>5.1615605000000002E-2</v>
          </cell>
        </row>
        <row r="825">
          <cell r="A825" t="str">
            <v>Tmsb10</v>
          </cell>
          <cell r="B825">
            <v>889.75925930000005</v>
          </cell>
          <cell r="C825">
            <v>-0.85501943700000005</v>
          </cell>
          <cell r="D825">
            <v>0.28024897199999999</v>
          </cell>
          <cell r="E825">
            <v>-3.0509280030000001</v>
          </cell>
          <cell r="F825">
            <v>2.2813529999999999E-3</v>
          </cell>
          <cell r="G825">
            <v>5.1615605000000002E-2</v>
          </cell>
        </row>
        <row r="826">
          <cell r="A826" t="str">
            <v>Gm26532</v>
          </cell>
          <cell r="B826">
            <v>64.641904100000005</v>
          </cell>
          <cell r="C826">
            <v>-1.7883423810000001</v>
          </cell>
          <cell r="D826">
            <v>0.586960233</v>
          </cell>
          <cell r="E826">
            <v>-3.046786274</v>
          </cell>
          <cell r="F826">
            <v>2.3130210000000002E-3</v>
          </cell>
          <cell r="G826">
            <v>5.2268668999999997E-2</v>
          </cell>
        </row>
        <row r="827">
          <cell r="A827" t="str">
            <v>Ighv2-5</v>
          </cell>
          <cell r="B827">
            <v>219.3290925</v>
          </cell>
          <cell r="C827">
            <v>5.1255981889999997</v>
          </cell>
          <cell r="D827">
            <v>1.6834724249999999</v>
          </cell>
          <cell r="E827">
            <v>3.0446582389999999</v>
          </cell>
          <cell r="F827">
            <v>2.3294489999999999E-3</v>
          </cell>
          <cell r="G827">
            <v>5.2512586E-2</v>
          </cell>
        </row>
        <row r="828">
          <cell r="A828" t="str">
            <v>9130208D14Rik</v>
          </cell>
          <cell r="B828">
            <v>11727.22509</v>
          </cell>
          <cell r="C828">
            <v>0.97371101400000004</v>
          </cell>
          <cell r="D828">
            <v>0.319771588</v>
          </cell>
          <cell r="E828">
            <v>3.045020413</v>
          </cell>
          <cell r="F828">
            <v>2.326645E-3</v>
          </cell>
          <cell r="G828">
            <v>5.2512586E-2</v>
          </cell>
        </row>
        <row r="829">
          <cell r="A829" t="str">
            <v>Slc9b1</v>
          </cell>
          <cell r="B829">
            <v>10.098670609999999</v>
          </cell>
          <cell r="C829">
            <v>-2.6552427089999999</v>
          </cell>
          <cell r="D829">
            <v>0.87277407200000001</v>
          </cell>
          <cell r="E829">
            <v>-3.042302464</v>
          </cell>
          <cell r="F829">
            <v>2.347759E-3</v>
          </cell>
          <cell r="G829">
            <v>5.2861428000000002E-2</v>
          </cell>
        </row>
        <row r="830">
          <cell r="A830" t="str">
            <v>Ugt1a8</v>
          </cell>
          <cell r="B830">
            <v>115.0387329</v>
          </cell>
          <cell r="C830">
            <v>1.3217418160000001</v>
          </cell>
          <cell r="D830">
            <v>0.43459968799999998</v>
          </cell>
          <cell r="E830">
            <v>3.0412856970000002</v>
          </cell>
          <cell r="F830">
            <v>2.3557019999999999E-3</v>
          </cell>
          <cell r="G830">
            <v>5.2976297999999998E-2</v>
          </cell>
        </row>
        <row r="831">
          <cell r="A831" t="str">
            <v>Epsti1</v>
          </cell>
          <cell r="B831">
            <v>1297.46712</v>
          </cell>
          <cell r="C831">
            <v>-0.68840067400000005</v>
          </cell>
          <cell r="D831">
            <v>0.22637921499999999</v>
          </cell>
          <cell r="E831">
            <v>-3.0409182010000002</v>
          </cell>
          <cell r="F831">
            <v>2.358579E-3</v>
          </cell>
          <cell r="G831">
            <v>5.2977094000000002E-2</v>
          </cell>
        </row>
        <row r="832">
          <cell r="A832" t="str">
            <v>Ighv1-69</v>
          </cell>
          <cell r="B832">
            <v>57.979415950000003</v>
          </cell>
          <cell r="C832">
            <v>4.6283044840000001</v>
          </cell>
          <cell r="D832">
            <v>1.5225156120000001</v>
          </cell>
          <cell r="E832">
            <v>3.0399060910000002</v>
          </cell>
          <cell r="F832">
            <v>2.3665190000000001E-3</v>
          </cell>
          <cell r="G832">
            <v>5.3091477999999998E-2</v>
          </cell>
        </row>
        <row r="833">
          <cell r="A833" t="str">
            <v>Nbeal2</v>
          </cell>
          <cell r="B833">
            <v>1044.9731159999999</v>
          </cell>
          <cell r="C833">
            <v>0.87705955099999999</v>
          </cell>
          <cell r="D833">
            <v>0.28882037799999999</v>
          </cell>
          <cell r="E833">
            <v>3.0366955280000001</v>
          </cell>
          <cell r="F833">
            <v>2.391869E-3</v>
          </cell>
          <cell r="G833">
            <v>5.3595694999999999E-2</v>
          </cell>
        </row>
        <row r="834">
          <cell r="A834" t="str">
            <v>Slc44a5</v>
          </cell>
          <cell r="B834">
            <v>13.63653392</v>
          </cell>
          <cell r="C834">
            <v>2.1684872830000002</v>
          </cell>
          <cell r="D834">
            <v>0.71434631500000001</v>
          </cell>
          <cell r="E834">
            <v>3.035624651</v>
          </cell>
          <cell r="F834">
            <v>2.4003800000000001E-3</v>
          </cell>
          <cell r="G834">
            <v>5.3721825000000001E-2</v>
          </cell>
        </row>
        <row r="835">
          <cell r="A835" t="str">
            <v>Crb2</v>
          </cell>
          <cell r="B835">
            <v>9.9886729750000001</v>
          </cell>
          <cell r="C835">
            <v>2.4632214060000002</v>
          </cell>
          <cell r="D835">
            <v>0.81155618900000004</v>
          </cell>
          <cell r="E835">
            <v>3.0351828250000001</v>
          </cell>
          <cell r="F835">
            <v>2.4038990000000001E-3</v>
          </cell>
          <cell r="G835">
            <v>5.3736081999999998E-2</v>
          </cell>
        </row>
        <row r="836">
          <cell r="A836" t="str">
            <v>Cdc14a</v>
          </cell>
          <cell r="B836">
            <v>2172.5696899999998</v>
          </cell>
          <cell r="C836">
            <v>-0.79311104399999999</v>
          </cell>
          <cell r="D836">
            <v>0.26134885200000002</v>
          </cell>
          <cell r="E836">
            <v>-3.03468348</v>
          </cell>
          <cell r="F836">
            <v>2.4078820000000001E-3</v>
          </cell>
          <cell r="G836">
            <v>5.3760661000000001E-2</v>
          </cell>
        </row>
        <row r="837">
          <cell r="A837" t="str">
            <v>Acox3</v>
          </cell>
          <cell r="B837">
            <v>3351.1745689999998</v>
          </cell>
          <cell r="C837">
            <v>-0.631728701</v>
          </cell>
          <cell r="D837">
            <v>0.20828557</v>
          </cell>
          <cell r="E837">
            <v>-3.0329931239999999</v>
          </cell>
          <cell r="F837">
            <v>2.421411E-3</v>
          </cell>
          <cell r="G837">
            <v>5.3998048E-2</v>
          </cell>
        </row>
        <row r="838">
          <cell r="A838" t="str">
            <v>Piga</v>
          </cell>
          <cell r="B838">
            <v>1411.377033</v>
          </cell>
          <cell r="C838">
            <v>-0.946041943</v>
          </cell>
          <cell r="D838">
            <v>0.312018464</v>
          </cell>
          <cell r="E838">
            <v>-3.0320062800000001</v>
          </cell>
          <cell r="F838">
            <v>2.4293409999999998E-3</v>
          </cell>
          <cell r="G838">
            <v>5.4110170999999999E-2</v>
          </cell>
        </row>
        <row r="839">
          <cell r="A839" t="str">
            <v>Pabpc1</v>
          </cell>
          <cell r="B839">
            <v>10771.17482</v>
          </cell>
          <cell r="C839">
            <v>0.73292516799999996</v>
          </cell>
          <cell r="D839">
            <v>0.24180622399999999</v>
          </cell>
          <cell r="E839">
            <v>3.0310434339999999</v>
          </cell>
          <cell r="F839">
            <v>2.437102E-3</v>
          </cell>
          <cell r="G839">
            <v>5.4141983999999997E-2</v>
          </cell>
        </row>
        <row r="840">
          <cell r="A840" t="str">
            <v>Wiz</v>
          </cell>
          <cell r="B840">
            <v>630.13311969999995</v>
          </cell>
          <cell r="C840">
            <v>0.68744373400000003</v>
          </cell>
          <cell r="D840">
            <v>0.22678844100000001</v>
          </cell>
          <cell r="E840">
            <v>3.0312115149999999</v>
          </cell>
          <cell r="F840">
            <v>2.4357459999999999E-3</v>
          </cell>
          <cell r="G840">
            <v>5.4141983999999997E-2</v>
          </cell>
        </row>
        <row r="841">
          <cell r="A841" t="str">
            <v>Fam222a</v>
          </cell>
          <cell r="B841">
            <v>48.8291027</v>
          </cell>
          <cell r="C841">
            <v>1.3542302909999999</v>
          </cell>
          <cell r="D841">
            <v>0.44683028499999999</v>
          </cell>
          <cell r="E841">
            <v>3.030748666</v>
          </cell>
          <cell r="F841">
            <v>2.4394820000000002E-3</v>
          </cell>
          <cell r="G841">
            <v>5.4141983999999997E-2</v>
          </cell>
        </row>
        <row r="842">
          <cell r="A842" t="str">
            <v>Gm4788</v>
          </cell>
          <cell r="B842">
            <v>6.6522523939999996</v>
          </cell>
          <cell r="C842">
            <v>-4.1561236079999997</v>
          </cell>
          <cell r="D842">
            <v>1.3720256829999999</v>
          </cell>
          <cell r="E842">
            <v>-3.0291879079999999</v>
          </cell>
          <cell r="F842">
            <v>2.4521209999999998E-3</v>
          </cell>
          <cell r="G842">
            <v>5.4357781000000001E-2</v>
          </cell>
        </row>
        <row r="843">
          <cell r="A843" t="str">
            <v>Setd1a</v>
          </cell>
          <cell r="B843">
            <v>261.17964039999998</v>
          </cell>
          <cell r="C843">
            <v>0.757263201</v>
          </cell>
          <cell r="D843">
            <v>0.25009554899999997</v>
          </cell>
          <cell r="E843">
            <v>3.027895558</v>
          </cell>
          <cell r="F843">
            <v>2.4626320000000002E-3</v>
          </cell>
          <cell r="G843">
            <v>5.4525944E-2</v>
          </cell>
        </row>
        <row r="844">
          <cell r="A844" t="str">
            <v>RP23-272P19.8</v>
          </cell>
          <cell r="B844">
            <v>7.8668087059999996</v>
          </cell>
          <cell r="C844">
            <v>3.5027068579999998</v>
          </cell>
          <cell r="D844">
            <v>1.1575366920000001</v>
          </cell>
          <cell r="E844">
            <v>3.026000716</v>
          </cell>
          <cell r="F844">
            <v>2.4781170000000002E-3</v>
          </cell>
          <cell r="G844">
            <v>5.4768399000000002E-2</v>
          </cell>
        </row>
        <row r="845">
          <cell r="A845" t="str">
            <v>Gm15318</v>
          </cell>
          <cell r="B845">
            <v>24.21631442</v>
          </cell>
          <cell r="C845">
            <v>2.8318818939999999</v>
          </cell>
          <cell r="D845">
            <v>0.93590028300000006</v>
          </cell>
          <cell r="E845">
            <v>3.0258372009999999</v>
          </cell>
          <cell r="F845">
            <v>2.4794579999999999E-3</v>
          </cell>
          <cell r="G845">
            <v>5.4768399000000002E-2</v>
          </cell>
        </row>
        <row r="846">
          <cell r="A846" t="str">
            <v>Slc30a10</v>
          </cell>
          <cell r="B846">
            <v>17690.078369999999</v>
          </cell>
          <cell r="C846">
            <v>-1.52662136</v>
          </cell>
          <cell r="D846">
            <v>0.50479055799999994</v>
          </cell>
          <cell r="E846">
            <v>-3.0242668689999999</v>
          </cell>
          <cell r="F846">
            <v>2.4923649999999999E-3</v>
          </cell>
          <cell r="G846">
            <v>5.4920728000000002E-2</v>
          </cell>
        </row>
        <row r="847">
          <cell r="A847" t="str">
            <v>Foxd2os</v>
          </cell>
          <cell r="B847">
            <v>15.48807558</v>
          </cell>
          <cell r="C847">
            <v>2.2953465770000001</v>
          </cell>
          <cell r="D847">
            <v>0.75889564899999995</v>
          </cell>
          <cell r="E847">
            <v>3.0245878730000002</v>
          </cell>
          <cell r="F847">
            <v>2.4897209999999999E-3</v>
          </cell>
          <cell r="G847">
            <v>5.4920728000000002E-2</v>
          </cell>
        </row>
        <row r="848">
          <cell r="A848" t="str">
            <v>Zfp609</v>
          </cell>
          <cell r="B848">
            <v>1077.1334039999999</v>
          </cell>
          <cell r="C848">
            <v>0.63410940299999996</v>
          </cell>
          <cell r="D848">
            <v>0.20969753699999999</v>
          </cell>
          <cell r="E848">
            <v>3.0239239439999999</v>
          </cell>
          <cell r="F848">
            <v>2.4951919999999998E-3</v>
          </cell>
          <cell r="G848">
            <v>5.4920728000000002E-2</v>
          </cell>
        </row>
        <row r="849">
          <cell r="A849" t="str">
            <v>Prrc2a</v>
          </cell>
          <cell r="B849">
            <v>5480.7331210000002</v>
          </cell>
          <cell r="C849">
            <v>0.64182023600000004</v>
          </cell>
          <cell r="D849">
            <v>0.21227781900000001</v>
          </cell>
          <cell r="E849">
            <v>3.0234917590000001</v>
          </cell>
          <cell r="F849">
            <v>2.4987579999999998E-3</v>
          </cell>
          <cell r="G849">
            <v>5.4934377E-2</v>
          </cell>
        </row>
        <row r="850">
          <cell r="A850" t="str">
            <v>Noc2l</v>
          </cell>
          <cell r="B850">
            <v>1021.679857</v>
          </cell>
          <cell r="C850">
            <v>0.88476298200000003</v>
          </cell>
          <cell r="D850">
            <v>0.29272390999999998</v>
          </cell>
          <cell r="E850">
            <v>3.022516956</v>
          </cell>
          <cell r="F850">
            <v>2.5068199999999999E-3</v>
          </cell>
          <cell r="G850">
            <v>5.5046705000000001E-2</v>
          </cell>
        </row>
        <row r="851">
          <cell r="A851" t="str">
            <v>Gm23639</v>
          </cell>
          <cell r="B851">
            <v>67.568229509999995</v>
          </cell>
          <cell r="C851">
            <v>1.3795666470000001</v>
          </cell>
          <cell r="D851">
            <v>0.45657638</v>
          </cell>
          <cell r="E851">
            <v>3.021546249</v>
          </cell>
          <cell r="F851">
            <v>2.514872E-3</v>
          </cell>
          <cell r="G851">
            <v>5.5158543999999997E-2</v>
          </cell>
        </row>
        <row r="852">
          <cell r="A852" t="str">
            <v>AA986860</v>
          </cell>
          <cell r="B852">
            <v>1810.659684</v>
          </cell>
          <cell r="C852">
            <v>-1.076841175</v>
          </cell>
          <cell r="D852">
            <v>0.35643613800000001</v>
          </cell>
          <cell r="E852">
            <v>-3.0211335539999999</v>
          </cell>
          <cell r="F852">
            <v>2.5183029999999999E-3</v>
          </cell>
          <cell r="G852">
            <v>5.5168876999999998E-2</v>
          </cell>
        </row>
        <row r="853">
          <cell r="A853" t="str">
            <v>Snord15a</v>
          </cell>
          <cell r="B853">
            <v>120.7701763</v>
          </cell>
          <cell r="C853">
            <v>0.92582496400000003</v>
          </cell>
          <cell r="D853">
            <v>0.306743826</v>
          </cell>
          <cell r="E853">
            <v>3.0182350379999998</v>
          </cell>
          <cell r="F853">
            <v>2.5425159999999999E-3</v>
          </cell>
          <cell r="G853">
            <v>5.5633956999999998E-2</v>
          </cell>
        </row>
        <row r="854">
          <cell r="A854" t="str">
            <v>Sparc</v>
          </cell>
          <cell r="B854">
            <v>1652.516386</v>
          </cell>
          <cell r="C854">
            <v>-1.7110710220000001</v>
          </cell>
          <cell r="D854">
            <v>0.56726154200000001</v>
          </cell>
          <cell r="E854">
            <v>-3.0163705740000002</v>
          </cell>
          <cell r="F854">
            <v>2.5582040000000001E-3</v>
          </cell>
          <cell r="G854">
            <v>5.5815858000000003E-2</v>
          </cell>
        </row>
        <row r="855">
          <cell r="A855" t="str">
            <v>Gch1</v>
          </cell>
          <cell r="B855">
            <v>892.16902909999999</v>
          </cell>
          <cell r="C855">
            <v>-1.2397588349999999</v>
          </cell>
          <cell r="D855">
            <v>0.41100386799999999</v>
          </cell>
          <cell r="E855">
            <v>-3.016416462</v>
          </cell>
          <cell r="F855">
            <v>2.557817E-3</v>
          </cell>
          <cell r="G855">
            <v>5.5815858000000003E-2</v>
          </cell>
        </row>
        <row r="856">
          <cell r="A856" t="str">
            <v>Me3</v>
          </cell>
          <cell r="B856">
            <v>40.33618895</v>
          </cell>
          <cell r="C856">
            <v>1.5908293410000001</v>
          </cell>
          <cell r="D856">
            <v>0.52743180199999995</v>
          </cell>
          <cell r="E856">
            <v>3.0161801650000002</v>
          </cell>
          <cell r="F856">
            <v>2.5598109999999999E-3</v>
          </cell>
          <cell r="G856">
            <v>5.5815858000000003E-2</v>
          </cell>
        </row>
        <row r="857">
          <cell r="A857" t="str">
            <v>Pdx1</v>
          </cell>
          <cell r="B857">
            <v>2709.8847289999999</v>
          </cell>
          <cell r="C857">
            <v>-0.90689100700000003</v>
          </cell>
          <cell r="D857">
            <v>0.30086774199999999</v>
          </cell>
          <cell r="E857">
            <v>-3.0142513819999999</v>
          </cell>
          <cell r="F857">
            <v>2.5761429999999999E-3</v>
          </cell>
          <cell r="G857">
            <v>5.6106337999999999E-2</v>
          </cell>
        </row>
        <row r="858">
          <cell r="A858" t="str">
            <v>Gm22442</v>
          </cell>
          <cell r="B858">
            <v>1017.706215</v>
          </cell>
          <cell r="C858">
            <v>-0.68282742500000004</v>
          </cell>
          <cell r="D858">
            <v>0.22663266500000001</v>
          </cell>
          <cell r="E858">
            <v>-3.0129258929999998</v>
          </cell>
          <cell r="F858">
            <v>2.5874209999999999E-3</v>
          </cell>
          <cell r="G858">
            <v>5.6286217999999999E-2</v>
          </cell>
        </row>
        <row r="859">
          <cell r="A859" t="str">
            <v>Zfyve9</v>
          </cell>
          <cell r="B859">
            <v>3003.6553100000001</v>
          </cell>
          <cell r="C859">
            <v>-0.69433164199999997</v>
          </cell>
          <cell r="D859">
            <v>0.230558757</v>
          </cell>
          <cell r="E859">
            <v>-3.0115171059999999</v>
          </cell>
          <cell r="F859">
            <v>2.5994579999999998E-3</v>
          </cell>
          <cell r="G859">
            <v>5.6438634000000001E-2</v>
          </cell>
        </row>
        <row r="860">
          <cell r="A860" t="str">
            <v>Ncor2</v>
          </cell>
          <cell r="B860">
            <v>1245.6450870000001</v>
          </cell>
          <cell r="C860">
            <v>0.743398169</v>
          </cell>
          <cell r="D860">
            <v>0.246861524</v>
          </cell>
          <cell r="E860">
            <v>3.0113974730000002</v>
          </cell>
          <cell r="F860">
            <v>2.6004819999999999E-3</v>
          </cell>
          <cell r="G860">
            <v>5.6438634000000001E-2</v>
          </cell>
        </row>
        <row r="861">
          <cell r="A861" t="str">
            <v>Fkbp5</v>
          </cell>
          <cell r="B861">
            <v>1046.570608</v>
          </cell>
          <cell r="C861">
            <v>-1.9667136039999999</v>
          </cell>
          <cell r="D861">
            <v>0.65341688099999995</v>
          </cell>
          <cell r="E861">
            <v>-3.0098910220000001</v>
          </cell>
          <cell r="F861">
            <v>2.6134140000000001E-3</v>
          </cell>
          <cell r="G861">
            <v>5.6653354000000003E-2</v>
          </cell>
        </row>
        <row r="862">
          <cell r="A862" t="str">
            <v>Pxylp1</v>
          </cell>
          <cell r="B862">
            <v>658.09919860000002</v>
          </cell>
          <cell r="C862">
            <v>0.65326004400000004</v>
          </cell>
          <cell r="D862">
            <v>0.217063322</v>
          </cell>
          <cell r="E862">
            <v>3.0095367419999999</v>
          </cell>
          <cell r="F862">
            <v>2.6164640000000002E-3</v>
          </cell>
          <cell r="G862">
            <v>5.6653593000000002E-2</v>
          </cell>
        </row>
        <row r="863">
          <cell r="A863" t="str">
            <v>9530003O04Rik</v>
          </cell>
          <cell r="B863">
            <v>6.5045475699999997</v>
          </cell>
          <cell r="C863">
            <v>-3.5558943699999999</v>
          </cell>
          <cell r="D863">
            <v>1.1818532070000001</v>
          </cell>
          <cell r="E863">
            <v>-3.0087445289999999</v>
          </cell>
          <cell r="F863">
            <v>2.6232959999999998E-3</v>
          </cell>
          <cell r="G863">
            <v>5.6735623999999998E-2</v>
          </cell>
        </row>
        <row r="864">
          <cell r="A864" t="str">
            <v>Vip</v>
          </cell>
          <cell r="B864">
            <v>11.25419799</v>
          </cell>
          <cell r="C864">
            <v>4.5469034580000001</v>
          </cell>
          <cell r="D864">
            <v>1.5119341850000001</v>
          </cell>
          <cell r="E864">
            <v>3.0073421869999999</v>
          </cell>
          <cell r="F864">
            <v>2.6354289999999999E-3</v>
          </cell>
          <cell r="G864">
            <v>5.6737244999999999E-2</v>
          </cell>
        </row>
        <row r="865">
          <cell r="A865" t="str">
            <v>Zbed3</v>
          </cell>
          <cell r="B865">
            <v>102.28417330000001</v>
          </cell>
          <cell r="C865">
            <v>1.169937596</v>
          </cell>
          <cell r="D865">
            <v>0.388933362</v>
          </cell>
          <cell r="E865">
            <v>3.0080669580000001</v>
          </cell>
          <cell r="F865">
            <v>2.6291520000000001E-3</v>
          </cell>
          <cell r="G865">
            <v>5.6737244999999999E-2</v>
          </cell>
        </row>
        <row r="866">
          <cell r="A866" t="str">
            <v>Nphp3</v>
          </cell>
          <cell r="B866">
            <v>209.34766210000001</v>
          </cell>
          <cell r="C866">
            <v>0.68670478199999996</v>
          </cell>
          <cell r="D866">
            <v>0.22834375700000001</v>
          </cell>
          <cell r="E866">
            <v>3.0073289050000001</v>
          </cell>
          <cell r="F866">
            <v>2.6355440000000001E-3</v>
          </cell>
          <cell r="G866">
            <v>5.6737244999999999E-2</v>
          </cell>
        </row>
        <row r="867">
          <cell r="A867" t="str">
            <v>Pdha1</v>
          </cell>
          <cell r="B867">
            <v>10666.60779</v>
          </cell>
          <cell r="C867">
            <v>-0.75238141599999997</v>
          </cell>
          <cell r="D867">
            <v>0.25017819600000002</v>
          </cell>
          <cell r="E867">
            <v>-3.0073820470000001</v>
          </cell>
          <cell r="F867">
            <v>2.6350840000000002E-3</v>
          </cell>
          <cell r="G867">
            <v>5.6737244999999999E-2</v>
          </cell>
        </row>
        <row r="868">
          <cell r="A868" t="str">
            <v>Myb</v>
          </cell>
          <cell r="B868">
            <v>1075.4148419999999</v>
          </cell>
          <cell r="C868">
            <v>1.018371548</v>
          </cell>
          <cell r="D868">
            <v>0.33887516099999998</v>
          </cell>
          <cell r="E868">
            <v>3.0051525319999999</v>
          </cell>
          <cell r="F868">
            <v>2.6544770000000001E-3</v>
          </cell>
          <cell r="G868">
            <v>5.7013149999999999E-2</v>
          </cell>
        </row>
        <row r="869">
          <cell r="A869" t="str">
            <v>Foxa1</v>
          </cell>
          <cell r="B869">
            <v>217.86978569999999</v>
          </cell>
          <cell r="C869">
            <v>0.73610680399999995</v>
          </cell>
          <cell r="D869">
            <v>0.24494445500000001</v>
          </cell>
          <cell r="E869">
            <v>3.0051988930000002</v>
          </cell>
          <cell r="F869">
            <v>2.6540719999999999E-3</v>
          </cell>
          <cell r="G869">
            <v>5.7013149999999999E-2</v>
          </cell>
        </row>
        <row r="870">
          <cell r="A870" t="str">
            <v>Nabp1</v>
          </cell>
          <cell r="B870">
            <v>776.82533869999997</v>
          </cell>
          <cell r="C870">
            <v>-0.72648653500000004</v>
          </cell>
          <cell r="D870">
            <v>0.24179899499999999</v>
          </cell>
          <cell r="E870">
            <v>-3.00450602</v>
          </cell>
          <cell r="F870">
            <v>2.6601250000000002E-3</v>
          </cell>
          <cell r="G870">
            <v>5.7068710000000002E-2</v>
          </cell>
        </row>
        <row r="871">
          <cell r="A871" t="str">
            <v>Sat1</v>
          </cell>
          <cell r="B871">
            <v>3327.1764950000002</v>
          </cell>
          <cell r="C871">
            <v>-0.79008614399999999</v>
          </cell>
          <cell r="D871">
            <v>0.263078223</v>
          </cell>
          <cell r="E871">
            <v>-3.0032365909999998</v>
          </cell>
          <cell r="F871">
            <v>2.6712469999999999E-3</v>
          </cell>
          <cell r="G871">
            <v>5.7241440999999997E-2</v>
          </cell>
        </row>
        <row r="872">
          <cell r="A872" t="str">
            <v>Sox9</v>
          </cell>
          <cell r="B872">
            <v>458.55147729999999</v>
          </cell>
          <cell r="C872">
            <v>1.193489429</v>
          </cell>
          <cell r="D872">
            <v>0.39754655700000002</v>
          </cell>
          <cell r="E872">
            <v>3.002137506</v>
          </cell>
          <cell r="F872">
            <v>2.6809099999999999E-3</v>
          </cell>
          <cell r="G872">
            <v>5.7382565000000003E-2</v>
          </cell>
        </row>
        <row r="873">
          <cell r="A873" t="str">
            <v>Coq10a</v>
          </cell>
          <cell r="B873">
            <v>474.12320519999997</v>
          </cell>
          <cell r="C873">
            <v>-0.80744187199999995</v>
          </cell>
          <cell r="D873">
            <v>0.26901682700000001</v>
          </cell>
          <cell r="E873">
            <v>-3.0014548959999998</v>
          </cell>
          <cell r="F873">
            <v>2.6869279999999999E-3</v>
          </cell>
          <cell r="G873">
            <v>5.7445419999999997E-2</v>
          </cell>
        </row>
        <row r="874">
          <cell r="A874" t="str">
            <v>Sik1</v>
          </cell>
          <cell r="B874">
            <v>602.35366759999999</v>
          </cell>
          <cell r="C874">
            <v>0.72182458199999999</v>
          </cell>
          <cell r="D874">
            <v>0.24056973800000001</v>
          </cell>
          <cell r="E874">
            <v>3.0004795639999999</v>
          </cell>
          <cell r="F874">
            <v>2.6955479999999999E-3</v>
          </cell>
          <cell r="G874">
            <v>5.7563699000000003E-2</v>
          </cell>
        </row>
        <row r="875">
          <cell r="A875" t="str">
            <v>Gm23105</v>
          </cell>
          <cell r="B875">
            <v>42.754269270000002</v>
          </cell>
          <cell r="C875">
            <v>1.2121448859999999</v>
          </cell>
          <cell r="D875">
            <v>0.40427194300000002</v>
          </cell>
          <cell r="E875">
            <v>2.9983403690000001</v>
          </cell>
          <cell r="F875">
            <v>2.7145429999999998E-3</v>
          </cell>
          <cell r="G875">
            <v>5.7639213000000002E-2</v>
          </cell>
        </row>
        <row r="876">
          <cell r="A876" t="str">
            <v>Pxdn</v>
          </cell>
          <cell r="B876">
            <v>601.85989649999999</v>
          </cell>
          <cell r="C876">
            <v>-1.6724479029999999</v>
          </cell>
          <cell r="D876">
            <v>0.55756123499999999</v>
          </cell>
          <cell r="E876">
            <v>-2.999577081</v>
          </cell>
          <cell r="F876">
            <v>2.7035470000000002E-3</v>
          </cell>
          <cell r="G876">
            <v>5.7639213000000002E-2</v>
          </cell>
        </row>
        <row r="877">
          <cell r="A877" t="str">
            <v>Gstm4</v>
          </cell>
          <cell r="B877">
            <v>775.13102430000004</v>
          </cell>
          <cell r="C877">
            <v>1.449085865</v>
          </cell>
          <cell r="D877">
            <v>0.48324757600000001</v>
          </cell>
          <cell r="E877">
            <v>2.99864073</v>
          </cell>
          <cell r="F877">
            <v>2.711869E-3</v>
          </cell>
          <cell r="G877">
            <v>5.7639213000000002E-2</v>
          </cell>
        </row>
        <row r="878">
          <cell r="A878" t="str">
            <v>Sorcs2</v>
          </cell>
          <cell r="B878">
            <v>255.3500732</v>
          </cell>
          <cell r="C878">
            <v>1.0371973569999999</v>
          </cell>
          <cell r="D878">
            <v>0.34581155899999999</v>
          </cell>
          <cell r="E878">
            <v>2.999313731</v>
          </cell>
          <cell r="F878">
            <v>2.7058849999999999E-3</v>
          </cell>
          <cell r="G878">
            <v>5.7639213000000002E-2</v>
          </cell>
        </row>
        <row r="879">
          <cell r="A879" t="str">
            <v>Tub</v>
          </cell>
          <cell r="B879">
            <v>9.8922460359999995</v>
          </cell>
          <cell r="C879">
            <v>3.5868103260000002</v>
          </cell>
          <cell r="D879">
            <v>1.1961401330000001</v>
          </cell>
          <cell r="E879">
            <v>2.998653944</v>
          </cell>
          <cell r="F879">
            <v>2.7117510000000001E-3</v>
          </cell>
          <cell r="G879">
            <v>5.7639213000000002E-2</v>
          </cell>
        </row>
        <row r="880">
          <cell r="A880" t="str">
            <v>Rhoq</v>
          </cell>
          <cell r="B880">
            <v>1490.8971690000001</v>
          </cell>
          <cell r="C880">
            <v>-0.69905752799999998</v>
          </cell>
          <cell r="D880">
            <v>0.233232416</v>
          </cell>
          <cell r="E880">
            <v>-2.9972571590000001</v>
          </cell>
          <cell r="F880">
            <v>2.7242080000000001E-3</v>
          </cell>
          <cell r="G880">
            <v>5.7778624000000001E-2</v>
          </cell>
        </row>
        <row r="881">
          <cell r="A881" t="str">
            <v>Chga</v>
          </cell>
          <cell r="B881">
            <v>1988.5436589999999</v>
          </cell>
          <cell r="C881">
            <v>0.82071614599999998</v>
          </cell>
          <cell r="D881">
            <v>0.273954855</v>
          </cell>
          <cell r="E881">
            <v>2.9958080030000001</v>
          </cell>
          <cell r="F881">
            <v>2.7371869999999999E-3</v>
          </cell>
          <cell r="G881">
            <v>5.7987931999999999E-2</v>
          </cell>
        </row>
        <row r="882">
          <cell r="A882" t="str">
            <v>Asb16</v>
          </cell>
          <cell r="B882">
            <v>20.178212899999998</v>
          </cell>
          <cell r="C882">
            <v>1.998401879</v>
          </cell>
          <cell r="D882">
            <v>0.66747127299999998</v>
          </cell>
          <cell r="E882">
            <v>2.9939893440000001</v>
          </cell>
          <cell r="F882">
            <v>2.7535559999999999E-3</v>
          </cell>
          <cell r="G882">
            <v>5.8202423000000003E-2</v>
          </cell>
        </row>
        <row r="883">
          <cell r="A883" t="str">
            <v>Adat1</v>
          </cell>
          <cell r="B883">
            <v>119.79396199999999</v>
          </cell>
          <cell r="C883">
            <v>1.075937994</v>
          </cell>
          <cell r="D883">
            <v>0.35933776499999998</v>
          </cell>
          <cell r="E883">
            <v>2.9942246529999998</v>
          </cell>
          <cell r="F883">
            <v>2.7514330000000002E-3</v>
          </cell>
          <cell r="G883">
            <v>5.8202423000000003E-2</v>
          </cell>
        </row>
        <row r="884">
          <cell r="A884" t="str">
            <v>Trim15</v>
          </cell>
          <cell r="B884">
            <v>1003.421338</v>
          </cell>
          <cell r="C884">
            <v>-1.017097197</v>
          </cell>
          <cell r="D884">
            <v>0.33980419000000001</v>
          </cell>
          <cell r="E884">
            <v>-2.9931861529999999</v>
          </cell>
          <cell r="F884">
            <v>2.760813E-3</v>
          </cell>
          <cell r="G884">
            <v>5.8289735000000002E-2</v>
          </cell>
        </row>
        <row r="885">
          <cell r="A885" t="str">
            <v>Mogat1</v>
          </cell>
          <cell r="B885">
            <v>242.4282489</v>
          </cell>
          <cell r="C885">
            <v>-1.827549511</v>
          </cell>
          <cell r="D885">
            <v>0.61071859799999995</v>
          </cell>
          <cell r="E885">
            <v>-2.9924575999999998</v>
          </cell>
          <cell r="F885">
            <v>2.767411E-3</v>
          </cell>
          <cell r="G885">
            <v>5.8362945999999999E-2</v>
          </cell>
        </row>
        <row r="886">
          <cell r="A886" t="str">
            <v>1700119H24Rik</v>
          </cell>
          <cell r="B886">
            <v>31.204771690000001</v>
          </cell>
          <cell r="C886">
            <v>-1.4819977989999999</v>
          </cell>
          <cell r="D886">
            <v>0.49544211100000002</v>
          </cell>
          <cell r="E886">
            <v>-2.9912632910000001</v>
          </cell>
          <cell r="F886">
            <v>2.778258E-3</v>
          </cell>
          <cell r="G886">
            <v>5.8508415000000001E-2</v>
          </cell>
        </row>
        <row r="887">
          <cell r="A887" t="str">
            <v>Chil4</v>
          </cell>
          <cell r="B887">
            <v>5.4057328199999999</v>
          </cell>
          <cell r="C887">
            <v>-5.8040233729999997</v>
          </cell>
          <cell r="D887">
            <v>1.9404909990000001</v>
          </cell>
          <cell r="E887">
            <v>-2.9910076239999999</v>
          </cell>
          <cell r="F887">
            <v>2.7805859999999998E-3</v>
          </cell>
          <cell r="G887">
            <v>5.8508415000000001E-2</v>
          </cell>
        </row>
        <row r="888">
          <cell r="A888" t="str">
            <v>Rfx6</v>
          </cell>
          <cell r="B888">
            <v>102.6780148</v>
          </cell>
          <cell r="C888">
            <v>0.96662744700000003</v>
          </cell>
          <cell r="D888">
            <v>0.32348930399999998</v>
          </cell>
          <cell r="E888">
            <v>2.9881279969999999</v>
          </cell>
          <cell r="F888">
            <v>2.8069200000000001E-3</v>
          </cell>
          <cell r="G888">
            <v>5.8995947E-2</v>
          </cell>
        </row>
        <row r="889">
          <cell r="A889" t="str">
            <v>H2-M3</v>
          </cell>
          <cell r="B889">
            <v>136.69653769999999</v>
          </cell>
          <cell r="C889">
            <v>0.886426453</v>
          </cell>
          <cell r="D889">
            <v>0.29674757899999998</v>
          </cell>
          <cell r="E889">
            <v>2.9871396259999998</v>
          </cell>
          <cell r="F889">
            <v>2.8160110000000002E-3</v>
          </cell>
          <cell r="G889">
            <v>5.9120369999999998E-2</v>
          </cell>
        </row>
        <row r="890">
          <cell r="A890" t="str">
            <v>Sema4d</v>
          </cell>
          <cell r="B890">
            <v>531.49296079999999</v>
          </cell>
          <cell r="C890">
            <v>0.907505165</v>
          </cell>
          <cell r="D890">
            <v>0.30394697500000001</v>
          </cell>
          <cell r="E890">
            <v>2.9857351419999998</v>
          </cell>
          <cell r="F890">
            <v>2.8289750000000001E-3</v>
          </cell>
          <cell r="G890">
            <v>5.9325747999999998E-2</v>
          </cell>
        </row>
        <row r="891">
          <cell r="A891" t="str">
            <v>Wdfy4</v>
          </cell>
          <cell r="B891">
            <v>1519.994085</v>
          </cell>
          <cell r="C891">
            <v>0.95931358499999997</v>
          </cell>
          <cell r="D891">
            <v>0.32138200300000003</v>
          </cell>
          <cell r="E891">
            <v>2.984963612</v>
          </cell>
          <cell r="F891">
            <v>2.836121E-3</v>
          </cell>
          <cell r="G891">
            <v>5.9342082999999997E-2</v>
          </cell>
        </row>
        <row r="892">
          <cell r="A892" t="str">
            <v>E2f5</v>
          </cell>
          <cell r="B892">
            <v>337.71542349999999</v>
          </cell>
          <cell r="C892">
            <v>-0.74446605399999999</v>
          </cell>
          <cell r="D892">
            <v>0.24939629599999999</v>
          </cell>
          <cell r="E892">
            <v>-2.985072615</v>
          </cell>
          <cell r="F892">
            <v>2.8351100000000001E-3</v>
          </cell>
          <cell r="G892">
            <v>5.9342082999999997E-2</v>
          </cell>
        </row>
        <row r="893">
          <cell r="A893" t="str">
            <v>Gng7</v>
          </cell>
          <cell r="B893">
            <v>10.91764774</v>
          </cell>
          <cell r="C893">
            <v>2.650226693</v>
          </cell>
          <cell r="D893">
            <v>0.88811788700000005</v>
          </cell>
          <cell r="E893">
            <v>2.984093364</v>
          </cell>
          <cell r="F893">
            <v>2.8441999999999999E-3</v>
          </cell>
          <cell r="G893">
            <v>5.9444412000000002E-2</v>
          </cell>
        </row>
        <row r="894">
          <cell r="A894" t="str">
            <v>Nptx1</v>
          </cell>
          <cell r="B894">
            <v>15.3169428</v>
          </cell>
          <cell r="C894">
            <v>2.1133705840000001</v>
          </cell>
          <cell r="D894">
            <v>0.70897457100000005</v>
          </cell>
          <cell r="E894">
            <v>2.9808834740000001</v>
          </cell>
          <cell r="F894">
            <v>2.874181E-3</v>
          </cell>
          <cell r="G894">
            <v>5.9889782000000003E-2</v>
          </cell>
        </row>
        <row r="895">
          <cell r="A895" t="str">
            <v>Ampd2</v>
          </cell>
          <cell r="B895">
            <v>912.3873638</v>
          </cell>
          <cell r="C895">
            <v>0.738786842</v>
          </cell>
          <cell r="D895">
            <v>0.247833625</v>
          </cell>
          <cell r="E895">
            <v>2.9809790399999998</v>
          </cell>
          <cell r="F895">
            <v>2.8732850000000002E-3</v>
          </cell>
          <cell r="G895">
            <v>5.9889782000000003E-2</v>
          </cell>
        </row>
        <row r="896">
          <cell r="A896" t="str">
            <v>Klhl21</v>
          </cell>
          <cell r="B896">
            <v>393.23910480000001</v>
          </cell>
          <cell r="C896">
            <v>0.64665247800000003</v>
          </cell>
          <cell r="D896">
            <v>0.21694608500000001</v>
          </cell>
          <cell r="E896">
            <v>2.9807059090000001</v>
          </cell>
          <cell r="F896">
            <v>2.8758479999999999E-3</v>
          </cell>
          <cell r="G896">
            <v>5.9889782000000003E-2</v>
          </cell>
        </row>
        <row r="897">
          <cell r="A897" t="str">
            <v>Tmc3</v>
          </cell>
          <cell r="B897">
            <v>26.08557497</v>
          </cell>
          <cell r="C897">
            <v>1.994662776</v>
          </cell>
          <cell r="D897">
            <v>0.66928894699999997</v>
          </cell>
          <cell r="E897">
            <v>2.9802715050000002</v>
          </cell>
          <cell r="F897">
            <v>2.8799300000000002E-3</v>
          </cell>
          <cell r="G897">
            <v>5.9889782000000003E-2</v>
          </cell>
        </row>
        <row r="898">
          <cell r="A898" t="str">
            <v>Gm8730</v>
          </cell>
          <cell r="B898">
            <v>1691.4619359999999</v>
          </cell>
          <cell r="C898">
            <v>1.043464145</v>
          </cell>
          <cell r="D898">
            <v>0.35014435799999999</v>
          </cell>
          <cell r="E898">
            <v>2.9800969880000001</v>
          </cell>
          <cell r="F898">
            <v>2.8815709999999999E-3</v>
          </cell>
          <cell r="G898">
            <v>5.9889782000000003E-2</v>
          </cell>
        </row>
        <row r="899">
          <cell r="A899" t="str">
            <v>Igsf10</v>
          </cell>
          <cell r="B899">
            <v>255.69353140000001</v>
          </cell>
          <cell r="C899">
            <v>-1.6687993320000001</v>
          </cell>
          <cell r="D899">
            <v>0.56036628799999999</v>
          </cell>
          <cell r="E899">
            <v>-2.978050906</v>
          </cell>
          <cell r="F899">
            <v>2.900878E-3</v>
          </cell>
          <cell r="G899">
            <v>6.0223907E-2</v>
          </cell>
        </row>
        <row r="900">
          <cell r="A900" t="str">
            <v>Agt</v>
          </cell>
          <cell r="B900">
            <v>129.04935159999999</v>
          </cell>
          <cell r="C900">
            <v>-1.0607316609999999</v>
          </cell>
          <cell r="D900">
            <v>0.35638101799999999</v>
          </cell>
          <cell r="E900">
            <v>-2.9763977559999999</v>
          </cell>
          <cell r="F900">
            <v>2.9165630000000001E-3</v>
          </cell>
          <cell r="G900">
            <v>6.0482187999999999E-2</v>
          </cell>
        </row>
        <row r="901">
          <cell r="A901" t="str">
            <v>Ttll7</v>
          </cell>
          <cell r="B901">
            <v>145.2701868</v>
          </cell>
          <cell r="C901">
            <v>1.4497139990000001</v>
          </cell>
          <cell r="D901">
            <v>0.487324439</v>
          </cell>
          <cell r="E901">
            <v>2.974843624</v>
          </cell>
          <cell r="F901">
            <v>2.931379E-3</v>
          </cell>
          <cell r="G901">
            <v>6.0721894999999998E-2</v>
          </cell>
        </row>
        <row r="902">
          <cell r="A902" t="str">
            <v>Slc40a1</v>
          </cell>
          <cell r="B902">
            <v>59749.728539999996</v>
          </cell>
          <cell r="C902">
            <v>-1.587167489</v>
          </cell>
          <cell r="D902">
            <v>0.53395262099999996</v>
          </cell>
          <cell r="E902">
            <v>-2.972487493</v>
          </cell>
          <cell r="F902">
            <v>2.953972E-3</v>
          </cell>
          <cell r="G902">
            <v>6.1121984999999997E-2</v>
          </cell>
        </row>
        <row r="903">
          <cell r="A903" t="str">
            <v>Mlana</v>
          </cell>
          <cell r="B903">
            <v>8.4576399670000004</v>
          </cell>
          <cell r="C903">
            <v>-2.8010832200000002</v>
          </cell>
          <cell r="D903">
            <v>0.94246657700000003</v>
          </cell>
          <cell r="E903">
            <v>-2.9720769819999999</v>
          </cell>
          <cell r="F903">
            <v>2.9579250000000001E-3</v>
          </cell>
          <cell r="G903">
            <v>6.1135916999999998E-2</v>
          </cell>
        </row>
        <row r="904">
          <cell r="A904" t="str">
            <v>Arid5b</v>
          </cell>
          <cell r="B904">
            <v>541.24888060000001</v>
          </cell>
          <cell r="C904">
            <v>0.98612295000000005</v>
          </cell>
          <cell r="D904">
            <v>0.33201165199999999</v>
          </cell>
          <cell r="E904">
            <v>2.9701456030000002</v>
          </cell>
          <cell r="F904">
            <v>2.9765859999999998E-3</v>
          </cell>
          <cell r="G904">
            <v>6.1337735999999997E-2</v>
          </cell>
        </row>
        <row r="905">
          <cell r="A905" t="str">
            <v>Abca2</v>
          </cell>
          <cell r="B905">
            <v>1607.71567</v>
          </cell>
          <cell r="C905">
            <v>0.56847592800000002</v>
          </cell>
          <cell r="D905">
            <v>0.19140312800000001</v>
          </cell>
          <cell r="E905">
            <v>2.9700451330000002</v>
          </cell>
          <cell r="F905">
            <v>2.9775600000000002E-3</v>
          </cell>
          <cell r="G905">
            <v>6.1337735999999997E-2</v>
          </cell>
        </row>
        <row r="906">
          <cell r="A906" t="str">
            <v>Aif1l</v>
          </cell>
          <cell r="B906">
            <v>18.466551670000001</v>
          </cell>
          <cell r="C906">
            <v>-1.9617528040000001</v>
          </cell>
          <cell r="D906">
            <v>0.66042277199999999</v>
          </cell>
          <cell r="E906">
            <v>-2.9704499719999999</v>
          </cell>
          <cell r="F906">
            <v>2.9736379999999998E-3</v>
          </cell>
          <cell r="G906">
            <v>6.1337735999999997E-2</v>
          </cell>
        </row>
        <row r="907">
          <cell r="A907" t="str">
            <v>Kbtbd11</v>
          </cell>
          <cell r="B907">
            <v>3151.8829839999999</v>
          </cell>
          <cell r="C907">
            <v>-0.72871496099999999</v>
          </cell>
          <cell r="D907">
            <v>0.24555855900000001</v>
          </cell>
          <cell r="E907">
            <v>-2.9675811859999999</v>
          </cell>
          <cell r="F907">
            <v>3.0015300000000001E-3</v>
          </cell>
          <cell r="G907">
            <v>6.1763272000000001E-2</v>
          </cell>
        </row>
        <row r="908">
          <cell r="A908" t="str">
            <v>Cand2</v>
          </cell>
          <cell r="B908">
            <v>122.5039811</v>
          </cell>
          <cell r="C908">
            <v>0.92047556900000005</v>
          </cell>
          <cell r="D908">
            <v>0.31055196299999999</v>
          </cell>
          <cell r="E908">
            <v>2.9639985499999999</v>
          </cell>
          <cell r="F908">
            <v>3.0366970000000001E-3</v>
          </cell>
          <cell r="G908">
            <v>6.2212247999999998E-2</v>
          </cell>
        </row>
        <row r="909">
          <cell r="A909" t="str">
            <v>Snora23</v>
          </cell>
          <cell r="B909">
            <v>145.5171924</v>
          </cell>
          <cell r="C909">
            <v>1.2746083589999999</v>
          </cell>
          <cell r="D909">
            <v>0.43001378699999998</v>
          </cell>
          <cell r="E909">
            <v>2.9641104519999999</v>
          </cell>
          <cell r="F909">
            <v>3.0355930000000001E-3</v>
          </cell>
          <cell r="G909">
            <v>6.2212247999999998E-2</v>
          </cell>
        </row>
        <row r="910">
          <cell r="A910" t="str">
            <v>Slc7a2</v>
          </cell>
          <cell r="B910">
            <v>111.9324396</v>
          </cell>
          <cell r="C910">
            <v>1.220171138</v>
          </cell>
          <cell r="D910">
            <v>0.41161819999999999</v>
          </cell>
          <cell r="E910">
            <v>2.9643274690000001</v>
          </cell>
          <cell r="F910">
            <v>3.0334530000000002E-3</v>
          </cell>
          <cell r="G910">
            <v>6.2212247999999998E-2</v>
          </cell>
        </row>
        <row r="911">
          <cell r="A911" t="str">
            <v>Sh2d7</v>
          </cell>
          <cell r="B911">
            <v>271.65801449999998</v>
          </cell>
          <cell r="C911">
            <v>0.63706159200000001</v>
          </cell>
          <cell r="D911">
            <v>0.21486176300000001</v>
          </cell>
          <cell r="E911">
            <v>2.9649835530000002</v>
          </cell>
          <cell r="F911">
            <v>3.0269910000000001E-3</v>
          </cell>
          <cell r="G911">
            <v>6.2212247999999998E-2</v>
          </cell>
        </row>
        <row r="912">
          <cell r="A912" t="str">
            <v>Rbm24</v>
          </cell>
          <cell r="B912">
            <v>21.729078619999999</v>
          </cell>
          <cell r="C912">
            <v>3.4226444470000001</v>
          </cell>
          <cell r="D912">
            <v>1.155708757</v>
          </cell>
          <cell r="E912">
            <v>2.961511217</v>
          </cell>
          <cell r="F912">
            <v>3.0613329999999998E-3</v>
          </cell>
          <cell r="G912">
            <v>6.2648122000000001E-2</v>
          </cell>
        </row>
        <row r="913">
          <cell r="A913" t="str">
            <v>RP23-42M8.2</v>
          </cell>
          <cell r="B913">
            <v>130.52775080000001</v>
          </cell>
          <cell r="C913">
            <v>1.0729819469999999</v>
          </cell>
          <cell r="D913">
            <v>0.36255558999999998</v>
          </cell>
          <cell r="E913">
            <v>2.959496358</v>
          </cell>
          <cell r="F913">
            <v>3.0814229999999998E-3</v>
          </cell>
          <cell r="G913">
            <v>6.2990107000000004E-2</v>
          </cell>
        </row>
        <row r="914">
          <cell r="A914" t="str">
            <v>Capn13</v>
          </cell>
          <cell r="B914">
            <v>263.88144729999999</v>
          </cell>
          <cell r="C914">
            <v>0.90818413799999997</v>
          </cell>
          <cell r="D914">
            <v>0.30696025999999998</v>
          </cell>
          <cell r="E914">
            <v>2.9586375070000002</v>
          </cell>
          <cell r="F914">
            <v>3.0900229999999999E-3</v>
          </cell>
          <cell r="G914">
            <v>6.3091366999999995E-2</v>
          </cell>
        </row>
        <row r="915">
          <cell r="A915" t="str">
            <v>Vsig10</v>
          </cell>
          <cell r="B915">
            <v>1592.8462910000001</v>
          </cell>
          <cell r="C915">
            <v>0.55668923299999995</v>
          </cell>
          <cell r="D915">
            <v>0.18817709099999999</v>
          </cell>
          <cell r="E915">
            <v>2.958326273</v>
          </cell>
          <cell r="F915">
            <v>3.0931449999999998E-3</v>
          </cell>
          <cell r="G915">
            <v>6.3091366999999995E-2</v>
          </cell>
        </row>
        <row r="916">
          <cell r="A916" t="str">
            <v>RP23-349J3.1</v>
          </cell>
          <cell r="B916">
            <v>51.048589730000003</v>
          </cell>
          <cell r="C916">
            <v>-1.0555754580000001</v>
          </cell>
          <cell r="D916">
            <v>0.35690898199999999</v>
          </cell>
          <cell r="E916">
            <v>-2.9575480289999998</v>
          </cell>
          <cell r="F916">
            <v>3.1009639999999999E-3</v>
          </cell>
          <cell r="G916">
            <v>6.3181724999999994E-2</v>
          </cell>
        </row>
        <row r="917">
          <cell r="A917" t="str">
            <v>Gm37000</v>
          </cell>
          <cell r="B917">
            <v>52.918240599999997</v>
          </cell>
          <cell r="C917">
            <v>1.4369680659999999</v>
          </cell>
          <cell r="D917">
            <v>0.48601844500000002</v>
          </cell>
          <cell r="E917">
            <v>2.9566122039999998</v>
          </cell>
          <cell r="F917">
            <v>3.1103900000000002E-3</v>
          </cell>
          <cell r="G917">
            <v>6.3304594000000006E-2</v>
          </cell>
        </row>
        <row r="918">
          <cell r="A918" t="str">
            <v>Eml6</v>
          </cell>
          <cell r="B918">
            <v>148.67853099999999</v>
          </cell>
          <cell r="C918">
            <v>1.005339658</v>
          </cell>
          <cell r="D918">
            <v>0.34009050400000002</v>
          </cell>
          <cell r="E918">
            <v>2.9560944669999998</v>
          </cell>
          <cell r="F918">
            <v>3.1156159999999999E-3</v>
          </cell>
          <cell r="G918">
            <v>6.3341807999999999E-2</v>
          </cell>
        </row>
        <row r="919">
          <cell r="A919" t="str">
            <v>Gm17250</v>
          </cell>
          <cell r="B919">
            <v>17.003966129999998</v>
          </cell>
          <cell r="C919">
            <v>2.138178549</v>
          </cell>
          <cell r="D919">
            <v>0.72350075199999997</v>
          </cell>
          <cell r="E919">
            <v>2.9553231869999999</v>
          </cell>
          <cell r="F919">
            <v>3.1234169999999999E-3</v>
          </cell>
          <cell r="G919">
            <v>6.3431217999999998E-2</v>
          </cell>
        </row>
        <row r="920">
          <cell r="A920" t="str">
            <v>Rfng</v>
          </cell>
          <cell r="B920">
            <v>516.47823170000004</v>
          </cell>
          <cell r="C920">
            <v>0.59696062699999997</v>
          </cell>
          <cell r="D920">
            <v>0.20203517500000001</v>
          </cell>
          <cell r="E920">
            <v>2.9547361130000001</v>
          </cell>
          <cell r="F920">
            <v>3.1293660000000002E-3</v>
          </cell>
          <cell r="G920">
            <v>6.3434151999999994E-2</v>
          </cell>
        </row>
        <row r="921">
          <cell r="A921" t="str">
            <v>Ubald1</v>
          </cell>
          <cell r="B921">
            <v>327.7388995</v>
          </cell>
          <cell r="C921">
            <v>0.83604151500000001</v>
          </cell>
          <cell r="D921">
            <v>0.28302152600000002</v>
          </cell>
          <cell r="E921">
            <v>2.9539856050000002</v>
          </cell>
          <cell r="F921">
            <v>3.136986E-3</v>
          </cell>
          <cell r="G921">
            <v>6.3434151999999994E-2</v>
          </cell>
        </row>
        <row r="922">
          <cell r="A922" t="str">
            <v>Mettl22</v>
          </cell>
          <cell r="B922">
            <v>81.930255799999998</v>
          </cell>
          <cell r="C922">
            <v>1.001031174</v>
          </cell>
          <cell r="D922">
            <v>0.33888882199999998</v>
          </cell>
          <cell r="E922">
            <v>2.9538630650000002</v>
          </cell>
          <cell r="F922">
            <v>3.1382319999999999E-3</v>
          </cell>
          <cell r="G922">
            <v>6.3434151999999994E-2</v>
          </cell>
        </row>
        <row r="923">
          <cell r="A923" t="str">
            <v>Card11</v>
          </cell>
          <cell r="B923">
            <v>568.08248760000004</v>
          </cell>
          <cell r="C923">
            <v>0.94162567699999999</v>
          </cell>
          <cell r="D923">
            <v>0.31878793599999999</v>
          </cell>
          <cell r="E923">
            <v>2.953768229</v>
          </cell>
          <cell r="F923">
            <v>3.1391969999999998E-3</v>
          </cell>
          <cell r="G923">
            <v>6.3434151999999994E-2</v>
          </cell>
        </row>
        <row r="924">
          <cell r="A924" t="str">
            <v>Ticrr</v>
          </cell>
          <cell r="B924">
            <v>304.98756029999998</v>
          </cell>
          <cell r="C924">
            <v>1.095188024</v>
          </cell>
          <cell r="D924">
            <v>0.37079355600000002</v>
          </cell>
          <cell r="E924">
            <v>2.9536328420000002</v>
          </cell>
          <cell r="F924">
            <v>3.1405740000000001E-3</v>
          </cell>
          <cell r="G924">
            <v>6.3434151999999994E-2</v>
          </cell>
        </row>
        <row r="925">
          <cell r="A925" t="str">
            <v>Dynlt3</v>
          </cell>
          <cell r="B925">
            <v>1110.0725420000001</v>
          </cell>
          <cell r="C925">
            <v>-0.65818688299999994</v>
          </cell>
          <cell r="D925">
            <v>0.22306410800000001</v>
          </cell>
          <cell r="E925">
            <v>-2.9506624289999999</v>
          </cell>
          <cell r="F925">
            <v>3.1709329999999999E-3</v>
          </cell>
          <cell r="G925">
            <v>6.3978028000000006E-2</v>
          </cell>
        </row>
        <row r="926">
          <cell r="A926" t="str">
            <v>Atp2c2</v>
          </cell>
          <cell r="B926">
            <v>256.88659580000001</v>
          </cell>
          <cell r="C926">
            <v>0.69516476199999999</v>
          </cell>
          <cell r="D926">
            <v>0.235624729</v>
          </cell>
          <cell r="E926">
            <v>2.9503047659999999</v>
          </cell>
          <cell r="F926">
            <v>3.174606E-3</v>
          </cell>
          <cell r="G926">
            <v>6.3982898999999996E-2</v>
          </cell>
        </row>
        <row r="927">
          <cell r="A927" t="str">
            <v>Rasl2-9</v>
          </cell>
          <cell r="B927">
            <v>32.129566130000001</v>
          </cell>
          <cell r="C927">
            <v>-1.4640625380000001</v>
          </cell>
          <cell r="D927">
            <v>0.49635164700000001</v>
          </cell>
          <cell r="E927">
            <v>-2.9496477859999999</v>
          </cell>
          <cell r="F927">
            <v>3.1813639999999999E-3</v>
          </cell>
          <cell r="G927">
            <v>6.4049854000000003E-2</v>
          </cell>
        </row>
        <row r="928">
          <cell r="A928" t="str">
            <v>Ly6c2</v>
          </cell>
          <cell r="B928">
            <v>59.871053060000001</v>
          </cell>
          <cell r="C928">
            <v>1.534682973</v>
          </cell>
          <cell r="D928">
            <v>0.520798651</v>
          </cell>
          <cell r="E928">
            <v>2.9467875349999999</v>
          </cell>
          <cell r="F928">
            <v>3.2109370000000001E-3</v>
          </cell>
          <cell r="G928">
            <v>6.4575518999999998E-2</v>
          </cell>
        </row>
        <row r="929">
          <cell r="A929" t="str">
            <v>Rnasel</v>
          </cell>
          <cell r="B929">
            <v>4397.4801820000002</v>
          </cell>
          <cell r="C929">
            <v>-0.60504459300000002</v>
          </cell>
          <cell r="D929">
            <v>0.205360875</v>
          </cell>
          <cell r="E929">
            <v>-2.946250569</v>
          </cell>
          <cell r="F929">
            <v>3.2165169999999999E-3</v>
          </cell>
          <cell r="G929">
            <v>6.4618028999999994E-2</v>
          </cell>
        </row>
        <row r="930">
          <cell r="A930" t="str">
            <v>Notum</v>
          </cell>
          <cell r="B930">
            <v>99.351840899999999</v>
          </cell>
          <cell r="C930">
            <v>-1.237019935</v>
          </cell>
          <cell r="D930">
            <v>0.42008120900000001</v>
          </cell>
          <cell r="E930">
            <v>-2.9447161880000001</v>
          </cell>
          <cell r="F930">
            <v>3.2325100000000001E-3</v>
          </cell>
          <cell r="G930">
            <v>6.4869417999999998E-2</v>
          </cell>
        </row>
        <row r="931">
          <cell r="A931" t="str">
            <v>Tff2</v>
          </cell>
          <cell r="B931">
            <v>18245.364150000001</v>
          </cell>
          <cell r="C931">
            <v>5.8527437769999997</v>
          </cell>
          <cell r="D931">
            <v>1.9892038489999999</v>
          </cell>
          <cell r="E931">
            <v>2.9422543999999999</v>
          </cell>
          <cell r="F931">
            <v>3.2583209999999998E-3</v>
          </cell>
          <cell r="G931">
            <v>6.531708E-2</v>
          </cell>
        </row>
        <row r="932">
          <cell r="A932" t="str">
            <v>Olfr558</v>
          </cell>
          <cell r="B932">
            <v>14.85610164</v>
          </cell>
          <cell r="C932">
            <v>-1.9316210199999999</v>
          </cell>
          <cell r="D932">
            <v>0.65720662699999999</v>
          </cell>
          <cell r="E932">
            <v>-2.9391380749999998</v>
          </cell>
          <cell r="F932">
            <v>3.2912639999999999E-3</v>
          </cell>
          <cell r="G932">
            <v>6.5906592E-2</v>
          </cell>
        </row>
        <row r="933">
          <cell r="A933" t="str">
            <v>Ctxn3</v>
          </cell>
          <cell r="B933">
            <v>23.896215689999998</v>
          </cell>
          <cell r="C933">
            <v>4.0143674029999996</v>
          </cell>
          <cell r="D933">
            <v>1.3669121470000001</v>
          </cell>
          <cell r="E933">
            <v>2.9368144919999999</v>
          </cell>
          <cell r="F933">
            <v>3.3160239999999999E-3</v>
          </cell>
          <cell r="G933">
            <v>6.6209267000000002E-2</v>
          </cell>
        </row>
        <row r="934">
          <cell r="A934" t="str">
            <v>Disp2</v>
          </cell>
          <cell r="B934">
            <v>141.77117519999999</v>
          </cell>
          <cell r="C934">
            <v>0.805992402</v>
          </cell>
          <cell r="D934">
            <v>0.27445325999999998</v>
          </cell>
          <cell r="E934">
            <v>2.9367200910000002</v>
          </cell>
          <cell r="F934">
            <v>3.317034E-3</v>
          </cell>
          <cell r="G934">
            <v>6.6209267000000002E-2</v>
          </cell>
        </row>
        <row r="935">
          <cell r="A935" t="str">
            <v>Gan</v>
          </cell>
          <cell r="B935">
            <v>2138.2281090000001</v>
          </cell>
          <cell r="C935">
            <v>0.70283187499999999</v>
          </cell>
          <cell r="D935">
            <v>0.23932108699999999</v>
          </cell>
          <cell r="E935">
            <v>2.9367736990000002</v>
          </cell>
          <cell r="F935">
            <v>3.3164599999999998E-3</v>
          </cell>
          <cell r="G935">
            <v>6.6209267000000002E-2</v>
          </cell>
        </row>
        <row r="936">
          <cell r="A936" t="str">
            <v>Mkx</v>
          </cell>
          <cell r="B936">
            <v>13.27943114</v>
          </cell>
          <cell r="C936">
            <v>2.7687073189999998</v>
          </cell>
          <cell r="D936">
            <v>0.943091821</v>
          </cell>
          <cell r="E936">
            <v>2.9357770439999999</v>
          </cell>
          <cell r="F936">
            <v>3.3271339999999998E-3</v>
          </cell>
          <cell r="G936">
            <v>6.6339841999999996E-2</v>
          </cell>
        </row>
        <row r="937">
          <cell r="A937" t="str">
            <v>Sesn1</v>
          </cell>
          <cell r="B937">
            <v>4924.8015670000004</v>
          </cell>
          <cell r="C937">
            <v>-0.69235905600000003</v>
          </cell>
          <cell r="D937">
            <v>0.23590371299999999</v>
          </cell>
          <cell r="E937">
            <v>-2.9349222469999998</v>
          </cell>
          <cell r="F937">
            <v>3.336313E-3</v>
          </cell>
          <cell r="G937">
            <v>6.6440196000000007E-2</v>
          </cell>
        </row>
        <row r="938">
          <cell r="A938" t="str">
            <v>Lat2</v>
          </cell>
          <cell r="B938">
            <v>173.53449910000001</v>
          </cell>
          <cell r="C938">
            <v>0.76993259300000005</v>
          </cell>
          <cell r="D938">
            <v>0.262359699</v>
          </cell>
          <cell r="E938">
            <v>2.9346450549999998</v>
          </cell>
          <cell r="F938">
            <v>3.339294E-3</v>
          </cell>
          <cell r="G938">
            <v>6.6440196000000007E-2</v>
          </cell>
        </row>
        <row r="939">
          <cell r="A939" t="str">
            <v>Prss8</v>
          </cell>
          <cell r="B939">
            <v>542.78581340000005</v>
          </cell>
          <cell r="C939">
            <v>1.0339086930000001</v>
          </cell>
          <cell r="D939">
            <v>0.35273177700000002</v>
          </cell>
          <cell r="E939">
            <v>2.9311470110000002</v>
          </cell>
          <cell r="F939">
            <v>3.377129E-3</v>
          </cell>
          <cell r="G939">
            <v>6.7121343E-2</v>
          </cell>
        </row>
        <row r="940">
          <cell r="A940" t="str">
            <v>Slc28a2</v>
          </cell>
          <cell r="B940">
            <v>21907.083729999998</v>
          </cell>
          <cell r="C940">
            <v>-1.4033168810000001</v>
          </cell>
          <cell r="D940">
            <v>0.48034854199999999</v>
          </cell>
          <cell r="E940">
            <v>-2.9214554810000002</v>
          </cell>
          <cell r="F940">
            <v>3.484001E-3</v>
          </cell>
          <cell r="G940">
            <v>6.9037567999999994E-2</v>
          </cell>
        </row>
        <row r="941">
          <cell r="A941" t="str">
            <v>Gm14086</v>
          </cell>
          <cell r="B941">
            <v>125.9213073</v>
          </cell>
          <cell r="C941">
            <v>-2.2823833690000002</v>
          </cell>
          <cell r="D941">
            <v>0.78126427799999998</v>
          </cell>
          <cell r="E941">
            <v>-2.9213973219999998</v>
          </cell>
          <cell r="F941">
            <v>3.4846510000000001E-3</v>
          </cell>
          <cell r="G941">
            <v>6.9037567999999994E-2</v>
          </cell>
        </row>
        <row r="942">
          <cell r="A942" t="str">
            <v>Fgfr3</v>
          </cell>
          <cell r="B942">
            <v>1044.0432820000001</v>
          </cell>
          <cell r="C942">
            <v>0.645559667</v>
          </cell>
          <cell r="D942">
            <v>0.22095008699999999</v>
          </cell>
          <cell r="E942">
            <v>2.9217443460000001</v>
          </cell>
          <cell r="F942">
            <v>3.4807710000000001E-3</v>
          </cell>
          <cell r="G942">
            <v>6.9037567999999994E-2</v>
          </cell>
        </row>
        <row r="943">
          <cell r="A943" t="str">
            <v>Oas3</v>
          </cell>
          <cell r="B943">
            <v>850.30773180000006</v>
          </cell>
          <cell r="C943">
            <v>-1.143915064</v>
          </cell>
          <cell r="D943">
            <v>0.39172741300000002</v>
          </cell>
          <cell r="E943">
            <v>-2.9201812939999998</v>
          </cell>
          <cell r="F943">
            <v>3.4982780000000001E-3</v>
          </cell>
          <cell r="G943">
            <v>6.9233969000000006E-2</v>
          </cell>
        </row>
        <row r="944">
          <cell r="A944" t="str">
            <v>Rnf150</v>
          </cell>
          <cell r="B944">
            <v>126.9130881</v>
          </cell>
          <cell r="C944">
            <v>1.2420688820000001</v>
          </cell>
          <cell r="D944">
            <v>0.42540524699999999</v>
          </cell>
          <cell r="E944">
            <v>2.9197309859999998</v>
          </cell>
          <cell r="F944">
            <v>3.503337E-3</v>
          </cell>
          <cell r="G944">
            <v>6.9260556000000001E-2</v>
          </cell>
        </row>
        <row r="945">
          <cell r="A945" t="str">
            <v>Gpam</v>
          </cell>
          <cell r="B945">
            <v>407.16896200000002</v>
          </cell>
          <cell r="C945">
            <v>0.73137713999999998</v>
          </cell>
          <cell r="D945">
            <v>0.25063033000000001</v>
          </cell>
          <cell r="E945">
            <v>2.9181509640000001</v>
          </cell>
          <cell r="F945">
            <v>3.521138E-3</v>
          </cell>
          <cell r="G945">
            <v>6.9538751999999995E-2</v>
          </cell>
        </row>
        <row r="946">
          <cell r="A946" t="str">
            <v>Homer1</v>
          </cell>
          <cell r="B946">
            <v>1685.530947</v>
          </cell>
          <cell r="C946">
            <v>-0.57911041900000004</v>
          </cell>
          <cell r="D946">
            <v>0.19862100399999999</v>
          </cell>
          <cell r="E946">
            <v>-2.915655476</v>
          </cell>
          <cell r="F946">
            <v>3.549422E-3</v>
          </cell>
          <cell r="G946">
            <v>7.0023149000000007E-2</v>
          </cell>
        </row>
        <row r="947">
          <cell r="A947" t="str">
            <v>Gm17025</v>
          </cell>
          <cell r="B947">
            <v>192.0804282</v>
          </cell>
          <cell r="C947">
            <v>-0.75012607499999995</v>
          </cell>
          <cell r="D947">
            <v>0.25754176200000001</v>
          </cell>
          <cell r="E947">
            <v>-2.9126385940000001</v>
          </cell>
          <cell r="F947">
            <v>3.5838910000000001E-3</v>
          </cell>
          <cell r="G947">
            <v>7.0628418999999998E-2</v>
          </cell>
        </row>
        <row r="948">
          <cell r="A948" t="str">
            <v>Phactr2</v>
          </cell>
          <cell r="B948">
            <v>1462.920067</v>
          </cell>
          <cell r="C948">
            <v>-0.69305715499999998</v>
          </cell>
          <cell r="D948">
            <v>0.23802522000000001</v>
          </cell>
          <cell r="E948">
            <v>-2.9116963149999999</v>
          </cell>
          <cell r="F948">
            <v>3.5947190000000001E-3</v>
          </cell>
          <cell r="G948">
            <v>7.0767004999999994E-2</v>
          </cell>
        </row>
        <row r="949">
          <cell r="A949" t="str">
            <v>Plag1</v>
          </cell>
          <cell r="B949">
            <v>200.7575377</v>
          </cell>
          <cell r="C949">
            <v>-1.0328637220000001</v>
          </cell>
          <cell r="D949">
            <v>0.35490598000000001</v>
          </cell>
          <cell r="E949">
            <v>-2.9102460400000001</v>
          </cell>
          <cell r="F949">
            <v>3.6114430000000002E-3</v>
          </cell>
          <cell r="G949">
            <v>7.0946405000000004E-2</v>
          </cell>
        </row>
        <row r="950">
          <cell r="A950">
            <v>44440</v>
          </cell>
          <cell r="B950">
            <v>188.15100839999999</v>
          </cell>
          <cell r="C950">
            <v>0.87783476800000004</v>
          </cell>
          <cell r="D950">
            <v>0.30160442999999998</v>
          </cell>
          <cell r="E950">
            <v>2.9105499859999999</v>
          </cell>
          <cell r="F950">
            <v>3.6079329999999998E-3</v>
          </cell>
          <cell r="G950">
            <v>7.0946405000000004E-2</v>
          </cell>
        </row>
        <row r="951">
          <cell r="A951" t="str">
            <v>Kcnq3</v>
          </cell>
          <cell r="B951">
            <v>7.8674053290000003</v>
          </cell>
          <cell r="C951">
            <v>5.5427432039999998</v>
          </cell>
          <cell r="D951">
            <v>1.905657479</v>
          </cell>
          <cell r="E951">
            <v>2.908572639</v>
          </cell>
          <cell r="F951">
            <v>3.630828E-3</v>
          </cell>
          <cell r="G951">
            <v>7.1252135999999994E-2</v>
          </cell>
        </row>
        <row r="952">
          <cell r="A952" t="str">
            <v>Shisa2</v>
          </cell>
          <cell r="B952">
            <v>348.67003560000001</v>
          </cell>
          <cell r="C952">
            <v>1.1902278120000001</v>
          </cell>
          <cell r="D952">
            <v>0.40927786500000002</v>
          </cell>
          <cell r="E952">
            <v>2.908116744</v>
          </cell>
          <cell r="F952">
            <v>3.6361259999999999E-3</v>
          </cell>
          <cell r="G952">
            <v>7.1281063000000006E-2</v>
          </cell>
        </row>
        <row r="953">
          <cell r="A953" t="str">
            <v>Aqp5</v>
          </cell>
          <cell r="B953">
            <v>126.8816807</v>
          </cell>
          <cell r="C953">
            <v>5.1287445419999997</v>
          </cell>
          <cell r="D953">
            <v>1.764779935</v>
          </cell>
          <cell r="E953">
            <v>2.9061666210000001</v>
          </cell>
          <cell r="F953">
            <v>3.6588660000000002E-3</v>
          </cell>
          <cell r="G953">
            <v>7.1576318E-2</v>
          </cell>
        </row>
        <row r="954">
          <cell r="A954" t="str">
            <v>Myo5a</v>
          </cell>
          <cell r="B954">
            <v>576.11211930000002</v>
          </cell>
          <cell r="C954">
            <v>0.93514387399999999</v>
          </cell>
          <cell r="D954">
            <v>0.32177403900000001</v>
          </cell>
          <cell r="E954">
            <v>2.9062129350000001</v>
          </cell>
          <cell r="F954">
            <v>3.6583240000000001E-3</v>
          </cell>
          <cell r="G954">
            <v>7.1576318E-2</v>
          </cell>
        </row>
        <row r="955">
          <cell r="A955" t="str">
            <v>Rps3a1</v>
          </cell>
          <cell r="B955">
            <v>5993.9897229999997</v>
          </cell>
          <cell r="C955">
            <v>0.98575217199999998</v>
          </cell>
          <cell r="D955">
            <v>0.339484913</v>
          </cell>
          <cell r="E955">
            <v>2.9036700450000001</v>
          </cell>
          <cell r="F955">
            <v>3.6881660000000001E-3</v>
          </cell>
          <cell r="G955">
            <v>7.1998411999999998E-2</v>
          </cell>
        </row>
        <row r="956">
          <cell r="A956" t="str">
            <v>Cxxc4</v>
          </cell>
          <cell r="B956">
            <v>40.232927160000003</v>
          </cell>
          <cell r="C956">
            <v>1.4492063369999999</v>
          </cell>
          <cell r="D956">
            <v>0.49908544900000001</v>
          </cell>
          <cell r="E956">
            <v>2.9037238809999999</v>
          </cell>
          <cell r="F956">
            <v>3.6875319999999999E-3</v>
          </cell>
          <cell r="G956">
            <v>7.1998411999999998E-2</v>
          </cell>
        </row>
        <row r="957">
          <cell r="A957" t="str">
            <v>Tcn2</v>
          </cell>
          <cell r="B957">
            <v>10787.80985</v>
          </cell>
          <cell r="C957">
            <v>-0.76874066799999996</v>
          </cell>
          <cell r="D957">
            <v>0.26488461600000002</v>
          </cell>
          <cell r="E957">
            <v>-2.902171821</v>
          </cell>
          <cell r="F957">
            <v>3.7058519999999999E-3</v>
          </cell>
          <cell r="G957">
            <v>7.2267994000000002E-2</v>
          </cell>
        </row>
        <row r="958">
          <cell r="A958" t="str">
            <v>Mcc</v>
          </cell>
          <cell r="B958">
            <v>431.87028780000003</v>
          </cell>
          <cell r="C958">
            <v>1.1259843190000001</v>
          </cell>
          <cell r="D958">
            <v>0.388031927</v>
          </cell>
          <cell r="E958">
            <v>2.901782662</v>
          </cell>
          <cell r="F958">
            <v>3.7104590000000002E-3</v>
          </cell>
          <cell r="G958">
            <v>7.2282215999999996E-2</v>
          </cell>
        </row>
        <row r="959">
          <cell r="A959" t="str">
            <v>Ighv1-43</v>
          </cell>
          <cell r="B959">
            <v>9.2819190280000008</v>
          </cell>
          <cell r="C959">
            <v>5.7846556390000003</v>
          </cell>
          <cell r="D959">
            <v>1.994539431</v>
          </cell>
          <cell r="E959">
            <v>2.9002463170000001</v>
          </cell>
          <cell r="F959">
            <v>3.7286950000000002E-3</v>
          </cell>
          <cell r="G959">
            <v>7.2561655000000003E-2</v>
          </cell>
        </row>
        <row r="960">
          <cell r="A960" t="str">
            <v>Abtb2</v>
          </cell>
          <cell r="B960">
            <v>165.01370929999999</v>
          </cell>
          <cell r="C960">
            <v>-1.117187387</v>
          </cell>
          <cell r="D960">
            <v>0.38577922799999997</v>
          </cell>
          <cell r="E960">
            <v>-2.8959241630000001</v>
          </cell>
          <cell r="F960">
            <v>3.7804370000000002E-3</v>
          </cell>
          <cell r="G960">
            <v>7.3186600000000004E-2</v>
          </cell>
        </row>
        <row r="961">
          <cell r="A961" t="str">
            <v>Dph6</v>
          </cell>
          <cell r="B961">
            <v>208.88132920000001</v>
          </cell>
          <cell r="C961">
            <v>0.74954847099999999</v>
          </cell>
          <cell r="D961">
            <v>0.25877941799999998</v>
          </cell>
          <cell r="E961">
            <v>2.8964763740000001</v>
          </cell>
          <cell r="F961">
            <v>3.7737909999999999E-3</v>
          </cell>
          <cell r="G961">
            <v>7.3186600000000004E-2</v>
          </cell>
        </row>
        <row r="962">
          <cell r="A962" t="str">
            <v>Crygn</v>
          </cell>
          <cell r="B962">
            <v>11.53426805</v>
          </cell>
          <cell r="C962">
            <v>-2.459939372</v>
          </cell>
          <cell r="D962">
            <v>0.84928102599999999</v>
          </cell>
          <cell r="E962">
            <v>-2.8964963259999998</v>
          </cell>
          <cell r="F962">
            <v>3.773551E-3</v>
          </cell>
          <cell r="G962">
            <v>7.3186600000000004E-2</v>
          </cell>
        </row>
        <row r="963">
          <cell r="A963" t="str">
            <v>Art2a-ps</v>
          </cell>
          <cell r="B963">
            <v>117.1348898</v>
          </cell>
          <cell r="C963">
            <v>-1.1470604289999999</v>
          </cell>
          <cell r="D963">
            <v>0.39605749000000001</v>
          </cell>
          <cell r="E963">
            <v>-2.8961967820000001</v>
          </cell>
          <cell r="F963">
            <v>3.7771549999999999E-3</v>
          </cell>
          <cell r="G963">
            <v>7.3186600000000004E-2</v>
          </cell>
        </row>
        <row r="964">
          <cell r="A964" t="str">
            <v>Itpripl2</v>
          </cell>
          <cell r="B964">
            <v>1202.386708</v>
          </cell>
          <cell r="C964">
            <v>0.55910492899999997</v>
          </cell>
          <cell r="D964">
            <v>0.192983181</v>
          </cell>
          <cell r="E964">
            <v>2.8971692020000002</v>
          </cell>
          <cell r="F964">
            <v>3.7654659999999999E-3</v>
          </cell>
          <cell r="G964">
            <v>7.3186600000000004E-2</v>
          </cell>
        </row>
        <row r="965">
          <cell r="A965" t="str">
            <v>Tmem86a</v>
          </cell>
          <cell r="B965">
            <v>871.09385420000001</v>
          </cell>
          <cell r="C965">
            <v>0.93063000900000004</v>
          </cell>
          <cell r="D965">
            <v>0.32163321</v>
          </cell>
          <cell r="E965">
            <v>2.893451233</v>
          </cell>
          <cell r="F965">
            <v>3.8103350000000002E-3</v>
          </cell>
          <cell r="G965">
            <v>7.3688866000000006E-2</v>
          </cell>
        </row>
        <row r="966">
          <cell r="A966" t="str">
            <v>1810046K07Rik</v>
          </cell>
          <cell r="B966">
            <v>115.2977257</v>
          </cell>
          <cell r="C966">
            <v>1.431045269</v>
          </cell>
          <cell r="D966">
            <v>0.49467097900000001</v>
          </cell>
          <cell r="E966">
            <v>2.8929234350000002</v>
          </cell>
          <cell r="F966">
            <v>3.816743E-3</v>
          </cell>
          <cell r="G966">
            <v>7.3736314999999997E-2</v>
          </cell>
        </row>
        <row r="967">
          <cell r="A967" t="str">
            <v>Adh7</v>
          </cell>
          <cell r="B967">
            <v>79.248458959999994</v>
          </cell>
          <cell r="C967">
            <v>1.630765472</v>
          </cell>
          <cell r="D967">
            <v>0.56384714700000005</v>
          </cell>
          <cell r="E967">
            <v>2.8922119789999998</v>
          </cell>
          <cell r="F967">
            <v>3.8253969999999999E-3</v>
          </cell>
          <cell r="G967">
            <v>7.3827003000000002E-2</v>
          </cell>
        </row>
        <row r="968">
          <cell r="A968" t="str">
            <v>Raver1</v>
          </cell>
          <cell r="B968">
            <v>2208.7772639999998</v>
          </cell>
          <cell r="C968">
            <v>0.58963236299999999</v>
          </cell>
          <cell r="D968">
            <v>0.20390307699999999</v>
          </cell>
          <cell r="E968">
            <v>2.8917286199999999</v>
          </cell>
          <cell r="F968">
            <v>3.8312870000000001E-3</v>
          </cell>
          <cell r="G968">
            <v>7.3864208000000001E-2</v>
          </cell>
        </row>
        <row r="969">
          <cell r="A969" t="str">
            <v>5730559C18Rik</v>
          </cell>
          <cell r="B969">
            <v>845.16423850000001</v>
          </cell>
          <cell r="C969">
            <v>0.61645851399999996</v>
          </cell>
          <cell r="D969">
            <v>0.21334606</v>
          </cell>
          <cell r="E969">
            <v>2.8894769089999999</v>
          </cell>
          <cell r="F969">
            <v>3.8588329999999999E-3</v>
          </cell>
          <cell r="G969">
            <v>7.4318421999999995E-2</v>
          </cell>
        </row>
        <row r="970">
          <cell r="A970" t="str">
            <v>Gm26723</v>
          </cell>
          <cell r="B970">
            <v>13.691673099999999</v>
          </cell>
          <cell r="C970">
            <v>-1.977212733</v>
          </cell>
          <cell r="D970">
            <v>0.68442291799999999</v>
          </cell>
          <cell r="E970">
            <v>-2.8888756959999999</v>
          </cell>
          <cell r="F970">
            <v>3.8662190000000002E-3</v>
          </cell>
          <cell r="G970">
            <v>7.4383814000000006E-2</v>
          </cell>
        </row>
        <row r="971">
          <cell r="A971" t="str">
            <v>Kcnj2</v>
          </cell>
          <cell r="B971">
            <v>416.02865659999998</v>
          </cell>
          <cell r="C971">
            <v>0.740424682</v>
          </cell>
          <cell r="D971">
            <v>0.25635972000000001</v>
          </cell>
          <cell r="E971">
            <v>2.888225507</v>
          </cell>
          <cell r="F971">
            <v>3.8742199999999998E-3</v>
          </cell>
          <cell r="G971">
            <v>7.4460912000000004E-2</v>
          </cell>
        </row>
        <row r="972">
          <cell r="A972" t="str">
            <v>Daf2</v>
          </cell>
          <cell r="B972">
            <v>23.83751882</v>
          </cell>
          <cell r="C972">
            <v>1.6857550539999999</v>
          </cell>
          <cell r="D972">
            <v>0.58406234199999996</v>
          </cell>
          <cell r="E972">
            <v>2.886258765</v>
          </cell>
          <cell r="F972">
            <v>3.898515E-3</v>
          </cell>
          <cell r="G972">
            <v>7.4727278999999994E-2</v>
          </cell>
        </row>
        <row r="973">
          <cell r="A973" t="str">
            <v>Lrrtm3</v>
          </cell>
          <cell r="B973">
            <v>8.9810472850000007</v>
          </cell>
          <cell r="C973">
            <v>-2.9875673979999999</v>
          </cell>
          <cell r="D973">
            <v>1.0353109490000001</v>
          </cell>
          <cell r="E973">
            <v>-2.8856715940000002</v>
          </cell>
          <cell r="F973">
            <v>3.9057950000000001E-3</v>
          </cell>
          <cell r="G973">
            <v>7.4727278999999994E-2</v>
          </cell>
        </row>
        <row r="974">
          <cell r="A974" t="str">
            <v>Zfp503</v>
          </cell>
          <cell r="B974">
            <v>278.76273250000003</v>
          </cell>
          <cell r="C974">
            <v>-1.2998015190000001</v>
          </cell>
          <cell r="D974">
            <v>0.45031320800000002</v>
          </cell>
          <cell r="E974">
            <v>-2.8864388050000001</v>
          </cell>
          <cell r="F974">
            <v>3.8962850000000002E-3</v>
          </cell>
          <cell r="G974">
            <v>7.4727278999999994E-2</v>
          </cell>
        </row>
        <row r="975">
          <cell r="A975" t="str">
            <v>Stag3</v>
          </cell>
          <cell r="B975">
            <v>20.49943841</v>
          </cell>
          <cell r="C975">
            <v>-1.668118824</v>
          </cell>
          <cell r="D975">
            <v>0.57810035599999998</v>
          </cell>
          <cell r="E975">
            <v>-2.8855177250000001</v>
          </cell>
          <cell r="F975">
            <v>3.907705E-3</v>
          </cell>
          <cell r="G975">
            <v>7.4727278999999994E-2</v>
          </cell>
        </row>
        <row r="976">
          <cell r="A976" t="str">
            <v>Uba7</v>
          </cell>
          <cell r="B976">
            <v>3982.6408019999999</v>
          </cell>
          <cell r="C976">
            <v>-0.79491304699999998</v>
          </cell>
          <cell r="D976">
            <v>0.27548688300000002</v>
          </cell>
          <cell r="E976">
            <v>-2.8854841950000001</v>
          </cell>
          <cell r="F976">
            <v>3.9081209999999996E-3</v>
          </cell>
          <cell r="G976">
            <v>7.4727278999999994E-2</v>
          </cell>
        </row>
        <row r="977">
          <cell r="A977" t="str">
            <v>Ighv2-3</v>
          </cell>
          <cell r="B977">
            <v>78.898202979999994</v>
          </cell>
          <cell r="C977">
            <v>4.6959567729999998</v>
          </cell>
          <cell r="D977">
            <v>1.6281491690000001</v>
          </cell>
          <cell r="E977">
            <v>2.884230058</v>
          </cell>
          <cell r="F977">
            <v>3.9237200000000003E-3</v>
          </cell>
          <cell r="G977">
            <v>7.4948679000000004E-2</v>
          </cell>
        </row>
        <row r="978">
          <cell r="A978" t="str">
            <v>Adam22</v>
          </cell>
          <cell r="B978">
            <v>86.444336219999997</v>
          </cell>
          <cell r="C978">
            <v>1.1647997779999999</v>
          </cell>
          <cell r="D978">
            <v>0.40442570999999999</v>
          </cell>
          <cell r="E978">
            <v>2.8801328640000001</v>
          </cell>
          <cell r="F978">
            <v>3.9750760000000001E-3</v>
          </cell>
          <cell r="G978">
            <v>7.5851938999999993E-2</v>
          </cell>
        </row>
        <row r="979">
          <cell r="A979" t="str">
            <v>Slc52a2</v>
          </cell>
          <cell r="B979">
            <v>2703.8768479999999</v>
          </cell>
          <cell r="C979">
            <v>-0.68123325899999998</v>
          </cell>
          <cell r="D979">
            <v>0.236575799</v>
          </cell>
          <cell r="E979">
            <v>-2.879555995</v>
          </cell>
          <cell r="F979">
            <v>3.9823560000000003E-3</v>
          </cell>
          <cell r="G979">
            <v>7.5913147E-2</v>
          </cell>
        </row>
        <row r="980">
          <cell r="A980" t="str">
            <v>Foxred2</v>
          </cell>
          <cell r="B980">
            <v>42.532433259999998</v>
          </cell>
          <cell r="C980">
            <v>1.123760144</v>
          </cell>
          <cell r="D980">
            <v>0.39046578399999998</v>
          </cell>
          <cell r="E980">
            <v>2.8779990190000002</v>
          </cell>
          <cell r="F980">
            <v>4.0020639999999996E-3</v>
          </cell>
          <cell r="G980">
            <v>7.6210904999999995E-2</v>
          </cell>
        </row>
        <row r="981">
          <cell r="A981" t="str">
            <v>Strip2</v>
          </cell>
          <cell r="B981">
            <v>276.73091390000002</v>
          </cell>
          <cell r="C981">
            <v>0.63337520800000002</v>
          </cell>
          <cell r="D981">
            <v>0.220197226</v>
          </cell>
          <cell r="E981">
            <v>2.8763995859999998</v>
          </cell>
          <cell r="F981">
            <v>4.0224019999999996E-3</v>
          </cell>
          <cell r="G981">
            <v>7.6520032000000002E-2</v>
          </cell>
        </row>
        <row r="982">
          <cell r="A982" t="str">
            <v>Tst</v>
          </cell>
          <cell r="B982">
            <v>107.1271193</v>
          </cell>
          <cell r="C982">
            <v>1.0077886789999999</v>
          </cell>
          <cell r="D982">
            <v>0.35061111</v>
          </cell>
          <cell r="E982">
            <v>2.8743774769999999</v>
          </cell>
          <cell r="F982">
            <v>4.048248E-3</v>
          </cell>
          <cell r="G982">
            <v>7.6854876000000003E-2</v>
          </cell>
        </row>
        <row r="983">
          <cell r="A983" t="str">
            <v>S100a10</v>
          </cell>
          <cell r="B983">
            <v>6831.5221240000001</v>
          </cell>
          <cell r="C983">
            <v>-0.99641693200000003</v>
          </cell>
          <cell r="D983">
            <v>0.34662123500000003</v>
          </cell>
          <cell r="E983">
            <v>-2.8746563420000002</v>
          </cell>
          <cell r="F983">
            <v>4.0446750000000002E-3</v>
          </cell>
          <cell r="G983">
            <v>7.6854876000000003E-2</v>
          </cell>
        </row>
        <row r="984">
          <cell r="A984" t="str">
            <v>Tstd1</v>
          </cell>
          <cell r="B984">
            <v>689.35813759999996</v>
          </cell>
          <cell r="C984">
            <v>0.86710880899999998</v>
          </cell>
          <cell r="D984">
            <v>0.30183090499999998</v>
          </cell>
          <cell r="E984">
            <v>2.8728297660000002</v>
          </cell>
          <cell r="F984">
            <v>4.0681329999999998E-3</v>
          </cell>
          <cell r="G984">
            <v>7.6997153999999998E-2</v>
          </cell>
        </row>
        <row r="985">
          <cell r="A985" t="str">
            <v>Prob1</v>
          </cell>
          <cell r="B985">
            <v>35.106875930000001</v>
          </cell>
          <cell r="C985">
            <v>1.5533090009999999</v>
          </cell>
          <cell r="D985">
            <v>0.54058653000000001</v>
          </cell>
          <cell r="E985">
            <v>2.8733771830000001</v>
          </cell>
          <cell r="F985">
            <v>4.0610890000000004E-3</v>
          </cell>
          <cell r="G985">
            <v>7.6997153999999998E-2</v>
          </cell>
        </row>
        <row r="986">
          <cell r="A986" t="str">
            <v>Sdr16c5</v>
          </cell>
          <cell r="B986">
            <v>9.2000392949999998</v>
          </cell>
          <cell r="C986">
            <v>-2.7877686009999998</v>
          </cell>
          <cell r="D986">
            <v>0.97039025499999998</v>
          </cell>
          <cell r="E986">
            <v>-2.8728324349999999</v>
          </cell>
          <cell r="F986">
            <v>4.068098E-3</v>
          </cell>
          <cell r="G986">
            <v>7.6997153999999998E-2</v>
          </cell>
        </row>
        <row r="987">
          <cell r="A987" t="str">
            <v>Hmha1</v>
          </cell>
          <cell r="B987">
            <v>720.41283529999998</v>
          </cell>
          <cell r="C987">
            <v>1.038535416</v>
          </cell>
          <cell r="D987">
            <v>0.36154621399999998</v>
          </cell>
          <cell r="E987">
            <v>2.8724831700000002</v>
          </cell>
          <cell r="F987">
            <v>4.0725980000000002E-3</v>
          </cell>
          <cell r="G987">
            <v>7.7003487999999995E-2</v>
          </cell>
        </row>
        <row r="988">
          <cell r="A988" t="str">
            <v>Myo1h</v>
          </cell>
          <cell r="B988">
            <v>38.090324440000003</v>
          </cell>
          <cell r="C988">
            <v>1.855222242</v>
          </cell>
          <cell r="D988">
            <v>0.64601947400000004</v>
          </cell>
          <cell r="E988">
            <v>2.871774485</v>
          </cell>
          <cell r="F988">
            <v>4.0817409999999998E-3</v>
          </cell>
          <cell r="G988">
            <v>7.7098180000000002E-2</v>
          </cell>
        </row>
        <row r="989">
          <cell r="A989" t="str">
            <v>Gm10479</v>
          </cell>
          <cell r="B989">
            <v>6.0619370930000001</v>
          </cell>
          <cell r="C989">
            <v>-3.4547878490000001</v>
          </cell>
          <cell r="D989">
            <v>1.2035762720000001</v>
          </cell>
          <cell r="E989">
            <v>-2.870435326</v>
          </cell>
          <cell r="F989">
            <v>4.0990699999999998E-3</v>
          </cell>
          <cell r="G989">
            <v>7.7347134999999997E-2</v>
          </cell>
        </row>
        <row r="990">
          <cell r="A990" t="str">
            <v>Lct</v>
          </cell>
          <cell r="B990">
            <v>102236.4293</v>
          </cell>
          <cell r="C990">
            <v>-0.86821989200000005</v>
          </cell>
          <cell r="D990">
            <v>0.30256792300000002</v>
          </cell>
          <cell r="E990">
            <v>-2.86950409</v>
          </cell>
          <cell r="F990">
            <v>4.11116E-3</v>
          </cell>
          <cell r="G990">
            <v>7.7496824000000006E-2</v>
          </cell>
        </row>
        <row r="991">
          <cell r="A991" t="str">
            <v>Ighv2-2</v>
          </cell>
          <cell r="B991">
            <v>102.7285092</v>
          </cell>
          <cell r="C991">
            <v>4.1336506210000001</v>
          </cell>
          <cell r="D991">
            <v>1.4415378000000001</v>
          </cell>
          <cell r="E991">
            <v>2.867528428</v>
          </cell>
          <cell r="F991">
            <v>4.136916E-3</v>
          </cell>
          <cell r="G991">
            <v>7.7873856000000005E-2</v>
          </cell>
        </row>
        <row r="992">
          <cell r="A992" t="str">
            <v>Tmem154</v>
          </cell>
          <cell r="B992">
            <v>187.47556610000001</v>
          </cell>
          <cell r="C992">
            <v>1.1327051420000001</v>
          </cell>
          <cell r="D992">
            <v>0.39503855999999998</v>
          </cell>
          <cell r="E992">
            <v>2.867328042</v>
          </cell>
          <cell r="F992">
            <v>4.1395370000000004E-3</v>
          </cell>
          <cell r="G992">
            <v>7.7873856000000005E-2</v>
          </cell>
        </row>
        <row r="993">
          <cell r="A993" t="str">
            <v>Rassf4</v>
          </cell>
          <cell r="B993">
            <v>392.93996659999999</v>
          </cell>
          <cell r="C993">
            <v>0.948994687</v>
          </cell>
          <cell r="D993">
            <v>0.33100495899999999</v>
          </cell>
          <cell r="E993">
            <v>2.8670104850000002</v>
          </cell>
          <cell r="F993">
            <v>4.1436930000000004E-3</v>
          </cell>
          <cell r="G993">
            <v>7.7873856000000005E-2</v>
          </cell>
        </row>
        <row r="994">
          <cell r="A994" t="str">
            <v>Fbxw17</v>
          </cell>
          <cell r="B994">
            <v>236.56132629999999</v>
          </cell>
          <cell r="C994">
            <v>-0.71529321499999998</v>
          </cell>
          <cell r="D994">
            <v>0.24960993500000001</v>
          </cell>
          <cell r="E994">
            <v>-2.8656440070000002</v>
          </cell>
          <cell r="F994">
            <v>4.1616190000000001E-3</v>
          </cell>
          <cell r="G994">
            <v>7.8131994999999996E-2</v>
          </cell>
        </row>
        <row r="995">
          <cell r="A995" t="str">
            <v>Aqp4</v>
          </cell>
          <cell r="B995">
            <v>437.8176378</v>
          </cell>
          <cell r="C995">
            <v>1.077550121</v>
          </cell>
          <cell r="D995">
            <v>0.37610269099999999</v>
          </cell>
          <cell r="E995">
            <v>2.865042307</v>
          </cell>
          <cell r="F995">
            <v>4.1695350000000003E-3</v>
          </cell>
          <cell r="G995">
            <v>7.8201857999999999E-2</v>
          </cell>
        </row>
        <row r="996">
          <cell r="A996" t="str">
            <v>Zfp612</v>
          </cell>
          <cell r="B996">
            <v>148.455794</v>
          </cell>
          <cell r="C996">
            <v>0.88579050800000003</v>
          </cell>
          <cell r="D996">
            <v>0.30929096</v>
          </cell>
          <cell r="E996">
            <v>2.8639392130000001</v>
          </cell>
          <cell r="F996">
            <v>4.1840829999999999E-3</v>
          </cell>
          <cell r="G996">
            <v>7.8395837999999995E-2</v>
          </cell>
        </row>
        <row r="997">
          <cell r="A997" t="str">
            <v>Traf1</v>
          </cell>
          <cell r="B997">
            <v>105.0610813</v>
          </cell>
          <cell r="C997">
            <v>1.24830274</v>
          </cell>
          <cell r="D997">
            <v>0.43667598899999999</v>
          </cell>
          <cell r="E997">
            <v>2.8586475349999998</v>
          </cell>
          <cell r="F997">
            <v>4.2545120000000002E-3</v>
          </cell>
          <cell r="G997">
            <v>7.9555536999999996E-2</v>
          </cell>
        </row>
        <row r="998">
          <cell r="A998" t="str">
            <v>Entpd6</v>
          </cell>
          <cell r="B998">
            <v>777.14164129999995</v>
          </cell>
          <cell r="C998">
            <v>0.68793316900000001</v>
          </cell>
          <cell r="D998">
            <v>0.24064929099999999</v>
          </cell>
          <cell r="E998">
            <v>2.858654456</v>
          </cell>
          <cell r="F998">
            <v>4.2544189999999997E-3</v>
          </cell>
          <cell r="G998">
            <v>7.9555536999999996E-2</v>
          </cell>
        </row>
        <row r="999">
          <cell r="A999" t="str">
            <v>Gm11534</v>
          </cell>
          <cell r="B999">
            <v>53.303652530000001</v>
          </cell>
          <cell r="C999">
            <v>-1.217215747</v>
          </cell>
          <cell r="D999">
            <v>0.42586571499999998</v>
          </cell>
          <cell r="E999">
            <v>-2.8582149370000001</v>
          </cell>
          <cell r="F999">
            <v>4.2603169999999996E-3</v>
          </cell>
          <cell r="G999">
            <v>7.9584260000000004E-2</v>
          </cell>
        </row>
        <row r="1000">
          <cell r="A1000" t="str">
            <v>Agpat3</v>
          </cell>
          <cell r="B1000">
            <v>4549.758683</v>
          </cell>
          <cell r="C1000">
            <v>-0.578518058</v>
          </cell>
          <cell r="D1000">
            <v>0.20256921</v>
          </cell>
          <cell r="E1000">
            <v>-2.8559032210000002</v>
          </cell>
          <cell r="F1000">
            <v>4.2914590000000001E-3</v>
          </cell>
          <cell r="G1000">
            <v>8.005806E-2</v>
          </cell>
        </row>
        <row r="1001">
          <cell r="A1001" t="str">
            <v>Lrig1</v>
          </cell>
          <cell r="B1001">
            <v>1974.469251</v>
          </cell>
          <cell r="C1001">
            <v>0.80537436299999998</v>
          </cell>
          <cell r="D1001">
            <v>0.28202390399999999</v>
          </cell>
          <cell r="E1001">
            <v>2.8556953859999998</v>
          </cell>
          <cell r="F1001">
            <v>4.2942689999999999E-3</v>
          </cell>
          <cell r="G1001">
            <v>8.005806E-2</v>
          </cell>
        </row>
        <row r="1002">
          <cell r="A1002" t="str">
            <v>Ufsp1</v>
          </cell>
          <cell r="B1002">
            <v>96.994115429999994</v>
          </cell>
          <cell r="C1002">
            <v>0.94133513599999996</v>
          </cell>
          <cell r="D1002">
            <v>0.33040471999999999</v>
          </cell>
          <cell r="E1002">
            <v>2.849036586</v>
          </cell>
          <cell r="F1002">
            <v>4.3851840000000003E-3</v>
          </cell>
          <cell r="G1002">
            <v>8.1671308999999997E-2</v>
          </cell>
        </row>
        <row r="1003">
          <cell r="A1003" t="str">
            <v>Pmp22</v>
          </cell>
          <cell r="B1003">
            <v>592.0500035</v>
          </cell>
          <cell r="C1003">
            <v>-1.258363235</v>
          </cell>
          <cell r="D1003">
            <v>0.441745371</v>
          </cell>
          <cell r="E1003">
            <v>-2.8486166850000001</v>
          </cell>
          <cell r="F1003">
            <v>4.3909750000000001E-3</v>
          </cell>
          <cell r="G1003">
            <v>8.1697548999999994E-2</v>
          </cell>
        </row>
        <row r="1004">
          <cell r="A1004" t="str">
            <v>9330182L06Rik</v>
          </cell>
          <cell r="B1004">
            <v>38.587549690000003</v>
          </cell>
          <cell r="C1004">
            <v>1.159011848</v>
          </cell>
          <cell r="D1004">
            <v>0.40719912200000002</v>
          </cell>
          <cell r="E1004">
            <v>2.8463024250000002</v>
          </cell>
          <cell r="F1004">
            <v>4.4230169999999996E-3</v>
          </cell>
          <cell r="G1004">
            <v>8.2211665000000003E-2</v>
          </cell>
        </row>
        <row r="1005">
          <cell r="A1005" t="str">
            <v>Adam23</v>
          </cell>
          <cell r="B1005">
            <v>108.57062670000001</v>
          </cell>
          <cell r="C1005">
            <v>1.721088921</v>
          </cell>
          <cell r="D1005">
            <v>0.60499475800000002</v>
          </cell>
          <cell r="E1005">
            <v>2.8447997260000002</v>
          </cell>
          <cell r="F1005">
            <v>4.4439350000000004E-3</v>
          </cell>
          <cell r="G1005">
            <v>8.2272382000000005E-2</v>
          </cell>
        </row>
        <row r="1006">
          <cell r="A1006" t="str">
            <v>Dach1</v>
          </cell>
          <cell r="B1006">
            <v>470.83337610000001</v>
          </cell>
          <cell r="C1006">
            <v>0.83198694699999998</v>
          </cell>
          <cell r="D1006">
            <v>0.29241657500000001</v>
          </cell>
          <cell r="E1006">
            <v>2.8452113109999999</v>
          </cell>
          <cell r="F1006">
            <v>4.4381969999999996E-3</v>
          </cell>
          <cell r="G1006">
            <v>8.2272382000000005E-2</v>
          </cell>
        </row>
        <row r="1007">
          <cell r="A1007" t="str">
            <v>6430710C18Rik</v>
          </cell>
          <cell r="B1007">
            <v>126.80357309999999</v>
          </cell>
          <cell r="C1007">
            <v>-1.055427313</v>
          </cell>
          <cell r="D1007">
            <v>0.37096899900000002</v>
          </cell>
          <cell r="E1007">
            <v>-2.8450552930000002</v>
          </cell>
          <cell r="F1007">
            <v>4.4403710000000002E-3</v>
          </cell>
          <cell r="G1007">
            <v>8.2272382000000005E-2</v>
          </cell>
        </row>
        <row r="1008">
          <cell r="A1008" t="str">
            <v>Snph</v>
          </cell>
          <cell r="B1008">
            <v>423.9079466</v>
          </cell>
          <cell r="C1008">
            <v>0.59877861399999999</v>
          </cell>
          <cell r="D1008">
            <v>0.21041180500000001</v>
          </cell>
          <cell r="E1008">
            <v>2.8457462929999999</v>
          </cell>
          <cell r="F1008">
            <v>4.430748E-3</v>
          </cell>
          <cell r="G1008">
            <v>8.2272382000000005E-2</v>
          </cell>
        </row>
        <row r="1009">
          <cell r="A1009" t="str">
            <v>Iglj3</v>
          </cell>
          <cell r="B1009">
            <v>8.5589829989999995</v>
          </cell>
          <cell r="C1009">
            <v>2.5776415340000001</v>
          </cell>
          <cell r="D1009">
            <v>0.90628233800000002</v>
          </cell>
          <cell r="E1009">
            <v>2.844192617</v>
          </cell>
          <cell r="F1009">
            <v>4.4524120000000002E-3</v>
          </cell>
          <cell r="G1009">
            <v>8.2347541999999996E-2</v>
          </cell>
        </row>
        <row r="1010">
          <cell r="A1010" t="str">
            <v>Alas2</v>
          </cell>
          <cell r="B1010">
            <v>60.602187299999997</v>
          </cell>
          <cell r="C1010">
            <v>-1.9622631939999999</v>
          </cell>
          <cell r="D1010">
            <v>0.69031356499999996</v>
          </cell>
          <cell r="E1010">
            <v>-2.8425679189999999</v>
          </cell>
          <cell r="F1010">
            <v>4.4751690000000002E-3</v>
          </cell>
          <cell r="G1010">
            <v>8.2686407000000003E-2</v>
          </cell>
        </row>
        <row r="1011">
          <cell r="A1011" t="str">
            <v>Kcna3</v>
          </cell>
          <cell r="B1011">
            <v>45.423843580000003</v>
          </cell>
          <cell r="C1011">
            <v>1.3942007839999999</v>
          </cell>
          <cell r="D1011">
            <v>0.490615154</v>
          </cell>
          <cell r="E1011">
            <v>2.841740154</v>
          </cell>
          <cell r="F1011">
            <v>4.4868039999999996E-3</v>
          </cell>
          <cell r="G1011">
            <v>8.2815531999999997E-2</v>
          </cell>
        </row>
        <row r="1012">
          <cell r="A1012" t="str">
            <v>Krtap5-3</v>
          </cell>
          <cell r="B1012">
            <v>15.05162559</v>
          </cell>
          <cell r="C1012">
            <v>-2.1383868760000002</v>
          </cell>
          <cell r="D1012">
            <v>0.75257176800000003</v>
          </cell>
          <cell r="E1012">
            <v>-2.8414391370000001</v>
          </cell>
          <cell r="F1012">
            <v>4.4910419999999998E-3</v>
          </cell>
          <cell r="G1012">
            <v>8.2815531999999997E-2</v>
          </cell>
        </row>
        <row r="1013">
          <cell r="A1013" t="str">
            <v>Sptan1</v>
          </cell>
          <cell r="B1013">
            <v>24633.596440000001</v>
          </cell>
          <cell r="C1013">
            <v>-0.56773296500000003</v>
          </cell>
          <cell r="D1013">
            <v>0.19987269699999999</v>
          </cell>
          <cell r="E1013">
            <v>-2.8404728339999998</v>
          </cell>
          <cell r="F1013">
            <v>4.504671E-3</v>
          </cell>
          <cell r="G1013">
            <v>8.2984763000000003E-2</v>
          </cell>
        </row>
        <row r="1014">
          <cell r="A1014" t="str">
            <v>Tyro3</v>
          </cell>
          <cell r="B1014">
            <v>778.63615259999995</v>
          </cell>
          <cell r="C1014">
            <v>-0.64067291100000001</v>
          </cell>
          <cell r="D1014">
            <v>0.225698078</v>
          </cell>
          <cell r="E1014">
            <v>-2.8386281269999998</v>
          </cell>
          <cell r="F1014">
            <v>4.530793E-3</v>
          </cell>
          <cell r="G1014">
            <v>8.3383578999999999E-2</v>
          </cell>
        </row>
        <row r="1015">
          <cell r="A1015" t="str">
            <v>Ifrd1</v>
          </cell>
          <cell r="B1015">
            <v>3301.7789189999999</v>
          </cell>
          <cell r="C1015">
            <v>-1.244062869</v>
          </cell>
          <cell r="D1015">
            <v>0.438477703</v>
          </cell>
          <cell r="E1015">
            <v>-2.8372317699999998</v>
          </cell>
          <cell r="F1015">
            <v>4.5506569999999996E-3</v>
          </cell>
          <cell r="G1015">
            <v>8.3595887999999993E-2</v>
          </cell>
        </row>
        <row r="1016">
          <cell r="A1016" t="str">
            <v>Kit</v>
          </cell>
          <cell r="B1016">
            <v>430.60351680000002</v>
          </cell>
          <cell r="C1016">
            <v>1.125207453</v>
          </cell>
          <cell r="D1016">
            <v>0.39659264999999999</v>
          </cell>
          <cell r="E1016">
            <v>2.8371868519999999</v>
          </cell>
          <cell r="F1016">
            <v>4.5512970000000002E-3</v>
          </cell>
          <cell r="G1016">
            <v>8.3595887999999993E-2</v>
          </cell>
        </row>
        <row r="1017">
          <cell r="A1017" t="str">
            <v>Adck3</v>
          </cell>
          <cell r="B1017">
            <v>1130.6265370000001</v>
          </cell>
          <cell r="C1017">
            <v>1.060810088</v>
          </cell>
          <cell r="D1017">
            <v>0.37401426900000001</v>
          </cell>
          <cell r="E1017">
            <v>2.8362824</v>
          </cell>
          <cell r="F1017">
            <v>4.5642069999999998E-3</v>
          </cell>
          <cell r="G1017">
            <v>8.3750501000000005E-2</v>
          </cell>
        </row>
        <row r="1018">
          <cell r="A1018" t="str">
            <v>Nhlrc3</v>
          </cell>
          <cell r="B1018">
            <v>1620.968282</v>
          </cell>
          <cell r="C1018">
            <v>-0.58153493499999998</v>
          </cell>
          <cell r="D1018">
            <v>0.205091995</v>
          </cell>
          <cell r="E1018">
            <v>-2.835483344</v>
          </cell>
          <cell r="F1018">
            <v>4.5756399999999997E-3</v>
          </cell>
          <cell r="G1018">
            <v>8.3877736999999994E-2</v>
          </cell>
        </row>
        <row r="1019">
          <cell r="A1019" t="str">
            <v>Ces2g</v>
          </cell>
          <cell r="B1019">
            <v>4196.0285450000001</v>
          </cell>
          <cell r="C1019">
            <v>0.88389552999999998</v>
          </cell>
          <cell r="D1019">
            <v>0.31176685500000001</v>
          </cell>
          <cell r="E1019">
            <v>2.8351170620000001</v>
          </cell>
          <cell r="F1019">
            <v>4.5808899999999998E-3</v>
          </cell>
          <cell r="G1019">
            <v>8.3891479000000005E-2</v>
          </cell>
        </row>
        <row r="1020">
          <cell r="A1020" t="str">
            <v>Rasa3</v>
          </cell>
          <cell r="B1020">
            <v>763.15712310000004</v>
          </cell>
          <cell r="C1020">
            <v>0.94456717000000001</v>
          </cell>
          <cell r="D1020">
            <v>0.33330899400000003</v>
          </cell>
          <cell r="E1020">
            <v>2.8339084360000002</v>
          </cell>
          <cell r="F1020">
            <v>4.5982510000000002E-3</v>
          </cell>
          <cell r="G1020">
            <v>8.4126776E-2</v>
          </cell>
        </row>
        <row r="1021">
          <cell r="A1021" t="str">
            <v>Ttc16</v>
          </cell>
          <cell r="B1021">
            <v>90.243978979999994</v>
          </cell>
          <cell r="C1021">
            <v>-1.294353284</v>
          </cell>
          <cell r="D1021">
            <v>0.456948405</v>
          </cell>
          <cell r="E1021">
            <v>-2.8326026930000001</v>
          </cell>
          <cell r="F1021">
            <v>4.6170730000000002E-3</v>
          </cell>
          <cell r="G1021">
            <v>8.4388330999999997E-2</v>
          </cell>
        </row>
        <row r="1022">
          <cell r="A1022" t="str">
            <v>Cnnm1</v>
          </cell>
          <cell r="B1022">
            <v>105.0241055</v>
          </cell>
          <cell r="C1022">
            <v>1.1091465469999999</v>
          </cell>
          <cell r="D1022">
            <v>0.39187681699999999</v>
          </cell>
          <cell r="E1022">
            <v>2.8303448900000001</v>
          </cell>
          <cell r="F1022">
            <v>4.649785E-3</v>
          </cell>
          <cell r="G1022">
            <v>8.4902981000000002E-2</v>
          </cell>
        </row>
        <row r="1023">
          <cell r="A1023" t="str">
            <v>Arhgef1</v>
          </cell>
          <cell r="B1023">
            <v>1785.328201</v>
          </cell>
          <cell r="C1023">
            <v>0.61452657399999999</v>
          </cell>
          <cell r="D1023">
            <v>0.21717995000000001</v>
          </cell>
          <cell r="E1023">
            <v>2.8295732290000002</v>
          </cell>
          <cell r="F1023">
            <v>4.6610130000000003E-3</v>
          </cell>
          <cell r="G1023">
            <v>8.5024724999999995E-2</v>
          </cell>
        </row>
        <row r="1024">
          <cell r="A1024" t="str">
            <v>Gls</v>
          </cell>
          <cell r="B1024">
            <v>13562.97033</v>
          </cell>
          <cell r="C1024">
            <v>-0.77660021400000001</v>
          </cell>
          <cell r="D1024">
            <v>0.27450142500000002</v>
          </cell>
          <cell r="E1024">
            <v>-2.829129993</v>
          </cell>
          <cell r="F1024">
            <v>4.6674739999999996E-3</v>
          </cell>
          <cell r="G1024">
            <v>8.5059345999999994E-2</v>
          </cell>
        </row>
        <row r="1025">
          <cell r="A1025" t="str">
            <v>Prf1</v>
          </cell>
          <cell r="B1025">
            <v>21.949669119999999</v>
          </cell>
          <cell r="C1025">
            <v>1.465971804</v>
          </cell>
          <cell r="D1025">
            <v>0.51825863900000002</v>
          </cell>
          <cell r="E1025">
            <v>2.8286490450000001</v>
          </cell>
          <cell r="F1025">
            <v>4.6744930000000001E-3</v>
          </cell>
          <cell r="G1025">
            <v>8.5104074000000002E-2</v>
          </cell>
        </row>
        <row r="1026">
          <cell r="A1026" t="str">
            <v>Bcan</v>
          </cell>
          <cell r="B1026">
            <v>5.3816809689999996</v>
          </cell>
          <cell r="C1026">
            <v>4.9865168200000003</v>
          </cell>
          <cell r="D1026">
            <v>1.7630627560000001</v>
          </cell>
          <cell r="E1026">
            <v>2.8283263330000001</v>
          </cell>
          <cell r="F1026">
            <v>4.6792079999999998E-3</v>
          </cell>
          <cell r="G1026">
            <v>8.5106807000000007E-2</v>
          </cell>
        </row>
        <row r="1027">
          <cell r="A1027" t="str">
            <v>Gm26165</v>
          </cell>
          <cell r="B1027">
            <v>76.033439369999996</v>
          </cell>
          <cell r="C1027">
            <v>0.98496262300000004</v>
          </cell>
          <cell r="D1027">
            <v>0.34834848200000001</v>
          </cell>
          <cell r="E1027">
            <v>2.8275209270000001</v>
          </cell>
          <cell r="F1027">
            <v>4.6909949999999999E-3</v>
          </cell>
          <cell r="G1027">
            <v>8.5238030000000006E-2</v>
          </cell>
        </row>
        <row r="1028">
          <cell r="A1028" t="str">
            <v>Cited4</v>
          </cell>
          <cell r="B1028">
            <v>59.372731819999998</v>
          </cell>
          <cell r="C1028">
            <v>1.162175129</v>
          </cell>
          <cell r="D1028">
            <v>0.411188575</v>
          </cell>
          <cell r="E1028">
            <v>2.8263799120000002</v>
          </cell>
          <cell r="F1028">
            <v>4.7077389999999998E-3</v>
          </cell>
          <cell r="G1028">
            <v>8.5375858999999998E-2</v>
          </cell>
        </row>
        <row r="1029">
          <cell r="A1029" t="str">
            <v>Klrb1b</v>
          </cell>
          <cell r="B1029">
            <v>31.389406040000001</v>
          </cell>
          <cell r="C1029">
            <v>1.8371316179999999</v>
          </cell>
          <cell r="D1029">
            <v>0.64997124399999995</v>
          </cell>
          <cell r="E1029">
            <v>2.8264813759999998</v>
          </cell>
          <cell r="F1029">
            <v>4.7062479999999997E-3</v>
          </cell>
          <cell r="G1029">
            <v>8.5375858999999998E-2</v>
          </cell>
        </row>
        <row r="1030">
          <cell r="A1030" t="str">
            <v>RP23-103P11.1</v>
          </cell>
          <cell r="B1030">
            <v>1008.40745</v>
          </cell>
          <cell r="C1030">
            <v>-1.306913043</v>
          </cell>
          <cell r="D1030">
            <v>0.46273941499999999</v>
          </cell>
          <cell r="E1030">
            <v>-2.8242959230000002</v>
          </cell>
          <cell r="F1030">
            <v>4.7384610000000002E-3</v>
          </cell>
          <cell r="G1030">
            <v>8.5849498999999996E-2</v>
          </cell>
        </row>
        <row r="1031">
          <cell r="A1031" t="str">
            <v>Ccr10</v>
          </cell>
          <cell r="B1031">
            <v>35.537545700000003</v>
          </cell>
          <cell r="C1031">
            <v>2.0061232960000002</v>
          </cell>
          <cell r="D1031">
            <v>0.71089148499999999</v>
          </cell>
          <cell r="E1031">
            <v>2.8219824529999999</v>
          </cell>
          <cell r="F1031">
            <v>4.7727790000000004E-3</v>
          </cell>
          <cell r="G1031">
            <v>8.6387297000000002E-2</v>
          </cell>
        </row>
        <row r="1032">
          <cell r="A1032" t="str">
            <v>Dpysl2</v>
          </cell>
          <cell r="B1032">
            <v>1305.9931489999999</v>
          </cell>
          <cell r="C1032">
            <v>0.57471164699999999</v>
          </cell>
          <cell r="D1032">
            <v>0.20375326799999999</v>
          </cell>
          <cell r="E1032">
            <v>2.8206254149999999</v>
          </cell>
          <cell r="F1032">
            <v>4.7930129999999996E-3</v>
          </cell>
          <cell r="G1032">
            <v>8.6669396999999995E-2</v>
          </cell>
        </row>
        <row r="1033">
          <cell r="A1033" t="str">
            <v>Cbs</v>
          </cell>
          <cell r="B1033">
            <v>27.53335779</v>
          </cell>
          <cell r="C1033">
            <v>2.3350864769999999</v>
          </cell>
          <cell r="D1033">
            <v>0.828397991</v>
          </cell>
          <cell r="E1033">
            <v>2.8187978500000002</v>
          </cell>
          <cell r="F1033">
            <v>4.8203869999999998E-3</v>
          </cell>
          <cell r="G1033">
            <v>8.6995611E-2</v>
          </cell>
        </row>
        <row r="1034">
          <cell r="A1034" t="str">
            <v>Igsf9b</v>
          </cell>
          <cell r="B1034">
            <v>224.38380079999999</v>
          </cell>
          <cell r="C1034">
            <v>1.074245935</v>
          </cell>
          <cell r="D1034">
            <v>0.38106606199999998</v>
          </cell>
          <cell r="E1034">
            <v>2.8190543340000001</v>
          </cell>
          <cell r="F1034">
            <v>4.8165359999999997E-3</v>
          </cell>
          <cell r="G1034">
            <v>8.6995611E-2</v>
          </cell>
        </row>
        <row r="1035">
          <cell r="A1035" t="str">
            <v>Ern2</v>
          </cell>
          <cell r="B1035">
            <v>745.2314404</v>
          </cell>
          <cell r="C1035">
            <v>0.71357595500000004</v>
          </cell>
          <cell r="D1035">
            <v>0.253255538</v>
          </cell>
          <cell r="E1035">
            <v>2.8176124429999998</v>
          </cell>
          <cell r="F1035">
            <v>4.8382169999999997E-3</v>
          </cell>
          <cell r="G1035">
            <v>8.7232959999999998E-2</v>
          </cell>
        </row>
        <row r="1036">
          <cell r="A1036" t="str">
            <v>Gm996</v>
          </cell>
          <cell r="B1036">
            <v>14.97411406</v>
          </cell>
          <cell r="C1036">
            <v>1.917733377</v>
          </cell>
          <cell r="D1036">
            <v>0.68103325800000003</v>
          </cell>
          <cell r="E1036">
            <v>2.8159173630000001</v>
          </cell>
          <cell r="F1036">
            <v>4.8638179999999998E-3</v>
          </cell>
          <cell r="G1036">
            <v>8.7609806999999998E-2</v>
          </cell>
        </row>
        <row r="1037">
          <cell r="A1037" t="str">
            <v>Sbsn</v>
          </cell>
          <cell r="B1037">
            <v>38.594426470000002</v>
          </cell>
          <cell r="C1037">
            <v>1.1464033499999999</v>
          </cell>
          <cell r="D1037">
            <v>0.40723851300000002</v>
          </cell>
          <cell r="E1037">
            <v>2.8150661399999999</v>
          </cell>
          <cell r="F1037">
            <v>4.8767200000000002E-3</v>
          </cell>
          <cell r="G1037">
            <v>8.7757417000000004E-2</v>
          </cell>
        </row>
        <row r="1038">
          <cell r="A1038" t="str">
            <v>Prmt3</v>
          </cell>
          <cell r="B1038">
            <v>417.63153080000001</v>
          </cell>
          <cell r="C1038">
            <v>0.86014972700000003</v>
          </cell>
          <cell r="D1038">
            <v>0.30564796700000002</v>
          </cell>
          <cell r="E1038">
            <v>2.8141843579999999</v>
          </cell>
          <cell r="F1038">
            <v>4.8901170000000002E-3</v>
          </cell>
          <cell r="G1038">
            <v>8.7913654999999993E-2</v>
          </cell>
        </row>
        <row r="1039">
          <cell r="A1039" t="str">
            <v>Zfp707</v>
          </cell>
          <cell r="B1039">
            <v>208.64808919999999</v>
          </cell>
          <cell r="C1039">
            <v>0.66197889799999998</v>
          </cell>
          <cell r="D1039">
            <v>0.235284677</v>
          </cell>
          <cell r="E1039">
            <v>2.8135231979999999</v>
          </cell>
          <cell r="F1039">
            <v>4.9001849999999996E-3</v>
          </cell>
          <cell r="G1039">
            <v>8.8009777999999997E-2</v>
          </cell>
        </row>
        <row r="1040">
          <cell r="A1040" t="str">
            <v>Nav2</v>
          </cell>
          <cell r="B1040">
            <v>1288.1692660000001</v>
          </cell>
          <cell r="C1040">
            <v>0.80307870800000003</v>
          </cell>
          <cell r="D1040">
            <v>0.28559339099999997</v>
          </cell>
          <cell r="E1040">
            <v>2.8119653100000002</v>
          </cell>
          <cell r="F1040">
            <v>4.923981E-3</v>
          </cell>
          <cell r="G1040">
            <v>8.8352053999999999E-2</v>
          </cell>
        </row>
        <row r="1041">
          <cell r="A1041" t="str">
            <v>C2cd4c</v>
          </cell>
          <cell r="B1041">
            <v>53.048915739999998</v>
          </cell>
          <cell r="C1041">
            <v>1.0334246010000001</v>
          </cell>
          <cell r="D1041">
            <v>0.36755532899999999</v>
          </cell>
          <cell r="E1041">
            <v>2.8116164239999999</v>
          </cell>
          <cell r="F1041">
            <v>4.929325E-3</v>
          </cell>
          <cell r="G1041">
            <v>8.8362887000000001E-2</v>
          </cell>
        </row>
        <row r="1042">
          <cell r="A1042" t="str">
            <v>4933411K16Rik</v>
          </cell>
          <cell r="B1042">
            <v>11.084606450000001</v>
          </cell>
          <cell r="C1042">
            <v>2.2035384260000002</v>
          </cell>
          <cell r="D1042">
            <v>0.78437947399999997</v>
          </cell>
          <cell r="E1042">
            <v>2.8092759919999999</v>
          </cell>
          <cell r="F1042">
            <v>4.9653060000000001E-3</v>
          </cell>
          <cell r="G1042">
            <v>8.8895294E-2</v>
          </cell>
        </row>
        <row r="1043">
          <cell r="A1043" t="str">
            <v>Amotl2</v>
          </cell>
          <cell r="B1043">
            <v>860.34048889999997</v>
          </cell>
          <cell r="C1043">
            <v>-0.72551567800000005</v>
          </cell>
          <cell r="D1043">
            <v>0.25827657399999998</v>
          </cell>
          <cell r="E1043">
            <v>-2.8090649769999998</v>
          </cell>
          <cell r="F1043">
            <v>4.9685620000000002E-3</v>
          </cell>
          <cell r="G1043">
            <v>8.8895294E-2</v>
          </cell>
        </row>
        <row r="1044">
          <cell r="A1044" t="str">
            <v>Traf4</v>
          </cell>
          <cell r="B1044">
            <v>950.05637209999998</v>
          </cell>
          <cell r="C1044">
            <v>0.59037755000000003</v>
          </cell>
          <cell r="D1044">
            <v>0.21034149399999999</v>
          </cell>
          <cell r="E1044">
            <v>2.806757422</v>
          </cell>
          <cell r="F1044">
            <v>5.0042910000000001E-3</v>
          </cell>
          <cell r="G1044">
            <v>8.9448704000000004E-2</v>
          </cell>
        </row>
        <row r="1045">
          <cell r="A1045" t="str">
            <v>Edaradd</v>
          </cell>
          <cell r="B1045">
            <v>281.39908809999997</v>
          </cell>
          <cell r="C1045">
            <v>-0.82136663300000001</v>
          </cell>
          <cell r="D1045">
            <v>0.29277984499999998</v>
          </cell>
          <cell r="E1045">
            <v>-2.805407024</v>
          </cell>
          <cell r="F1045">
            <v>5.025308E-3</v>
          </cell>
          <cell r="G1045">
            <v>8.9652450999999994E-2</v>
          </cell>
        </row>
        <row r="1046">
          <cell r="A1046" t="str">
            <v>Gm7765</v>
          </cell>
          <cell r="B1046">
            <v>28.499962929999999</v>
          </cell>
          <cell r="C1046">
            <v>-1.7749131579999999</v>
          </cell>
          <cell r="D1046">
            <v>0.63267305200000001</v>
          </cell>
          <cell r="E1046">
            <v>-2.8054192480000002</v>
          </cell>
          <cell r="F1046">
            <v>5.025117E-3</v>
          </cell>
          <cell r="G1046">
            <v>8.9652450999999994E-2</v>
          </cell>
        </row>
        <row r="1047">
          <cell r="A1047" t="str">
            <v>Fam43a</v>
          </cell>
          <cell r="B1047">
            <v>226.98806389999999</v>
          </cell>
          <cell r="C1047">
            <v>-1.241684145</v>
          </cell>
          <cell r="D1047">
            <v>0.44275570199999997</v>
          </cell>
          <cell r="E1047">
            <v>-2.8044452980000001</v>
          </cell>
          <cell r="F1047">
            <v>5.0403239999999997E-3</v>
          </cell>
          <cell r="G1047">
            <v>8.9834378000000006E-2</v>
          </cell>
        </row>
        <row r="1048">
          <cell r="A1048" t="str">
            <v>Ttll6</v>
          </cell>
          <cell r="B1048">
            <v>8.1779895820000004</v>
          </cell>
          <cell r="C1048">
            <v>2.7520632919999999</v>
          </cell>
          <cell r="D1048">
            <v>0.98182153699999997</v>
          </cell>
          <cell r="E1048">
            <v>2.8030178480000001</v>
          </cell>
          <cell r="F1048">
            <v>5.0626869999999997E-3</v>
          </cell>
          <cell r="G1048">
            <v>9.0146771000000001E-2</v>
          </cell>
        </row>
        <row r="1049">
          <cell r="A1049" t="str">
            <v>Snca</v>
          </cell>
          <cell r="B1049">
            <v>11.294743370000001</v>
          </cell>
          <cell r="C1049">
            <v>-2.1546804939999999</v>
          </cell>
          <cell r="D1049">
            <v>0.76885942699999998</v>
          </cell>
          <cell r="E1049">
            <v>-2.8024375020000001</v>
          </cell>
          <cell r="F1049">
            <v>5.0718040000000001E-3</v>
          </cell>
          <cell r="G1049">
            <v>9.0222944999999999E-2</v>
          </cell>
        </row>
        <row r="1050">
          <cell r="A1050" t="str">
            <v>Ceacam20</v>
          </cell>
          <cell r="B1050">
            <v>2368.8292019999999</v>
          </cell>
          <cell r="C1050">
            <v>-0.83900023599999995</v>
          </cell>
          <cell r="D1050">
            <v>0.299485008</v>
          </cell>
          <cell r="E1050">
            <v>-2.8014765760000002</v>
          </cell>
          <cell r="F1050">
            <v>5.0869330000000001E-3</v>
          </cell>
          <cell r="G1050">
            <v>9.0405814000000001E-2</v>
          </cell>
        </row>
        <row r="1051">
          <cell r="A1051" t="str">
            <v>Shmt2</v>
          </cell>
          <cell r="B1051">
            <v>632.63628740000001</v>
          </cell>
          <cell r="C1051">
            <v>0.64945704800000004</v>
          </cell>
          <cell r="D1051">
            <v>0.23193308700000001</v>
          </cell>
          <cell r="E1051">
            <v>2.800191452</v>
          </cell>
          <cell r="F1051">
            <v>5.1072310000000003E-3</v>
          </cell>
          <cell r="G1051">
            <v>9.0680096000000002E-2</v>
          </cell>
        </row>
        <row r="1052">
          <cell r="A1052" t="str">
            <v>Bsn</v>
          </cell>
          <cell r="B1052">
            <v>111.6808861</v>
          </cell>
          <cell r="C1052">
            <v>0.87944821200000001</v>
          </cell>
          <cell r="D1052">
            <v>0.31424797399999999</v>
          </cell>
          <cell r="E1052">
            <v>2.7985803709999999</v>
          </cell>
          <cell r="F1052">
            <v>5.1327789999999996E-3</v>
          </cell>
          <cell r="G1052">
            <v>9.1047008999999998E-2</v>
          </cell>
        </row>
        <row r="1053">
          <cell r="A1053" t="str">
            <v>Stat1</v>
          </cell>
          <cell r="B1053">
            <v>1092.343014</v>
          </cell>
          <cell r="C1053">
            <v>-0.69580332600000006</v>
          </cell>
          <cell r="D1053">
            <v>0.24894727899999999</v>
          </cell>
          <cell r="E1053">
            <v>-2.794982654</v>
          </cell>
          <cell r="F1053">
            <v>5.1902500000000004E-3</v>
          </cell>
          <cell r="G1053">
            <v>9.1678448999999995E-2</v>
          </cell>
        </row>
        <row r="1054">
          <cell r="A1054" t="str">
            <v>Ctsl</v>
          </cell>
          <cell r="B1054">
            <v>1955.0704350000001</v>
          </cell>
          <cell r="C1054">
            <v>-1.088346327</v>
          </cell>
          <cell r="D1054">
            <v>0.38941642799999998</v>
          </cell>
          <cell r="E1054">
            <v>-2.7948135980000002</v>
          </cell>
          <cell r="F1054">
            <v>5.1929649999999999E-3</v>
          </cell>
          <cell r="G1054">
            <v>9.1678448999999995E-2</v>
          </cell>
        </row>
        <row r="1055">
          <cell r="A1055" t="str">
            <v>Sfmbt1</v>
          </cell>
          <cell r="B1055">
            <v>485.38315</v>
          </cell>
          <cell r="C1055">
            <v>0.62251831899999999</v>
          </cell>
          <cell r="D1055">
            <v>0.222702607</v>
          </cell>
          <cell r="E1055">
            <v>2.7952897640000001</v>
          </cell>
          <cell r="F1055">
            <v>5.185322E-3</v>
          </cell>
          <cell r="G1055">
            <v>9.1678448999999995E-2</v>
          </cell>
        </row>
        <row r="1056">
          <cell r="A1056" t="str">
            <v>Plbd1</v>
          </cell>
          <cell r="B1056">
            <v>2912.4975509999999</v>
          </cell>
          <cell r="C1056">
            <v>-0.76153215900000004</v>
          </cell>
          <cell r="D1056">
            <v>0.27245009199999998</v>
          </cell>
          <cell r="E1056">
            <v>-2.7951253500000002</v>
          </cell>
          <cell r="F1056">
            <v>5.1879600000000001E-3</v>
          </cell>
          <cell r="G1056">
            <v>9.1678448999999995E-2</v>
          </cell>
        </row>
        <row r="1057">
          <cell r="A1057" t="str">
            <v>Hyou1</v>
          </cell>
          <cell r="B1057">
            <v>7131.8795040000005</v>
          </cell>
          <cell r="C1057">
            <v>0.57992010199999999</v>
          </cell>
          <cell r="D1057">
            <v>0.207441818</v>
          </cell>
          <cell r="E1057">
            <v>2.7955795399999999</v>
          </cell>
          <cell r="F1057">
            <v>5.180675E-3</v>
          </cell>
          <cell r="G1057">
            <v>9.1678448999999995E-2</v>
          </cell>
        </row>
        <row r="1058">
          <cell r="A1058" t="str">
            <v>Mycl</v>
          </cell>
          <cell r="B1058">
            <v>452.97196120000001</v>
          </cell>
          <cell r="C1058">
            <v>1.0302620490000001</v>
          </cell>
          <cell r="D1058">
            <v>0.36880113799999997</v>
          </cell>
          <cell r="E1058">
            <v>2.7935435709999998</v>
          </cell>
          <cell r="F1058">
            <v>5.2134010000000003E-3</v>
          </cell>
          <cell r="G1058">
            <v>9.1952152999999995E-2</v>
          </cell>
        </row>
        <row r="1059">
          <cell r="A1059" t="str">
            <v>Mdp1</v>
          </cell>
          <cell r="B1059">
            <v>1764.5225539999999</v>
          </cell>
          <cell r="C1059">
            <v>-0.60044847199999996</v>
          </cell>
          <cell r="D1059">
            <v>0.21503887299999999</v>
          </cell>
          <cell r="E1059">
            <v>-2.7922787379999998</v>
          </cell>
          <cell r="F1059">
            <v>5.2338250000000001E-3</v>
          </cell>
          <cell r="G1059">
            <v>9.2225138999999998E-2</v>
          </cell>
        </row>
        <row r="1060">
          <cell r="A1060" t="str">
            <v>Cdo1</v>
          </cell>
          <cell r="B1060">
            <v>201.48473430000001</v>
          </cell>
          <cell r="C1060">
            <v>1.058241218</v>
          </cell>
          <cell r="D1060">
            <v>0.379051576</v>
          </cell>
          <cell r="E1060">
            <v>2.7918132629999999</v>
          </cell>
          <cell r="F1060">
            <v>5.2413590000000001E-3</v>
          </cell>
          <cell r="G1060">
            <v>9.2270694E-2</v>
          </cell>
        </row>
        <row r="1061">
          <cell r="A1061" t="str">
            <v>Vstm5</v>
          </cell>
          <cell r="B1061">
            <v>1166.0911550000001</v>
          </cell>
          <cell r="C1061">
            <v>-0.71661741700000003</v>
          </cell>
          <cell r="D1061">
            <v>0.25672211</v>
          </cell>
          <cell r="E1061">
            <v>-2.7914129330000002</v>
          </cell>
          <cell r="F1061">
            <v>5.2478469999999999E-3</v>
          </cell>
          <cell r="G1061">
            <v>9.2297753999999996E-2</v>
          </cell>
        </row>
        <row r="1062">
          <cell r="A1062" t="str">
            <v>BC035947</v>
          </cell>
          <cell r="B1062">
            <v>277.84126680000003</v>
          </cell>
          <cell r="C1062">
            <v>-1.039247534</v>
          </cell>
          <cell r="D1062">
            <v>0.37238775099999999</v>
          </cell>
          <cell r="E1062">
            <v>-2.7907672319999999</v>
          </cell>
          <cell r="F1062">
            <v>5.2583270000000001E-3</v>
          </cell>
          <cell r="G1062">
            <v>9.2307904999999996E-2</v>
          </cell>
        </row>
        <row r="1063">
          <cell r="A1063" t="str">
            <v>Alox5ap</v>
          </cell>
          <cell r="B1063">
            <v>122.3988185</v>
          </cell>
          <cell r="C1063">
            <v>0.98316119000000002</v>
          </cell>
          <cell r="D1063">
            <v>0.35228968900000002</v>
          </cell>
          <cell r="E1063">
            <v>2.7907748130000001</v>
          </cell>
          <cell r="F1063">
            <v>5.2582039999999998E-3</v>
          </cell>
          <cell r="G1063">
            <v>9.2307904999999996E-2</v>
          </cell>
        </row>
        <row r="1064">
          <cell r="A1064" t="str">
            <v>Oosp1</v>
          </cell>
          <cell r="B1064">
            <v>5.9730316889999999</v>
          </cell>
          <cell r="C1064">
            <v>3.5406933920000001</v>
          </cell>
          <cell r="D1064">
            <v>1.269084337</v>
          </cell>
          <cell r="E1064">
            <v>2.7899590970000001</v>
          </cell>
          <cell r="F1064">
            <v>5.2714700000000003E-3</v>
          </cell>
          <cell r="G1064">
            <v>9.2451567999999998E-2</v>
          </cell>
        </row>
        <row r="1065">
          <cell r="A1065" t="str">
            <v>Obscn</v>
          </cell>
          <cell r="B1065">
            <v>149.12405870000001</v>
          </cell>
          <cell r="C1065">
            <v>1.521723165</v>
          </cell>
          <cell r="D1065">
            <v>0.54555385999999995</v>
          </cell>
          <cell r="E1065">
            <v>2.7893179300000002</v>
          </cell>
          <cell r="F1065">
            <v>5.2819190000000004E-3</v>
          </cell>
          <cell r="G1065">
            <v>9.2547751999999997E-2</v>
          </cell>
        </row>
        <row r="1066">
          <cell r="A1066" t="str">
            <v>Kcnip2</v>
          </cell>
          <cell r="B1066">
            <v>28.090927799999999</v>
          </cell>
          <cell r="C1066">
            <v>2.6507917719999998</v>
          </cell>
          <cell r="D1066">
            <v>0.95047559299999995</v>
          </cell>
          <cell r="E1066">
            <v>2.7889109319999998</v>
          </cell>
          <cell r="F1066">
            <v>5.2885609999999998E-3</v>
          </cell>
          <cell r="G1066">
            <v>9.2577123999999997E-2</v>
          </cell>
        </row>
        <row r="1067">
          <cell r="A1067" t="str">
            <v>Cic</v>
          </cell>
          <cell r="B1067">
            <v>1933.38726</v>
          </cell>
          <cell r="C1067">
            <v>0.61160632400000003</v>
          </cell>
          <cell r="D1067">
            <v>0.219436517</v>
          </cell>
          <cell r="E1067">
            <v>2.7871674770000001</v>
          </cell>
          <cell r="F1067">
            <v>5.3170989999999996E-3</v>
          </cell>
          <cell r="G1067">
            <v>9.2989380999999996E-2</v>
          </cell>
        </row>
        <row r="1068">
          <cell r="A1068" t="str">
            <v>Srgn</v>
          </cell>
          <cell r="B1068">
            <v>332.87004259999998</v>
          </cell>
          <cell r="C1068">
            <v>0.667918927</v>
          </cell>
          <cell r="D1068">
            <v>0.2397116</v>
          </cell>
          <cell r="E1068">
            <v>2.7863437860000002</v>
          </cell>
          <cell r="F1068">
            <v>5.3306300000000003E-3</v>
          </cell>
          <cell r="G1068">
            <v>9.3138653000000002E-2</v>
          </cell>
        </row>
        <row r="1069">
          <cell r="A1069" t="str">
            <v>Fcgr2b</v>
          </cell>
          <cell r="B1069">
            <v>93.82256332</v>
          </cell>
          <cell r="C1069">
            <v>1.4548955050000001</v>
          </cell>
          <cell r="D1069">
            <v>0.52241601699999995</v>
          </cell>
          <cell r="E1069">
            <v>2.7849366359999999</v>
          </cell>
          <cell r="F1069">
            <v>5.3538179999999998E-3</v>
          </cell>
          <cell r="G1069">
            <v>9.3368789999999993E-2</v>
          </cell>
        </row>
        <row r="1070">
          <cell r="A1070" t="str">
            <v>Rgs12</v>
          </cell>
          <cell r="B1070">
            <v>448.9376949</v>
          </cell>
          <cell r="C1070">
            <v>0.62743998099999998</v>
          </cell>
          <cell r="D1070">
            <v>0.225291307</v>
          </cell>
          <cell r="E1070">
            <v>2.7850163889999999</v>
          </cell>
          <cell r="F1070">
            <v>5.3525020000000003E-3</v>
          </cell>
          <cell r="G1070">
            <v>9.3368789999999993E-2</v>
          </cell>
        </row>
        <row r="1071">
          <cell r="A1071" t="str">
            <v>Nle1</v>
          </cell>
          <cell r="B1071">
            <v>143.95674890000001</v>
          </cell>
          <cell r="C1071">
            <v>0.98952717099999998</v>
          </cell>
          <cell r="D1071">
            <v>0.35538158600000003</v>
          </cell>
          <cell r="E1071">
            <v>2.7844075519999998</v>
          </cell>
          <cell r="F1071">
            <v>5.3625610000000001E-3</v>
          </cell>
          <cell r="G1071">
            <v>9.3433847E-2</v>
          </cell>
        </row>
        <row r="1072">
          <cell r="A1072" t="str">
            <v>Sycp1</v>
          </cell>
          <cell r="B1072">
            <v>6.480542238</v>
          </cell>
          <cell r="C1072">
            <v>4.2840799360000004</v>
          </cell>
          <cell r="D1072">
            <v>1.5392713520000001</v>
          </cell>
          <cell r="E1072">
            <v>2.783186948</v>
          </cell>
          <cell r="F1072">
            <v>5.3827780000000004E-3</v>
          </cell>
          <cell r="G1072">
            <v>9.3698534999999999E-2</v>
          </cell>
        </row>
        <row r="1073">
          <cell r="A1073" t="str">
            <v>Khsrp</v>
          </cell>
          <cell r="B1073">
            <v>2173.8376189999999</v>
          </cell>
          <cell r="C1073">
            <v>0.57505126299999998</v>
          </cell>
          <cell r="D1073">
            <v>0.20673914600000001</v>
          </cell>
          <cell r="E1073">
            <v>2.7815306080000002</v>
          </cell>
          <cell r="F1073">
            <v>5.4103229999999999E-3</v>
          </cell>
          <cell r="G1073">
            <v>9.4090157999999993E-2</v>
          </cell>
        </row>
        <row r="1074">
          <cell r="A1074" t="str">
            <v>9330162012Rik</v>
          </cell>
          <cell r="B1074">
            <v>228.7087171</v>
          </cell>
          <cell r="C1074">
            <v>0.74813422900000004</v>
          </cell>
          <cell r="D1074">
            <v>0.26918028799999999</v>
          </cell>
          <cell r="E1074">
            <v>2.7793054060000002</v>
          </cell>
          <cell r="F1074">
            <v>5.4475280000000001E-3</v>
          </cell>
          <cell r="G1074">
            <v>9.4472807000000006E-2</v>
          </cell>
        </row>
        <row r="1075">
          <cell r="A1075" t="str">
            <v>Gm38071</v>
          </cell>
          <cell r="B1075">
            <v>12.03583201</v>
          </cell>
          <cell r="C1075">
            <v>-2.1723473590000002</v>
          </cell>
          <cell r="D1075">
            <v>0.78153004199999998</v>
          </cell>
          <cell r="E1075">
            <v>-2.779608257</v>
          </cell>
          <cell r="F1075">
            <v>5.4424510000000001E-3</v>
          </cell>
          <cell r="G1075">
            <v>9.4472807000000006E-2</v>
          </cell>
        </row>
        <row r="1076">
          <cell r="A1076" t="str">
            <v>Ssbp4</v>
          </cell>
          <cell r="B1076">
            <v>287.57319769999998</v>
          </cell>
          <cell r="C1076">
            <v>0.78562875399999998</v>
          </cell>
          <cell r="D1076">
            <v>0.28266535199999998</v>
          </cell>
          <cell r="E1076">
            <v>2.77935994</v>
          </cell>
          <cell r="F1076">
            <v>5.4466139999999998E-3</v>
          </cell>
          <cell r="G1076">
            <v>9.4472807000000006E-2</v>
          </cell>
        </row>
        <row r="1077">
          <cell r="A1077" t="str">
            <v>Gper1</v>
          </cell>
          <cell r="B1077">
            <v>26.332305560000002</v>
          </cell>
          <cell r="C1077">
            <v>1.6040262949999999</v>
          </cell>
          <cell r="D1077">
            <v>0.57734060200000004</v>
          </cell>
          <cell r="E1077">
            <v>2.7783015579999999</v>
          </cell>
          <cell r="F1077">
            <v>5.4643879999999997E-3</v>
          </cell>
          <cell r="G1077">
            <v>9.4677123000000002E-2</v>
          </cell>
        </row>
        <row r="1078">
          <cell r="A1078" t="str">
            <v>Map4k1</v>
          </cell>
          <cell r="B1078">
            <v>192.58726759999999</v>
          </cell>
          <cell r="C1078">
            <v>1.1824480749999999</v>
          </cell>
          <cell r="D1078">
            <v>0.425738958</v>
          </cell>
          <cell r="E1078">
            <v>2.7774016289999999</v>
          </cell>
          <cell r="F1078">
            <v>5.4795419999999996E-3</v>
          </cell>
          <cell r="G1078">
            <v>9.4851539999999998E-2</v>
          </cell>
        </row>
        <row r="1079">
          <cell r="A1079" t="str">
            <v>Col8a2</v>
          </cell>
          <cell r="B1079">
            <v>12.840910429999999</v>
          </cell>
          <cell r="C1079">
            <v>4.7959850800000003</v>
          </cell>
          <cell r="D1079">
            <v>1.728876643</v>
          </cell>
          <cell r="E1079">
            <v>2.7740470099999999</v>
          </cell>
          <cell r="F1079">
            <v>5.5363679999999998E-3</v>
          </cell>
          <cell r="G1079">
            <v>9.5746292999999996E-2</v>
          </cell>
        </row>
        <row r="1080">
          <cell r="A1080" t="str">
            <v>Coro2b</v>
          </cell>
          <cell r="B1080">
            <v>38.059529660000003</v>
          </cell>
          <cell r="C1080">
            <v>1.550119856</v>
          </cell>
          <cell r="D1080">
            <v>0.55890201399999995</v>
          </cell>
          <cell r="E1080">
            <v>2.7735091609999998</v>
          </cell>
          <cell r="F1080">
            <v>5.5455280000000001E-3</v>
          </cell>
          <cell r="G1080">
            <v>9.5815826000000007E-2</v>
          </cell>
        </row>
        <row r="1081">
          <cell r="A1081" t="str">
            <v>Galnt13</v>
          </cell>
          <cell r="B1081">
            <v>7.9720471850000001</v>
          </cell>
          <cell r="C1081">
            <v>-2.468847469</v>
          </cell>
          <cell r="D1081">
            <v>0.89035850100000002</v>
          </cell>
          <cell r="E1081">
            <v>-2.7728689790000001</v>
          </cell>
          <cell r="F1081">
            <v>5.5564489999999998E-3</v>
          </cell>
          <cell r="G1081">
            <v>9.5875904999999997E-2</v>
          </cell>
        </row>
        <row r="1082">
          <cell r="A1082" t="str">
            <v>Tigd4</v>
          </cell>
          <cell r="B1082">
            <v>35.462251299999998</v>
          </cell>
          <cell r="C1082">
            <v>1.3954196480000001</v>
          </cell>
          <cell r="D1082">
            <v>0.50327058499999999</v>
          </cell>
          <cell r="E1082">
            <v>2.7727025780000001</v>
          </cell>
          <cell r="F1082">
            <v>5.5592910000000001E-3</v>
          </cell>
          <cell r="G1082">
            <v>9.5875904999999997E-2</v>
          </cell>
        </row>
        <row r="1083">
          <cell r="A1083" t="str">
            <v>RP23-325M18.5</v>
          </cell>
          <cell r="B1083">
            <v>6.0064295369999998</v>
          </cell>
          <cell r="C1083">
            <v>3.5485160370000002</v>
          </cell>
          <cell r="D1083">
            <v>1.281038626</v>
          </cell>
          <cell r="E1083">
            <v>2.7700304789999999</v>
          </cell>
          <cell r="F1083">
            <v>5.605105E-3</v>
          </cell>
          <cell r="G1083">
            <v>9.6576679999999998E-2</v>
          </cell>
        </row>
        <row r="1084">
          <cell r="A1084" t="str">
            <v>Rab6b</v>
          </cell>
          <cell r="B1084">
            <v>68.86828543</v>
          </cell>
          <cell r="C1084">
            <v>1.4788960929999999</v>
          </cell>
          <cell r="D1084">
            <v>0.53435210099999997</v>
          </cell>
          <cell r="E1084">
            <v>2.7676434479999998</v>
          </cell>
          <cell r="F1084">
            <v>5.6463190000000003E-3</v>
          </cell>
          <cell r="G1084">
            <v>9.7196978000000003E-2</v>
          </cell>
        </row>
        <row r="1085">
          <cell r="A1085" t="str">
            <v>Nhs</v>
          </cell>
          <cell r="B1085">
            <v>203.39123849999999</v>
          </cell>
          <cell r="C1085">
            <v>0.89351681999999999</v>
          </cell>
          <cell r="D1085">
            <v>0.322923813</v>
          </cell>
          <cell r="E1085">
            <v>2.7669585940000001</v>
          </cell>
          <cell r="F1085">
            <v>5.6581940000000001E-3</v>
          </cell>
          <cell r="G1085">
            <v>9.7311543E-2</v>
          </cell>
        </row>
        <row r="1086">
          <cell r="A1086" t="str">
            <v>Wisp1</v>
          </cell>
          <cell r="B1086">
            <v>44.58484851</v>
          </cell>
          <cell r="C1086">
            <v>-1.623379423</v>
          </cell>
          <cell r="D1086">
            <v>0.58688176000000003</v>
          </cell>
          <cell r="E1086">
            <v>-2.7661098609999999</v>
          </cell>
          <cell r="F1086">
            <v>5.6729420000000003E-3</v>
          </cell>
          <cell r="G1086">
            <v>9.7326751000000003E-2</v>
          </cell>
        </row>
        <row r="1087">
          <cell r="A1087" t="str">
            <v>Tmem181c-ps</v>
          </cell>
          <cell r="B1087">
            <v>109.7629615</v>
          </cell>
          <cell r="C1087">
            <v>-1.2684219139999999</v>
          </cell>
          <cell r="D1087">
            <v>0.45847784600000002</v>
          </cell>
          <cell r="E1087">
            <v>-2.7665936860000002</v>
          </cell>
          <cell r="F1087">
            <v>5.6645310000000004E-3</v>
          </cell>
          <cell r="G1087">
            <v>9.7326751000000003E-2</v>
          </cell>
        </row>
        <row r="1088">
          <cell r="A1088" t="str">
            <v>Abhd5</v>
          </cell>
          <cell r="B1088">
            <v>1387.3423499999999</v>
          </cell>
          <cell r="C1088">
            <v>-1.0152531279999999</v>
          </cell>
          <cell r="D1088">
            <v>0.36704654199999998</v>
          </cell>
          <cell r="E1088">
            <v>-2.7660065189999998</v>
          </cell>
          <cell r="F1088">
            <v>5.6747400000000002E-3</v>
          </cell>
          <cell r="G1088">
            <v>9.7326751000000003E-2</v>
          </cell>
        </row>
        <row r="1089">
          <cell r="A1089" t="str">
            <v>Sptb</v>
          </cell>
          <cell r="B1089">
            <v>59.554256420000002</v>
          </cell>
          <cell r="C1089">
            <v>2.1053987310000002</v>
          </cell>
          <cell r="D1089">
            <v>0.76187306799999999</v>
          </cell>
          <cell r="E1089">
            <v>2.763450787</v>
          </cell>
          <cell r="F1089">
            <v>5.7193720000000003E-3</v>
          </cell>
          <cell r="G1089">
            <v>9.7549107999999995E-2</v>
          </cell>
        </row>
        <row r="1090">
          <cell r="A1090" t="str">
            <v>Slc39a14</v>
          </cell>
          <cell r="B1090">
            <v>14858.59312</v>
          </cell>
          <cell r="C1090">
            <v>-0.91805689199999996</v>
          </cell>
          <cell r="D1090">
            <v>0.33231966600000001</v>
          </cell>
          <cell r="E1090">
            <v>-2.762571661</v>
          </cell>
          <cell r="F1090">
            <v>5.7347969999999998E-3</v>
          </cell>
          <cell r="G1090">
            <v>9.7549107999999995E-2</v>
          </cell>
        </row>
        <row r="1091">
          <cell r="A1091" t="str">
            <v>Pvt1</v>
          </cell>
          <cell r="B1091">
            <v>55.534530140000001</v>
          </cell>
          <cell r="C1091">
            <v>1.2399218400000001</v>
          </cell>
          <cell r="D1091">
            <v>0.44856436700000002</v>
          </cell>
          <cell r="E1091">
            <v>2.7642004830000002</v>
          </cell>
          <cell r="F1091">
            <v>5.7062470000000002E-3</v>
          </cell>
          <cell r="G1091">
            <v>9.7549107999999995E-2</v>
          </cell>
        </row>
        <row r="1092">
          <cell r="A1092" t="str">
            <v>Mb21d2</v>
          </cell>
          <cell r="B1092">
            <v>699.54533419999996</v>
          </cell>
          <cell r="C1092">
            <v>-0.97599363500000003</v>
          </cell>
          <cell r="D1092">
            <v>0.35321767300000001</v>
          </cell>
          <cell r="E1092">
            <v>-2.7631506319999999</v>
          </cell>
          <cell r="F1092">
            <v>5.7246340000000001E-3</v>
          </cell>
          <cell r="G1092">
            <v>9.7549107999999995E-2</v>
          </cell>
        </row>
        <row r="1093">
          <cell r="A1093" t="str">
            <v>Kcnj15</v>
          </cell>
          <cell r="B1093">
            <v>47.018007580000003</v>
          </cell>
          <cell r="C1093">
            <v>1.581174168</v>
          </cell>
          <cell r="D1093">
            <v>0.57195363300000002</v>
          </cell>
          <cell r="E1093">
            <v>2.7645145969999998</v>
          </cell>
          <cell r="F1093">
            <v>5.7007560000000004E-3</v>
          </cell>
          <cell r="G1093">
            <v>9.7549107999999995E-2</v>
          </cell>
        </row>
        <row r="1094">
          <cell r="A1094" t="str">
            <v>Pck1</v>
          </cell>
          <cell r="B1094">
            <v>8489.8324979999998</v>
          </cell>
          <cell r="C1094">
            <v>-0.91824898499999996</v>
          </cell>
          <cell r="D1094">
            <v>0.33237424799999998</v>
          </cell>
          <cell r="E1094">
            <v>-2.7626959370000002</v>
          </cell>
          <cell r="F1094">
            <v>5.7326139999999996E-3</v>
          </cell>
          <cell r="G1094">
            <v>9.7549107999999995E-2</v>
          </cell>
        </row>
        <row r="1095">
          <cell r="A1095" t="str">
            <v>Mllt11</v>
          </cell>
          <cell r="B1095">
            <v>513.1194706</v>
          </cell>
          <cell r="C1095">
            <v>-0.78081728299999997</v>
          </cell>
          <cell r="D1095">
            <v>0.28251994699999999</v>
          </cell>
          <cell r="E1095">
            <v>-2.763759834</v>
          </cell>
          <cell r="F1095">
            <v>5.7139579999999999E-3</v>
          </cell>
          <cell r="G1095">
            <v>9.7549107999999995E-2</v>
          </cell>
        </row>
        <row r="1096">
          <cell r="A1096" t="str">
            <v>Msi1</v>
          </cell>
          <cell r="B1096">
            <v>117.05561280000001</v>
          </cell>
          <cell r="C1096">
            <v>1.1601653089999999</v>
          </cell>
          <cell r="D1096">
            <v>0.419621244</v>
          </cell>
          <cell r="E1096">
            <v>2.7647916440000002</v>
          </cell>
          <cell r="F1096">
            <v>5.6959159999999997E-3</v>
          </cell>
          <cell r="G1096">
            <v>9.7549107999999995E-2</v>
          </cell>
        </row>
        <row r="1097">
          <cell r="A1097" t="str">
            <v>Adad2</v>
          </cell>
          <cell r="B1097">
            <v>8.6332316640000002</v>
          </cell>
          <cell r="C1097">
            <v>-2.4222476049999999</v>
          </cell>
          <cell r="D1097">
            <v>0.87646491800000004</v>
          </cell>
          <cell r="E1097">
            <v>-2.7636560860000001</v>
          </cell>
          <cell r="F1097">
            <v>5.7157750000000002E-3</v>
          </cell>
          <cell r="G1097">
            <v>9.7549107999999995E-2</v>
          </cell>
        </row>
        <row r="1098">
          <cell r="A1098" t="str">
            <v>Acacb</v>
          </cell>
          <cell r="B1098">
            <v>240.38684459999999</v>
          </cell>
          <cell r="C1098">
            <v>1.289260834</v>
          </cell>
          <cell r="D1098">
            <v>0.46688943100000002</v>
          </cell>
          <cell r="E1098">
            <v>2.7613836350000001</v>
          </cell>
          <cell r="F1098">
            <v>5.7557019999999997E-3</v>
          </cell>
          <cell r="G1098">
            <v>9.7726374000000005E-2</v>
          </cell>
        </row>
        <row r="1099">
          <cell r="A1099" t="str">
            <v>Cyba</v>
          </cell>
          <cell r="B1099">
            <v>487.269317</v>
          </cell>
          <cell r="C1099">
            <v>-0.810134095</v>
          </cell>
          <cell r="D1099">
            <v>0.29335978699999998</v>
          </cell>
          <cell r="E1099">
            <v>-2.761571735</v>
          </cell>
          <cell r="F1099">
            <v>5.7523879999999998E-3</v>
          </cell>
          <cell r="G1099">
            <v>9.7726374000000005E-2</v>
          </cell>
        </row>
        <row r="1100">
          <cell r="A1100" t="str">
            <v>Anp32b</v>
          </cell>
          <cell r="B1100">
            <v>459.4675057</v>
          </cell>
          <cell r="C1100">
            <v>0.84840861000000001</v>
          </cell>
          <cell r="D1100">
            <v>0.307397215</v>
          </cell>
          <cell r="E1100">
            <v>2.7599749349999998</v>
          </cell>
          <cell r="F1100">
            <v>5.7805799999999996E-3</v>
          </cell>
          <cell r="G1100">
            <v>9.8059460000000001E-2</v>
          </cell>
        </row>
        <row r="1101">
          <cell r="A1101" t="str">
            <v>Pcdh10</v>
          </cell>
          <cell r="B1101">
            <v>28.515692869999999</v>
          </cell>
          <cell r="C1101">
            <v>2.1391506179999999</v>
          </cell>
          <cell r="D1101">
            <v>0.77519203599999997</v>
          </cell>
          <cell r="E1101">
            <v>2.7595105709999999</v>
          </cell>
          <cell r="F1101">
            <v>5.7888009999999997E-3</v>
          </cell>
          <cell r="G1101">
            <v>9.8109659000000002E-2</v>
          </cell>
        </row>
        <row r="1102">
          <cell r="A1102" t="str">
            <v>Gm21885</v>
          </cell>
          <cell r="B1102">
            <v>458.28741070000001</v>
          </cell>
          <cell r="C1102">
            <v>-0.88939238300000001</v>
          </cell>
          <cell r="D1102">
            <v>0.32252666800000002</v>
          </cell>
          <cell r="E1102">
            <v>-2.7575778089999998</v>
          </cell>
          <cell r="F1102">
            <v>5.8231350000000001E-3</v>
          </cell>
          <cell r="G1102">
            <v>9.8512442000000006E-2</v>
          </cell>
        </row>
        <row r="1103">
          <cell r="A1103" t="str">
            <v>Amigo1</v>
          </cell>
          <cell r="B1103">
            <v>258.4502703</v>
          </cell>
          <cell r="C1103">
            <v>0.983293792</v>
          </cell>
          <cell r="D1103">
            <v>0.35656950300000001</v>
          </cell>
          <cell r="E1103">
            <v>2.7576497280000001</v>
          </cell>
          <cell r="F1103">
            <v>5.8218539999999996E-3</v>
          </cell>
          <cell r="G1103">
            <v>9.8512442000000006E-2</v>
          </cell>
        </row>
        <row r="1104">
          <cell r="A1104" t="str">
            <v>Csf2rb2</v>
          </cell>
          <cell r="B1104">
            <v>87.804222769999996</v>
          </cell>
          <cell r="C1104">
            <v>1.2960850020000001</v>
          </cell>
          <cell r="D1104">
            <v>0.47024408299999998</v>
          </cell>
          <cell r="E1104">
            <v>2.7561963010000001</v>
          </cell>
          <cell r="F1104">
            <v>5.8477889999999999E-3</v>
          </cell>
          <cell r="G1104">
            <v>9.8609150000000007E-2</v>
          </cell>
        </row>
        <row r="1105">
          <cell r="A1105" t="str">
            <v>Lrg1</v>
          </cell>
          <cell r="B1105">
            <v>19.001305540000001</v>
          </cell>
          <cell r="C1105">
            <v>2.3989311510000002</v>
          </cell>
          <cell r="D1105">
            <v>0.87015023700000005</v>
          </cell>
          <cell r="E1105">
            <v>2.7569160460000002</v>
          </cell>
          <cell r="F1105">
            <v>5.8349329999999996E-3</v>
          </cell>
          <cell r="G1105">
            <v>9.8609150000000007E-2</v>
          </cell>
        </row>
        <row r="1106">
          <cell r="A1106" t="str">
            <v>Ung</v>
          </cell>
          <cell r="B1106">
            <v>149.0103613</v>
          </cell>
          <cell r="C1106">
            <v>1.068726434</v>
          </cell>
          <cell r="D1106">
            <v>0.38777157400000001</v>
          </cell>
          <cell r="E1106">
            <v>2.7560721500000001</v>
          </cell>
          <cell r="F1106">
            <v>5.8500089999999998E-3</v>
          </cell>
          <cell r="G1106">
            <v>9.8609150000000007E-2</v>
          </cell>
        </row>
        <row r="1107">
          <cell r="A1107" t="str">
            <v>Defa-rs1</v>
          </cell>
          <cell r="B1107">
            <v>1071.521982</v>
          </cell>
          <cell r="C1107">
            <v>1.5471546700000001</v>
          </cell>
          <cell r="D1107">
            <v>0.56128900500000001</v>
          </cell>
          <cell r="E1107">
            <v>2.756431455</v>
          </cell>
          <cell r="F1107">
            <v>5.8435859999999996E-3</v>
          </cell>
          <cell r="G1107">
            <v>9.8609150000000007E-2</v>
          </cell>
        </row>
        <row r="1108">
          <cell r="A1108" t="str">
            <v>Dlgap1</v>
          </cell>
          <cell r="B1108">
            <v>414.98022129999998</v>
          </cell>
          <cell r="C1108">
            <v>-1.0723544149999999</v>
          </cell>
          <cell r="D1108">
            <v>0.38920212199999998</v>
          </cell>
          <cell r="E1108">
            <v>-2.7552635379999999</v>
          </cell>
          <cell r="F1108">
            <v>5.8644880000000002E-3</v>
          </cell>
          <cell r="G1108">
            <v>9.8742667000000006E-2</v>
          </cell>
        </row>
        <row r="1109">
          <cell r="A1109" t="str">
            <v>Gm37894</v>
          </cell>
          <cell r="B1109">
            <v>21.083866019999999</v>
          </cell>
          <cell r="C1109">
            <v>1.8815704390000001</v>
          </cell>
          <cell r="D1109">
            <v>0.68295613399999999</v>
          </cell>
          <cell r="E1109">
            <v>2.7550384939999999</v>
          </cell>
          <cell r="F1109">
            <v>5.8685229999999996E-3</v>
          </cell>
          <cell r="G1109">
            <v>9.8742667000000006E-2</v>
          </cell>
        </row>
        <row r="1110">
          <cell r="A1110" t="str">
            <v>Rhobtb2</v>
          </cell>
          <cell r="B1110">
            <v>417.17025890000002</v>
          </cell>
          <cell r="C1110">
            <v>0.62435059000000004</v>
          </cell>
          <cell r="D1110">
            <v>0.226816041</v>
          </cell>
          <cell r="E1110">
            <v>2.752673873</v>
          </cell>
          <cell r="F1110">
            <v>5.911075E-3</v>
          </cell>
          <cell r="G1110">
            <v>9.9322632999999994E-2</v>
          </cell>
        </row>
        <row r="1111">
          <cell r="A1111" t="str">
            <v>Negr1</v>
          </cell>
          <cell r="B1111">
            <v>12.66680854</v>
          </cell>
          <cell r="C1111">
            <v>2.8813391460000002</v>
          </cell>
          <cell r="D1111">
            <v>1.0467960949999999</v>
          </cell>
          <cell r="E1111">
            <v>2.7525314239999998</v>
          </cell>
          <cell r="F1111">
            <v>5.9136470000000002E-3</v>
          </cell>
          <cell r="G1111">
            <v>9.9322632999999994E-2</v>
          </cell>
        </row>
        <row r="1112">
          <cell r="A1112" t="str">
            <v>Nr0b2</v>
          </cell>
          <cell r="B1112">
            <v>275.94268570000003</v>
          </cell>
          <cell r="C1112">
            <v>-1.0890596290000001</v>
          </cell>
          <cell r="D1112">
            <v>0.39602440300000002</v>
          </cell>
          <cell r="E1112">
            <v>-2.7499811119999999</v>
          </cell>
          <cell r="F1112">
            <v>5.9598699999999999E-3</v>
          </cell>
          <cell r="G1112">
            <v>0.100008872</v>
          </cell>
        </row>
        <row r="1113">
          <cell r="A1113" t="str">
            <v>Fzd5</v>
          </cell>
          <cell r="B1113">
            <v>6737.6715139999997</v>
          </cell>
          <cell r="C1113">
            <v>0.59655207499999996</v>
          </cell>
          <cell r="D1113">
            <v>0.21712134699999999</v>
          </cell>
          <cell r="E1113">
            <v>2.747551466</v>
          </cell>
          <cell r="F1113">
            <v>6.0042079999999996E-3</v>
          </cell>
          <cell r="G1113">
            <v>0.100523028</v>
          </cell>
        </row>
        <row r="1114">
          <cell r="A1114" t="str">
            <v>Cnih4</v>
          </cell>
          <cell r="B1114">
            <v>1835.7449039999999</v>
          </cell>
          <cell r="C1114">
            <v>-0.73634624299999996</v>
          </cell>
          <cell r="D1114">
            <v>0.268071489</v>
          </cell>
          <cell r="E1114">
            <v>-2.746827889</v>
          </cell>
          <cell r="F1114">
            <v>6.0174699999999996E-3</v>
          </cell>
          <cell r="G1114">
            <v>0.100523028</v>
          </cell>
        </row>
        <row r="1115">
          <cell r="A1115" t="str">
            <v>Slc30a1</v>
          </cell>
          <cell r="B1115">
            <v>1856.8419429999999</v>
          </cell>
          <cell r="C1115">
            <v>-0.83830765600000001</v>
          </cell>
          <cell r="D1115">
            <v>0.30517123099999999</v>
          </cell>
          <cell r="E1115">
            <v>-2.7470074869999999</v>
          </cell>
          <cell r="F1115">
            <v>6.0141760000000004E-3</v>
          </cell>
          <cell r="G1115">
            <v>0.100523028</v>
          </cell>
        </row>
        <row r="1116">
          <cell r="A1116" t="str">
            <v>Pcca</v>
          </cell>
          <cell r="B1116">
            <v>660.72204810000005</v>
          </cell>
          <cell r="C1116">
            <v>0.63870420500000002</v>
          </cell>
          <cell r="D1116">
            <v>0.232491329</v>
          </cell>
          <cell r="E1116">
            <v>2.7472173139999998</v>
          </cell>
          <cell r="F1116">
            <v>6.0103300000000004E-3</v>
          </cell>
          <cell r="G1116">
            <v>0.100523028</v>
          </cell>
        </row>
        <row r="1117">
          <cell r="A1117" t="str">
            <v>Zmynd10</v>
          </cell>
          <cell r="B1117">
            <v>14.182581089999999</v>
          </cell>
          <cell r="C1117">
            <v>-1.872968526</v>
          </cell>
          <cell r="D1117">
            <v>0.68158479299999997</v>
          </cell>
          <cell r="E1117">
            <v>-2.7479611400000001</v>
          </cell>
          <cell r="F1117">
            <v>5.9967120000000004E-3</v>
          </cell>
          <cell r="G1117">
            <v>0.100523028</v>
          </cell>
        </row>
        <row r="1118">
          <cell r="A1118" t="str">
            <v>Habp2</v>
          </cell>
          <cell r="B1118">
            <v>167.95974100000001</v>
          </cell>
          <cell r="C1118">
            <v>1.5006840450000001</v>
          </cell>
          <cell r="D1118">
            <v>0.54649597699999997</v>
          </cell>
          <cell r="E1118">
            <v>2.7460111490000001</v>
          </cell>
          <cell r="F1118">
            <v>6.0324710000000002E-3</v>
          </cell>
          <cell r="G1118">
            <v>0.100683405</v>
          </cell>
        </row>
        <row r="1119">
          <cell r="A1119" t="str">
            <v>Kcnab2</v>
          </cell>
          <cell r="B1119">
            <v>111.10774549999999</v>
          </cell>
          <cell r="C1119">
            <v>0.951676525</v>
          </cell>
          <cell r="D1119">
            <v>0.34674343099999999</v>
          </cell>
          <cell r="E1119">
            <v>2.7446129899999998</v>
          </cell>
          <cell r="F1119">
            <v>6.0582300000000004E-3</v>
          </cell>
          <cell r="G1119">
            <v>0.101022874</v>
          </cell>
        </row>
        <row r="1120">
          <cell r="A1120" t="str">
            <v>Gpr132</v>
          </cell>
          <cell r="B1120">
            <v>52.298911029999999</v>
          </cell>
          <cell r="C1120">
            <v>1.1056491740000001</v>
          </cell>
          <cell r="D1120">
            <v>0.40289161000000001</v>
          </cell>
          <cell r="E1120">
            <v>2.7442844320000002</v>
          </cell>
          <cell r="F1120">
            <v>6.0642969999999997E-3</v>
          </cell>
          <cell r="G1120">
            <v>0.101033679</v>
          </cell>
        </row>
        <row r="1121">
          <cell r="A1121" t="str">
            <v>4931428F04Rik</v>
          </cell>
          <cell r="B1121">
            <v>48.107738980000001</v>
          </cell>
          <cell r="C1121">
            <v>1.0340724160000001</v>
          </cell>
          <cell r="D1121">
            <v>0.37691323599999998</v>
          </cell>
          <cell r="E1121">
            <v>2.7435290609999998</v>
          </cell>
          <cell r="F1121">
            <v>6.078267E-3</v>
          </cell>
          <cell r="G1121">
            <v>0.101176007</v>
          </cell>
        </row>
        <row r="1122">
          <cell r="A1122" t="str">
            <v>Tbc1d8</v>
          </cell>
          <cell r="B1122">
            <v>690.25767870000004</v>
          </cell>
          <cell r="C1122">
            <v>0.58264486800000004</v>
          </cell>
          <cell r="D1122">
            <v>0.21247015499999999</v>
          </cell>
          <cell r="E1122">
            <v>2.7422433490000002</v>
          </cell>
          <cell r="F1122">
            <v>6.1021119999999998E-3</v>
          </cell>
          <cell r="G1122">
            <v>0.101361191</v>
          </cell>
        </row>
        <row r="1123">
          <cell r="A1123" t="str">
            <v>9230105E05Rik</v>
          </cell>
          <cell r="B1123">
            <v>5.5971526650000003</v>
          </cell>
          <cell r="C1123">
            <v>-3.2689927650000001</v>
          </cell>
          <cell r="D1123">
            <v>1.1921710569999999</v>
          </cell>
          <cell r="E1123">
            <v>-2.7420501000000002</v>
          </cell>
          <cell r="F1123">
            <v>6.1057029999999997E-3</v>
          </cell>
          <cell r="G1123">
            <v>0.101361191</v>
          </cell>
        </row>
        <row r="1124">
          <cell r="A1124" t="str">
            <v>Itgb6</v>
          </cell>
          <cell r="B1124">
            <v>1111.5058280000001</v>
          </cell>
          <cell r="C1124">
            <v>-0.76925012400000004</v>
          </cell>
          <cell r="D1124">
            <v>0.28052304700000003</v>
          </cell>
          <cell r="E1124">
            <v>-2.7421993709999999</v>
          </cell>
          <cell r="F1124">
            <v>6.102929E-3</v>
          </cell>
          <cell r="G1124">
            <v>0.101361191</v>
          </cell>
        </row>
        <row r="1125">
          <cell r="A1125" t="str">
            <v>Tbc1d5</v>
          </cell>
          <cell r="B1125">
            <v>1368.6800290000001</v>
          </cell>
          <cell r="C1125">
            <v>0.83295063400000002</v>
          </cell>
          <cell r="D1125">
            <v>0.30381610399999998</v>
          </cell>
          <cell r="E1125">
            <v>2.7416276549999998</v>
          </cell>
          <cell r="F1125">
            <v>6.1135599999999997E-3</v>
          </cell>
          <cell r="G1125">
            <v>0.101401333</v>
          </cell>
        </row>
        <row r="1126">
          <cell r="A1126" t="str">
            <v>Coro1b</v>
          </cell>
          <cell r="B1126">
            <v>5762.4343689999996</v>
          </cell>
          <cell r="C1126">
            <v>-0.65352752599999997</v>
          </cell>
          <cell r="D1126">
            <v>0.23876196</v>
          </cell>
          <cell r="E1126">
            <v>-2.7371509500000002</v>
          </cell>
          <cell r="F1126">
            <v>6.1973849999999997E-3</v>
          </cell>
          <cell r="G1126">
            <v>0.102653736</v>
          </cell>
        </row>
        <row r="1127">
          <cell r="A1127" t="str">
            <v>Trim12c</v>
          </cell>
          <cell r="B1127">
            <v>1534.4988189999999</v>
          </cell>
          <cell r="C1127">
            <v>-0.68430579300000005</v>
          </cell>
          <cell r="D1127">
            <v>0.250019665</v>
          </cell>
          <cell r="E1127">
            <v>-2.7370078790000001</v>
          </cell>
          <cell r="F1127">
            <v>6.2000809999999996E-3</v>
          </cell>
          <cell r="G1127">
            <v>0.102653736</v>
          </cell>
        </row>
        <row r="1128">
          <cell r="A1128" t="str">
            <v>Il22ra2</v>
          </cell>
          <cell r="B1128">
            <v>88.526259390000007</v>
          </cell>
          <cell r="C1128">
            <v>2.2843622680000002</v>
          </cell>
          <cell r="D1128">
            <v>0.834914343</v>
          </cell>
          <cell r="E1128">
            <v>2.7360438660000002</v>
          </cell>
          <cell r="F1128">
            <v>6.2182740000000002E-3</v>
          </cell>
          <cell r="G1128">
            <v>0.102772407</v>
          </cell>
        </row>
        <row r="1129">
          <cell r="A1129" t="str">
            <v>Brca2</v>
          </cell>
          <cell r="B1129">
            <v>450.9137637</v>
          </cell>
          <cell r="C1129">
            <v>0.88606335700000005</v>
          </cell>
          <cell r="D1129">
            <v>0.32382306</v>
          </cell>
          <cell r="E1129">
            <v>2.7362577510000001</v>
          </cell>
          <cell r="F1129">
            <v>6.2142330000000004E-3</v>
          </cell>
          <cell r="G1129">
            <v>0.102772407</v>
          </cell>
        </row>
        <row r="1130">
          <cell r="A1130" t="str">
            <v>Ap1s3</v>
          </cell>
          <cell r="B1130">
            <v>1478.7281029999999</v>
          </cell>
          <cell r="C1130">
            <v>-0.84937225500000002</v>
          </cell>
          <cell r="D1130">
            <v>0.310578044</v>
          </cell>
          <cell r="E1130">
            <v>-2.7348110139999999</v>
          </cell>
          <cell r="F1130">
            <v>6.2416099999999999E-3</v>
          </cell>
          <cell r="G1130">
            <v>0.103066727</v>
          </cell>
        </row>
        <row r="1131">
          <cell r="A1131" t="str">
            <v>Rnf44</v>
          </cell>
          <cell r="B1131">
            <v>1745.156029</v>
          </cell>
          <cell r="C1131">
            <v>0.49003543100000002</v>
          </cell>
          <cell r="D1131">
            <v>0.17925575599999999</v>
          </cell>
          <cell r="E1131">
            <v>2.733722148</v>
          </cell>
          <cell r="F1131">
            <v>6.2622859999999997E-3</v>
          </cell>
          <cell r="G1131">
            <v>0.103316642</v>
          </cell>
        </row>
        <row r="1132">
          <cell r="A1132" t="str">
            <v>Snx7</v>
          </cell>
          <cell r="B1132">
            <v>4474.5947679999999</v>
          </cell>
          <cell r="C1132">
            <v>-0.85198177900000005</v>
          </cell>
          <cell r="D1132">
            <v>0.311772457</v>
          </cell>
          <cell r="E1132">
            <v>-2.7327037989999998</v>
          </cell>
          <cell r="F1132">
            <v>6.2816800000000004E-3</v>
          </cell>
          <cell r="G1132">
            <v>0.103544962</v>
          </cell>
        </row>
        <row r="1133">
          <cell r="A1133" t="str">
            <v>Gtpbp2</v>
          </cell>
          <cell r="B1133">
            <v>4553.9361609999996</v>
          </cell>
          <cell r="C1133">
            <v>-0.760245485</v>
          </cell>
          <cell r="D1133">
            <v>0.27830505799999999</v>
          </cell>
          <cell r="E1133">
            <v>-2.7316984089999998</v>
          </cell>
          <cell r="F1133">
            <v>6.3008789999999997E-3</v>
          </cell>
          <cell r="G1133">
            <v>0.103769688</v>
          </cell>
        </row>
        <row r="1134">
          <cell r="A1134" t="str">
            <v>Glipr1</v>
          </cell>
          <cell r="B1134">
            <v>134.5434826</v>
          </cell>
          <cell r="C1134">
            <v>1.04318957</v>
          </cell>
          <cell r="D1134">
            <v>0.38201781200000001</v>
          </cell>
          <cell r="E1134">
            <v>2.730735417</v>
          </cell>
          <cell r="F1134">
            <v>6.319318E-3</v>
          </cell>
          <cell r="G1134">
            <v>0.103981509</v>
          </cell>
        </row>
        <row r="1135">
          <cell r="A1135" t="str">
            <v>Gns</v>
          </cell>
          <cell r="B1135">
            <v>4715.3070500000003</v>
          </cell>
          <cell r="C1135">
            <v>-0.69660983200000004</v>
          </cell>
          <cell r="D1135">
            <v>0.25519334100000002</v>
          </cell>
          <cell r="E1135">
            <v>-2.7297335810000001</v>
          </cell>
          <cell r="F1135">
            <v>6.3385530000000002E-3</v>
          </cell>
          <cell r="G1135">
            <v>0.104206031</v>
          </cell>
        </row>
        <row r="1136">
          <cell r="A1136" t="str">
            <v>Gm16035</v>
          </cell>
          <cell r="B1136">
            <v>27.043981160000001</v>
          </cell>
          <cell r="C1136">
            <v>1.378098826</v>
          </cell>
          <cell r="D1136">
            <v>0.50502953900000003</v>
          </cell>
          <cell r="E1136">
            <v>2.7287489539999998</v>
          </cell>
          <cell r="F1136">
            <v>6.3575080000000004E-3</v>
          </cell>
          <cell r="G1136">
            <v>0.10442557299999999</v>
          </cell>
        </row>
        <row r="1137">
          <cell r="A1137" t="str">
            <v>Wdr34</v>
          </cell>
          <cell r="B1137">
            <v>71.235244730000005</v>
          </cell>
          <cell r="C1137">
            <v>1.1609740820000001</v>
          </cell>
          <cell r="D1137">
            <v>0.42558860599999998</v>
          </cell>
          <cell r="E1137">
            <v>2.7279256649999999</v>
          </cell>
          <cell r="F1137">
            <v>6.3733970000000003E-3</v>
          </cell>
          <cell r="G1137">
            <v>0.104594399</v>
          </cell>
        </row>
        <row r="1138">
          <cell r="A1138" t="str">
            <v>Trp53</v>
          </cell>
          <cell r="B1138">
            <v>586.95199939999998</v>
          </cell>
          <cell r="C1138">
            <v>0.60001653799999999</v>
          </cell>
          <cell r="D1138">
            <v>0.22004040799999999</v>
          </cell>
          <cell r="E1138">
            <v>2.7268470460000001</v>
          </cell>
          <cell r="F1138">
            <v>6.3942670000000004E-3</v>
          </cell>
          <cell r="G1138">
            <v>0.10475248099999999</v>
          </cell>
        </row>
        <row r="1139">
          <cell r="A1139" t="str">
            <v>Snora57</v>
          </cell>
          <cell r="B1139">
            <v>178.64404859999999</v>
          </cell>
          <cell r="C1139">
            <v>0.86202862499999999</v>
          </cell>
          <cell r="D1139">
            <v>0.316116012</v>
          </cell>
          <cell r="E1139">
            <v>2.726937553</v>
          </cell>
          <cell r="F1139">
            <v>6.3925140000000002E-3</v>
          </cell>
          <cell r="G1139">
            <v>0.10475248099999999</v>
          </cell>
        </row>
        <row r="1140">
          <cell r="A1140" t="str">
            <v>Aqp8</v>
          </cell>
          <cell r="B1140">
            <v>780.58036179999999</v>
          </cell>
          <cell r="C1140">
            <v>2.8607265420000001</v>
          </cell>
          <cell r="D1140">
            <v>1.049264086</v>
          </cell>
          <cell r="E1140">
            <v>2.7264123300000001</v>
          </cell>
          <cell r="F1140">
            <v>6.4026960000000003E-3</v>
          </cell>
          <cell r="G1140">
            <v>0.104798472</v>
          </cell>
        </row>
        <row r="1141">
          <cell r="A1141" t="str">
            <v>Zc3h7b</v>
          </cell>
          <cell r="B1141">
            <v>737.82397600000002</v>
          </cell>
          <cell r="C1141">
            <v>0.72852887600000005</v>
          </cell>
          <cell r="D1141">
            <v>0.26735995800000001</v>
          </cell>
          <cell r="E1141">
            <v>2.7248989809999999</v>
          </cell>
          <cell r="F1141">
            <v>6.4321159999999999E-3</v>
          </cell>
          <cell r="G1141">
            <v>0.105187671</v>
          </cell>
        </row>
        <row r="1142">
          <cell r="A1142" t="str">
            <v>Gm36970</v>
          </cell>
          <cell r="B1142">
            <v>13.87069277</v>
          </cell>
          <cell r="C1142">
            <v>-2.8447148740000001</v>
          </cell>
          <cell r="D1142">
            <v>1.045063538</v>
          </cell>
          <cell r="E1142">
            <v>-2.7220496860000001</v>
          </cell>
          <cell r="F1142">
            <v>6.4878389999999996E-3</v>
          </cell>
          <cell r="G1142">
            <v>0.105635613</v>
          </cell>
        </row>
        <row r="1143">
          <cell r="A1143" t="str">
            <v>Creg1</v>
          </cell>
          <cell r="B1143">
            <v>796.19412799999998</v>
          </cell>
          <cell r="C1143">
            <v>0.73257333800000002</v>
          </cell>
          <cell r="D1143">
            <v>0.26907466899999999</v>
          </cell>
          <cell r="E1143">
            <v>2.722565232</v>
          </cell>
          <cell r="F1143">
            <v>6.4777239999999998E-3</v>
          </cell>
          <cell r="G1143">
            <v>0.105635613</v>
          </cell>
        </row>
        <row r="1144">
          <cell r="A1144" t="str">
            <v>Rgs22</v>
          </cell>
          <cell r="B1144">
            <v>46.214910289999999</v>
          </cell>
          <cell r="C1144">
            <v>1.104347462</v>
          </cell>
          <cell r="D1144">
            <v>0.40560891399999999</v>
          </cell>
          <cell r="E1144">
            <v>2.7226903180000002</v>
          </cell>
          <cell r="F1144">
            <v>6.4752719999999998E-3</v>
          </cell>
          <cell r="G1144">
            <v>0.105635613</v>
          </cell>
        </row>
        <row r="1145">
          <cell r="A1145" t="str">
            <v>Fam102b</v>
          </cell>
          <cell r="B1145">
            <v>653.76911299999995</v>
          </cell>
          <cell r="C1145">
            <v>-0.78596613699999995</v>
          </cell>
          <cell r="D1145">
            <v>0.28872754299999998</v>
          </cell>
          <cell r="E1145">
            <v>-2.7221723610000002</v>
          </cell>
          <cell r="F1145">
            <v>6.4854309999999998E-3</v>
          </cell>
          <cell r="G1145">
            <v>0.105635613</v>
          </cell>
        </row>
        <row r="1146">
          <cell r="A1146" t="str">
            <v>Nrg4</v>
          </cell>
          <cell r="B1146">
            <v>389.27757789999998</v>
          </cell>
          <cell r="C1146">
            <v>1.2507282609999999</v>
          </cell>
          <cell r="D1146">
            <v>0.45929619100000002</v>
          </cell>
          <cell r="E1146">
            <v>2.72314094</v>
          </cell>
          <cell r="F1146">
            <v>6.4664459999999998E-3</v>
          </cell>
          <cell r="G1146">
            <v>0.105635613</v>
          </cell>
        </row>
        <row r="1147">
          <cell r="A1147" t="str">
            <v>Gm16565</v>
          </cell>
          <cell r="B1147">
            <v>17.302199649999999</v>
          </cell>
          <cell r="C1147">
            <v>1.744906845</v>
          </cell>
          <cell r="D1147">
            <v>0.64116931700000002</v>
          </cell>
          <cell r="E1147">
            <v>2.7214447069999999</v>
          </cell>
          <cell r="F1147">
            <v>6.4997259999999999E-3</v>
          </cell>
          <cell r="G1147">
            <v>0.105736813</v>
          </cell>
        </row>
        <row r="1148">
          <cell r="A1148" t="str">
            <v>2810405F15Rik</v>
          </cell>
          <cell r="B1148">
            <v>11.82816176</v>
          </cell>
          <cell r="C1148">
            <v>-2.1419616010000002</v>
          </cell>
          <cell r="D1148">
            <v>0.78742629200000003</v>
          </cell>
          <cell r="E1148">
            <v>-2.720205843</v>
          </cell>
          <cell r="F1148">
            <v>6.524129E-3</v>
          </cell>
          <cell r="G1148">
            <v>0.10604126899999999</v>
          </cell>
        </row>
        <row r="1149">
          <cell r="A1149" t="str">
            <v>5830444B04Rik</v>
          </cell>
          <cell r="B1149">
            <v>31.50279068</v>
          </cell>
          <cell r="C1149">
            <v>1.505754021</v>
          </cell>
          <cell r="D1149">
            <v>0.55395896300000003</v>
          </cell>
          <cell r="E1149">
            <v>2.7181688899999998</v>
          </cell>
          <cell r="F1149">
            <v>6.5644320000000003E-3</v>
          </cell>
          <cell r="G1149">
            <v>0.106538569</v>
          </cell>
        </row>
        <row r="1150">
          <cell r="A1150" t="str">
            <v>Cd36</v>
          </cell>
          <cell r="B1150">
            <v>4917.4964040000004</v>
          </cell>
          <cell r="C1150">
            <v>1.2774266889999999</v>
          </cell>
          <cell r="D1150">
            <v>0.46997354899999999</v>
          </cell>
          <cell r="E1150">
            <v>2.7180820959999998</v>
          </cell>
          <cell r="F1150">
            <v>6.5661540000000003E-3</v>
          </cell>
          <cell r="G1150">
            <v>0.106538569</v>
          </cell>
        </row>
        <row r="1151">
          <cell r="A1151" t="str">
            <v>Ccdc32</v>
          </cell>
          <cell r="B1151">
            <v>737.45202879999999</v>
          </cell>
          <cell r="C1151">
            <v>-0.64088985200000004</v>
          </cell>
          <cell r="D1151">
            <v>0.23589602700000001</v>
          </cell>
          <cell r="E1151">
            <v>-2.7168319059999999</v>
          </cell>
          <cell r="F1151">
            <v>6.5910070000000003E-3</v>
          </cell>
          <cell r="G1151">
            <v>0.10684882499999999</v>
          </cell>
        </row>
        <row r="1152">
          <cell r="A1152" t="str">
            <v>Adgrb1</v>
          </cell>
          <cell r="B1152">
            <v>11.0617275</v>
          </cell>
          <cell r="C1152">
            <v>2.3343695379999998</v>
          </cell>
          <cell r="D1152">
            <v>0.859362772</v>
          </cell>
          <cell r="E1152">
            <v>2.7163959310000001</v>
          </cell>
          <cell r="F1152">
            <v>6.5996939999999997E-3</v>
          </cell>
          <cell r="G1152">
            <v>0.106896695</v>
          </cell>
        </row>
        <row r="1153">
          <cell r="A1153" t="str">
            <v>Lamc2</v>
          </cell>
          <cell r="B1153">
            <v>843.41129260000002</v>
          </cell>
          <cell r="C1153">
            <v>-0.95802403800000002</v>
          </cell>
          <cell r="D1153">
            <v>0.35280057500000001</v>
          </cell>
          <cell r="E1153">
            <v>-2.7154832120000001</v>
          </cell>
          <cell r="F1153">
            <v>6.6179129999999996E-3</v>
          </cell>
          <cell r="G1153">
            <v>0.10709874599999999</v>
          </cell>
        </row>
        <row r="1154">
          <cell r="A1154" t="str">
            <v>Eml5</v>
          </cell>
          <cell r="B1154">
            <v>101.58386489999999</v>
          </cell>
          <cell r="C1154">
            <v>1.3099414199999999</v>
          </cell>
          <cell r="D1154">
            <v>0.48259966500000001</v>
          </cell>
          <cell r="E1154">
            <v>2.714343822</v>
          </cell>
          <cell r="F1154">
            <v>6.6407200000000001E-3</v>
          </cell>
          <cell r="G1154">
            <v>0.107374632</v>
          </cell>
        </row>
        <row r="1155">
          <cell r="A1155" t="str">
            <v>Carns1</v>
          </cell>
          <cell r="B1155">
            <v>36.938441619999999</v>
          </cell>
          <cell r="C1155">
            <v>1.47271401</v>
          </cell>
          <cell r="D1155">
            <v>0.54271843500000005</v>
          </cell>
          <cell r="E1155">
            <v>2.7135875889999999</v>
          </cell>
          <cell r="F1155">
            <v>6.655897E-3</v>
          </cell>
          <cell r="G1155">
            <v>0.10751659099999999</v>
          </cell>
        </row>
        <row r="1156">
          <cell r="A1156" t="str">
            <v>RP24-553B2.3</v>
          </cell>
          <cell r="B1156">
            <v>64.145132770000004</v>
          </cell>
          <cell r="C1156">
            <v>-1.0008049910000001</v>
          </cell>
          <cell r="D1156">
            <v>0.36884723600000002</v>
          </cell>
          <cell r="E1156">
            <v>-2.713331954</v>
          </cell>
          <cell r="F1156">
            <v>6.6610339999999997E-3</v>
          </cell>
          <cell r="G1156">
            <v>0.10751659099999999</v>
          </cell>
        </row>
        <row r="1157">
          <cell r="A1157" t="str">
            <v>Gm13251</v>
          </cell>
          <cell r="B1157">
            <v>116.5285485</v>
          </cell>
          <cell r="C1157">
            <v>-1.1645784290000001</v>
          </cell>
          <cell r="D1157">
            <v>0.42932550200000003</v>
          </cell>
          <cell r="E1157">
            <v>-2.7125768749999999</v>
          </cell>
          <cell r="F1157">
            <v>6.6762289999999997E-3</v>
          </cell>
          <cell r="G1157">
            <v>0.107668637</v>
          </cell>
        </row>
        <row r="1158">
          <cell r="A1158" t="str">
            <v>Whrn</v>
          </cell>
          <cell r="B1158">
            <v>281.0947137</v>
          </cell>
          <cell r="C1158">
            <v>0.92021701300000003</v>
          </cell>
          <cell r="D1158">
            <v>0.33933685299999999</v>
          </cell>
          <cell r="E1158">
            <v>2.7118098289999999</v>
          </cell>
          <cell r="F1158">
            <v>6.6916969999999999E-3</v>
          </cell>
          <cell r="G1158">
            <v>0.107824814</v>
          </cell>
        </row>
        <row r="1159">
          <cell r="A1159" t="str">
            <v>Gm21887</v>
          </cell>
          <cell r="B1159">
            <v>43.551101189999997</v>
          </cell>
          <cell r="C1159">
            <v>2.0355810399999998</v>
          </cell>
          <cell r="D1159">
            <v>0.75077002800000003</v>
          </cell>
          <cell r="E1159">
            <v>2.7113243250000001</v>
          </cell>
          <cell r="F1159">
            <v>6.7015039999999996E-3</v>
          </cell>
          <cell r="G1159">
            <v>0.107889587</v>
          </cell>
        </row>
        <row r="1160">
          <cell r="A1160" t="str">
            <v>Exog</v>
          </cell>
          <cell r="B1160">
            <v>188.95206930000001</v>
          </cell>
          <cell r="C1160">
            <v>0.84365104499999999</v>
          </cell>
          <cell r="D1160">
            <v>0.311375179</v>
          </cell>
          <cell r="E1160">
            <v>2.7094357590000002</v>
          </cell>
          <cell r="F1160">
            <v>6.7397760000000003E-3</v>
          </cell>
          <cell r="G1160">
            <v>0.10841211000000001</v>
          </cell>
        </row>
        <row r="1161">
          <cell r="A1161" t="str">
            <v>Tnfrsf13b</v>
          </cell>
          <cell r="B1161">
            <v>161.7921158</v>
          </cell>
          <cell r="C1161">
            <v>1.321754334</v>
          </cell>
          <cell r="D1161">
            <v>0.487979204</v>
          </cell>
          <cell r="E1161">
            <v>2.708628408</v>
          </cell>
          <cell r="F1161">
            <v>6.7561959999999999E-3</v>
          </cell>
          <cell r="G1161">
            <v>0.108523309</v>
          </cell>
        </row>
        <row r="1162">
          <cell r="A1162" t="str">
            <v>Dagla</v>
          </cell>
          <cell r="B1162">
            <v>163.67514969999999</v>
          </cell>
          <cell r="C1162">
            <v>1.0003840690000001</v>
          </cell>
          <cell r="D1162">
            <v>0.36934663400000001</v>
          </cell>
          <cell r="E1162">
            <v>2.708523585</v>
          </cell>
          <cell r="F1162">
            <v>6.7583310000000002E-3</v>
          </cell>
          <cell r="G1162">
            <v>0.108523309</v>
          </cell>
        </row>
        <row r="1163">
          <cell r="A1163" t="str">
            <v>RP23-234P16.2</v>
          </cell>
          <cell r="B1163">
            <v>15.63087623</v>
          </cell>
          <cell r="C1163">
            <v>-1.8282058619999999</v>
          </cell>
          <cell r="D1163">
            <v>0.67515586000000005</v>
          </cell>
          <cell r="E1163">
            <v>-2.7078278830000002</v>
          </cell>
          <cell r="F1163">
            <v>6.7725140000000003E-3</v>
          </cell>
          <cell r="G1163">
            <v>0.108657461</v>
          </cell>
        </row>
        <row r="1164">
          <cell r="A1164" t="str">
            <v>Gm11373</v>
          </cell>
          <cell r="B1164">
            <v>33.850527749999998</v>
          </cell>
          <cell r="C1164">
            <v>-1.4576457220000001</v>
          </cell>
          <cell r="D1164">
            <v>0.53844723299999997</v>
          </cell>
          <cell r="E1164">
            <v>-2.7071282640000001</v>
          </cell>
          <cell r="F1164">
            <v>6.7868030000000001E-3</v>
          </cell>
          <cell r="G1164">
            <v>0.10879309500000001</v>
          </cell>
        </row>
        <row r="1165">
          <cell r="A1165" t="str">
            <v>Dscam</v>
          </cell>
          <cell r="B1165">
            <v>5.1917425149999996</v>
          </cell>
          <cell r="C1165">
            <v>4.0235465440000002</v>
          </cell>
          <cell r="D1165">
            <v>1.4865133610000001</v>
          </cell>
          <cell r="E1165">
            <v>2.706700557</v>
          </cell>
          <cell r="F1165">
            <v>6.7955519999999998E-3</v>
          </cell>
          <cell r="G1165">
            <v>0.10883975899999999</v>
          </cell>
        </row>
        <row r="1166">
          <cell r="A1166" t="str">
            <v>Col4a1</v>
          </cell>
          <cell r="B1166">
            <v>5167.8825809999998</v>
          </cell>
          <cell r="C1166">
            <v>-1.4974043669999999</v>
          </cell>
          <cell r="D1166">
            <v>0.55338515399999999</v>
          </cell>
          <cell r="E1166">
            <v>-2.7058990590000001</v>
          </cell>
          <cell r="F1166">
            <v>6.8119749999999996E-3</v>
          </cell>
          <cell r="G1166">
            <v>0.109009139</v>
          </cell>
        </row>
        <row r="1167">
          <cell r="A1167" t="str">
            <v>Rassf1</v>
          </cell>
          <cell r="B1167">
            <v>1298.7393939999999</v>
          </cell>
          <cell r="C1167">
            <v>-0.60481302100000001</v>
          </cell>
          <cell r="D1167">
            <v>0.22354537899999999</v>
          </cell>
          <cell r="E1167">
            <v>-2.7055492050000001</v>
          </cell>
          <cell r="F1167">
            <v>6.819154E-3</v>
          </cell>
          <cell r="G1167">
            <v>0.109030444</v>
          </cell>
        </row>
        <row r="1168">
          <cell r="A1168" t="str">
            <v>Gm2830</v>
          </cell>
          <cell r="B1168">
            <v>110.2649421</v>
          </cell>
          <cell r="C1168">
            <v>1.2009886569999999</v>
          </cell>
          <cell r="D1168">
            <v>0.444367917</v>
          </cell>
          <cell r="E1168">
            <v>2.7026898460000002</v>
          </cell>
          <cell r="F1168">
            <v>6.8780890000000004E-3</v>
          </cell>
          <cell r="G1168">
            <v>0.109850369</v>
          </cell>
        </row>
        <row r="1169">
          <cell r="A1169" t="str">
            <v>Abcb1b</v>
          </cell>
          <cell r="B1169">
            <v>37.437054269999997</v>
          </cell>
          <cell r="C1169">
            <v>1.3219442050000001</v>
          </cell>
          <cell r="D1169">
            <v>0.489157807</v>
          </cell>
          <cell r="E1169">
            <v>2.7024902540000002</v>
          </cell>
          <cell r="F1169">
            <v>6.8822199999999997E-3</v>
          </cell>
          <cell r="G1169">
            <v>0.109850369</v>
          </cell>
        </row>
        <row r="1170">
          <cell r="A1170" t="str">
            <v>Irf2bp1</v>
          </cell>
          <cell r="B1170">
            <v>534.17587590000005</v>
          </cell>
          <cell r="C1170">
            <v>0.62176716399999998</v>
          </cell>
          <cell r="D1170">
            <v>0.23010087500000001</v>
          </cell>
          <cell r="E1170">
            <v>2.7021503650000001</v>
          </cell>
          <cell r="F1170">
            <v>6.8892600000000003E-3</v>
          </cell>
          <cell r="G1170">
            <v>0.109868667</v>
          </cell>
        </row>
        <row r="1171">
          <cell r="A1171" t="str">
            <v>Ccbl2</v>
          </cell>
          <cell r="B1171">
            <v>222.9068211</v>
          </cell>
          <cell r="C1171">
            <v>1.0108096369999999</v>
          </cell>
          <cell r="D1171">
            <v>0.37418084699999998</v>
          </cell>
          <cell r="E1171">
            <v>2.7013933109999999</v>
          </cell>
          <cell r="F1171">
            <v>6.9049630000000001E-3</v>
          </cell>
          <cell r="G1171">
            <v>0.110024978</v>
          </cell>
        </row>
        <row r="1172">
          <cell r="A1172" t="str">
            <v>Serpina3n</v>
          </cell>
          <cell r="B1172">
            <v>15.19023703</v>
          </cell>
          <cell r="C1172">
            <v>4.0128490640000001</v>
          </cell>
          <cell r="D1172">
            <v>1.486266968</v>
          </cell>
          <cell r="E1172">
            <v>2.6999517239999999</v>
          </cell>
          <cell r="F1172">
            <v>6.9349540000000001E-3</v>
          </cell>
          <cell r="G1172">
            <v>0.11012635799999999</v>
          </cell>
        </row>
        <row r="1173">
          <cell r="A1173" t="str">
            <v>Bcl2l11</v>
          </cell>
          <cell r="B1173">
            <v>575.66238940000005</v>
          </cell>
          <cell r="C1173">
            <v>-0.62502034799999995</v>
          </cell>
          <cell r="D1173">
            <v>0.23148128500000001</v>
          </cell>
          <cell r="E1173">
            <v>-2.7000901970000002</v>
          </cell>
          <cell r="F1173">
            <v>6.9320680000000004E-3</v>
          </cell>
          <cell r="G1173">
            <v>0.11012635799999999</v>
          </cell>
        </row>
        <row r="1174">
          <cell r="A1174" t="str">
            <v>Zfp628</v>
          </cell>
          <cell r="B1174">
            <v>287.52502329999999</v>
          </cell>
          <cell r="C1174">
            <v>0.61934738600000006</v>
          </cell>
          <cell r="D1174">
            <v>0.22938069</v>
          </cell>
          <cell r="E1174">
            <v>2.7000851099999998</v>
          </cell>
          <cell r="F1174">
            <v>6.9321740000000001E-3</v>
          </cell>
          <cell r="G1174">
            <v>0.11012635799999999</v>
          </cell>
        </row>
        <row r="1175">
          <cell r="A1175" t="str">
            <v>Gla</v>
          </cell>
          <cell r="B1175">
            <v>402.41459909999998</v>
          </cell>
          <cell r="C1175">
            <v>-0.93637767400000005</v>
          </cell>
          <cell r="D1175">
            <v>0.34673680000000001</v>
          </cell>
          <cell r="E1175">
            <v>-2.7005431049999999</v>
          </cell>
          <cell r="F1175">
            <v>6.9226369999999997E-3</v>
          </cell>
          <cell r="G1175">
            <v>0.11012635799999999</v>
          </cell>
        </row>
        <row r="1176">
          <cell r="A1176" t="str">
            <v>Mmp2</v>
          </cell>
          <cell r="B1176">
            <v>553.81061729999999</v>
          </cell>
          <cell r="C1176">
            <v>-1.2478383150000001</v>
          </cell>
          <cell r="D1176">
            <v>0.46254631499999999</v>
          </cell>
          <cell r="E1176">
            <v>-2.6977586339999999</v>
          </cell>
          <cell r="F1176">
            <v>6.9808029999999998E-3</v>
          </cell>
          <cell r="G1176">
            <v>0.110760101</v>
          </cell>
        </row>
        <row r="1177">
          <cell r="A1177" t="str">
            <v>Mgat4b</v>
          </cell>
          <cell r="B1177">
            <v>1852.1379979999999</v>
          </cell>
          <cell r="C1177">
            <v>0.52018231699999995</v>
          </cell>
          <cell r="D1177">
            <v>0.19288490799999999</v>
          </cell>
          <cell r="E1177">
            <v>2.6968533830000001</v>
          </cell>
          <cell r="F1177">
            <v>6.9998079999999997E-3</v>
          </cell>
          <cell r="G1177">
            <v>0.110872919</v>
          </cell>
        </row>
        <row r="1178">
          <cell r="A1178" t="str">
            <v>Obox3-ps7</v>
          </cell>
          <cell r="B1178">
            <v>8.7369445589999994</v>
          </cell>
          <cell r="C1178">
            <v>2.8701959239999999</v>
          </cell>
          <cell r="D1178">
            <v>1.064187749</v>
          </cell>
          <cell r="E1178">
            <v>2.6970766450000001</v>
          </cell>
          <cell r="F1178">
            <v>6.9951170000000003E-3</v>
          </cell>
          <cell r="G1178">
            <v>0.110872919</v>
          </cell>
        </row>
        <row r="1179">
          <cell r="A1179" t="str">
            <v>Fam120c</v>
          </cell>
          <cell r="B1179">
            <v>373.55099080000002</v>
          </cell>
          <cell r="C1179">
            <v>0.680701424</v>
          </cell>
          <cell r="D1179">
            <v>0.25246861300000001</v>
          </cell>
          <cell r="E1179">
            <v>2.6961823709999999</v>
          </cell>
          <cell r="F1179">
            <v>7.0139249999999998E-3</v>
          </cell>
          <cell r="G1179">
            <v>0.111002217</v>
          </cell>
        </row>
        <row r="1180">
          <cell r="A1180" t="str">
            <v>Tnfrsf17</v>
          </cell>
          <cell r="B1180">
            <v>25.52468167</v>
          </cell>
          <cell r="C1180">
            <v>1.9787964119999999</v>
          </cell>
          <cell r="D1180">
            <v>0.73419554200000003</v>
          </cell>
          <cell r="E1180">
            <v>2.6951899039999998</v>
          </cell>
          <cell r="F1180">
            <v>7.0348520000000003E-3</v>
          </cell>
          <cell r="G1180">
            <v>0.11102482700000001</v>
          </cell>
        </row>
        <row r="1181">
          <cell r="A1181" t="str">
            <v>Ltb</v>
          </cell>
          <cell r="B1181">
            <v>77.595884139999995</v>
          </cell>
          <cell r="C1181">
            <v>1.310793892</v>
          </cell>
          <cell r="D1181">
            <v>0.48634020500000003</v>
          </cell>
          <cell r="E1181">
            <v>2.6952200909999999</v>
          </cell>
          <cell r="F1181">
            <v>7.0342149999999999E-3</v>
          </cell>
          <cell r="G1181">
            <v>0.11102482700000001</v>
          </cell>
        </row>
        <row r="1182">
          <cell r="A1182" t="str">
            <v>Banf2os</v>
          </cell>
          <cell r="B1182">
            <v>29.425826090000001</v>
          </cell>
          <cell r="C1182">
            <v>1.6960855379999999</v>
          </cell>
          <cell r="D1182">
            <v>0.62934873400000002</v>
          </cell>
          <cell r="E1182">
            <v>2.694985221</v>
          </cell>
          <cell r="F1182">
            <v>7.0391749999999999E-3</v>
          </cell>
          <cell r="G1182">
            <v>0.11102482700000001</v>
          </cell>
        </row>
        <row r="1183">
          <cell r="A1183" t="str">
            <v>Lamtor5</v>
          </cell>
          <cell r="B1183">
            <v>636.68420639999999</v>
          </cell>
          <cell r="C1183">
            <v>-0.73884355400000001</v>
          </cell>
          <cell r="D1183">
            <v>0.27413921400000002</v>
          </cell>
          <cell r="E1183">
            <v>-2.6951399700000001</v>
          </cell>
          <cell r="F1183">
            <v>7.0359070000000001E-3</v>
          </cell>
          <cell r="G1183">
            <v>0.11102482700000001</v>
          </cell>
        </row>
        <row r="1184">
          <cell r="A1184" t="str">
            <v>Samd9l</v>
          </cell>
          <cell r="B1184">
            <v>5523.9901490000002</v>
          </cell>
          <cell r="C1184">
            <v>-0.80791547699999999</v>
          </cell>
          <cell r="D1184">
            <v>0.29984575099999999</v>
          </cell>
          <cell r="E1184">
            <v>-2.694436971</v>
          </cell>
          <cell r="F1184">
            <v>7.050766E-3</v>
          </cell>
          <cell r="G1184">
            <v>0.111113636</v>
          </cell>
        </row>
        <row r="1185">
          <cell r="A1185" t="str">
            <v>Abca1</v>
          </cell>
          <cell r="B1185">
            <v>2366.1213429999998</v>
          </cell>
          <cell r="C1185">
            <v>1.5818213139999999</v>
          </cell>
          <cell r="D1185">
            <v>0.58721954200000004</v>
          </cell>
          <cell r="E1185">
            <v>2.6937477379999999</v>
          </cell>
          <cell r="F1185">
            <v>7.0653620000000004E-3</v>
          </cell>
          <cell r="G1185">
            <v>0.11115749599999999</v>
          </cell>
        </row>
        <row r="1186">
          <cell r="A1186" t="str">
            <v>Oas2</v>
          </cell>
          <cell r="B1186">
            <v>111.5700353</v>
          </cell>
          <cell r="C1186">
            <v>-1.3720721170000001</v>
          </cell>
          <cell r="D1186">
            <v>0.50935534900000001</v>
          </cell>
          <cell r="E1186">
            <v>-2.6937424349999999</v>
          </cell>
          <cell r="F1186">
            <v>7.0654740000000004E-3</v>
          </cell>
          <cell r="G1186">
            <v>0.11115749599999999</v>
          </cell>
        </row>
        <row r="1187">
          <cell r="A1187" t="str">
            <v>Lmx1a</v>
          </cell>
          <cell r="B1187">
            <v>99.466235729999994</v>
          </cell>
          <cell r="C1187">
            <v>0.79970652900000005</v>
          </cell>
          <cell r="D1187">
            <v>0.29691068300000001</v>
          </cell>
          <cell r="E1187">
            <v>2.6934245739999998</v>
          </cell>
          <cell r="F1187">
            <v>7.0722149999999998E-3</v>
          </cell>
          <cell r="G1187">
            <v>0.111169726</v>
          </cell>
        </row>
        <row r="1188">
          <cell r="A1188" t="str">
            <v>Vegfa</v>
          </cell>
          <cell r="B1188">
            <v>3676.4074289999999</v>
          </cell>
          <cell r="C1188">
            <v>-0.99513061999999997</v>
          </cell>
          <cell r="D1188">
            <v>0.36970923999999999</v>
          </cell>
          <cell r="E1188">
            <v>-2.6916574230000001</v>
          </cell>
          <cell r="F1188">
            <v>7.109794E-3</v>
          </cell>
          <cell r="G1188">
            <v>0.111666285</v>
          </cell>
        </row>
        <row r="1189">
          <cell r="A1189" t="str">
            <v>Nsf</v>
          </cell>
          <cell r="B1189">
            <v>2165.835509</v>
          </cell>
          <cell r="C1189">
            <v>-0.691535597</v>
          </cell>
          <cell r="D1189">
            <v>0.25700718299999997</v>
          </cell>
          <cell r="E1189">
            <v>-2.6907247779999999</v>
          </cell>
          <cell r="F1189">
            <v>7.1296989999999998E-3</v>
          </cell>
          <cell r="G1189">
            <v>0.111884657</v>
          </cell>
        </row>
        <row r="1190">
          <cell r="A1190" t="str">
            <v>Spink1</v>
          </cell>
          <cell r="B1190">
            <v>9119.1757940000007</v>
          </cell>
          <cell r="C1190">
            <v>-1.060732478</v>
          </cell>
          <cell r="D1190">
            <v>0.39439141700000002</v>
          </cell>
          <cell r="E1190">
            <v>-2.6895425030000002</v>
          </cell>
          <cell r="F1190">
            <v>7.1550030000000001E-3</v>
          </cell>
          <cell r="G1190">
            <v>0.112187326</v>
          </cell>
        </row>
        <row r="1191">
          <cell r="A1191" t="str">
            <v>Ankrd50</v>
          </cell>
          <cell r="B1191">
            <v>1909.5501919999999</v>
          </cell>
          <cell r="C1191">
            <v>-0.56157109400000005</v>
          </cell>
          <cell r="D1191">
            <v>0.20898766199999999</v>
          </cell>
          <cell r="E1191">
            <v>-2.6871016700000001</v>
          </cell>
          <cell r="F1191">
            <v>7.2075009999999998E-3</v>
          </cell>
          <cell r="G1191">
            <v>0.112915498</v>
          </cell>
        </row>
        <row r="1192">
          <cell r="A1192" t="str">
            <v>Tox2</v>
          </cell>
          <cell r="B1192">
            <v>14.09115457</v>
          </cell>
          <cell r="C1192">
            <v>2.2243745920000002</v>
          </cell>
          <cell r="D1192">
            <v>0.828133075</v>
          </cell>
          <cell r="E1192">
            <v>2.686011052</v>
          </cell>
          <cell r="F1192">
            <v>7.23107E-3</v>
          </cell>
          <cell r="G1192">
            <v>0.11318961600000001</v>
          </cell>
        </row>
        <row r="1193">
          <cell r="A1193" t="str">
            <v>Vcan</v>
          </cell>
          <cell r="B1193">
            <v>213.70189869999999</v>
          </cell>
          <cell r="C1193">
            <v>-1.2870709410000001</v>
          </cell>
          <cell r="D1193">
            <v>0.479478295</v>
          </cell>
          <cell r="E1193">
            <v>-2.6843153380000002</v>
          </cell>
          <cell r="F1193">
            <v>7.267852E-3</v>
          </cell>
          <cell r="G1193">
            <v>0.113669937</v>
          </cell>
        </row>
        <row r="1194">
          <cell r="A1194" t="str">
            <v>Samhd1</v>
          </cell>
          <cell r="B1194">
            <v>5427.6192510000001</v>
          </cell>
          <cell r="C1194">
            <v>-0.62906579600000001</v>
          </cell>
          <cell r="D1194">
            <v>0.234408317</v>
          </cell>
          <cell r="E1194">
            <v>-2.6836325799999998</v>
          </cell>
          <cell r="F1194">
            <v>7.2827090000000001E-3</v>
          </cell>
          <cell r="G1194">
            <v>0.113787472</v>
          </cell>
        </row>
        <row r="1195">
          <cell r="A1195" t="str">
            <v>Fam174b</v>
          </cell>
          <cell r="B1195">
            <v>448.50939729999999</v>
          </cell>
          <cell r="C1195">
            <v>0.59805393699999998</v>
          </cell>
          <cell r="D1195">
            <v>0.22287093399999999</v>
          </cell>
          <cell r="E1195">
            <v>2.6834093010000002</v>
          </cell>
          <cell r="F1195">
            <v>7.2875739999999998E-3</v>
          </cell>
          <cell r="G1195">
            <v>0.113787472</v>
          </cell>
        </row>
        <row r="1196">
          <cell r="A1196" t="str">
            <v>Cd79b</v>
          </cell>
          <cell r="B1196">
            <v>137.54223630000001</v>
          </cell>
          <cell r="C1196">
            <v>1.7292298399999999</v>
          </cell>
          <cell r="D1196">
            <v>0.64459149900000001</v>
          </cell>
          <cell r="E1196">
            <v>2.6826755269999998</v>
          </cell>
          <cell r="F1196">
            <v>7.303581E-3</v>
          </cell>
          <cell r="G1196">
            <v>0.113846712</v>
          </cell>
        </row>
        <row r="1197">
          <cell r="A1197" t="str">
            <v>Slc7a5</v>
          </cell>
          <cell r="B1197">
            <v>176.02868620000001</v>
          </cell>
          <cell r="C1197">
            <v>0.92283628900000003</v>
          </cell>
          <cell r="D1197">
            <v>0.34398504099999999</v>
          </cell>
          <cell r="E1197">
            <v>2.6827802950000001</v>
          </cell>
          <cell r="F1197">
            <v>7.3012939999999998E-3</v>
          </cell>
          <cell r="G1197">
            <v>0.113846712</v>
          </cell>
        </row>
        <row r="1198">
          <cell r="A1198" t="str">
            <v>Setbp1</v>
          </cell>
          <cell r="B1198">
            <v>226.25737910000001</v>
          </cell>
          <cell r="C1198">
            <v>-1.024922224</v>
          </cell>
          <cell r="D1198">
            <v>0.38230451100000001</v>
          </cell>
          <cell r="E1198">
            <v>-2.6809053889999999</v>
          </cell>
          <cell r="F1198">
            <v>7.3423270000000001E-3</v>
          </cell>
          <cell r="G1198">
            <v>0.114265873</v>
          </cell>
        </row>
        <row r="1199">
          <cell r="A1199" t="str">
            <v>Gm27149</v>
          </cell>
          <cell r="B1199">
            <v>494.26239120000002</v>
          </cell>
          <cell r="C1199">
            <v>1.000892211</v>
          </cell>
          <cell r="D1199">
            <v>0.37334367299999999</v>
          </cell>
          <cell r="E1199">
            <v>2.6808870279999999</v>
          </cell>
          <cell r="F1199">
            <v>7.3427299999999996E-3</v>
          </cell>
          <cell r="G1199">
            <v>0.114265873</v>
          </cell>
        </row>
        <row r="1200">
          <cell r="A1200" t="str">
            <v>Aldh8a1</v>
          </cell>
          <cell r="B1200">
            <v>21.170700530000001</v>
          </cell>
          <cell r="C1200">
            <v>1.5123664219999999</v>
          </cell>
          <cell r="D1200">
            <v>0.56434432800000001</v>
          </cell>
          <cell r="E1200">
            <v>2.6798646609999999</v>
          </cell>
          <cell r="F1200">
            <v>7.3651929999999999E-3</v>
          </cell>
          <cell r="G1200">
            <v>0.114424414</v>
          </cell>
        </row>
        <row r="1201">
          <cell r="A1201" t="str">
            <v>Runx3</v>
          </cell>
          <cell r="B1201">
            <v>151.25492629999999</v>
          </cell>
          <cell r="C1201">
            <v>1.139432226</v>
          </cell>
          <cell r="D1201">
            <v>0.42514888000000001</v>
          </cell>
          <cell r="E1201">
            <v>2.6800781530000002</v>
          </cell>
          <cell r="F1201">
            <v>7.3604969999999997E-3</v>
          </cell>
          <cell r="G1201">
            <v>0.114424414</v>
          </cell>
        </row>
        <row r="1202">
          <cell r="A1202" t="str">
            <v>Plekhn1</v>
          </cell>
          <cell r="B1202">
            <v>318.38919989999999</v>
          </cell>
          <cell r="C1202">
            <v>-0.83677714299999995</v>
          </cell>
          <cell r="D1202">
            <v>0.31238170700000001</v>
          </cell>
          <cell r="E1202">
            <v>-2.6787008490000002</v>
          </cell>
          <cell r="F1202">
            <v>7.3908389999999997E-3</v>
          </cell>
          <cell r="G1202">
            <v>0.11472723999999999</v>
          </cell>
        </row>
        <row r="1203">
          <cell r="A1203" t="str">
            <v>Rnf208</v>
          </cell>
          <cell r="B1203">
            <v>19.20738416</v>
          </cell>
          <cell r="C1203">
            <v>-1.543538648</v>
          </cell>
          <cell r="D1203">
            <v>0.57635030499999995</v>
          </cell>
          <cell r="E1203">
            <v>-2.6781258480000001</v>
          </cell>
          <cell r="F1203">
            <v>7.4035400000000001E-3</v>
          </cell>
          <cell r="G1203">
            <v>0.11482877499999999</v>
          </cell>
        </row>
        <row r="1204">
          <cell r="A1204" t="str">
            <v>Them6</v>
          </cell>
          <cell r="B1204">
            <v>50.816173079999999</v>
          </cell>
          <cell r="C1204">
            <v>1.01779738</v>
          </cell>
          <cell r="D1204">
            <v>0.380124452</v>
          </cell>
          <cell r="E1204">
            <v>2.6775372530000001</v>
          </cell>
          <cell r="F1204">
            <v>7.41656E-3</v>
          </cell>
          <cell r="G1204">
            <v>0.11493510899999999</v>
          </cell>
        </row>
        <row r="1205">
          <cell r="A1205" t="str">
            <v>Kank1</v>
          </cell>
          <cell r="B1205">
            <v>618.35756470000001</v>
          </cell>
          <cell r="C1205">
            <v>0.56536745700000002</v>
          </cell>
          <cell r="D1205">
            <v>0.21124152700000001</v>
          </cell>
          <cell r="E1205">
            <v>2.6764030089999999</v>
          </cell>
          <cell r="F1205">
            <v>7.4417099999999998E-3</v>
          </cell>
          <cell r="G1205">
            <v>0.115229072</v>
          </cell>
        </row>
        <row r="1206">
          <cell r="A1206" t="str">
            <v>Pou6f1</v>
          </cell>
          <cell r="B1206">
            <v>96.477326259999998</v>
          </cell>
          <cell r="C1206">
            <v>1.102435587</v>
          </cell>
          <cell r="D1206">
            <v>0.41209512999999998</v>
          </cell>
          <cell r="E1206">
            <v>2.6751968330000002</v>
          </cell>
          <cell r="F1206">
            <v>7.4685389999999997E-3</v>
          </cell>
          <cell r="G1206">
            <v>0.115497713</v>
          </cell>
        </row>
        <row r="1207">
          <cell r="A1207" t="str">
            <v>Lrrc8b</v>
          </cell>
          <cell r="B1207">
            <v>6518.5327639999996</v>
          </cell>
          <cell r="C1207">
            <v>-0.73632025300000004</v>
          </cell>
          <cell r="D1207">
            <v>0.27525309799999997</v>
          </cell>
          <cell r="E1207">
            <v>-2.67506618</v>
          </cell>
          <cell r="F1207">
            <v>7.4714500000000001E-3</v>
          </cell>
          <cell r="G1207">
            <v>0.115497713</v>
          </cell>
        </row>
        <row r="1208">
          <cell r="A1208" t="str">
            <v>Cdkn2aip</v>
          </cell>
          <cell r="B1208">
            <v>865.55899869999996</v>
          </cell>
          <cell r="C1208">
            <v>-0.63721042900000002</v>
          </cell>
          <cell r="D1208">
            <v>0.238331184</v>
          </cell>
          <cell r="E1208">
            <v>-2.6736342990000002</v>
          </cell>
          <cell r="F1208">
            <v>7.5034230000000004E-3</v>
          </cell>
          <cell r="G1208">
            <v>0.115895863</v>
          </cell>
        </row>
        <row r="1209">
          <cell r="A1209" t="str">
            <v>Tspan11</v>
          </cell>
          <cell r="B1209">
            <v>7.7130886790000002</v>
          </cell>
          <cell r="C1209">
            <v>-2.734432591</v>
          </cell>
          <cell r="D1209">
            <v>1.0229584970000001</v>
          </cell>
          <cell r="E1209">
            <v>-2.673063081</v>
          </cell>
          <cell r="F1209">
            <v>7.5162120000000004E-3</v>
          </cell>
          <cell r="G1209">
            <v>0.115997294</v>
          </cell>
        </row>
        <row r="1210">
          <cell r="A1210" t="str">
            <v>Slc52a3</v>
          </cell>
          <cell r="B1210">
            <v>788.4998296</v>
          </cell>
          <cell r="C1210">
            <v>-0.63997632100000001</v>
          </cell>
          <cell r="D1210">
            <v>0.23945751700000001</v>
          </cell>
          <cell r="E1210">
            <v>-2.6726090249999999</v>
          </cell>
          <cell r="F1210">
            <v>7.5263910000000003E-3</v>
          </cell>
          <cell r="G1210">
            <v>0.116058323</v>
          </cell>
        </row>
        <row r="1211">
          <cell r="A1211" t="str">
            <v>Dlec1</v>
          </cell>
          <cell r="B1211">
            <v>23.130245800000001</v>
          </cell>
          <cell r="C1211">
            <v>-1.9758665390000001</v>
          </cell>
          <cell r="D1211">
            <v>0.73952135699999999</v>
          </cell>
          <cell r="E1211">
            <v>-2.6718180899999999</v>
          </cell>
          <cell r="F1211">
            <v>7.5441529999999996E-3</v>
          </cell>
          <cell r="G1211">
            <v>0.11623607499999999</v>
          </cell>
        </row>
        <row r="1212">
          <cell r="A1212" t="str">
            <v>Mmp17</v>
          </cell>
          <cell r="B1212">
            <v>36.250626889999999</v>
          </cell>
          <cell r="C1212">
            <v>2.0377122060000001</v>
          </cell>
          <cell r="D1212">
            <v>0.76277109600000004</v>
          </cell>
          <cell r="E1212">
            <v>2.6714596500000001</v>
          </cell>
          <cell r="F1212">
            <v>7.5522150000000001E-3</v>
          </cell>
          <cell r="G1212">
            <v>0.116264201</v>
          </cell>
        </row>
        <row r="1213">
          <cell r="A1213" t="str">
            <v>Gzma</v>
          </cell>
          <cell r="B1213">
            <v>2373.2457290000002</v>
          </cell>
          <cell r="C1213">
            <v>-0.65130063699999996</v>
          </cell>
          <cell r="D1213">
            <v>0.24390342200000001</v>
          </cell>
          <cell r="E1213">
            <v>-2.6703218469999999</v>
          </cell>
          <cell r="F1213">
            <v>7.5778570000000003E-3</v>
          </cell>
          <cell r="G1213">
            <v>0.11656270000000001</v>
          </cell>
        </row>
        <row r="1214">
          <cell r="A1214" t="str">
            <v>Igkv6-32</v>
          </cell>
          <cell r="B1214">
            <v>374.60154440000002</v>
          </cell>
          <cell r="C1214">
            <v>4.8313684659999998</v>
          </cell>
          <cell r="D1214">
            <v>1.809476788</v>
          </cell>
          <cell r="E1214">
            <v>2.670036166</v>
          </cell>
          <cell r="F1214">
            <v>7.5843079999999997E-3</v>
          </cell>
          <cell r="G1214">
            <v>0.116565745</v>
          </cell>
        </row>
        <row r="1215">
          <cell r="A1215" t="str">
            <v>Aph1c</v>
          </cell>
          <cell r="B1215">
            <v>65.477654970000003</v>
          </cell>
          <cell r="C1215">
            <v>1.280007286</v>
          </cell>
          <cell r="D1215">
            <v>0.479491842</v>
          </cell>
          <cell r="E1215">
            <v>2.669507957</v>
          </cell>
          <cell r="F1215">
            <v>7.5962470000000004E-3</v>
          </cell>
          <cell r="G1215">
            <v>0.11665308000000001</v>
          </cell>
        </row>
        <row r="1216">
          <cell r="A1216" t="str">
            <v>Gm37233</v>
          </cell>
          <cell r="B1216">
            <v>135.7348222</v>
          </cell>
          <cell r="C1216">
            <v>1.0029659319999999</v>
          </cell>
          <cell r="D1216">
            <v>0.375983646</v>
          </cell>
          <cell r="E1216">
            <v>2.6675786110000002</v>
          </cell>
          <cell r="F1216">
            <v>7.6400010000000004E-3</v>
          </cell>
          <cell r="G1216">
            <v>0.116961698</v>
          </cell>
        </row>
        <row r="1217">
          <cell r="A1217" t="str">
            <v>Fasn</v>
          </cell>
          <cell r="B1217">
            <v>3787.9478479999998</v>
          </cell>
          <cell r="C1217">
            <v>0.56075686199999997</v>
          </cell>
          <cell r="D1217">
            <v>0.21016389799999999</v>
          </cell>
          <cell r="E1217">
            <v>2.668188336</v>
          </cell>
          <cell r="F1217">
            <v>7.6261499999999999E-3</v>
          </cell>
          <cell r="G1217">
            <v>0.116961698</v>
          </cell>
        </row>
        <row r="1218">
          <cell r="A1218" t="str">
            <v>Slc38a4</v>
          </cell>
          <cell r="B1218">
            <v>24.698504580000002</v>
          </cell>
          <cell r="C1218">
            <v>1.9543995869999999</v>
          </cell>
          <cell r="D1218">
            <v>0.73273085500000001</v>
          </cell>
          <cell r="E1218">
            <v>2.6672816799999999</v>
          </cell>
          <cell r="F1218">
            <v>7.6467549999999999E-3</v>
          </cell>
          <cell r="G1218">
            <v>0.116961698</v>
          </cell>
        </row>
        <row r="1219">
          <cell r="A1219" t="str">
            <v>Nr1i2</v>
          </cell>
          <cell r="B1219">
            <v>4540.5394349999997</v>
          </cell>
          <cell r="C1219">
            <v>-0.79832066899999998</v>
          </cell>
          <cell r="D1219">
            <v>0.299336873</v>
          </cell>
          <cell r="E1219">
            <v>-2.66696402</v>
          </cell>
          <cell r="F1219">
            <v>7.6539870000000001E-3</v>
          </cell>
          <cell r="G1219">
            <v>0.116961698</v>
          </cell>
        </row>
        <row r="1220">
          <cell r="A1220" t="str">
            <v>Gm23442</v>
          </cell>
          <cell r="B1220">
            <v>62.914422950000002</v>
          </cell>
          <cell r="C1220">
            <v>0.99119693799999997</v>
          </cell>
          <cell r="D1220">
            <v>0.37155085999999998</v>
          </cell>
          <cell r="E1220">
            <v>2.6677288209999999</v>
          </cell>
          <cell r="F1220">
            <v>7.6365870000000002E-3</v>
          </cell>
          <cell r="G1220">
            <v>0.116961698</v>
          </cell>
        </row>
        <row r="1221">
          <cell r="A1221" t="str">
            <v>Ubap2</v>
          </cell>
          <cell r="B1221">
            <v>863.45750550000002</v>
          </cell>
          <cell r="C1221">
            <v>0.70669203700000005</v>
          </cell>
          <cell r="D1221">
            <v>0.264963958</v>
          </cell>
          <cell r="E1221">
            <v>2.6671251539999998</v>
          </cell>
          <cell r="F1221">
            <v>7.6503179999999997E-3</v>
          </cell>
          <cell r="G1221">
            <v>0.116961698</v>
          </cell>
        </row>
        <row r="1222">
          <cell r="A1222" t="str">
            <v>Muc6</v>
          </cell>
          <cell r="B1222">
            <v>19880.036029999999</v>
          </cell>
          <cell r="C1222">
            <v>5.4950405609999997</v>
          </cell>
          <cell r="D1222">
            <v>2.0613093189999998</v>
          </cell>
          <cell r="E1222">
            <v>2.6658010559999998</v>
          </cell>
          <cell r="F1222">
            <v>7.6805129999999999E-3</v>
          </cell>
          <cell r="G1222">
            <v>0.117270927</v>
          </cell>
        </row>
        <row r="1223">
          <cell r="A1223" t="str">
            <v>Kcnd3</v>
          </cell>
          <cell r="B1223">
            <v>31.383039320000002</v>
          </cell>
          <cell r="C1223">
            <v>1.6778475079999999</v>
          </cell>
          <cell r="D1223">
            <v>0.629571451</v>
          </cell>
          <cell r="E1223">
            <v>2.6650628850000002</v>
          </cell>
          <cell r="F1223">
            <v>7.6973930000000003E-3</v>
          </cell>
          <cell r="G1223">
            <v>0.117321516</v>
          </cell>
        </row>
        <row r="1224">
          <cell r="A1224" t="str">
            <v>Asz1</v>
          </cell>
          <cell r="B1224">
            <v>8.0804706819999996</v>
          </cell>
          <cell r="C1224">
            <v>2.9593913430000001</v>
          </cell>
          <cell r="D1224">
            <v>1.110536277</v>
          </cell>
          <cell r="E1224">
            <v>2.664830861</v>
          </cell>
          <cell r="F1224">
            <v>7.7027049999999998E-3</v>
          </cell>
          <cell r="G1224">
            <v>0.117321516</v>
          </cell>
        </row>
        <row r="1225">
          <cell r="A1225" t="str">
            <v>Pim2</v>
          </cell>
          <cell r="B1225">
            <v>77.133292269999998</v>
          </cell>
          <cell r="C1225">
            <v>0.82845420700000005</v>
          </cell>
          <cell r="D1225">
            <v>0.31087427400000001</v>
          </cell>
          <cell r="E1225">
            <v>2.6649172239999999</v>
          </cell>
          <cell r="F1225">
            <v>7.7007279999999996E-3</v>
          </cell>
          <cell r="G1225">
            <v>0.117321516</v>
          </cell>
        </row>
        <row r="1226">
          <cell r="A1226" t="str">
            <v>Mreg</v>
          </cell>
          <cell r="B1226">
            <v>77.483041189999994</v>
          </cell>
          <cell r="C1226">
            <v>1.1622273919999999</v>
          </cell>
          <cell r="D1226">
            <v>0.43652238999999998</v>
          </cell>
          <cell r="E1226">
            <v>2.6624691399999998</v>
          </cell>
          <cell r="F1226">
            <v>7.7569680000000004E-3</v>
          </cell>
          <cell r="G1226">
            <v>0.118051558</v>
          </cell>
        </row>
        <row r="1227">
          <cell r="A1227" t="str">
            <v>Znfx1</v>
          </cell>
          <cell r="B1227">
            <v>4651.3135499999999</v>
          </cell>
          <cell r="C1227">
            <v>-0.61015778899999995</v>
          </cell>
          <cell r="D1227">
            <v>0.22937099999999999</v>
          </cell>
          <cell r="E1227">
            <v>-2.6601348480000002</v>
          </cell>
          <cell r="F1227">
            <v>7.8109369999999996E-3</v>
          </cell>
          <cell r="G1227">
            <v>0.11877594</v>
          </cell>
        </row>
        <row r="1228">
          <cell r="A1228" t="str">
            <v>Ccdc97</v>
          </cell>
          <cell r="B1228">
            <v>668.53103999999996</v>
          </cell>
          <cell r="C1228">
            <v>0.54837725699999995</v>
          </cell>
          <cell r="D1228">
            <v>0.20634988000000001</v>
          </cell>
          <cell r="E1228">
            <v>2.65751187</v>
          </cell>
          <cell r="F1228">
            <v>7.8719819999999996E-3</v>
          </cell>
          <cell r="G1228">
            <v>0.119606648</v>
          </cell>
        </row>
        <row r="1229">
          <cell r="A1229" t="str">
            <v>Snora7a</v>
          </cell>
          <cell r="B1229">
            <v>161.5527543</v>
          </cell>
          <cell r="C1229">
            <v>0.90961826400000001</v>
          </cell>
          <cell r="D1229">
            <v>0.34240991100000001</v>
          </cell>
          <cell r="E1229">
            <v>2.6565185050000002</v>
          </cell>
          <cell r="F1229">
            <v>7.8952120000000004E-3</v>
          </cell>
          <cell r="G1229">
            <v>0.119861916</v>
          </cell>
        </row>
        <row r="1230">
          <cell r="A1230" t="str">
            <v>Crlf1</v>
          </cell>
          <cell r="B1230">
            <v>11.633575199999999</v>
          </cell>
          <cell r="C1230">
            <v>3.0442977689999999</v>
          </cell>
          <cell r="D1230">
            <v>1.14667677</v>
          </cell>
          <cell r="E1230">
            <v>2.6548874530000002</v>
          </cell>
          <cell r="F1230">
            <v>7.9334869999999995E-3</v>
          </cell>
          <cell r="G1230">
            <v>0.12034499899999999</v>
          </cell>
        </row>
        <row r="1231">
          <cell r="A1231" t="str">
            <v>RP23-353E8.7</v>
          </cell>
          <cell r="B1231">
            <v>15.441945990000001</v>
          </cell>
          <cell r="C1231">
            <v>-1.7263461449999999</v>
          </cell>
          <cell r="D1231">
            <v>0.65035558800000004</v>
          </cell>
          <cell r="E1231">
            <v>-2.6544649969999998</v>
          </cell>
          <cell r="F1231">
            <v>7.9434280000000006E-3</v>
          </cell>
          <cell r="G1231">
            <v>0.120397828</v>
          </cell>
        </row>
        <row r="1232">
          <cell r="A1232" t="str">
            <v>Scrib</v>
          </cell>
          <cell r="B1232">
            <v>1960.4757179999999</v>
          </cell>
          <cell r="C1232">
            <v>0.50635899600000001</v>
          </cell>
          <cell r="D1232">
            <v>0.190826317</v>
          </cell>
          <cell r="E1232">
            <v>2.6535071530000001</v>
          </cell>
          <cell r="F1232">
            <v>7.9660080000000001E-3</v>
          </cell>
          <cell r="G1232">
            <v>0.120641991</v>
          </cell>
        </row>
        <row r="1233">
          <cell r="A1233" t="str">
            <v>Gm13340</v>
          </cell>
          <cell r="B1233">
            <v>267.01615570000001</v>
          </cell>
          <cell r="C1233">
            <v>0.876311544</v>
          </cell>
          <cell r="D1233">
            <v>0.33040476899999999</v>
          </cell>
          <cell r="E1233">
            <v>2.6522363659999999</v>
          </cell>
          <cell r="F1233">
            <v>7.9960540000000007E-3</v>
          </cell>
          <cell r="G1233">
            <v>0.120998736</v>
          </cell>
        </row>
        <row r="1234">
          <cell r="A1234" t="str">
            <v>Slc23a2</v>
          </cell>
          <cell r="B1234">
            <v>13581.20247</v>
          </cell>
          <cell r="C1234">
            <v>-0.75065329700000005</v>
          </cell>
          <cell r="D1234">
            <v>0.28320313800000002</v>
          </cell>
          <cell r="E1234">
            <v>-2.650582553</v>
          </cell>
          <cell r="F1234">
            <v>8.0353089999999992E-3</v>
          </cell>
          <cell r="G1234">
            <v>0.12149412900000001</v>
          </cell>
        </row>
        <row r="1235">
          <cell r="A1235" t="str">
            <v>Scd1</v>
          </cell>
          <cell r="B1235">
            <v>514.07625110000004</v>
          </cell>
          <cell r="C1235">
            <v>2.7475576949999998</v>
          </cell>
          <cell r="D1235">
            <v>1.0368555690000001</v>
          </cell>
          <cell r="E1235">
            <v>2.649894331</v>
          </cell>
          <cell r="F1235">
            <v>8.0516949999999993E-3</v>
          </cell>
          <cell r="G1235">
            <v>0.121643233</v>
          </cell>
        </row>
        <row r="1236">
          <cell r="A1236" t="str">
            <v>Vars</v>
          </cell>
          <cell r="B1236">
            <v>1582.32384</v>
          </cell>
          <cell r="C1236">
            <v>0.84240889500000005</v>
          </cell>
          <cell r="D1236">
            <v>0.31795984599999999</v>
          </cell>
          <cell r="E1236">
            <v>2.6494191210000002</v>
          </cell>
          <cell r="F1236">
            <v>8.0630270000000004E-3</v>
          </cell>
          <cell r="G1236">
            <v>0.121715798</v>
          </cell>
        </row>
        <row r="1237">
          <cell r="A1237" t="str">
            <v>Kmt2d</v>
          </cell>
          <cell r="B1237">
            <v>10169.262119999999</v>
          </cell>
          <cell r="C1237">
            <v>0.72140211799999998</v>
          </cell>
          <cell r="D1237">
            <v>0.27242086700000001</v>
          </cell>
          <cell r="E1237">
            <v>2.6481162249999999</v>
          </cell>
          <cell r="F1237">
            <v>8.094169E-3</v>
          </cell>
          <cell r="G1237">
            <v>0.122087053</v>
          </cell>
        </row>
        <row r="1238">
          <cell r="A1238" t="str">
            <v>Gm37194</v>
          </cell>
          <cell r="B1238">
            <v>23.86360311</v>
          </cell>
          <cell r="C1238">
            <v>2.047561671</v>
          </cell>
          <cell r="D1238">
            <v>0.77364604400000003</v>
          </cell>
          <cell r="E1238">
            <v>2.646638845</v>
          </cell>
          <cell r="F1238">
            <v>8.1296119999999996E-3</v>
          </cell>
          <cell r="G1238">
            <v>0.12252252600000001</v>
          </cell>
        </row>
        <row r="1239">
          <cell r="A1239" t="str">
            <v>5830418P13Rik</v>
          </cell>
          <cell r="B1239">
            <v>16.736858260000002</v>
          </cell>
          <cell r="C1239">
            <v>2.1262383580000002</v>
          </cell>
          <cell r="D1239">
            <v>0.80346935500000005</v>
          </cell>
          <cell r="E1239">
            <v>2.6463216620000001</v>
          </cell>
          <cell r="F1239">
            <v>8.1372400000000004E-3</v>
          </cell>
          <cell r="G1239">
            <v>0.12253842</v>
          </cell>
        </row>
        <row r="1240">
          <cell r="A1240" t="str">
            <v>H2-K2</v>
          </cell>
          <cell r="B1240">
            <v>222.20626960000001</v>
          </cell>
          <cell r="C1240">
            <v>-0.59819872299999999</v>
          </cell>
          <cell r="D1240">
            <v>0.22614817100000001</v>
          </cell>
          <cell r="E1240">
            <v>-2.6451627719999999</v>
          </cell>
          <cell r="F1240">
            <v>8.1651629999999996E-3</v>
          </cell>
          <cell r="G1240">
            <v>0.122859671</v>
          </cell>
        </row>
        <row r="1241">
          <cell r="A1241" t="str">
            <v>Med20</v>
          </cell>
          <cell r="B1241">
            <v>988.25887399999999</v>
          </cell>
          <cell r="C1241">
            <v>-0.57681971300000001</v>
          </cell>
          <cell r="D1241">
            <v>0.21811973200000001</v>
          </cell>
          <cell r="E1241">
            <v>-2.644509545</v>
          </cell>
          <cell r="F1241">
            <v>8.1809399999999994E-3</v>
          </cell>
          <cell r="G1241">
            <v>0.122898681</v>
          </cell>
        </row>
        <row r="1242">
          <cell r="A1242" t="str">
            <v>Ephb4</v>
          </cell>
          <cell r="B1242">
            <v>1998.4909700000001</v>
          </cell>
          <cell r="C1242">
            <v>0.73083349799999997</v>
          </cell>
          <cell r="D1242">
            <v>0.27635633100000001</v>
          </cell>
          <cell r="E1242">
            <v>2.644533225</v>
          </cell>
          <cell r="F1242">
            <v>8.1803680000000004E-3</v>
          </cell>
          <cell r="G1242">
            <v>0.122898681</v>
          </cell>
        </row>
        <row r="1243">
          <cell r="A1243" t="str">
            <v>Rpgrip1</v>
          </cell>
          <cell r="B1243">
            <v>59.905832140000001</v>
          </cell>
          <cell r="C1243">
            <v>1.3377724360000001</v>
          </cell>
          <cell r="D1243">
            <v>0.50605510200000003</v>
          </cell>
          <cell r="E1243">
            <v>2.6435311709999998</v>
          </cell>
          <cell r="F1243">
            <v>8.2046210000000005E-3</v>
          </cell>
          <cell r="G1243">
            <v>0.12305611499999999</v>
          </cell>
        </row>
        <row r="1244">
          <cell r="A1244" t="str">
            <v>Poli</v>
          </cell>
          <cell r="B1244">
            <v>130.59996409999999</v>
          </cell>
          <cell r="C1244">
            <v>0.98072244399999997</v>
          </cell>
          <cell r="D1244">
            <v>0.37095744600000002</v>
          </cell>
          <cell r="E1244">
            <v>2.6437599650000001</v>
          </cell>
          <cell r="F1244">
            <v>8.1990780000000003E-3</v>
          </cell>
          <cell r="G1244">
            <v>0.12305611499999999</v>
          </cell>
        </row>
        <row r="1245">
          <cell r="A1245" t="str">
            <v>Paqr8</v>
          </cell>
          <cell r="B1245">
            <v>407.13773200000003</v>
          </cell>
          <cell r="C1245">
            <v>-0.86043051800000003</v>
          </cell>
          <cell r="D1245">
            <v>0.32561659100000001</v>
          </cell>
          <cell r="E1245">
            <v>-2.642465225</v>
          </cell>
          <cell r="F1245">
            <v>8.2304920000000007E-3</v>
          </cell>
          <cell r="G1245">
            <v>0.12334490100000001</v>
          </cell>
        </row>
        <row r="1246">
          <cell r="A1246" t="str">
            <v>Plekhd1</v>
          </cell>
          <cell r="B1246">
            <v>11.51125388</v>
          </cell>
          <cell r="C1246">
            <v>2.1711241019999998</v>
          </cell>
          <cell r="D1246">
            <v>0.82176550699999995</v>
          </cell>
          <cell r="E1246">
            <v>2.642023891</v>
          </cell>
          <cell r="F1246">
            <v>8.2412240000000001E-3</v>
          </cell>
          <cell r="G1246">
            <v>0.12340654099999999</v>
          </cell>
        </row>
        <row r="1247">
          <cell r="A1247" t="str">
            <v>Fmo2</v>
          </cell>
          <cell r="B1247">
            <v>163.79472290000001</v>
          </cell>
          <cell r="C1247">
            <v>0.97887969900000005</v>
          </cell>
          <cell r="D1247">
            <v>0.37076404200000002</v>
          </cell>
          <cell r="E1247">
            <v>2.640168917</v>
          </cell>
          <cell r="F1247">
            <v>8.2864710000000001E-3</v>
          </cell>
          <cell r="G1247">
            <v>0.123885074</v>
          </cell>
        </row>
        <row r="1248">
          <cell r="A1248" t="str">
            <v>Fads2</v>
          </cell>
          <cell r="B1248">
            <v>1113.7021930000001</v>
          </cell>
          <cell r="C1248">
            <v>0.90231170900000002</v>
          </cell>
          <cell r="D1248">
            <v>0.34174227099999999</v>
          </cell>
          <cell r="E1248">
            <v>2.6403280630000001</v>
          </cell>
          <cell r="F1248">
            <v>8.2825810000000007E-3</v>
          </cell>
          <cell r="G1248">
            <v>0.123885074</v>
          </cell>
        </row>
        <row r="1249">
          <cell r="A1249" t="str">
            <v>Fbxo18</v>
          </cell>
          <cell r="B1249">
            <v>2915.6945660000001</v>
          </cell>
          <cell r="C1249">
            <v>-0.50131971600000003</v>
          </cell>
          <cell r="D1249">
            <v>0.189971749</v>
          </cell>
          <cell r="E1249">
            <v>-2.6389172049999998</v>
          </cell>
          <cell r="F1249">
            <v>8.3171289999999995E-3</v>
          </cell>
          <cell r="G1249">
            <v>0.12424378</v>
          </cell>
        </row>
        <row r="1250">
          <cell r="A1250" t="str">
            <v>Rassf2</v>
          </cell>
          <cell r="B1250">
            <v>315.05683299999998</v>
          </cell>
          <cell r="C1250">
            <v>0.98768775499999995</v>
          </cell>
          <cell r="D1250">
            <v>0.37441604899999997</v>
          </cell>
          <cell r="E1250">
            <v>2.6379418189999999</v>
          </cell>
          <cell r="F1250">
            <v>8.3410889999999994E-3</v>
          </cell>
          <cell r="G1250">
            <v>0.124325592</v>
          </cell>
        </row>
        <row r="1251">
          <cell r="A1251" t="str">
            <v>Pyroxd1</v>
          </cell>
          <cell r="B1251">
            <v>1120.952642</v>
          </cell>
          <cell r="C1251">
            <v>-0.60454719800000001</v>
          </cell>
          <cell r="D1251">
            <v>0.22915704000000001</v>
          </cell>
          <cell r="E1251">
            <v>-2.6381349589999998</v>
          </cell>
          <cell r="F1251">
            <v>8.3363399999999994E-3</v>
          </cell>
          <cell r="G1251">
            <v>0.124325592</v>
          </cell>
        </row>
        <row r="1252">
          <cell r="A1252" t="str">
            <v>Naf1</v>
          </cell>
          <cell r="B1252">
            <v>97.771562489999994</v>
          </cell>
          <cell r="C1252">
            <v>0.90271697100000003</v>
          </cell>
          <cell r="D1252">
            <v>0.34221306600000001</v>
          </cell>
          <cell r="E1252">
            <v>2.6378799100000001</v>
          </cell>
          <cell r="F1252">
            <v>8.3426119999999993E-3</v>
          </cell>
          <cell r="G1252">
            <v>0.124325592</v>
          </cell>
        </row>
        <row r="1253">
          <cell r="A1253" t="str">
            <v>Ppfibp1</v>
          </cell>
          <cell r="B1253">
            <v>904.64032029999998</v>
          </cell>
          <cell r="C1253">
            <v>-0.67747019100000005</v>
          </cell>
          <cell r="D1253">
            <v>0.25693593799999997</v>
          </cell>
          <cell r="E1253">
            <v>-2.6367280399999999</v>
          </cell>
          <cell r="F1253">
            <v>8.3709909999999995E-3</v>
          </cell>
          <cell r="G1253">
            <v>0.12464887600000001</v>
          </cell>
        </row>
        <row r="1254">
          <cell r="A1254" t="str">
            <v>Adck5</v>
          </cell>
          <cell r="B1254">
            <v>1663.440139</v>
          </cell>
          <cell r="C1254">
            <v>-0.54534956199999995</v>
          </cell>
          <cell r="D1254">
            <v>0.206886129</v>
          </cell>
          <cell r="E1254">
            <v>-2.6359890090000002</v>
          </cell>
          <cell r="F1254">
            <v>8.389245E-3</v>
          </cell>
          <cell r="G1254">
            <v>0.124721445</v>
          </cell>
        </row>
        <row r="1255">
          <cell r="A1255" t="str">
            <v>Xylt1</v>
          </cell>
          <cell r="B1255">
            <v>117.9079191</v>
          </cell>
          <cell r="C1255">
            <v>1.0106981230000001</v>
          </cell>
          <cell r="D1255">
            <v>0.38339080599999997</v>
          </cell>
          <cell r="E1255">
            <v>2.6362085529999999</v>
          </cell>
          <cell r="F1255">
            <v>8.3838190000000007E-3</v>
          </cell>
          <cell r="G1255">
            <v>0.124721445</v>
          </cell>
        </row>
        <row r="1256">
          <cell r="A1256" t="str">
            <v>Phf11d</v>
          </cell>
          <cell r="B1256">
            <v>109.678313</v>
          </cell>
          <cell r="C1256">
            <v>-1.210883639</v>
          </cell>
          <cell r="D1256">
            <v>0.45948114499999998</v>
          </cell>
          <cell r="E1256">
            <v>-2.6353282450000002</v>
          </cell>
          <cell r="F1256">
            <v>8.4055950000000001E-3</v>
          </cell>
          <cell r="G1256">
            <v>0.124864952</v>
          </cell>
        </row>
        <row r="1257">
          <cell r="A1257" t="str">
            <v>Gm15850</v>
          </cell>
          <cell r="B1257">
            <v>32.732213489999999</v>
          </cell>
          <cell r="C1257">
            <v>-1.64040235</v>
          </cell>
          <cell r="D1257">
            <v>0.62273016800000003</v>
          </cell>
          <cell r="E1257">
            <v>-2.6342105039999999</v>
          </cell>
          <cell r="F1257">
            <v>8.4333189999999999E-3</v>
          </cell>
          <cell r="G1257">
            <v>0.12508898700000001</v>
          </cell>
        </row>
        <row r="1258">
          <cell r="A1258" t="str">
            <v>Grhl1</v>
          </cell>
          <cell r="B1258">
            <v>139.17008200000001</v>
          </cell>
          <cell r="C1258">
            <v>-1.1117772829999999</v>
          </cell>
          <cell r="D1258">
            <v>0.42205833399999998</v>
          </cell>
          <cell r="E1258">
            <v>-2.6341791959999998</v>
          </cell>
          <cell r="F1258">
            <v>8.4340960000000003E-3</v>
          </cell>
          <cell r="G1258">
            <v>0.12508898700000001</v>
          </cell>
        </row>
        <row r="1259">
          <cell r="A1259" t="str">
            <v>AU020206</v>
          </cell>
          <cell r="B1259">
            <v>247.48052050000001</v>
          </cell>
          <cell r="C1259">
            <v>0.92315045799999995</v>
          </cell>
          <cell r="D1259">
            <v>0.35065556599999997</v>
          </cell>
          <cell r="E1259">
            <v>2.632641676</v>
          </cell>
          <cell r="F1259">
            <v>8.4723679999999992E-3</v>
          </cell>
          <cell r="G1259">
            <v>0.12555672100000001</v>
          </cell>
        </row>
        <row r="1260">
          <cell r="A1260" t="str">
            <v>Gm684</v>
          </cell>
          <cell r="B1260">
            <v>32.189093440000001</v>
          </cell>
          <cell r="C1260">
            <v>1.44778261</v>
          </cell>
          <cell r="D1260">
            <v>0.55009917200000003</v>
          </cell>
          <cell r="E1260">
            <v>2.6318574589999999</v>
          </cell>
          <cell r="F1260">
            <v>8.4919479999999992E-3</v>
          </cell>
          <cell r="G1260">
            <v>0.125746935</v>
          </cell>
        </row>
        <row r="1261">
          <cell r="A1261" t="str">
            <v>Skil</v>
          </cell>
          <cell r="B1261">
            <v>7001.9971910000004</v>
          </cell>
          <cell r="C1261">
            <v>-0.63368555500000001</v>
          </cell>
          <cell r="D1261">
            <v>0.24087845699999999</v>
          </cell>
          <cell r="E1261">
            <v>-2.6307273869999999</v>
          </cell>
          <cell r="F1261">
            <v>8.5202349999999993E-3</v>
          </cell>
          <cell r="G1261">
            <v>0.12606566899999999</v>
          </cell>
        </row>
        <row r="1262">
          <cell r="A1262" t="str">
            <v>Mlph</v>
          </cell>
          <cell r="B1262">
            <v>890.18743940000002</v>
          </cell>
          <cell r="C1262">
            <v>0.68608969799999997</v>
          </cell>
          <cell r="D1262">
            <v>0.26097056800000001</v>
          </cell>
          <cell r="E1262">
            <v>2.62899262</v>
          </cell>
          <cell r="F1262">
            <v>8.5638220000000004E-3</v>
          </cell>
          <cell r="G1262">
            <v>0.126610097</v>
          </cell>
        </row>
        <row r="1263">
          <cell r="A1263" t="str">
            <v>Lrrc75a</v>
          </cell>
          <cell r="B1263">
            <v>1381.9745809999999</v>
          </cell>
          <cell r="C1263">
            <v>-0.67912566600000002</v>
          </cell>
          <cell r="D1263">
            <v>0.25847696599999997</v>
          </cell>
          <cell r="E1263">
            <v>-2.627412708</v>
          </cell>
          <cell r="F1263">
            <v>8.6036910000000001E-3</v>
          </cell>
          <cell r="G1263">
            <v>0.12709874600000001</v>
          </cell>
        </row>
        <row r="1264">
          <cell r="A1264" t="str">
            <v>Gm29008</v>
          </cell>
          <cell r="B1264">
            <v>117.1152397</v>
          </cell>
          <cell r="C1264">
            <v>-0.94595169999999995</v>
          </cell>
          <cell r="D1264">
            <v>0.36032116400000003</v>
          </cell>
          <cell r="E1264">
            <v>-2.6253015199999998</v>
          </cell>
          <cell r="F1264">
            <v>8.657227E-3</v>
          </cell>
          <cell r="G1264">
            <v>0.127788341</v>
          </cell>
        </row>
        <row r="1265">
          <cell r="A1265" t="str">
            <v>Atp1a3</v>
          </cell>
          <cell r="B1265">
            <v>111.04142299999999</v>
          </cell>
          <cell r="C1265">
            <v>0.91500577100000002</v>
          </cell>
          <cell r="D1265">
            <v>0.34907368500000002</v>
          </cell>
          <cell r="E1265">
            <v>2.6212396130000002</v>
          </cell>
          <cell r="F1265">
            <v>8.7610659999999996E-3</v>
          </cell>
          <cell r="G1265">
            <v>0.129218793</v>
          </cell>
        </row>
        <row r="1266">
          <cell r="A1266" t="str">
            <v>Paf1</v>
          </cell>
          <cell r="B1266">
            <v>888.88339889999997</v>
          </cell>
          <cell r="C1266">
            <v>-0.49096793500000002</v>
          </cell>
          <cell r="D1266">
            <v>0.18735518900000001</v>
          </cell>
          <cell r="E1266">
            <v>-2.620519555</v>
          </cell>
          <cell r="F1266">
            <v>8.7795890000000008E-3</v>
          </cell>
          <cell r="G1266">
            <v>0.12928743000000001</v>
          </cell>
        </row>
        <row r="1267">
          <cell r="A1267" t="str">
            <v>Ccl22</v>
          </cell>
          <cell r="B1267">
            <v>53.13141804</v>
          </cell>
          <cell r="C1267">
            <v>1.024355428</v>
          </cell>
          <cell r="D1267">
            <v>0.39087294900000003</v>
          </cell>
          <cell r="E1267">
            <v>2.6206864169999999</v>
          </cell>
          <cell r="F1267">
            <v>8.7752939999999995E-3</v>
          </cell>
          <cell r="G1267">
            <v>0.12928743000000001</v>
          </cell>
        </row>
        <row r="1268">
          <cell r="A1268" t="str">
            <v>1700040L02Rik</v>
          </cell>
          <cell r="B1268">
            <v>29.682882249999999</v>
          </cell>
          <cell r="C1268">
            <v>1.363424907</v>
          </cell>
          <cell r="D1268">
            <v>0.52040259799999999</v>
          </cell>
          <cell r="E1268">
            <v>2.6199425449999998</v>
          </cell>
          <cell r="F1268">
            <v>8.7944579999999998E-3</v>
          </cell>
          <cell r="G1268">
            <v>0.12940417100000001</v>
          </cell>
        </row>
        <row r="1269">
          <cell r="A1269" t="str">
            <v>Kcnc1</v>
          </cell>
          <cell r="B1269">
            <v>68.867316250000002</v>
          </cell>
          <cell r="C1269">
            <v>0.919266731</v>
          </cell>
          <cell r="D1269">
            <v>0.35131307499999997</v>
          </cell>
          <cell r="E1269">
            <v>2.6166596019999999</v>
          </cell>
          <cell r="F1269">
            <v>8.879484E-3</v>
          </cell>
          <cell r="G1269">
            <v>0.130457355</v>
          </cell>
        </row>
        <row r="1270">
          <cell r="A1270" t="str">
            <v>Trex2</v>
          </cell>
          <cell r="B1270">
            <v>8.4840744299999997</v>
          </cell>
          <cell r="C1270">
            <v>2.3511114239999999</v>
          </cell>
          <cell r="D1270">
            <v>0.89852354000000001</v>
          </cell>
          <cell r="E1270">
            <v>2.6166386519999998</v>
          </cell>
          <cell r="F1270">
            <v>8.8800289999999994E-3</v>
          </cell>
          <cell r="G1270">
            <v>0.130457355</v>
          </cell>
        </row>
        <row r="1271">
          <cell r="A1271" t="str">
            <v>Dhrs13</v>
          </cell>
          <cell r="B1271">
            <v>58.90157224</v>
          </cell>
          <cell r="C1271">
            <v>1.1499615169999999</v>
          </cell>
          <cell r="D1271">
            <v>0.43955188699999997</v>
          </cell>
          <cell r="E1271">
            <v>2.616213353</v>
          </cell>
          <cell r="F1271">
            <v>8.8910980000000001E-3</v>
          </cell>
          <cell r="G1271">
            <v>0.13051712200000001</v>
          </cell>
        </row>
        <row r="1272">
          <cell r="A1272" t="str">
            <v>Myh7</v>
          </cell>
          <cell r="B1272">
            <v>5.2915656230000003</v>
          </cell>
          <cell r="C1272">
            <v>4.0585457280000004</v>
          </cell>
          <cell r="D1272">
            <v>1.5516282669999999</v>
          </cell>
          <cell r="E1272">
            <v>2.6156688520000002</v>
          </cell>
          <cell r="F1272">
            <v>8.9052880000000008E-3</v>
          </cell>
          <cell r="G1272">
            <v>0.13058905300000001</v>
          </cell>
        </row>
        <row r="1273">
          <cell r="A1273" t="str">
            <v>Tnrc18</v>
          </cell>
          <cell r="B1273">
            <v>5154.3020610000003</v>
          </cell>
          <cell r="C1273">
            <v>0.60655150199999996</v>
          </cell>
          <cell r="D1273">
            <v>0.231907592</v>
          </cell>
          <cell r="E1273">
            <v>2.6154879019999999</v>
          </cell>
          <cell r="F1273">
            <v>8.9100080000000005E-3</v>
          </cell>
          <cell r="G1273">
            <v>0.13058905300000001</v>
          </cell>
        </row>
        <row r="1274">
          <cell r="A1274" t="str">
            <v>Lag3</v>
          </cell>
          <cell r="B1274">
            <v>60.196075970000003</v>
          </cell>
          <cell r="C1274">
            <v>0.98385826300000001</v>
          </cell>
          <cell r="D1274">
            <v>0.37621475399999998</v>
          </cell>
          <cell r="E1274">
            <v>2.615150662</v>
          </cell>
          <cell r="F1274">
            <v>8.9188099999999992E-3</v>
          </cell>
          <cell r="G1274">
            <v>0.130615383</v>
          </cell>
        </row>
        <row r="1275">
          <cell r="A1275" t="str">
            <v>Cad</v>
          </cell>
          <cell r="B1275">
            <v>1082.441873</v>
          </cell>
          <cell r="C1275">
            <v>0.78270768400000001</v>
          </cell>
          <cell r="D1275">
            <v>0.29941725800000002</v>
          </cell>
          <cell r="E1275">
            <v>2.6141034439999999</v>
          </cell>
          <cell r="F1275">
            <v>8.9461950000000005E-3</v>
          </cell>
          <cell r="G1275">
            <v>0.130913584</v>
          </cell>
        </row>
        <row r="1276">
          <cell r="A1276" t="str">
            <v>Ighv9-2</v>
          </cell>
          <cell r="B1276">
            <v>10.66147046</v>
          </cell>
          <cell r="C1276">
            <v>2.6825990420000001</v>
          </cell>
          <cell r="D1276">
            <v>1.0265056610000001</v>
          </cell>
          <cell r="E1276">
            <v>2.6133309769999999</v>
          </cell>
          <cell r="F1276">
            <v>8.9664419999999998E-3</v>
          </cell>
          <cell r="G1276">
            <v>0.13098579199999999</v>
          </cell>
        </row>
        <row r="1277">
          <cell r="A1277" t="str">
            <v>Tmem200c</v>
          </cell>
          <cell r="B1277">
            <v>6.6669842309999998</v>
          </cell>
          <cell r="C1277">
            <v>5.2995383370000004</v>
          </cell>
          <cell r="D1277">
            <v>2.0279053650000001</v>
          </cell>
          <cell r="E1277">
            <v>2.6133065320000002</v>
          </cell>
          <cell r="F1277">
            <v>8.9670840000000002E-3</v>
          </cell>
          <cell r="G1277">
            <v>0.13098579199999999</v>
          </cell>
        </row>
        <row r="1278">
          <cell r="A1278" t="str">
            <v>Gas6</v>
          </cell>
          <cell r="B1278">
            <v>1805.0203369999999</v>
          </cell>
          <cell r="C1278">
            <v>0.61938864900000001</v>
          </cell>
          <cell r="D1278">
            <v>0.237031099</v>
          </cell>
          <cell r="E1278">
            <v>2.613111328</v>
          </cell>
          <cell r="F1278">
            <v>8.9722069999999994E-3</v>
          </cell>
          <cell r="G1278">
            <v>0.13098579199999999</v>
          </cell>
        </row>
        <row r="1279">
          <cell r="A1279" t="str">
            <v>Srebf2</v>
          </cell>
          <cell r="B1279">
            <v>2613.547094</v>
          </cell>
          <cell r="C1279">
            <v>0.50162149099999997</v>
          </cell>
          <cell r="D1279">
            <v>0.19201523200000001</v>
          </cell>
          <cell r="E1279">
            <v>2.61240468</v>
          </cell>
          <cell r="F1279">
            <v>8.9907760000000007E-3</v>
          </cell>
          <cell r="G1279">
            <v>0.13109246199999999</v>
          </cell>
        </row>
        <row r="1280">
          <cell r="A1280" t="str">
            <v>Crtc2</v>
          </cell>
          <cell r="B1280">
            <v>350.24632919999999</v>
          </cell>
          <cell r="C1280">
            <v>0.57745853899999999</v>
          </cell>
          <cell r="D1280">
            <v>0.221053837</v>
          </cell>
          <cell r="E1280">
            <v>2.6122981950000002</v>
          </cell>
          <cell r="F1280">
            <v>8.9935770000000009E-3</v>
          </cell>
          <cell r="G1280">
            <v>0.13109246199999999</v>
          </cell>
        </row>
        <row r="1281">
          <cell r="A1281" t="str">
            <v>Fcrl1</v>
          </cell>
          <cell r="B1281">
            <v>39.540989940000003</v>
          </cell>
          <cell r="C1281">
            <v>1.6381989379999999</v>
          </cell>
          <cell r="D1281">
            <v>0.62727345499999998</v>
          </cell>
          <cell r="E1281">
            <v>2.6116184649999998</v>
          </cell>
          <cell r="F1281">
            <v>9.0114759999999992E-3</v>
          </cell>
          <cell r="G1281">
            <v>0.131250741</v>
          </cell>
        </row>
        <row r="1282">
          <cell r="A1282" t="str">
            <v>Limk2</v>
          </cell>
          <cell r="B1282">
            <v>2312.3388909999999</v>
          </cell>
          <cell r="C1282">
            <v>0.733804279</v>
          </cell>
          <cell r="D1282">
            <v>0.28119151199999998</v>
          </cell>
          <cell r="E1282">
            <v>2.6096245680000001</v>
          </cell>
          <cell r="F1282">
            <v>9.0641639999999996E-3</v>
          </cell>
          <cell r="G1282">
            <v>0.13191507199999999</v>
          </cell>
        </row>
        <row r="1283">
          <cell r="A1283" t="str">
            <v>Mnt</v>
          </cell>
          <cell r="B1283">
            <v>495.30807110000001</v>
          </cell>
          <cell r="C1283">
            <v>0.61325593899999997</v>
          </cell>
          <cell r="D1283">
            <v>0.23530024599999999</v>
          </cell>
          <cell r="E1283">
            <v>2.6062698599999998</v>
          </cell>
          <cell r="F1283">
            <v>9.1534310000000001E-3</v>
          </cell>
          <cell r="G1283">
            <v>0.13307279799999999</v>
          </cell>
        </row>
        <row r="1284">
          <cell r="A1284" t="str">
            <v>Slc38a1</v>
          </cell>
          <cell r="B1284">
            <v>2933.7259829999998</v>
          </cell>
          <cell r="C1284">
            <v>-0.76862072299999995</v>
          </cell>
          <cell r="D1284">
            <v>0.29493530000000001</v>
          </cell>
          <cell r="E1284">
            <v>-2.6060655490000002</v>
          </cell>
          <cell r="F1284">
            <v>9.1588929999999995E-3</v>
          </cell>
          <cell r="G1284">
            <v>0.13307279799999999</v>
          </cell>
        </row>
        <row r="1285">
          <cell r="A1285" t="str">
            <v>Rasgef1b</v>
          </cell>
          <cell r="B1285">
            <v>2275.8409449999999</v>
          </cell>
          <cell r="C1285">
            <v>-1.3221701509999999</v>
          </cell>
          <cell r="D1285">
            <v>0.50738877599999999</v>
          </cell>
          <cell r="E1285">
            <v>-2.6058324759999998</v>
          </cell>
          <cell r="F1285">
            <v>9.1651279999999998E-3</v>
          </cell>
          <cell r="G1285">
            <v>0.13307279799999999</v>
          </cell>
        </row>
        <row r="1286">
          <cell r="A1286" t="str">
            <v>Sprr2a3</v>
          </cell>
          <cell r="B1286">
            <v>479.33321230000001</v>
          </cell>
          <cell r="C1286">
            <v>-1.459334525</v>
          </cell>
          <cell r="D1286">
            <v>0.56023323800000002</v>
          </cell>
          <cell r="E1286">
            <v>-2.6048695880000001</v>
          </cell>
          <cell r="F1286">
            <v>9.1909239999999996E-3</v>
          </cell>
          <cell r="G1286">
            <v>0.13323980399999999</v>
          </cell>
        </row>
        <row r="1287">
          <cell r="A1287" t="str">
            <v>C2cd4b</v>
          </cell>
          <cell r="B1287">
            <v>9.0874236410000009</v>
          </cell>
          <cell r="C1287">
            <v>2.1172030209999999</v>
          </cell>
          <cell r="D1287">
            <v>0.81276605999999996</v>
          </cell>
          <cell r="E1287">
            <v>2.6049353270000002</v>
          </cell>
          <cell r="F1287">
            <v>9.18916E-3</v>
          </cell>
          <cell r="G1287">
            <v>0.13323980399999999</v>
          </cell>
        </row>
        <row r="1288">
          <cell r="A1288" t="str">
            <v>Ccl6</v>
          </cell>
          <cell r="B1288">
            <v>1394.6215850000001</v>
          </cell>
          <cell r="C1288">
            <v>-0.65858901700000005</v>
          </cell>
          <cell r="D1288">
            <v>0.25292090699999997</v>
          </cell>
          <cell r="E1288">
            <v>-2.603932688</v>
          </cell>
          <cell r="F1288">
            <v>9.2160850000000006E-3</v>
          </cell>
          <cell r="G1288">
            <v>0.13346825100000001</v>
          </cell>
        </row>
        <row r="1289">
          <cell r="A1289" t="str">
            <v>Nell2</v>
          </cell>
          <cell r="B1289">
            <v>14.268286809999999</v>
          </cell>
          <cell r="C1289">
            <v>4.1952403450000002</v>
          </cell>
          <cell r="D1289">
            <v>1.6112301170000001</v>
          </cell>
          <cell r="E1289">
            <v>2.6037499550000001</v>
          </cell>
          <cell r="F1289">
            <v>9.221E-3</v>
          </cell>
          <cell r="G1289">
            <v>0.13346825100000001</v>
          </cell>
        </row>
        <row r="1290">
          <cell r="A1290" t="str">
            <v>Slc35c1</v>
          </cell>
          <cell r="B1290">
            <v>1751.3754719999999</v>
          </cell>
          <cell r="C1290">
            <v>0.47445667400000002</v>
          </cell>
          <cell r="D1290">
            <v>0.18226785500000001</v>
          </cell>
          <cell r="E1290">
            <v>2.6030737789999998</v>
          </cell>
          <cell r="F1290">
            <v>9.2392069999999993E-3</v>
          </cell>
          <cell r="G1290">
            <v>0.13362803200000001</v>
          </cell>
        </row>
        <row r="1291">
          <cell r="A1291" t="str">
            <v>Rmi2</v>
          </cell>
          <cell r="B1291">
            <v>71.009273190000002</v>
          </cell>
          <cell r="C1291">
            <v>1.0143551500000001</v>
          </cell>
          <cell r="D1291">
            <v>0.38976050699999998</v>
          </cell>
          <cell r="E1291">
            <v>2.6025087990000002</v>
          </cell>
          <cell r="F1291">
            <v>9.2544440000000006E-3</v>
          </cell>
          <cell r="G1291">
            <v>0.13374465099999999</v>
          </cell>
        </row>
        <row r="1292">
          <cell r="A1292" t="str">
            <v>Dmpk</v>
          </cell>
          <cell r="B1292">
            <v>454.2192756</v>
          </cell>
          <cell r="C1292">
            <v>1.6629860670000001</v>
          </cell>
          <cell r="D1292">
            <v>0.63920162400000002</v>
          </cell>
          <cell r="E1292">
            <v>2.6016612050000001</v>
          </cell>
          <cell r="F1292">
            <v>9.2773449999999993E-3</v>
          </cell>
          <cell r="G1292">
            <v>0.13376453699999999</v>
          </cell>
        </row>
        <row r="1293">
          <cell r="A1293" t="str">
            <v>Gm8989</v>
          </cell>
          <cell r="B1293">
            <v>940.1335143</v>
          </cell>
          <cell r="C1293">
            <v>0.828992905</v>
          </cell>
          <cell r="D1293">
            <v>0.31861679999999998</v>
          </cell>
          <cell r="E1293">
            <v>2.6018493239999998</v>
          </cell>
          <cell r="F1293">
            <v>9.2722580000000002E-3</v>
          </cell>
          <cell r="G1293">
            <v>0.13376453699999999</v>
          </cell>
        </row>
        <row r="1294">
          <cell r="A1294" t="str">
            <v>Tpm4</v>
          </cell>
          <cell r="B1294">
            <v>2817.1870279999998</v>
          </cell>
          <cell r="C1294">
            <v>-0.597806854</v>
          </cell>
          <cell r="D1294">
            <v>0.229750601</v>
          </cell>
          <cell r="E1294">
            <v>-2.6019816800000002</v>
          </cell>
          <cell r="F1294">
            <v>9.2686799999999996E-3</v>
          </cell>
          <cell r="G1294">
            <v>0.13376453699999999</v>
          </cell>
        </row>
        <row r="1295">
          <cell r="A1295" t="str">
            <v>Fam117a</v>
          </cell>
          <cell r="B1295">
            <v>155.90536700000001</v>
          </cell>
          <cell r="C1295">
            <v>0.78894895499999995</v>
          </cell>
          <cell r="D1295">
            <v>0.303541856</v>
          </cell>
          <cell r="E1295">
            <v>2.5991438680000001</v>
          </cell>
          <cell r="F1295">
            <v>9.3456600000000004E-3</v>
          </cell>
          <cell r="G1295">
            <v>0.134645388</v>
          </cell>
        </row>
        <row r="1296">
          <cell r="A1296" t="str">
            <v>Usp36</v>
          </cell>
          <cell r="B1296">
            <v>785.68542130000003</v>
          </cell>
          <cell r="C1296">
            <v>0.62881901500000004</v>
          </cell>
          <cell r="D1296">
            <v>0.24195931200000001</v>
          </cell>
          <cell r="E1296">
            <v>2.598862633</v>
          </cell>
          <cell r="F1296">
            <v>9.3533190000000006E-3</v>
          </cell>
          <cell r="G1296">
            <v>0.13465168599999999</v>
          </cell>
        </row>
        <row r="1297">
          <cell r="A1297" t="str">
            <v>Irak1</v>
          </cell>
          <cell r="B1297">
            <v>1240.767955</v>
          </cell>
          <cell r="C1297">
            <v>0.61689318100000001</v>
          </cell>
          <cell r="D1297">
            <v>0.23743829999999999</v>
          </cell>
          <cell r="E1297">
            <v>2.5981199350000002</v>
          </cell>
          <cell r="F1297">
            <v>9.3735750000000003E-3</v>
          </cell>
          <cell r="G1297">
            <v>0.13483916200000001</v>
          </cell>
        </row>
        <row r="1298">
          <cell r="A1298" t="str">
            <v>Acoxl</v>
          </cell>
          <cell r="B1298">
            <v>21.212480500000002</v>
          </cell>
          <cell r="C1298">
            <v>-1.5697016159999999</v>
          </cell>
          <cell r="D1298">
            <v>0.60441690999999997</v>
          </cell>
          <cell r="E1298">
            <v>-2.597051124</v>
          </cell>
          <cell r="F1298">
            <v>9.4027929999999996E-3</v>
          </cell>
          <cell r="G1298">
            <v>0.135051053</v>
          </cell>
        </row>
        <row r="1299">
          <cell r="A1299" t="str">
            <v>Dnase1l1</v>
          </cell>
          <cell r="B1299">
            <v>739.43717070000002</v>
          </cell>
          <cell r="C1299">
            <v>-0.77283190700000004</v>
          </cell>
          <cell r="D1299">
            <v>0.29755183200000002</v>
          </cell>
          <cell r="E1299">
            <v>-2.5973017899999999</v>
          </cell>
          <cell r="F1299">
            <v>9.3959330000000004E-3</v>
          </cell>
          <cell r="G1299">
            <v>0.135051053</v>
          </cell>
        </row>
        <row r="1300">
          <cell r="A1300" t="str">
            <v>Gfap</v>
          </cell>
          <cell r="B1300">
            <v>12.868360389999999</v>
          </cell>
          <cell r="C1300">
            <v>3.45765571</v>
          </cell>
          <cell r="D1300">
            <v>1.3323229510000001</v>
          </cell>
          <cell r="E1300">
            <v>2.5952083969999999</v>
          </cell>
          <cell r="F1300">
            <v>9.4533580000000002E-3</v>
          </cell>
          <cell r="G1300">
            <v>0.13567279099999999</v>
          </cell>
        </row>
        <row r="1301">
          <cell r="A1301" t="str">
            <v>Vav3</v>
          </cell>
          <cell r="B1301">
            <v>449.6735147</v>
          </cell>
          <cell r="C1301">
            <v>0.81321538999999998</v>
          </cell>
          <cell r="D1301">
            <v>0.31343566499999997</v>
          </cell>
          <cell r="E1301">
            <v>2.5945209180000002</v>
          </cell>
          <cell r="F1301">
            <v>9.4722850000000004E-3</v>
          </cell>
          <cell r="G1301">
            <v>0.13583985200000001</v>
          </cell>
        </row>
        <row r="1302">
          <cell r="A1302" t="str">
            <v>Map2k6</v>
          </cell>
          <cell r="B1302">
            <v>291.22101229999998</v>
          </cell>
          <cell r="C1302">
            <v>0.60760988999999999</v>
          </cell>
          <cell r="D1302">
            <v>0.23431986499999999</v>
          </cell>
          <cell r="E1302">
            <v>2.593078872</v>
          </cell>
          <cell r="F1302">
            <v>9.5120949999999999E-3</v>
          </cell>
          <cell r="G1302">
            <v>0.136261562</v>
          </cell>
        </row>
        <row r="1303">
          <cell r="A1303" t="str">
            <v>Mgst1</v>
          </cell>
          <cell r="B1303">
            <v>5531.5617240000001</v>
          </cell>
          <cell r="C1303">
            <v>1.088905531</v>
          </cell>
          <cell r="D1303">
            <v>0.41995232399999999</v>
          </cell>
          <cell r="E1303">
            <v>2.5929265469999998</v>
          </cell>
          <cell r="F1303">
            <v>9.5163090000000006E-3</v>
          </cell>
          <cell r="G1303">
            <v>0.136261562</v>
          </cell>
        </row>
        <row r="1304">
          <cell r="A1304" t="str">
            <v>Gm25395</v>
          </cell>
          <cell r="B1304">
            <v>531.40860069999997</v>
          </cell>
          <cell r="C1304">
            <v>0.75356231600000001</v>
          </cell>
          <cell r="D1304">
            <v>0.29074481499999999</v>
          </cell>
          <cell r="E1304">
            <v>2.5918340610000001</v>
          </cell>
          <cell r="F1304">
            <v>9.5465810000000002E-3</v>
          </cell>
          <cell r="G1304">
            <v>0.13638076800000001</v>
          </cell>
        </row>
        <row r="1305">
          <cell r="A1305" t="str">
            <v>Madcam1</v>
          </cell>
          <cell r="B1305">
            <v>46.95743676</v>
          </cell>
          <cell r="C1305">
            <v>1.4817333580000001</v>
          </cell>
          <cell r="D1305">
            <v>0.571621402</v>
          </cell>
          <cell r="E1305">
            <v>2.592158644</v>
          </cell>
          <cell r="F1305">
            <v>9.5375779999999997E-3</v>
          </cell>
          <cell r="G1305">
            <v>0.13638076800000001</v>
          </cell>
        </row>
        <row r="1306">
          <cell r="A1306" t="str">
            <v>Iqsec1</v>
          </cell>
          <cell r="B1306">
            <v>462.94635039999997</v>
          </cell>
          <cell r="C1306">
            <v>0.793564889</v>
          </cell>
          <cell r="D1306">
            <v>0.30617340399999998</v>
          </cell>
          <cell r="E1306">
            <v>2.5918805410000001</v>
          </cell>
          <cell r="F1306">
            <v>9.5452909999999992E-3</v>
          </cell>
          <cell r="G1306">
            <v>0.13638076800000001</v>
          </cell>
        </row>
        <row r="1307">
          <cell r="A1307" t="str">
            <v>F630028O10Rik</v>
          </cell>
          <cell r="B1307">
            <v>166.0835597</v>
          </cell>
          <cell r="C1307">
            <v>-0.94777562800000004</v>
          </cell>
          <cell r="D1307">
            <v>0.36578133499999999</v>
          </cell>
          <cell r="E1307">
            <v>-2.591098933</v>
          </cell>
          <cell r="F1307">
            <v>9.5669980000000002E-3</v>
          </cell>
          <cell r="G1307">
            <v>0.13656780299999999</v>
          </cell>
        </row>
        <row r="1308">
          <cell r="A1308" t="str">
            <v>Xrcc5</v>
          </cell>
          <cell r="B1308">
            <v>299.68200769999999</v>
          </cell>
          <cell r="C1308">
            <v>0.80596568300000004</v>
          </cell>
          <cell r="D1308">
            <v>0.31115556999999999</v>
          </cell>
          <cell r="E1308">
            <v>2.5902338309999999</v>
          </cell>
          <cell r="F1308">
            <v>9.5910760000000005E-3</v>
          </cell>
          <cell r="G1308">
            <v>0.136806755</v>
          </cell>
        </row>
        <row r="1309">
          <cell r="A1309" t="str">
            <v>6720427I07Rik</v>
          </cell>
          <cell r="B1309">
            <v>513.28055730000005</v>
          </cell>
          <cell r="C1309">
            <v>-0.80192827899999997</v>
          </cell>
          <cell r="D1309">
            <v>0.30977432900000001</v>
          </cell>
          <cell r="E1309">
            <v>-2.5887499470000002</v>
          </cell>
          <cell r="F1309">
            <v>9.6325009999999999E-3</v>
          </cell>
          <cell r="G1309">
            <v>0.13718771699999999</v>
          </cell>
        </row>
        <row r="1310">
          <cell r="A1310" t="str">
            <v>Hs3st1</v>
          </cell>
          <cell r="B1310">
            <v>169.98461950000001</v>
          </cell>
          <cell r="C1310">
            <v>-0.878953074</v>
          </cell>
          <cell r="D1310">
            <v>0.33952090699999998</v>
          </cell>
          <cell r="E1310">
            <v>-2.5888039759999999</v>
          </cell>
          <cell r="F1310">
            <v>9.6309900000000007E-3</v>
          </cell>
          <cell r="G1310">
            <v>0.13718771699999999</v>
          </cell>
        </row>
        <row r="1311">
          <cell r="A1311" t="str">
            <v>Cacna2d2</v>
          </cell>
          <cell r="B1311">
            <v>35.313793990000001</v>
          </cell>
          <cell r="C1311">
            <v>1.1061205670000001</v>
          </cell>
          <cell r="D1311">
            <v>0.427572338</v>
          </cell>
          <cell r="E1311">
            <v>2.5869787839999998</v>
          </cell>
          <cell r="F1311">
            <v>9.6821549999999996E-3</v>
          </cell>
          <cell r="G1311">
            <v>0.13778963499999999</v>
          </cell>
        </row>
        <row r="1312">
          <cell r="A1312" t="str">
            <v>Gpr179</v>
          </cell>
          <cell r="B1312">
            <v>12.845310789999999</v>
          </cell>
          <cell r="C1312">
            <v>1.933737298</v>
          </cell>
          <cell r="D1312">
            <v>0.74791161100000003</v>
          </cell>
          <cell r="E1312">
            <v>2.585515816</v>
          </cell>
          <cell r="F1312">
            <v>9.7233409999999999E-3</v>
          </cell>
          <cell r="G1312">
            <v>0.138088722</v>
          </cell>
        </row>
        <row r="1313">
          <cell r="A1313" t="str">
            <v>Pmepa1</v>
          </cell>
          <cell r="B1313">
            <v>677.51934519999998</v>
          </cell>
          <cell r="C1313">
            <v>-0.78090645400000003</v>
          </cell>
          <cell r="D1313">
            <v>0.30203969899999999</v>
          </cell>
          <cell r="E1313">
            <v>-2.5854430960000001</v>
          </cell>
          <cell r="F1313">
            <v>9.7253919999999994E-3</v>
          </cell>
          <cell r="G1313">
            <v>0.138088722</v>
          </cell>
        </row>
        <row r="1314">
          <cell r="A1314" t="str">
            <v>Ddx58</v>
          </cell>
          <cell r="B1314">
            <v>2563.6511070000001</v>
          </cell>
          <cell r="C1314">
            <v>-0.62791546200000004</v>
          </cell>
          <cell r="D1314">
            <v>0.242860255</v>
          </cell>
          <cell r="E1314">
            <v>-2.585501125</v>
          </cell>
          <cell r="F1314">
            <v>9.7237560000000001E-3</v>
          </cell>
          <cell r="G1314">
            <v>0.138088722</v>
          </cell>
        </row>
        <row r="1315">
          <cell r="A1315" t="str">
            <v>Iigp1</v>
          </cell>
          <cell r="B1315">
            <v>324.7931413</v>
          </cell>
          <cell r="C1315">
            <v>-1.1871864620000001</v>
          </cell>
          <cell r="D1315">
            <v>0.45945609999999998</v>
          </cell>
          <cell r="E1315">
            <v>-2.5838953099999999</v>
          </cell>
          <cell r="F1315">
            <v>9.7691440000000004E-3</v>
          </cell>
          <cell r="G1315">
            <v>0.138604381</v>
          </cell>
        </row>
        <row r="1316">
          <cell r="A1316" t="str">
            <v>Igkv6-25</v>
          </cell>
          <cell r="B1316">
            <v>70.543268179999998</v>
          </cell>
          <cell r="C1316">
            <v>3.6031172859999998</v>
          </cell>
          <cell r="D1316">
            <v>1.394759364</v>
          </cell>
          <cell r="E1316">
            <v>2.5833253960000002</v>
          </cell>
          <cell r="F1316">
            <v>9.7852979999999996E-3</v>
          </cell>
          <cell r="G1316">
            <v>0.13872799799999999</v>
          </cell>
        </row>
        <row r="1317">
          <cell r="A1317" t="str">
            <v>Klf10</v>
          </cell>
          <cell r="B1317">
            <v>1313.7493589999999</v>
          </cell>
          <cell r="C1317">
            <v>-0.58944885400000002</v>
          </cell>
          <cell r="D1317">
            <v>0.22820707400000001</v>
          </cell>
          <cell r="E1317">
            <v>-2.5829561010000002</v>
          </cell>
          <cell r="F1317">
            <v>9.7957789999999993E-3</v>
          </cell>
          <cell r="G1317">
            <v>0.13877105000000001</v>
          </cell>
        </row>
        <row r="1318">
          <cell r="A1318" t="str">
            <v>Ctnnd2</v>
          </cell>
          <cell r="B1318">
            <v>55.27170022</v>
          </cell>
          <cell r="C1318">
            <v>1.3684174360000001</v>
          </cell>
          <cell r="D1318">
            <v>0.53011892199999999</v>
          </cell>
          <cell r="E1318">
            <v>2.581340489</v>
          </cell>
          <cell r="F1318">
            <v>9.8417460000000002E-3</v>
          </cell>
          <cell r="G1318">
            <v>0.13931637999999999</v>
          </cell>
        </row>
        <row r="1319">
          <cell r="A1319" t="str">
            <v>Ccl20</v>
          </cell>
          <cell r="B1319">
            <v>206.53481769999999</v>
          </cell>
          <cell r="C1319">
            <v>-0.94741074800000002</v>
          </cell>
          <cell r="D1319">
            <v>0.36721131000000001</v>
          </cell>
          <cell r="E1319">
            <v>-2.5800151589999998</v>
          </cell>
          <cell r="F1319">
            <v>9.8795979999999999E-3</v>
          </cell>
          <cell r="G1319">
            <v>0.13972206600000001</v>
          </cell>
        </row>
        <row r="1320">
          <cell r="A1320" t="str">
            <v>Papolg</v>
          </cell>
          <cell r="B1320">
            <v>748.13213719999999</v>
          </cell>
          <cell r="C1320">
            <v>-0.48172959900000001</v>
          </cell>
          <cell r="D1320">
            <v>0.18673046200000001</v>
          </cell>
          <cell r="E1320">
            <v>-2.5798126049999999</v>
          </cell>
          <cell r="F1320">
            <v>9.8853940000000005E-3</v>
          </cell>
          <cell r="G1320">
            <v>0.13972206600000001</v>
          </cell>
        </row>
        <row r="1321">
          <cell r="A1321" t="str">
            <v>Btla</v>
          </cell>
          <cell r="B1321">
            <v>129.12095020000001</v>
          </cell>
          <cell r="C1321">
            <v>1.2843158109999999</v>
          </cell>
          <cell r="D1321">
            <v>0.497976947</v>
          </cell>
          <cell r="E1321">
            <v>2.579066799</v>
          </cell>
          <cell r="F1321">
            <v>9.9067630000000007E-3</v>
          </cell>
          <cell r="G1321">
            <v>0.139812096</v>
          </cell>
        </row>
        <row r="1322">
          <cell r="A1322" t="str">
            <v>Usp35</v>
          </cell>
          <cell r="B1322">
            <v>87.080860439999995</v>
          </cell>
          <cell r="C1322">
            <v>0.97209850799999997</v>
          </cell>
          <cell r="D1322">
            <v>0.37689961799999999</v>
          </cell>
          <cell r="E1322">
            <v>2.5791973810000002</v>
          </cell>
          <cell r="F1322">
            <v>9.9030179999999995E-3</v>
          </cell>
          <cell r="G1322">
            <v>0.139812096</v>
          </cell>
        </row>
        <row r="1323">
          <cell r="A1323" t="str">
            <v>Gm28439</v>
          </cell>
          <cell r="B1323">
            <v>8.4738416080000007</v>
          </cell>
          <cell r="C1323">
            <v>2.1702996159999999</v>
          </cell>
          <cell r="D1323">
            <v>0.84184638499999997</v>
          </cell>
          <cell r="E1323">
            <v>2.5780233250000002</v>
          </cell>
          <cell r="F1323">
            <v>9.936729E-3</v>
          </cell>
          <cell r="G1323">
            <v>0.13983203599999999</v>
          </cell>
        </row>
        <row r="1324">
          <cell r="A1324" t="str">
            <v>Pik3cg</v>
          </cell>
          <cell r="B1324">
            <v>426.38519309999998</v>
          </cell>
          <cell r="C1324">
            <v>0.75499338699999996</v>
          </cell>
          <cell r="D1324">
            <v>0.29292241800000002</v>
          </cell>
          <cell r="E1324">
            <v>2.5774517100000001</v>
          </cell>
          <cell r="F1324">
            <v>9.9531789999999995E-3</v>
          </cell>
          <cell r="G1324">
            <v>0.13983203599999999</v>
          </cell>
        </row>
        <row r="1325">
          <cell r="A1325" t="str">
            <v>Pla2g10</v>
          </cell>
          <cell r="B1325">
            <v>78.715803910000005</v>
          </cell>
          <cell r="C1325">
            <v>-0.88723096800000001</v>
          </cell>
          <cell r="D1325">
            <v>0.34421304600000002</v>
          </cell>
          <cell r="E1325">
            <v>-2.577563456</v>
          </cell>
          <cell r="F1325">
            <v>9.9499610000000002E-3</v>
          </cell>
          <cell r="G1325">
            <v>0.13983203599999999</v>
          </cell>
        </row>
        <row r="1326">
          <cell r="A1326" t="str">
            <v>Hgfac</v>
          </cell>
          <cell r="B1326">
            <v>752.70675080000001</v>
          </cell>
          <cell r="C1326">
            <v>0.54933459399999995</v>
          </cell>
          <cell r="D1326">
            <v>0.213089468</v>
          </cell>
          <cell r="E1326">
            <v>2.5779528169999999</v>
          </cell>
          <cell r="F1326">
            <v>9.9387569999999995E-3</v>
          </cell>
          <cell r="G1326">
            <v>0.13983203599999999</v>
          </cell>
        </row>
        <row r="1327">
          <cell r="A1327" t="str">
            <v>Gm27033</v>
          </cell>
          <cell r="B1327">
            <v>181.35791699999999</v>
          </cell>
          <cell r="C1327">
            <v>-0.73635123300000005</v>
          </cell>
          <cell r="D1327">
            <v>0.28568338799999998</v>
          </cell>
          <cell r="E1327">
            <v>-2.577508049</v>
          </cell>
          <cell r="F1327">
            <v>9.9515560000000003E-3</v>
          </cell>
          <cell r="G1327">
            <v>0.13983203599999999</v>
          </cell>
        </row>
        <row r="1328">
          <cell r="A1328" t="str">
            <v>Kcna1</v>
          </cell>
          <cell r="B1328">
            <v>40.478848679999999</v>
          </cell>
          <cell r="C1328">
            <v>2.7367588409999999</v>
          </cell>
          <cell r="D1328">
            <v>1.0617727429999999</v>
          </cell>
          <cell r="E1328">
            <v>2.5775372910000001</v>
          </cell>
          <cell r="F1328">
            <v>9.9507139999999994E-3</v>
          </cell>
          <cell r="G1328">
            <v>0.13983203599999999</v>
          </cell>
        </row>
        <row r="1329">
          <cell r="A1329" t="str">
            <v>Igdcc4</v>
          </cell>
          <cell r="B1329">
            <v>91.456737610000005</v>
          </cell>
          <cell r="C1329">
            <v>1.185576366</v>
          </cell>
          <cell r="D1329">
            <v>0.46017536999999997</v>
          </cell>
          <cell r="E1329">
            <v>2.576357717</v>
          </cell>
          <cell r="F1329">
            <v>9.9847289999999995E-3</v>
          </cell>
          <cell r="G1329">
            <v>0.140169655</v>
          </cell>
        </row>
        <row r="1330">
          <cell r="A1330" t="str">
            <v>BC030499</v>
          </cell>
          <cell r="B1330">
            <v>114.84462480000001</v>
          </cell>
          <cell r="C1330">
            <v>-1.1467990269999999</v>
          </cell>
          <cell r="D1330">
            <v>0.445220528</v>
          </cell>
          <cell r="E1330">
            <v>-2.575799983</v>
          </cell>
          <cell r="F1330">
            <v>1.0000848E-2</v>
          </cell>
          <cell r="G1330">
            <v>0.14018481899999999</v>
          </cell>
        </row>
        <row r="1331">
          <cell r="A1331" t="str">
            <v>Cldn8</v>
          </cell>
          <cell r="B1331">
            <v>39.70240682</v>
          </cell>
          <cell r="C1331">
            <v>1.323775997</v>
          </cell>
          <cell r="D1331">
            <v>0.51387794099999995</v>
          </cell>
          <cell r="E1331">
            <v>2.5760514149999998</v>
          </cell>
          <cell r="F1331">
            <v>9.9935779999999995E-3</v>
          </cell>
          <cell r="G1331">
            <v>0.14018481899999999</v>
          </cell>
        </row>
        <row r="1332">
          <cell r="A1332" t="str">
            <v>Peg13</v>
          </cell>
          <cell r="B1332">
            <v>503.20972280000001</v>
          </cell>
          <cell r="C1332">
            <v>0.68447871400000004</v>
          </cell>
          <cell r="D1332">
            <v>0.265814787</v>
          </cell>
          <cell r="E1332">
            <v>2.5750212079999999</v>
          </cell>
          <cell r="F1332">
            <v>1.0023394E-2</v>
          </cell>
          <cell r="G1332">
            <v>0.140395293</v>
          </cell>
        </row>
        <row r="1333">
          <cell r="A1333" t="str">
            <v>Itpr1</v>
          </cell>
          <cell r="B1333">
            <v>2345.4252069999998</v>
          </cell>
          <cell r="C1333">
            <v>0.82790137799999997</v>
          </cell>
          <cell r="D1333">
            <v>0.32155769499999998</v>
          </cell>
          <cell r="E1333">
            <v>2.5746588909999999</v>
          </cell>
          <cell r="F1333">
            <v>1.0033899000000001E-2</v>
          </cell>
          <cell r="G1333">
            <v>0.14043691799999999</v>
          </cell>
        </row>
        <row r="1334">
          <cell r="A1334" t="str">
            <v>Slc29a3</v>
          </cell>
          <cell r="B1334">
            <v>254.76617060000001</v>
          </cell>
          <cell r="C1334">
            <v>0.72479726099999997</v>
          </cell>
          <cell r="D1334">
            <v>0.28161691700000002</v>
          </cell>
          <cell r="E1334">
            <v>2.5736992980000002</v>
          </cell>
          <cell r="F1334">
            <v>1.0061768E-2</v>
          </cell>
          <cell r="G1334">
            <v>0.140510516</v>
          </cell>
        </row>
        <row r="1335">
          <cell r="A1335" t="str">
            <v>Rcc2</v>
          </cell>
          <cell r="B1335">
            <v>1365.6161119999999</v>
          </cell>
          <cell r="C1335">
            <v>0.88483674800000001</v>
          </cell>
          <cell r="D1335">
            <v>0.34377203699999997</v>
          </cell>
          <cell r="E1335">
            <v>2.5739055340000001</v>
          </cell>
          <cell r="F1335">
            <v>1.0055771999999999E-2</v>
          </cell>
          <cell r="G1335">
            <v>0.140510516</v>
          </cell>
        </row>
        <row r="1336">
          <cell r="A1336" t="str">
            <v>Cyp3a11</v>
          </cell>
          <cell r="B1336">
            <v>57024.926829999997</v>
          </cell>
          <cell r="C1336">
            <v>1.4658288079999999</v>
          </cell>
          <cell r="D1336">
            <v>0.56942897400000003</v>
          </cell>
          <cell r="E1336">
            <v>2.5742083280000001</v>
          </cell>
          <cell r="F1336">
            <v>1.0046976000000001E-2</v>
          </cell>
          <cell r="G1336">
            <v>0.140510516</v>
          </cell>
        </row>
        <row r="1337">
          <cell r="A1337" t="str">
            <v>Rapgef5</v>
          </cell>
          <cell r="B1337">
            <v>594.34715089999997</v>
          </cell>
          <cell r="C1337">
            <v>0.722595243</v>
          </cell>
          <cell r="D1337">
            <v>0.28083034499999998</v>
          </cell>
          <cell r="E1337">
            <v>2.5730668240000001</v>
          </cell>
          <cell r="F1337">
            <v>1.0080174000000001E-2</v>
          </cell>
          <cell r="G1337">
            <v>0.14060209600000001</v>
          </cell>
        </row>
        <row r="1338">
          <cell r="A1338" t="str">
            <v>Sdad1</v>
          </cell>
          <cell r="B1338">
            <v>948.31497969999998</v>
          </cell>
          <cell r="C1338">
            <v>0.59296259200000001</v>
          </cell>
          <cell r="D1338">
            <v>0.23045969099999999</v>
          </cell>
          <cell r="E1338">
            <v>2.572955764</v>
          </cell>
          <cell r="F1338">
            <v>1.0083409E-2</v>
          </cell>
          <cell r="G1338">
            <v>0.14060209600000001</v>
          </cell>
        </row>
        <row r="1339">
          <cell r="A1339" t="str">
            <v>Parm1</v>
          </cell>
          <cell r="B1339">
            <v>548.84608530000003</v>
          </cell>
          <cell r="C1339">
            <v>0.84057620600000005</v>
          </cell>
          <cell r="D1339">
            <v>0.32682614100000001</v>
          </cell>
          <cell r="E1339">
            <v>2.57193688</v>
          </cell>
          <cell r="F1339">
            <v>1.0113133E-2</v>
          </cell>
          <cell r="G1339">
            <v>0.14091116200000001</v>
          </cell>
        </row>
        <row r="1340">
          <cell r="A1340" t="str">
            <v>Pllp</v>
          </cell>
          <cell r="B1340">
            <v>382.26477610000001</v>
          </cell>
          <cell r="C1340">
            <v>0.67540040499999998</v>
          </cell>
          <cell r="D1340">
            <v>0.26265343800000002</v>
          </cell>
          <cell r="E1340">
            <v>2.5714508490000001</v>
          </cell>
          <cell r="F1340">
            <v>1.0127339000000001E-2</v>
          </cell>
          <cell r="G1340">
            <v>0.14100372</v>
          </cell>
        </row>
        <row r="1341">
          <cell r="A1341" t="str">
            <v>Pigb</v>
          </cell>
          <cell r="B1341">
            <v>285.64186719999998</v>
          </cell>
          <cell r="C1341">
            <v>0.75882807799999996</v>
          </cell>
          <cell r="D1341">
            <v>0.29519307500000003</v>
          </cell>
          <cell r="E1341">
            <v>2.5706161239999998</v>
          </cell>
          <cell r="F1341">
            <v>1.0151779E-2</v>
          </cell>
          <cell r="G1341">
            <v>0.14123851300000001</v>
          </cell>
        </row>
        <row r="1342">
          <cell r="A1342" t="str">
            <v>Ighv1-21</v>
          </cell>
          <cell r="B1342">
            <v>5.0232986290000001</v>
          </cell>
          <cell r="C1342">
            <v>3.9530780089999999</v>
          </cell>
          <cell r="D1342">
            <v>1.53891018</v>
          </cell>
          <cell r="E1342">
            <v>2.568751614</v>
          </cell>
          <cell r="F1342">
            <v>1.0206559E-2</v>
          </cell>
          <cell r="G1342">
            <v>0.14150532699999999</v>
          </cell>
        </row>
        <row r="1343">
          <cell r="A1343" t="str">
            <v>Gm23833</v>
          </cell>
          <cell r="B1343">
            <v>42.724761819999998</v>
          </cell>
          <cell r="C1343">
            <v>1.17791903</v>
          </cell>
          <cell r="D1343">
            <v>0.45842079400000002</v>
          </cell>
          <cell r="E1343">
            <v>2.5695148369999998</v>
          </cell>
          <cell r="F1343">
            <v>1.0184103E-2</v>
          </cell>
          <cell r="G1343">
            <v>0.14150532699999999</v>
          </cell>
        </row>
        <row r="1344">
          <cell r="A1344" t="str">
            <v>Slc24a3</v>
          </cell>
          <cell r="B1344">
            <v>98.560398789999994</v>
          </cell>
          <cell r="C1344">
            <v>2.2174355710000002</v>
          </cell>
          <cell r="D1344">
            <v>0.86326151900000003</v>
          </cell>
          <cell r="E1344">
            <v>2.5686718599999998</v>
          </cell>
          <cell r="F1344">
            <v>1.0208907999999999E-2</v>
          </cell>
          <cell r="G1344">
            <v>0.14150532699999999</v>
          </cell>
        </row>
        <row r="1345">
          <cell r="A1345" t="str">
            <v>Tuft1</v>
          </cell>
          <cell r="B1345">
            <v>1363.2522429999999</v>
          </cell>
          <cell r="C1345">
            <v>-0.82595220999999996</v>
          </cell>
          <cell r="D1345">
            <v>0.32151359400000001</v>
          </cell>
          <cell r="E1345">
            <v>-2.5689495760000001</v>
          </cell>
          <cell r="F1345">
            <v>1.020073E-2</v>
          </cell>
          <cell r="G1345">
            <v>0.14150532699999999</v>
          </cell>
        </row>
        <row r="1346">
          <cell r="A1346" t="str">
            <v>Gigyf1</v>
          </cell>
          <cell r="B1346">
            <v>727.07217890000004</v>
          </cell>
          <cell r="C1346">
            <v>0.83464275099999996</v>
          </cell>
          <cell r="D1346">
            <v>0.32489710999999999</v>
          </cell>
          <cell r="E1346">
            <v>2.568944831</v>
          </cell>
          <cell r="F1346">
            <v>1.0200870000000001E-2</v>
          </cell>
          <cell r="G1346">
            <v>0.14150532699999999</v>
          </cell>
        </row>
        <row r="1347">
          <cell r="A1347" t="str">
            <v>Hmga1</v>
          </cell>
          <cell r="B1347">
            <v>394.17240870000001</v>
          </cell>
          <cell r="C1347">
            <v>0.65049368600000002</v>
          </cell>
          <cell r="D1347">
            <v>0.25339308100000002</v>
          </cell>
          <cell r="E1347">
            <v>2.5671327850000001</v>
          </cell>
          <cell r="F1347">
            <v>1.0254334E-2</v>
          </cell>
          <cell r="G1347">
            <v>0.14202937800000001</v>
          </cell>
        </row>
        <row r="1348">
          <cell r="A1348" t="str">
            <v>Kif5c</v>
          </cell>
          <cell r="B1348">
            <v>40.114910850000001</v>
          </cell>
          <cell r="C1348">
            <v>1.6603719320000001</v>
          </cell>
          <cell r="D1348">
            <v>0.64732213800000005</v>
          </cell>
          <cell r="E1348">
            <v>2.5649855530000001</v>
          </cell>
          <cell r="F1348">
            <v>1.0318010000000001E-2</v>
          </cell>
          <cell r="G1348">
            <v>0.142805243</v>
          </cell>
        </row>
        <row r="1349">
          <cell r="A1349" t="str">
            <v>Trafd1</v>
          </cell>
          <cell r="B1349">
            <v>1949.309657</v>
          </cell>
          <cell r="C1349">
            <v>-0.47071475000000002</v>
          </cell>
          <cell r="D1349">
            <v>0.18357847899999999</v>
          </cell>
          <cell r="E1349">
            <v>-2.5641063800000001</v>
          </cell>
          <cell r="F1349">
            <v>1.0344183E-2</v>
          </cell>
          <cell r="G1349">
            <v>0.14303257699999999</v>
          </cell>
        </row>
        <row r="1350">
          <cell r="A1350" t="str">
            <v>Dusp4</v>
          </cell>
          <cell r="B1350">
            <v>136.24398930000001</v>
          </cell>
          <cell r="C1350">
            <v>-0.818329431</v>
          </cell>
          <cell r="D1350">
            <v>0.31917137099999998</v>
          </cell>
          <cell r="E1350">
            <v>-2.5639186509999998</v>
          </cell>
          <cell r="F1350">
            <v>1.0349779999999999E-2</v>
          </cell>
          <cell r="G1350">
            <v>0.14303257699999999</v>
          </cell>
        </row>
        <row r="1351">
          <cell r="A1351" t="str">
            <v>Setd6</v>
          </cell>
          <cell r="B1351">
            <v>194.6034818</v>
          </cell>
          <cell r="C1351">
            <v>0.66588973500000004</v>
          </cell>
          <cell r="D1351">
            <v>0.25975532699999998</v>
          </cell>
          <cell r="E1351">
            <v>2.5635267709999998</v>
          </cell>
          <cell r="F1351">
            <v>1.0361471000000001E-2</v>
          </cell>
          <cell r="G1351">
            <v>0.14308807700000001</v>
          </cell>
        </row>
        <row r="1352">
          <cell r="A1352" t="str">
            <v>Il33</v>
          </cell>
          <cell r="B1352">
            <v>714.63962790000005</v>
          </cell>
          <cell r="C1352">
            <v>-1.214564728</v>
          </cell>
          <cell r="D1352">
            <v>0.47388123100000001</v>
          </cell>
          <cell r="E1352">
            <v>-2.5630150519999999</v>
          </cell>
          <cell r="F1352">
            <v>1.0376755E-2</v>
          </cell>
          <cell r="G1352">
            <v>0.143193074</v>
          </cell>
        </row>
        <row r="1353">
          <cell r="A1353" t="str">
            <v>Tdrd1</v>
          </cell>
          <cell r="B1353">
            <v>27.335690240000002</v>
          </cell>
          <cell r="C1353">
            <v>-1.7722765700000001</v>
          </cell>
          <cell r="D1353">
            <v>0.69166670299999999</v>
          </cell>
          <cell r="E1353">
            <v>-2.562327437</v>
          </cell>
          <cell r="F1353">
            <v>1.0397323999999999E-2</v>
          </cell>
          <cell r="G1353">
            <v>0.143370795</v>
          </cell>
        </row>
        <row r="1354">
          <cell r="A1354" t="str">
            <v>Vav1</v>
          </cell>
          <cell r="B1354">
            <v>396.279381</v>
          </cell>
          <cell r="C1354">
            <v>0.73698273000000003</v>
          </cell>
          <cell r="D1354">
            <v>0.287684361</v>
          </cell>
          <cell r="E1354">
            <v>2.5617754380000002</v>
          </cell>
          <cell r="F1354">
            <v>1.0413863000000001E-2</v>
          </cell>
          <cell r="G1354">
            <v>0.14349271699999999</v>
          </cell>
        </row>
        <row r="1355">
          <cell r="A1355" t="str">
            <v>Apol10a</v>
          </cell>
          <cell r="B1355">
            <v>1251.708578</v>
          </cell>
          <cell r="C1355">
            <v>0.91915983800000001</v>
          </cell>
          <cell r="D1355">
            <v>0.35890883200000001</v>
          </cell>
          <cell r="E1355">
            <v>2.5609841740000001</v>
          </cell>
          <cell r="F1355">
            <v>1.0437610999999999E-2</v>
          </cell>
          <cell r="G1355">
            <v>0.14359645600000001</v>
          </cell>
        </row>
        <row r="1356">
          <cell r="A1356" t="str">
            <v>Cox17</v>
          </cell>
          <cell r="B1356">
            <v>562.99894749999999</v>
          </cell>
          <cell r="C1356">
            <v>-0.62214536200000004</v>
          </cell>
          <cell r="D1356">
            <v>0.24295388200000001</v>
          </cell>
          <cell r="E1356">
            <v>-2.5607549779999998</v>
          </cell>
          <cell r="F1356">
            <v>1.0444498999999999E-2</v>
          </cell>
          <cell r="G1356">
            <v>0.14359645600000001</v>
          </cell>
        </row>
        <row r="1357">
          <cell r="A1357" t="str">
            <v>Xkrx</v>
          </cell>
          <cell r="B1357">
            <v>12.837704560000001</v>
          </cell>
          <cell r="C1357">
            <v>1.8619186459999999</v>
          </cell>
          <cell r="D1357">
            <v>0.72706536200000005</v>
          </cell>
          <cell r="E1357">
            <v>2.5608683120000002</v>
          </cell>
          <cell r="F1357">
            <v>1.0441092000000001E-2</v>
          </cell>
          <cell r="G1357">
            <v>0.14359645600000001</v>
          </cell>
        </row>
        <row r="1358">
          <cell r="A1358" t="str">
            <v>4931440F15Rik</v>
          </cell>
          <cell r="B1358">
            <v>5.8785150880000003</v>
          </cell>
          <cell r="C1358">
            <v>2.7491612230000002</v>
          </cell>
          <cell r="D1358">
            <v>1.0740681169999999</v>
          </cell>
          <cell r="E1358">
            <v>2.5595780939999999</v>
          </cell>
          <cell r="F1358">
            <v>1.0479931E-2</v>
          </cell>
          <cell r="G1358">
            <v>0.14387138999999999</v>
          </cell>
        </row>
        <row r="1359">
          <cell r="A1359" t="str">
            <v>Klf9</v>
          </cell>
          <cell r="B1359">
            <v>1517.676473</v>
          </cell>
          <cell r="C1359">
            <v>-0.73490292800000001</v>
          </cell>
          <cell r="D1359">
            <v>0.287101459</v>
          </cell>
          <cell r="E1359">
            <v>-2.5597324760000002</v>
          </cell>
          <cell r="F1359">
            <v>1.0475277E-2</v>
          </cell>
          <cell r="G1359">
            <v>0.14387138999999999</v>
          </cell>
        </row>
        <row r="1360">
          <cell r="A1360" t="str">
            <v>Snap91</v>
          </cell>
          <cell r="B1360">
            <v>37.321492300000003</v>
          </cell>
          <cell r="C1360">
            <v>-1.5113436579999999</v>
          </cell>
          <cell r="D1360">
            <v>0.59067420999999998</v>
          </cell>
          <cell r="E1360">
            <v>-2.558675547</v>
          </cell>
          <cell r="F1360">
            <v>1.0507176E-2</v>
          </cell>
          <cell r="G1360">
            <v>0.14413927400000001</v>
          </cell>
        </row>
        <row r="1361">
          <cell r="A1361" t="str">
            <v>Zfp174</v>
          </cell>
          <cell r="B1361">
            <v>121.488619</v>
          </cell>
          <cell r="C1361">
            <v>-0.82912210399999997</v>
          </cell>
          <cell r="D1361">
            <v>0.324170968</v>
          </cell>
          <cell r="E1361">
            <v>-2.557669207</v>
          </cell>
          <cell r="F1361">
            <v>1.0537628E-2</v>
          </cell>
          <cell r="G1361">
            <v>0.144450732</v>
          </cell>
        </row>
        <row r="1362">
          <cell r="A1362" t="str">
            <v>Nrxn2</v>
          </cell>
          <cell r="B1362">
            <v>17.4133909</v>
          </cell>
          <cell r="C1362">
            <v>1.547866349</v>
          </cell>
          <cell r="D1362">
            <v>0.605847939</v>
          </cell>
          <cell r="E1362">
            <v>2.5548759840000002</v>
          </cell>
          <cell r="F1362">
            <v>1.0622563999999999E-2</v>
          </cell>
          <cell r="G1362">
            <v>0.14550805</v>
          </cell>
        </row>
        <row r="1363">
          <cell r="A1363" t="str">
            <v>Ccdc68</v>
          </cell>
          <cell r="B1363">
            <v>1578.216786</v>
          </cell>
          <cell r="C1363">
            <v>-0.86596737700000004</v>
          </cell>
          <cell r="D1363">
            <v>0.33920301000000003</v>
          </cell>
          <cell r="E1363">
            <v>-2.552947203</v>
          </cell>
          <cell r="F1363">
            <v>1.0681569E-2</v>
          </cell>
          <cell r="G1363">
            <v>0.14620887199999999</v>
          </cell>
        </row>
        <row r="1364">
          <cell r="A1364" t="str">
            <v>Hnmt</v>
          </cell>
          <cell r="B1364">
            <v>29.205491299999998</v>
          </cell>
          <cell r="C1364">
            <v>1.430351779</v>
          </cell>
          <cell r="D1364">
            <v>0.56072571699999996</v>
          </cell>
          <cell r="E1364">
            <v>2.5508938410000002</v>
          </cell>
          <cell r="F1364">
            <v>1.0744705E-2</v>
          </cell>
          <cell r="G1364">
            <v>0.146965174</v>
          </cell>
        </row>
        <row r="1365">
          <cell r="A1365" t="str">
            <v>Zwilch</v>
          </cell>
          <cell r="B1365">
            <v>291.66913019999998</v>
          </cell>
          <cell r="C1365">
            <v>0.80730406200000004</v>
          </cell>
          <cell r="D1365">
            <v>0.31655118999999998</v>
          </cell>
          <cell r="E1365">
            <v>2.5503112560000001</v>
          </cell>
          <cell r="F1365">
            <v>1.0762677999999999E-2</v>
          </cell>
          <cell r="G1365">
            <v>0.14710308799999999</v>
          </cell>
        </row>
        <row r="1366">
          <cell r="A1366" t="str">
            <v>Prss12</v>
          </cell>
          <cell r="B1366">
            <v>46.012033099999996</v>
          </cell>
          <cell r="C1366">
            <v>1.2774908920000001</v>
          </cell>
          <cell r="D1366">
            <v>0.50151113400000003</v>
          </cell>
          <cell r="E1366">
            <v>2.5472832140000001</v>
          </cell>
          <cell r="F1366">
            <v>1.0856528000000001E-2</v>
          </cell>
          <cell r="G1366">
            <v>0.14827711299999999</v>
          </cell>
        </row>
        <row r="1367">
          <cell r="A1367" t="str">
            <v>Nop16</v>
          </cell>
          <cell r="B1367">
            <v>218.811318</v>
          </cell>
          <cell r="C1367">
            <v>0.73388977</v>
          </cell>
          <cell r="D1367">
            <v>0.28824074300000002</v>
          </cell>
          <cell r="E1367">
            <v>2.5461000509999998</v>
          </cell>
          <cell r="F1367">
            <v>1.0893396E-2</v>
          </cell>
          <cell r="G1367">
            <v>0.14856297299999999</v>
          </cell>
        </row>
        <row r="1368">
          <cell r="A1368" t="str">
            <v>Gm10524</v>
          </cell>
          <cell r="B1368">
            <v>81.734452259999998</v>
          </cell>
          <cell r="C1368">
            <v>0.80687250499999996</v>
          </cell>
          <cell r="D1368">
            <v>0.31689039400000002</v>
          </cell>
          <cell r="E1368">
            <v>2.546219513</v>
          </cell>
          <cell r="F1368">
            <v>1.0889668999999999E-2</v>
          </cell>
          <cell r="G1368">
            <v>0.14856297299999999</v>
          </cell>
        </row>
        <row r="1369">
          <cell r="A1369" t="str">
            <v>Magi3</v>
          </cell>
          <cell r="B1369">
            <v>4661.4818759999998</v>
          </cell>
          <cell r="C1369">
            <v>-0.56616327600000005</v>
          </cell>
          <cell r="D1369">
            <v>0.22277925500000001</v>
          </cell>
          <cell r="E1369">
            <v>-2.541364433</v>
          </cell>
          <cell r="F1369">
            <v>1.1042076E-2</v>
          </cell>
          <cell r="G1369">
            <v>0.15048057000000001</v>
          </cell>
        </row>
        <row r="1370">
          <cell r="A1370" t="str">
            <v>Aass</v>
          </cell>
          <cell r="B1370">
            <v>17.946824360000001</v>
          </cell>
          <cell r="C1370">
            <v>2.1293817920000002</v>
          </cell>
          <cell r="D1370">
            <v>0.83802052100000002</v>
          </cell>
          <cell r="E1370">
            <v>2.5409661680000002</v>
          </cell>
          <cell r="F1370">
            <v>1.1054662E-2</v>
          </cell>
          <cell r="G1370">
            <v>0.15054204199999999</v>
          </cell>
        </row>
        <row r="1371">
          <cell r="A1371" t="str">
            <v>Bcorl1</v>
          </cell>
          <cell r="B1371">
            <v>742.80322109999997</v>
          </cell>
          <cell r="C1371">
            <v>0.525835461</v>
          </cell>
          <cell r="D1371">
            <v>0.207007735</v>
          </cell>
          <cell r="E1371">
            <v>2.540173008</v>
          </cell>
          <cell r="F1371">
            <v>1.1079765E-2</v>
          </cell>
          <cell r="G1371">
            <v>0.15077376000000001</v>
          </cell>
        </row>
        <row r="1372">
          <cell r="A1372" t="str">
            <v>Rhou</v>
          </cell>
          <cell r="B1372">
            <v>3388.5172980000002</v>
          </cell>
          <cell r="C1372">
            <v>-0.82492679199999996</v>
          </cell>
          <cell r="D1372">
            <v>0.32480416299999998</v>
          </cell>
          <cell r="E1372">
            <v>-2.5397666860000001</v>
          </cell>
          <cell r="F1372">
            <v>1.1092644E-2</v>
          </cell>
          <cell r="G1372">
            <v>0.15083892199999999</v>
          </cell>
        </row>
        <row r="1373">
          <cell r="A1373" t="str">
            <v>Endov</v>
          </cell>
          <cell r="B1373">
            <v>613.18689600000005</v>
          </cell>
          <cell r="C1373">
            <v>0.52264777299999998</v>
          </cell>
          <cell r="D1373">
            <v>0.205806553</v>
          </cell>
          <cell r="E1373">
            <v>2.5395098680000001</v>
          </cell>
          <cell r="F1373">
            <v>1.1100791E-2</v>
          </cell>
          <cell r="G1373">
            <v>0.150839689</v>
          </cell>
        </row>
        <row r="1374">
          <cell r="A1374" t="str">
            <v>Plekha1</v>
          </cell>
          <cell r="B1374">
            <v>4568.5153280000004</v>
          </cell>
          <cell r="C1374">
            <v>-0.82595852000000003</v>
          </cell>
          <cell r="D1374">
            <v>0.32544811200000001</v>
          </cell>
          <cell r="E1374">
            <v>-2.5379115410000002</v>
          </cell>
          <cell r="F1374">
            <v>1.1151617000000001E-2</v>
          </cell>
          <cell r="G1374">
            <v>0.15141995</v>
          </cell>
        </row>
        <row r="1375">
          <cell r="A1375" t="str">
            <v>Focad</v>
          </cell>
          <cell r="B1375">
            <v>519.09526419999997</v>
          </cell>
          <cell r="C1375">
            <v>0.72517187299999997</v>
          </cell>
          <cell r="D1375">
            <v>0.28576724100000001</v>
          </cell>
          <cell r="E1375">
            <v>2.5376312269999999</v>
          </cell>
          <cell r="F1375">
            <v>1.1160552000000001E-2</v>
          </cell>
          <cell r="G1375">
            <v>0.15143097999999999</v>
          </cell>
        </row>
        <row r="1376">
          <cell r="A1376" t="str">
            <v>Snora68</v>
          </cell>
          <cell r="B1376">
            <v>111.49975379999999</v>
          </cell>
          <cell r="C1376">
            <v>0.79423685799999999</v>
          </cell>
          <cell r="D1376">
            <v>0.31301716099999999</v>
          </cell>
          <cell r="E1376">
            <v>2.537358829</v>
          </cell>
          <cell r="F1376">
            <v>1.1169241E-2</v>
          </cell>
          <cell r="G1376">
            <v>0.151438656</v>
          </cell>
        </row>
        <row r="1377">
          <cell r="A1377" t="str">
            <v>Nsg2</v>
          </cell>
          <cell r="B1377">
            <v>16.072455040000001</v>
          </cell>
          <cell r="C1377">
            <v>2.1048945049999999</v>
          </cell>
          <cell r="D1377">
            <v>0.83022426299999996</v>
          </cell>
          <cell r="E1377">
            <v>2.5353324380000002</v>
          </cell>
          <cell r="F1377">
            <v>1.1234065999999999E-2</v>
          </cell>
          <cell r="G1377">
            <v>0.15220689700000001</v>
          </cell>
        </row>
        <row r="1378">
          <cell r="A1378" t="str">
            <v>Ctif</v>
          </cell>
          <cell r="B1378">
            <v>341.79151439999998</v>
          </cell>
          <cell r="C1378">
            <v>0.60619921399999999</v>
          </cell>
          <cell r="D1378">
            <v>0.239171524</v>
          </cell>
          <cell r="E1378">
            <v>2.534579382</v>
          </cell>
          <cell r="F1378">
            <v>1.1258242E-2</v>
          </cell>
          <cell r="G1378">
            <v>0.15242367300000001</v>
          </cell>
        </row>
        <row r="1379">
          <cell r="A1379" t="str">
            <v>Dio1</v>
          </cell>
          <cell r="B1379">
            <v>1904.3185940000001</v>
          </cell>
          <cell r="C1379">
            <v>-0.69516661400000002</v>
          </cell>
          <cell r="D1379">
            <v>0.27431367699999998</v>
          </cell>
          <cell r="E1379">
            <v>-2.5342032529999998</v>
          </cell>
          <cell r="F1379">
            <v>1.1270334E-2</v>
          </cell>
          <cell r="G1379">
            <v>0.15247665799999999</v>
          </cell>
        </row>
        <row r="1380">
          <cell r="A1380" t="str">
            <v>Apol7e</v>
          </cell>
          <cell r="B1380">
            <v>52.689556269999997</v>
          </cell>
          <cell r="C1380">
            <v>0.889573371</v>
          </cell>
          <cell r="D1380">
            <v>0.351402722</v>
          </cell>
          <cell r="E1380">
            <v>2.5314925480000001</v>
          </cell>
          <cell r="F1380">
            <v>1.1357823E-2</v>
          </cell>
          <cell r="G1380">
            <v>0.153548873</v>
          </cell>
        </row>
        <row r="1381">
          <cell r="A1381" t="str">
            <v>Gm6264</v>
          </cell>
          <cell r="B1381">
            <v>5.2354810140000003</v>
          </cell>
          <cell r="C1381">
            <v>3.374208747</v>
          </cell>
          <cell r="D1381">
            <v>1.3347464739999999</v>
          </cell>
          <cell r="E1381">
            <v>2.527977269</v>
          </cell>
          <cell r="F1381">
            <v>1.1472178E-2</v>
          </cell>
          <cell r="G1381">
            <v>0.15474528000000001</v>
          </cell>
        </row>
        <row r="1382">
          <cell r="A1382" t="str">
            <v>Nbas</v>
          </cell>
          <cell r="B1382">
            <v>4094.3693119999998</v>
          </cell>
          <cell r="C1382">
            <v>0.46224489000000002</v>
          </cell>
          <cell r="D1382">
            <v>0.18281334699999999</v>
          </cell>
          <cell r="E1382">
            <v>2.5285073439999999</v>
          </cell>
          <cell r="F1382">
            <v>1.1454868999999999E-2</v>
          </cell>
          <cell r="G1382">
            <v>0.15474528000000001</v>
          </cell>
        </row>
        <row r="1383">
          <cell r="A1383" t="str">
            <v>Csf2rb</v>
          </cell>
          <cell r="B1383">
            <v>364.04621550000002</v>
          </cell>
          <cell r="C1383">
            <v>0.84457839899999998</v>
          </cell>
          <cell r="D1383">
            <v>0.334074539</v>
          </cell>
          <cell r="E1383">
            <v>2.5281136449999999</v>
          </cell>
          <cell r="F1383">
            <v>1.1467723000000001E-2</v>
          </cell>
          <cell r="G1383">
            <v>0.15474528000000001</v>
          </cell>
        </row>
        <row r="1384">
          <cell r="A1384" t="str">
            <v>Fam53c</v>
          </cell>
          <cell r="B1384">
            <v>505.29096140000001</v>
          </cell>
          <cell r="C1384">
            <v>0.54109255999999994</v>
          </cell>
          <cell r="D1384">
            <v>0.21408222399999999</v>
          </cell>
          <cell r="E1384">
            <v>2.5274987850000001</v>
          </cell>
          <cell r="F1384">
            <v>1.1487822E-2</v>
          </cell>
          <cell r="G1384">
            <v>0.15474528000000001</v>
          </cell>
        </row>
        <row r="1385">
          <cell r="A1385" t="str">
            <v>Gm23238</v>
          </cell>
          <cell r="B1385">
            <v>16.155034270000002</v>
          </cell>
          <cell r="C1385">
            <v>1.9054400490000001</v>
          </cell>
          <cell r="D1385">
            <v>0.75386598500000002</v>
          </cell>
          <cell r="E1385">
            <v>2.527558065</v>
          </cell>
          <cell r="F1385">
            <v>1.1485883000000001E-2</v>
          </cell>
          <cell r="G1385">
            <v>0.15474528000000001</v>
          </cell>
        </row>
        <row r="1386">
          <cell r="A1386" t="str">
            <v>Slc29a1</v>
          </cell>
          <cell r="B1386">
            <v>412.24833740000003</v>
          </cell>
          <cell r="C1386">
            <v>0.935510603</v>
          </cell>
          <cell r="D1386">
            <v>0.37020025600000001</v>
          </cell>
          <cell r="E1386">
            <v>2.5270393229999999</v>
          </cell>
          <cell r="F1386">
            <v>1.1502862000000001E-2</v>
          </cell>
          <cell r="G1386">
            <v>0.154836001</v>
          </cell>
        </row>
        <row r="1387">
          <cell r="A1387" t="str">
            <v>Ppp1r3e</v>
          </cell>
          <cell r="B1387">
            <v>88.215841580000003</v>
          </cell>
          <cell r="C1387">
            <v>0.73125732600000004</v>
          </cell>
          <cell r="D1387">
            <v>0.289648668</v>
          </cell>
          <cell r="E1387">
            <v>2.5246355619999998</v>
          </cell>
          <cell r="F1387">
            <v>1.1581833E-2</v>
          </cell>
          <cell r="G1387">
            <v>0.15578651199999999</v>
          </cell>
        </row>
        <row r="1388">
          <cell r="A1388" t="str">
            <v>Lrrfip1</v>
          </cell>
          <cell r="B1388">
            <v>4179.9418850000002</v>
          </cell>
          <cell r="C1388">
            <v>-0.70379183599999995</v>
          </cell>
          <cell r="D1388">
            <v>0.27890470499999998</v>
          </cell>
          <cell r="E1388">
            <v>-2.5234132740000002</v>
          </cell>
          <cell r="F1388">
            <v>1.1622172E-2</v>
          </cell>
          <cell r="G1388">
            <v>0.15621641</v>
          </cell>
        </row>
        <row r="1389">
          <cell r="A1389" t="str">
            <v>Aldh1b1</v>
          </cell>
          <cell r="B1389">
            <v>10655.494909999999</v>
          </cell>
          <cell r="C1389">
            <v>0.67294164599999995</v>
          </cell>
          <cell r="D1389">
            <v>0.26674958999999998</v>
          </cell>
          <cell r="E1389">
            <v>2.5227466870000002</v>
          </cell>
          <cell r="F1389">
            <v>1.1644224999999999E-2</v>
          </cell>
          <cell r="G1389">
            <v>0.15640005800000001</v>
          </cell>
        </row>
        <row r="1390">
          <cell r="A1390" t="str">
            <v>Mtm1</v>
          </cell>
          <cell r="B1390">
            <v>2076.3609339999998</v>
          </cell>
          <cell r="C1390">
            <v>-0.71976488800000005</v>
          </cell>
          <cell r="D1390">
            <v>0.28541405800000003</v>
          </cell>
          <cell r="E1390">
            <v>-2.5218270390000002</v>
          </cell>
          <cell r="F1390">
            <v>1.167471E-2</v>
          </cell>
          <cell r="G1390">
            <v>0.15669662500000001</v>
          </cell>
        </row>
        <row r="1391">
          <cell r="A1391" t="str">
            <v>Kti12</v>
          </cell>
          <cell r="B1391">
            <v>303.15705689999999</v>
          </cell>
          <cell r="C1391">
            <v>0.72482244299999998</v>
          </cell>
          <cell r="D1391">
            <v>0.28769926000000001</v>
          </cell>
          <cell r="E1391">
            <v>2.5193754130000001</v>
          </cell>
          <cell r="F1391">
            <v>1.1756324E-2</v>
          </cell>
          <cell r="G1391">
            <v>0.15767851999999999</v>
          </cell>
        </row>
        <row r="1392">
          <cell r="A1392" t="str">
            <v>Maz</v>
          </cell>
          <cell r="B1392">
            <v>1217.672859</v>
          </cell>
          <cell r="C1392">
            <v>0.64341889699999999</v>
          </cell>
          <cell r="D1392">
            <v>0.25545063600000001</v>
          </cell>
          <cell r="E1392">
            <v>2.5187602089999999</v>
          </cell>
          <cell r="F1392">
            <v>1.1776883E-2</v>
          </cell>
          <cell r="G1392">
            <v>0.15784071099999999</v>
          </cell>
        </row>
        <row r="1393">
          <cell r="A1393" t="str">
            <v>Sult1a1</v>
          </cell>
          <cell r="B1393">
            <v>101.51443070000001</v>
          </cell>
          <cell r="C1393">
            <v>-1.051157034</v>
          </cell>
          <cell r="D1393">
            <v>0.41754322900000002</v>
          </cell>
          <cell r="E1393">
            <v>-2.5174807330000002</v>
          </cell>
          <cell r="F1393">
            <v>1.1819743000000001E-2</v>
          </cell>
          <cell r="G1393">
            <v>0.15830134800000001</v>
          </cell>
        </row>
        <row r="1394">
          <cell r="A1394" t="str">
            <v>Setd7</v>
          </cell>
          <cell r="B1394">
            <v>1950.8487560000001</v>
          </cell>
          <cell r="C1394">
            <v>0.53331768199999996</v>
          </cell>
          <cell r="D1394">
            <v>0.21192734099999999</v>
          </cell>
          <cell r="E1394">
            <v>2.5165119300000001</v>
          </cell>
          <cell r="F1394">
            <v>1.1852289E-2</v>
          </cell>
          <cell r="G1394">
            <v>0.15833512499999999</v>
          </cell>
        </row>
        <row r="1395">
          <cell r="A1395" t="str">
            <v>Rab13</v>
          </cell>
          <cell r="B1395">
            <v>126.85209330000001</v>
          </cell>
          <cell r="C1395">
            <v>-1.0196623810000001</v>
          </cell>
          <cell r="D1395">
            <v>0.405248314</v>
          </cell>
          <cell r="E1395">
            <v>-2.5161421929999999</v>
          </cell>
          <cell r="F1395">
            <v>1.186473E-2</v>
          </cell>
          <cell r="G1395">
            <v>0.15833512499999999</v>
          </cell>
        </row>
        <row r="1396">
          <cell r="A1396" t="str">
            <v>Adh1</v>
          </cell>
          <cell r="B1396">
            <v>25149.640940000001</v>
          </cell>
          <cell r="C1396">
            <v>1.126707694</v>
          </cell>
          <cell r="D1396">
            <v>0.44768882300000001</v>
          </cell>
          <cell r="E1396">
            <v>2.5167206229999999</v>
          </cell>
          <cell r="F1396">
            <v>1.1845270999999999E-2</v>
          </cell>
          <cell r="G1396">
            <v>0.15833512499999999</v>
          </cell>
        </row>
        <row r="1397">
          <cell r="A1397" t="str">
            <v>Apold1</v>
          </cell>
          <cell r="B1397">
            <v>45.13244306</v>
          </cell>
          <cell r="C1397">
            <v>-1.3459244299999999</v>
          </cell>
          <cell r="D1397">
            <v>0.53490238499999998</v>
          </cell>
          <cell r="E1397">
            <v>-2.5162057</v>
          </cell>
          <cell r="F1397">
            <v>1.1862592999999999E-2</v>
          </cell>
          <cell r="G1397">
            <v>0.15833512499999999</v>
          </cell>
        </row>
        <row r="1398">
          <cell r="A1398" t="str">
            <v>Rasd2</v>
          </cell>
          <cell r="B1398">
            <v>150.19499830000001</v>
          </cell>
          <cell r="C1398">
            <v>0.73512018899999998</v>
          </cell>
          <cell r="D1398">
            <v>0.29207190500000002</v>
          </cell>
          <cell r="E1398">
            <v>2.5169151080000001</v>
          </cell>
          <cell r="F1398">
            <v>1.1838735E-2</v>
          </cell>
          <cell r="G1398">
            <v>0.15833512499999999</v>
          </cell>
        </row>
        <row r="1399">
          <cell r="A1399" t="str">
            <v>Kctd11</v>
          </cell>
          <cell r="B1399">
            <v>114.30738909999999</v>
          </cell>
          <cell r="C1399">
            <v>-0.96617054499999999</v>
          </cell>
          <cell r="D1399">
            <v>0.38438395199999997</v>
          </cell>
          <cell r="E1399">
            <v>-2.513555889</v>
          </cell>
          <cell r="F1399">
            <v>1.1952084E-2</v>
          </cell>
          <cell r="G1399">
            <v>0.15938676600000001</v>
          </cell>
        </row>
        <row r="1400">
          <cell r="A1400" t="str">
            <v>Gm37795</v>
          </cell>
          <cell r="B1400">
            <v>15.0976818</v>
          </cell>
          <cell r="C1400">
            <v>1.9468554010000001</v>
          </cell>
          <cell r="D1400">
            <v>0.77470088000000004</v>
          </cell>
          <cell r="E1400">
            <v>2.5130414220000001</v>
          </cell>
          <cell r="F1400">
            <v>1.1969528E-2</v>
          </cell>
          <cell r="G1400">
            <v>0.15950529699999999</v>
          </cell>
        </row>
        <row r="1401">
          <cell r="A1401" t="str">
            <v>Tnfsf15</v>
          </cell>
          <cell r="B1401">
            <v>18.69068656</v>
          </cell>
          <cell r="C1401">
            <v>1.729100313</v>
          </cell>
          <cell r="D1401">
            <v>0.68820363100000004</v>
          </cell>
          <cell r="E1401">
            <v>2.5124835669999999</v>
          </cell>
          <cell r="F1401">
            <v>1.1988469E-2</v>
          </cell>
          <cell r="G1401">
            <v>0.159643589</v>
          </cell>
        </row>
        <row r="1402">
          <cell r="A1402" t="str">
            <v>1810064F22Rik</v>
          </cell>
          <cell r="B1402">
            <v>12.775603589999999</v>
          </cell>
          <cell r="C1402">
            <v>1.9804233010000001</v>
          </cell>
          <cell r="D1402">
            <v>0.78867044200000003</v>
          </cell>
          <cell r="E1402">
            <v>2.5110910670000002</v>
          </cell>
          <cell r="F1402">
            <v>1.2035864E-2</v>
          </cell>
          <cell r="G1402">
            <v>0.16016032799999999</v>
          </cell>
        </row>
        <row r="1403">
          <cell r="A1403" t="str">
            <v>Crym</v>
          </cell>
          <cell r="B1403">
            <v>163.0822259</v>
          </cell>
          <cell r="C1403">
            <v>-0.93383463799999999</v>
          </cell>
          <cell r="D1403">
            <v>0.372017292</v>
          </cell>
          <cell r="E1403">
            <v>-2.510191485</v>
          </cell>
          <cell r="F1403">
            <v>1.2066571E-2</v>
          </cell>
          <cell r="G1403">
            <v>0.16045440999999999</v>
          </cell>
        </row>
        <row r="1404">
          <cell r="A1404" t="str">
            <v>Ighv7-3</v>
          </cell>
          <cell r="B1404">
            <v>435.03899489999998</v>
          </cell>
          <cell r="C1404">
            <v>2.8903049470000002</v>
          </cell>
          <cell r="D1404">
            <v>1.1524465260000001</v>
          </cell>
          <cell r="E1404">
            <v>2.507973153</v>
          </cell>
          <cell r="F1404">
            <v>1.2142589000000001E-2</v>
          </cell>
          <cell r="G1404">
            <v>0.16131351899999999</v>
          </cell>
        </row>
        <row r="1405">
          <cell r="A1405" t="str">
            <v>Gm15331</v>
          </cell>
          <cell r="B1405">
            <v>117.2437982</v>
          </cell>
          <cell r="C1405">
            <v>-1.219182395</v>
          </cell>
          <cell r="D1405">
            <v>0.48615582899999998</v>
          </cell>
          <cell r="E1405">
            <v>-2.5078016590000001</v>
          </cell>
          <cell r="F1405">
            <v>1.2148483999999999E-2</v>
          </cell>
          <cell r="G1405">
            <v>0.16131351899999999</v>
          </cell>
        </row>
        <row r="1406">
          <cell r="A1406" t="str">
            <v>Pkdrej</v>
          </cell>
          <cell r="B1406">
            <v>17.64497081</v>
          </cell>
          <cell r="C1406">
            <v>1.576783383</v>
          </cell>
          <cell r="D1406">
            <v>0.62889044400000005</v>
          </cell>
          <cell r="E1406">
            <v>2.5072465300000002</v>
          </cell>
          <cell r="F1406">
            <v>1.2167581E-2</v>
          </cell>
          <cell r="G1406">
            <v>0.16145211400000001</v>
          </cell>
        </row>
        <row r="1407">
          <cell r="A1407" t="str">
            <v>Tnfsf13b</v>
          </cell>
          <cell r="B1407">
            <v>267.56287450000002</v>
          </cell>
          <cell r="C1407">
            <v>-0.78566665499999999</v>
          </cell>
          <cell r="D1407">
            <v>0.313392589</v>
          </cell>
          <cell r="E1407">
            <v>-2.5069726700000001</v>
          </cell>
          <cell r="F1407">
            <v>1.2177013E-2</v>
          </cell>
          <cell r="G1407">
            <v>0.16146233800000001</v>
          </cell>
        </row>
        <row r="1408">
          <cell r="A1408" t="str">
            <v>Trpa1</v>
          </cell>
          <cell r="B1408">
            <v>343.25055500000002</v>
          </cell>
          <cell r="C1408">
            <v>0.62630430599999998</v>
          </cell>
          <cell r="D1408">
            <v>0.24997168</v>
          </cell>
          <cell r="E1408">
            <v>2.505501046</v>
          </cell>
          <cell r="F1408">
            <v>1.2227804E-2</v>
          </cell>
          <cell r="G1408">
            <v>0.16190550000000001</v>
          </cell>
        </row>
        <row r="1409">
          <cell r="A1409" t="str">
            <v>Pdia5</v>
          </cell>
          <cell r="B1409">
            <v>294.43776170000001</v>
          </cell>
          <cell r="C1409">
            <v>0.71457067299999999</v>
          </cell>
          <cell r="D1409">
            <v>0.28519541399999998</v>
          </cell>
          <cell r="E1409">
            <v>2.5055475550000001</v>
          </cell>
          <cell r="F1409">
            <v>1.2226196E-2</v>
          </cell>
          <cell r="G1409">
            <v>0.16190550000000001</v>
          </cell>
        </row>
        <row r="1410">
          <cell r="A1410" t="str">
            <v>Stk25</v>
          </cell>
          <cell r="B1410">
            <v>7613.4678059999997</v>
          </cell>
          <cell r="C1410">
            <v>-0.53807919699999995</v>
          </cell>
          <cell r="D1410">
            <v>0.214796868</v>
          </cell>
          <cell r="E1410">
            <v>-2.505060726</v>
          </cell>
          <cell r="F1410">
            <v>1.2243037E-2</v>
          </cell>
          <cell r="G1410">
            <v>0.161992151</v>
          </cell>
        </row>
        <row r="1411">
          <cell r="A1411" t="str">
            <v>Ctnna3</v>
          </cell>
          <cell r="B1411">
            <v>18.493217269999999</v>
          </cell>
          <cell r="C1411">
            <v>2.9618329249999999</v>
          </cell>
          <cell r="D1411">
            <v>1.183606674</v>
          </cell>
          <cell r="E1411">
            <v>2.502379372</v>
          </cell>
          <cell r="F1411">
            <v>1.2336166000000001E-2</v>
          </cell>
          <cell r="G1411">
            <v>0.16208990100000001</v>
          </cell>
        </row>
        <row r="1412">
          <cell r="A1412" t="str">
            <v>Arf2</v>
          </cell>
          <cell r="B1412">
            <v>404.21395480000001</v>
          </cell>
          <cell r="C1412">
            <v>-0.50767283299999999</v>
          </cell>
          <cell r="D1412">
            <v>0.202772905</v>
          </cell>
          <cell r="E1412">
            <v>-2.5036522190000001</v>
          </cell>
          <cell r="F1412">
            <v>1.2291879E-2</v>
          </cell>
          <cell r="G1412">
            <v>0.16208990100000001</v>
          </cell>
        </row>
        <row r="1413">
          <cell r="A1413" t="str">
            <v>Ednrb</v>
          </cell>
          <cell r="B1413">
            <v>393.35917890000002</v>
          </cell>
          <cell r="C1413">
            <v>-1.3228546830000001</v>
          </cell>
          <cell r="D1413">
            <v>0.528383983</v>
          </cell>
          <cell r="E1413">
            <v>-2.5035858869999998</v>
          </cell>
          <cell r="F1413">
            <v>1.2294184E-2</v>
          </cell>
          <cell r="G1413">
            <v>0.16208990100000001</v>
          </cell>
        </row>
        <row r="1414">
          <cell r="A1414" t="str">
            <v>Glycam1</v>
          </cell>
          <cell r="B1414">
            <v>24.097839159999999</v>
          </cell>
          <cell r="C1414">
            <v>5.261903019</v>
          </cell>
          <cell r="D1414">
            <v>2.103059215</v>
          </cell>
          <cell r="E1414">
            <v>2.5020232349999998</v>
          </cell>
          <cell r="F1414">
            <v>1.2348582E-2</v>
          </cell>
          <cell r="G1414">
            <v>0.16208990100000001</v>
          </cell>
        </row>
        <row r="1415">
          <cell r="A1415" t="str">
            <v>Pcx</v>
          </cell>
          <cell r="B1415">
            <v>5168.6692359999997</v>
          </cell>
          <cell r="C1415">
            <v>-1.0053409449999999</v>
          </cell>
          <cell r="D1415">
            <v>0.40141964899999999</v>
          </cell>
          <cell r="E1415">
            <v>-2.5044637120000002</v>
          </cell>
          <cell r="F1415">
            <v>1.2263718E-2</v>
          </cell>
          <cell r="G1415">
            <v>0.16208990100000001</v>
          </cell>
        </row>
        <row r="1416">
          <cell r="A1416" t="str">
            <v>Dpp7</v>
          </cell>
          <cell r="B1416">
            <v>333.2548415</v>
          </cell>
          <cell r="C1416">
            <v>-0.67295173500000005</v>
          </cell>
          <cell r="D1416">
            <v>0.26877086100000003</v>
          </cell>
          <cell r="E1416">
            <v>-2.503812108</v>
          </cell>
          <cell r="F1416">
            <v>1.2286326E-2</v>
          </cell>
          <cell r="G1416">
            <v>0.16208990100000001</v>
          </cell>
        </row>
        <row r="1417">
          <cell r="A1417" t="str">
            <v>Akna</v>
          </cell>
          <cell r="B1417">
            <v>745.03724620000003</v>
          </cell>
          <cell r="C1417">
            <v>0.78439482299999996</v>
          </cell>
          <cell r="D1417">
            <v>0.31349337199999999</v>
          </cell>
          <cell r="E1417">
            <v>2.5021097480000001</v>
          </cell>
          <cell r="F1417">
            <v>1.2345564999999999E-2</v>
          </cell>
          <cell r="G1417">
            <v>0.16208990100000001</v>
          </cell>
        </row>
        <row r="1418">
          <cell r="A1418" t="str">
            <v>Nmu</v>
          </cell>
          <cell r="B1418">
            <v>9.7539646169999994</v>
          </cell>
          <cell r="C1418">
            <v>3.0305645270000001</v>
          </cell>
          <cell r="D1418">
            <v>1.2113107590000001</v>
          </cell>
          <cell r="E1418">
            <v>2.501888557</v>
          </cell>
          <cell r="F1418">
            <v>1.2353279999999999E-2</v>
          </cell>
          <cell r="G1418">
            <v>0.16208990100000001</v>
          </cell>
        </row>
        <row r="1419">
          <cell r="A1419" t="str">
            <v>Cycs</v>
          </cell>
          <cell r="B1419">
            <v>6279.0781459999998</v>
          </cell>
          <cell r="C1419">
            <v>-0.87354865000000004</v>
          </cell>
          <cell r="D1419">
            <v>0.34903223999999999</v>
          </cell>
          <cell r="E1419">
            <v>-2.502773527</v>
          </cell>
          <cell r="F1419">
            <v>1.2322437E-2</v>
          </cell>
          <cell r="G1419">
            <v>0.16208990100000001</v>
          </cell>
        </row>
        <row r="1420">
          <cell r="A1420" t="str">
            <v>Aamdc</v>
          </cell>
          <cell r="B1420">
            <v>1825.1759280000001</v>
          </cell>
          <cell r="C1420">
            <v>-0.63654875499999997</v>
          </cell>
          <cell r="D1420">
            <v>0.25433682899999999</v>
          </cell>
          <cell r="E1420">
            <v>-2.5027785339999999</v>
          </cell>
          <cell r="F1420">
            <v>1.2322262E-2</v>
          </cell>
          <cell r="G1420">
            <v>0.16208990100000001</v>
          </cell>
        </row>
        <row r="1421">
          <cell r="A1421" t="str">
            <v>Nkx6-3</v>
          </cell>
          <cell r="B1421">
            <v>429.23412450000001</v>
          </cell>
          <cell r="C1421">
            <v>-1.0927168460000001</v>
          </cell>
          <cell r="D1421">
            <v>0.43633849400000002</v>
          </cell>
          <cell r="E1421">
            <v>-2.5042870609999999</v>
          </cell>
          <cell r="F1421">
            <v>1.2269844E-2</v>
          </cell>
          <cell r="G1421">
            <v>0.16208990100000001</v>
          </cell>
        </row>
        <row r="1422">
          <cell r="A1422" t="str">
            <v>Gm24270</v>
          </cell>
          <cell r="B1422">
            <v>2771.995629</v>
          </cell>
          <cell r="C1422">
            <v>1.488661716</v>
          </cell>
          <cell r="D1422">
            <v>0.59502526899999997</v>
          </cell>
          <cell r="E1422">
            <v>2.501846215</v>
          </cell>
          <cell r="F1422">
            <v>1.2354758E-2</v>
          </cell>
          <cell r="G1422">
            <v>0.16208990100000001</v>
          </cell>
        </row>
        <row r="1423">
          <cell r="A1423" t="str">
            <v>Mybpc2</v>
          </cell>
          <cell r="B1423">
            <v>14.28884231</v>
          </cell>
          <cell r="C1423">
            <v>1.5955558219999999</v>
          </cell>
          <cell r="D1423">
            <v>0.638024115</v>
          </cell>
          <cell r="E1423">
            <v>2.500776669</v>
          </cell>
          <cell r="F1423">
            <v>1.2392129999999999E-2</v>
          </cell>
          <cell r="G1423">
            <v>0.16246587500000001</v>
          </cell>
        </row>
        <row r="1424">
          <cell r="A1424" t="str">
            <v>Alpk2</v>
          </cell>
          <cell r="B1424">
            <v>12.288938269999999</v>
          </cell>
          <cell r="C1424">
            <v>2.49310491</v>
          </cell>
          <cell r="D1424">
            <v>0.99713980700000004</v>
          </cell>
          <cell r="E1424">
            <v>2.5002561239999999</v>
          </cell>
          <cell r="F1424">
            <v>1.2410355E-2</v>
          </cell>
          <cell r="G1424">
            <v>0.16247629399999999</v>
          </cell>
        </row>
        <row r="1425">
          <cell r="A1425" t="str">
            <v>Snhg8</v>
          </cell>
          <cell r="B1425">
            <v>239.925836</v>
          </cell>
          <cell r="C1425">
            <v>0.57899568199999996</v>
          </cell>
          <cell r="D1425">
            <v>0.23155276899999999</v>
          </cell>
          <cell r="E1425">
            <v>2.5004912840000002</v>
          </cell>
          <cell r="F1425">
            <v>1.2402118E-2</v>
          </cell>
          <cell r="G1425">
            <v>0.16247629399999999</v>
          </cell>
        </row>
        <row r="1426">
          <cell r="A1426" t="str">
            <v>Ctsa</v>
          </cell>
          <cell r="B1426">
            <v>6400.4731069999998</v>
          </cell>
          <cell r="C1426">
            <v>-0.71273315599999998</v>
          </cell>
          <cell r="D1426">
            <v>0.285103298</v>
          </cell>
          <cell r="E1426">
            <v>-2.4999119990000001</v>
          </cell>
          <cell r="F1426">
            <v>1.2422416E-2</v>
          </cell>
          <cell r="G1426">
            <v>0.16252007099999999</v>
          </cell>
        </row>
        <row r="1427">
          <cell r="A1427" t="str">
            <v>Syvn1</v>
          </cell>
          <cell r="B1427">
            <v>1469.656105</v>
          </cell>
          <cell r="C1427">
            <v>0.68167487699999996</v>
          </cell>
          <cell r="D1427">
            <v>0.27288568800000002</v>
          </cell>
          <cell r="E1427">
            <v>2.4980235550000001</v>
          </cell>
          <cell r="F1427">
            <v>1.248879E-2</v>
          </cell>
          <cell r="G1427">
            <v>0.16315057199999999</v>
          </cell>
        </row>
        <row r="1428">
          <cell r="A1428" t="str">
            <v>Itgav</v>
          </cell>
          <cell r="B1428">
            <v>4177.6838799999996</v>
          </cell>
          <cell r="C1428">
            <v>-0.69007987299999995</v>
          </cell>
          <cell r="D1428">
            <v>0.276303138</v>
          </cell>
          <cell r="E1428">
            <v>-2.4975462730000002</v>
          </cell>
          <cell r="F1428">
            <v>1.2505614E-2</v>
          </cell>
          <cell r="G1428">
            <v>0.16315057199999999</v>
          </cell>
        </row>
        <row r="1429">
          <cell r="A1429" t="str">
            <v>Eef1a2</v>
          </cell>
          <cell r="B1429">
            <v>6.9173084400000002</v>
          </cell>
          <cell r="C1429">
            <v>4.4713252150000002</v>
          </cell>
          <cell r="D1429">
            <v>1.790261739</v>
          </cell>
          <cell r="E1429">
            <v>2.4975818429999999</v>
          </cell>
          <cell r="F1429">
            <v>1.2504360000000001E-2</v>
          </cell>
          <cell r="G1429">
            <v>0.16315057199999999</v>
          </cell>
        </row>
        <row r="1430">
          <cell r="A1430" t="str">
            <v>Pde3a</v>
          </cell>
          <cell r="B1430">
            <v>3066.1610970000002</v>
          </cell>
          <cell r="C1430">
            <v>0.51075810899999996</v>
          </cell>
          <cell r="D1430">
            <v>0.204475869</v>
          </cell>
          <cell r="E1430">
            <v>2.4978894170000001</v>
          </cell>
          <cell r="F1430">
            <v>1.2493516E-2</v>
          </cell>
          <cell r="G1430">
            <v>0.16315057199999999</v>
          </cell>
        </row>
        <row r="1431">
          <cell r="A1431" t="str">
            <v>Cd14</v>
          </cell>
          <cell r="B1431">
            <v>109.8626395</v>
          </cell>
          <cell r="C1431">
            <v>-0.77386893400000001</v>
          </cell>
          <cell r="D1431">
            <v>0.31001599099999999</v>
          </cell>
          <cell r="E1431">
            <v>-2.4962226360000002</v>
          </cell>
          <cell r="F1431">
            <v>1.2552379000000001E-2</v>
          </cell>
          <cell r="G1431">
            <v>0.16364615599999999</v>
          </cell>
        </row>
        <row r="1432">
          <cell r="A1432" t="str">
            <v>Tmod1</v>
          </cell>
          <cell r="B1432">
            <v>29.381018189999999</v>
          </cell>
          <cell r="C1432">
            <v>2.7245821829999999</v>
          </cell>
          <cell r="D1432">
            <v>1.091807709</v>
          </cell>
          <cell r="E1432">
            <v>2.495478061</v>
          </cell>
          <cell r="F1432">
            <v>1.2578753E-2</v>
          </cell>
          <cell r="G1432">
            <v>0.163875401</v>
          </cell>
        </row>
        <row r="1433">
          <cell r="A1433" t="str">
            <v>Cxcr3</v>
          </cell>
          <cell r="B1433">
            <v>29.751080529999999</v>
          </cell>
          <cell r="C1433">
            <v>1.2521196400000001</v>
          </cell>
          <cell r="D1433">
            <v>0.50195533199999998</v>
          </cell>
          <cell r="E1433">
            <v>2.4944841919999998</v>
          </cell>
          <cell r="F1433">
            <v>1.2614034E-2</v>
          </cell>
          <cell r="G1433">
            <v>0.16422028299999999</v>
          </cell>
        </row>
        <row r="1434">
          <cell r="A1434" t="str">
            <v>Cxcr5</v>
          </cell>
          <cell r="B1434">
            <v>26.846511750000001</v>
          </cell>
          <cell r="C1434">
            <v>2.09756425</v>
          </cell>
          <cell r="D1434">
            <v>0.84116713300000001</v>
          </cell>
          <cell r="E1434">
            <v>2.4936355309999998</v>
          </cell>
          <cell r="F1434">
            <v>1.2644229999999999E-2</v>
          </cell>
          <cell r="G1434">
            <v>0.16449852400000001</v>
          </cell>
        </row>
        <row r="1435">
          <cell r="A1435" t="str">
            <v>Cyth3</v>
          </cell>
          <cell r="B1435">
            <v>657.64403379999999</v>
          </cell>
          <cell r="C1435">
            <v>-0.59874785699999999</v>
          </cell>
          <cell r="D1435">
            <v>0.24019293</v>
          </cell>
          <cell r="E1435">
            <v>-2.492778849</v>
          </cell>
          <cell r="F1435">
            <v>1.2674776E-2</v>
          </cell>
          <cell r="G1435">
            <v>0.16478092999999999</v>
          </cell>
        </row>
        <row r="1436">
          <cell r="A1436" t="str">
            <v>Gm5466</v>
          </cell>
          <cell r="B1436">
            <v>18.261566859999999</v>
          </cell>
          <cell r="C1436">
            <v>1.6513064690000001</v>
          </cell>
          <cell r="D1436">
            <v>0.66274469999999996</v>
          </cell>
          <cell r="E1436">
            <v>2.4916177660000001</v>
          </cell>
          <cell r="F1436">
            <v>1.271628E-2</v>
          </cell>
          <cell r="G1436">
            <v>0.165205306</v>
          </cell>
        </row>
        <row r="1437">
          <cell r="A1437" t="str">
            <v>Grm4</v>
          </cell>
          <cell r="B1437">
            <v>24.698786340000002</v>
          </cell>
          <cell r="C1437">
            <v>1.2545997879999999</v>
          </cell>
          <cell r="D1437">
            <v>0.50360390399999999</v>
          </cell>
          <cell r="E1437">
            <v>2.4912431740000001</v>
          </cell>
          <cell r="F1437">
            <v>1.2729696E-2</v>
          </cell>
          <cell r="G1437">
            <v>0.16526443199999999</v>
          </cell>
        </row>
        <row r="1438">
          <cell r="A1438" t="str">
            <v>BC048403</v>
          </cell>
          <cell r="B1438">
            <v>74.872405360000002</v>
          </cell>
          <cell r="C1438">
            <v>0.84357052600000004</v>
          </cell>
          <cell r="D1438">
            <v>0.338715398</v>
          </cell>
          <cell r="E1438">
            <v>2.4904994920000001</v>
          </cell>
          <cell r="F1438">
            <v>1.2756368000000001E-2</v>
          </cell>
          <cell r="G1438">
            <v>0.165404264</v>
          </cell>
        </row>
        <row r="1439">
          <cell r="A1439" t="str">
            <v>BC052040</v>
          </cell>
          <cell r="B1439">
            <v>178.02458250000001</v>
          </cell>
          <cell r="C1439">
            <v>0.66721695299999995</v>
          </cell>
          <cell r="D1439">
            <v>0.26791039799999999</v>
          </cell>
          <cell r="E1439">
            <v>2.4904481440000001</v>
          </cell>
          <cell r="F1439">
            <v>1.2758211E-2</v>
          </cell>
          <cell r="G1439">
            <v>0.165404264</v>
          </cell>
        </row>
        <row r="1440">
          <cell r="A1440" t="str">
            <v>Parp14</v>
          </cell>
          <cell r="B1440">
            <v>7019.3408730000001</v>
          </cell>
          <cell r="C1440">
            <v>-0.58585376199999994</v>
          </cell>
          <cell r="D1440">
            <v>0.235383764</v>
          </cell>
          <cell r="E1440">
            <v>-2.4889302180000001</v>
          </cell>
          <cell r="F1440">
            <v>1.2812811E-2</v>
          </cell>
          <cell r="G1440">
            <v>0.165988679</v>
          </cell>
        </row>
        <row r="1441">
          <cell r="A1441" t="str">
            <v>Atg16l2</v>
          </cell>
          <cell r="B1441">
            <v>163.686725</v>
          </cell>
          <cell r="C1441">
            <v>0.94463420300000001</v>
          </cell>
          <cell r="D1441">
            <v>0.37956927600000001</v>
          </cell>
          <cell r="E1441">
            <v>2.4887003860000001</v>
          </cell>
          <cell r="F1441">
            <v>1.2821096000000001E-2</v>
          </cell>
          <cell r="G1441">
            <v>0.165988679</v>
          </cell>
        </row>
        <row r="1442">
          <cell r="A1442" t="str">
            <v>Pcnxl3</v>
          </cell>
          <cell r="B1442">
            <v>2800.1052220000001</v>
          </cell>
          <cell r="C1442">
            <v>0.46526263600000001</v>
          </cell>
          <cell r="D1442">
            <v>0.18699943199999999</v>
          </cell>
          <cell r="E1442">
            <v>2.4880430429999998</v>
          </cell>
          <cell r="F1442">
            <v>1.2844819E-2</v>
          </cell>
          <cell r="G1442">
            <v>0.16618039800000001</v>
          </cell>
        </row>
        <row r="1443">
          <cell r="A1443" t="str">
            <v>Gdap2</v>
          </cell>
          <cell r="B1443">
            <v>846.26557179999998</v>
          </cell>
          <cell r="C1443">
            <v>-0.55104527199999997</v>
          </cell>
          <cell r="D1443">
            <v>0.22168980899999999</v>
          </cell>
          <cell r="E1443">
            <v>-2.48565901</v>
          </cell>
          <cell r="F1443">
            <v>1.293118E-2</v>
          </cell>
          <cell r="G1443">
            <v>0.167065832</v>
          </cell>
        </row>
        <row r="1444">
          <cell r="A1444" t="str">
            <v>Myo1e</v>
          </cell>
          <cell r="B1444">
            <v>4192.7465419999999</v>
          </cell>
          <cell r="C1444">
            <v>-0.68732195699999998</v>
          </cell>
          <cell r="D1444">
            <v>0.27651331400000001</v>
          </cell>
          <cell r="E1444">
            <v>-2.4856740049999999</v>
          </cell>
          <cell r="F1444">
            <v>1.2930636000000001E-2</v>
          </cell>
          <cell r="G1444">
            <v>0.167065832</v>
          </cell>
        </row>
        <row r="1445">
          <cell r="A1445" t="str">
            <v>Mitd1</v>
          </cell>
          <cell r="B1445">
            <v>434.07278500000001</v>
          </cell>
          <cell r="C1445">
            <v>-0.54454908000000002</v>
          </cell>
          <cell r="D1445">
            <v>0.21918331199999999</v>
          </cell>
          <cell r="E1445">
            <v>-2.4844458949999999</v>
          </cell>
          <cell r="F1445">
            <v>1.2975321999999999E-2</v>
          </cell>
          <cell r="G1445">
            <v>0.16718280599999999</v>
          </cell>
        </row>
        <row r="1446">
          <cell r="A1446" t="str">
            <v>Gp49a</v>
          </cell>
          <cell r="B1446">
            <v>31.18665507</v>
          </cell>
          <cell r="C1446">
            <v>1.1213778940000001</v>
          </cell>
          <cell r="D1446">
            <v>0.45138352500000001</v>
          </cell>
          <cell r="E1446">
            <v>2.4843128550000002</v>
          </cell>
          <cell r="F1446">
            <v>1.2980171E-2</v>
          </cell>
          <cell r="G1446">
            <v>0.16718280599999999</v>
          </cell>
        </row>
        <row r="1447">
          <cell r="A1447" t="str">
            <v>Dnmt3a</v>
          </cell>
          <cell r="B1447">
            <v>2957.89381</v>
          </cell>
          <cell r="C1447">
            <v>-0.454932116</v>
          </cell>
          <cell r="D1447">
            <v>0.18319862100000001</v>
          </cell>
          <cell r="E1447">
            <v>-2.4832725990000002</v>
          </cell>
          <cell r="F1447">
            <v>1.3018142E-2</v>
          </cell>
          <cell r="G1447">
            <v>0.16718280599999999</v>
          </cell>
        </row>
        <row r="1448">
          <cell r="A1448" t="str">
            <v>Ighv1-78</v>
          </cell>
          <cell r="B1448">
            <v>346.6180478</v>
          </cell>
          <cell r="C1448">
            <v>3.167553566</v>
          </cell>
          <cell r="D1448">
            <v>1.2755954759999999</v>
          </cell>
          <cell r="E1448">
            <v>2.4831959850000001</v>
          </cell>
          <cell r="F1448">
            <v>1.3020943E-2</v>
          </cell>
          <cell r="G1448">
            <v>0.16718280599999999</v>
          </cell>
        </row>
        <row r="1449">
          <cell r="A1449" t="str">
            <v>Mpp7</v>
          </cell>
          <cell r="B1449">
            <v>500.68371789999998</v>
          </cell>
          <cell r="C1449">
            <v>-0.55034221400000005</v>
          </cell>
          <cell r="D1449">
            <v>0.22147314600000001</v>
          </cell>
          <cell r="E1449">
            <v>-2.4849162219999998</v>
          </cell>
          <cell r="F1449">
            <v>1.2958193E-2</v>
          </cell>
          <cell r="G1449">
            <v>0.16718280599999999</v>
          </cell>
        </row>
        <row r="1450">
          <cell r="A1450" t="str">
            <v>Stk40</v>
          </cell>
          <cell r="B1450">
            <v>782.85875710000005</v>
          </cell>
          <cell r="C1450">
            <v>0.50840469600000004</v>
          </cell>
          <cell r="D1450">
            <v>0.20466055</v>
          </cell>
          <cell r="E1450">
            <v>2.484136269</v>
          </cell>
          <cell r="F1450">
            <v>1.2986610000000001E-2</v>
          </cell>
          <cell r="G1450">
            <v>0.16718280599999999</v>
          </cell>
        </row>
        <row r="1451">
          <cell r="A1451" t="str">
            <v>Gm6116</v>
          </cell>
          <cell r="B1451">
            <v>15.277923449999999</v>
          </cell>
          <cell r="C1451">
            <v>2.4145276400000002</v>
          </cell>
          <cell r="D1451">
            <v>0.97221791000000002</v>
          </cell>
          <cell r="E1451">
            <v>2.483525159</v>
          </cell>
          <cell r="F1451">
            <v>1.3008914E-2</v>
          </cell>
          <cell r="G1451">
            <v>0.16718280599999999</v>
          </cell>
        </row>
        <row r="1452">
          <cell r="A1452" t="str">
            <v>Sh2d6</v>
          </cell>
          <cell r="B1452">
            <v>151.1511266</v>
          </cell>
          <cell r="C1452">
            <v>0.62886583699999998</v>
          </cell>
          <cell r="D1452">
            <v>0.25318630800000003</v>
          </cell>
          <cell r="E1452">
            <v>2.4838066560000001</v>
          </cell>
          <cell r="F1452">
            <v>1.2998635999999999E-2</v>
          </cell>
          <cell r="G1452">
            <v>0.16718280599999999</v>
          </cell>
        </row>
        <row r="1453">
          <cell r="A1453" t="str">
            <v>Acvr2b</v>
          </cell>
          <cell r="B1453">
            <v>130.91909390000001</v>
          </cell>
          <cell r="C1453">
            <v>0.74427352999999996</v>
          </cell>
          <cell r="D1453">
            <v>0.299584036</v>
          </cell>
          <cell r="E1453">
            <v>2.4843564429999998</v>
          </cell>
          <cell r="F1453">
            <v>1.2978583E-2</v>
          </cell>
          <cell r="G1453">
            <v>0.16718280599999999</v>
          </cell>
        </row>
        <row r="1454">
          <cell r="A1454" t="str">
            <v>Ephb2</v>
          </cell>
          <cell r="B1454">
            <v>1153.7005730000001</v>
          </cell>
          <cell r="C1454">
            <v>0.76152142499999997</v>
          </cell>
          <cell r="D1454">
            <v>0.30683739900000001</v>
          </cell>
          <cell r="E1454">
            <v>2.4818403089999999</v>
          </cell>
          <cell r="F1454">
            <v>1.3070584E-2</v>
          </cell>
          <cell r="G1454">
            <v>0.167704674</v>
          </cell>
        </row>
        <row r="1455">
          <cell r="A1455" t="str">
            <v>Pdzd2</v>
          </cell>
          <cell r="B1455">
            <v>1000.264144</v>
          </cell>
          <cell r="C1455">
            <v>-0.84406021799999997</v>
          </cell>
          <cell r="D1455">
            <v>0.34022320299999997</v>
          </cell>
          <cell r="E1455">
            <v>-2.4809013919999998</v>
          </cell>
          <cell r="F1455">
            <v>1.3105062000000001E-2</v>
          </cell>
          <cell r="G1455">
            <v>0.16803141199999999</v>
          </cell>
        </row>
        <row r="1456">
          <cell r="A1456" t="str">
            <v>Tmem229a</v>
          </cell>
          <cell r="B1456">
            <v>75.993823190000001</v>
          </cell>
          <cell r="C1456">
            <v>1.3321632000000001</v>
          </cell>
          <cell r="D1456">
            <v>0.53708354999999997</v>
          </cell>
          <cell r="E1456">
            <v>2.4803649289999998</v>
          </cell>
          <cell r="F1456">
            <v>1.3124798E-2</v>
          </cell>
          <cell r="G1456">
            <v>0.16816880300000001</v>
          </cell>
        </row>
        <row r="1457">
          <cell r="A1457" t="str">
            <v>Znf41-ps</v>
          </cell>
          <cell r="B1457">
            <v>77.88899662</v>
          </cell>
          <cell r="C1457">
            <v>-0.82642837599999996</v>
          </cell>
          <cell r="D1457">
            <v>0.33329344</v>
          </cell>
          <cell r="E1457">
            <v>-2.4795818839999999</v>
          </cell>
          <cell r="F1457">
            <v>1.3153652E-2</v>
          </cell>
          <cell r="G1457">
            <v>0.168422762</v>
          </cell>
        </row>
        <row r="1458">
          <cell r="A1458" t="str">
            <v>E2f4</v>
          </cell>
          <cell r="B1458">
            <v>764.82830290000004</v>
          </cell>
          <cell r="C1458">
            <v>0.48127920800000001</v>
          </cell>
          <cell r="D1458">
            <v>0.19414020400000001</v>
          </cell>
          <cell r="E1458">
            <v>2.4790290619999999</v>
          </cell>
          <cell r="F1458">
            <v>1.3174056999999999E-2</v>
          </cell>
          <cell r="G1458">
            <v>0.168568255</v>
          </cell>
        </row>
        <row r="1459">
          <cell r="A1459" t="str">
            <v>C130021I20Rik</v>
          </cell>
          <cell r="B1459">
            <v>5.5950987530000003</v>
          </cell>
          <cell r="C1459">
            <v>3.4318643469999999</v>
          </cell>
          <cell r="D1459">
            <v>1.384681536</v>
          </cell>
          <cell r="E1459">
            <v>2.4784502850000001</v>
          </cell>
          <cell r="F1459">
            <v>1.3195449999999999E-2</v>
          </cell>
          <cell r="G1459">
            <v>0.168726181</v>
          </cell>
        </row>
        <row r="1460">
          <cell r="A1460" t="str">
            <v>Ubxn10</v>
          </cell>
          <cell r="B1460">
            <v>25.29215065</v>
          </cell>
          <cell r="C1460">
            <v>1.380738214</v>
          </cell>
          <cell r="D1460">
            <v>0.55722611200000005</v>
          </cell>
          <cell r="E1460">
            <v>2.4778778020000001</v>
          </cell>
          <cell r="F1460">
            <v>1.321664E-2</v>
          </cell>
          <cell r="G1460">
            <v>0.16888130400000001</v>
          </cell>
        </row>
        <row r="1461">
          <cell r="A1461" t="str">
            <v>Lamp2</v>
          </cell>
          <cell r="B1461">
            <v>6952.8849460000001</v>
          </cell>
          <cell r="C1461">
            <v>-0.56978468100000002</v>
          </cell>
          <cell r="D1461">
            <v>0.22998442899999999</v>
          </cell>
          <cell r="E1461">
            <v>-2.4774924270000001</v>
          </cell>
          <cell r="F1461">
            <v>1.3230922000000001E-2</v>
          </cell>
          <cell r="G1461">
            <v>0.16894799499999999</v>
          </cell>
        </row>
        <row r="1462">
          <cell r="A1462" t="str">
            <v>Pdk3</v>
          </cell>
          <cell r="B1462">
            <v>428.44157639999997</v>
          </cell>
          <cell r="C1462">
            <v>0.800153369</v>
          </cell>
          <cell r="D1462">
            <v>0.32300264099999998</v>
          </cell>
          <cell r="E1462">
            <v>2.4772347529999998</v>
          </cell>
          <cell r="F1462">
            <v>1.3240478E-2</v>
          </cell>
          <cell r="G1462">
            <v>0.168954304</v>
          </cell>
        </row>
        <row r="1463">
          <cell r="A1463" t="str">
            <v>Neurog3</v>
          </cell>
          <cell r="B1463">
            <v>41.302620670000003</v>
          </cell>
          <cell r="C1463">
            <v>1.3183480430000001</v>
          </cell>
          <cell r="D1463">
            <v>0.53246265699999995</v>
          </cell>
          <cell r="E1463">
            <v>2.475944605</v>
          </cell>
          <cell r="F1463">
            <v>1.3288418999999999E-2</v>
          </cell>
          <cell r="G1463">
            <v>0.16903971600000001</v>
          </cell>
        </row>
        <row r="1464">
          <cell r="A1464" t="str">
            <v>Rab11fip3</v>
          </cell>
          <cell r="B1464">
            <v>3593.5288740000001</v>
          </cell>
          <cell r="C1464">
            <v>-0.78385031500000002</v>
          </cell>
          <cell r="D1464">
            <v>0.31653657800000001</v>
          </cell>
          <cell r="E1464">
            <v>-2.4763340810000001</v>
          </cell>
          <cell r="F1464">
            <v>1.3273930999999999E-2</v>
          </cell>
          <cell r="G1464">
            <v>0.16903971600000001</v>
          </cell>
        </row>
        <row r="1465">
          <cell r="A1465" t="str">
            <v>Nol6</v>
          </cell>
          <cell r="B1465">
            <v>681.57865360000005</v>
          </cell>
          <cell r="C1465">
            <v>0.64755850500000001</v>
          </cell>
          <cell r="D1465">
            <v>0.26154107599999998</v>
          </cell>
          <cell r="E1465">
            <v>2.4759342360000001</v>
          </cell>
          <cell r="F1465">
            <v>1.3288805000000001E-2</v>
          </cell>
          <cell r="G1465">
            <v>0.16903971600000001</v>
          </cell>
        </row>
        <row r="1466">
          <cell r="A1466" t="str">
            <v>Tenm4</v>
          </cell>
          <cell r="B1466">
            <v>159.15269359999999</v>
          </cell>
          <cell r="C1466">
            <v>1.2531321479999999</v>
          </cell>
          <cell r="D1466">
            <v>0.50594804999999998</v>
          </cell>
          <cell r="E1466">
            <v>2.4768000360000002</v>
          </cell>
          <cell r="F1466">
            <v>1.3256614999999999E-2</v>
          </cell>
          <cell r="G1466">
            <v>0.16903971600000001</v>
          </cell>
        </row>
        <row r="1467">
          <cell r="A1467" t="str">
            <v>P2ry2</v>
          </cell>
          <cell r="B1467">
            <v>68.895459169999995</v>
          </cell>
          <cell r="C1467">
            <v>1.0690359650000001</v>
          </cell>
          <cell r="D1467">
            <v>0.43178808899999999</v>
          </cell>
          <cell r="E1467">
            <v>2.4758347719999998</v>
          </cell>
          <cell r="F1467">
            <v>1.3292508E-2</v>
          </cell>
          <cell r="G1467">
            <v>0.16903971600000001</v>
          </cell>
        </row>
        <row r="1468">
          <cell r="A1468" t="str">
            <v>Ikzf1</v>
          </cell>
          <cell r="B1468">
            <v>330.65761329999998</v>
          </cell>
          <cell r="C1468">
            <v>0.90050834999999996</v>
          </cell>
          <cell r="D1468">
            <v>0.36389492299999998</v>
          </cell>
          <cell r="E1468">
            <v>2.4746383980000002</v>
          </cell>
          <cell r="F1468">
            <v>1.3337114000000001E-2</v>
          </cell>
          <cell r="G1468">
            <v>0.16949134799999999</v>
          </cell>
        </row>
        <row r="1469">
          <cell r="A1469" t="str">
            <v>Qtrt1</v>
          </cell>
          <cell r="B1469">
            <v>138.45230960000001</v>
          </cell>
          <cell r="C1469">
            <v>1.0016070690000001</v>
          </cell>
          <cell r="D1469">
            <v>0.40528014899999998</v>
          </cell>
          <cell r="E1469">
            <v>2.471394348</v>
          </cell>
          <cell r="F1469">
            <v>1.3458731E-2</v>
          </cell>
          <cell r="G1469">
            <v>0.17092038700000001</v>
          </cell>
        </row>
        <row r="1470">
          <cell r="A1470" t="str">
            <v>Gm15374</v>
          </cell>
          <cell r="B1470">
            <v>298.51040030000001</v>
          </cell>
          <cell r="C1470">
            <v>1.0342300799999999</v>
          </cell>
          <cell r="D1470">
            <v>0.41864014100000002</v>
          </cell>
          <cell r="E1470">
            <v>2.4704512959999998</v>
          </cell>
          <cell r="F1470">
            <v>1.3494269E-2</v>
          </cell>
          <cell r="G1470">
            <v>0.17112514300000001</v>
          </cell>
        </row>
        <row r="1471">
          <cell r="A1471" t="str">
            <v>Mast4</v>
          </cell>
          <cell r="B1471">
            <v>1359.651938</v>
          </cell>
          <cell r="C1471">
            <v>0.58310598700000005</v>
          </cell>
          <cell r="D1471">
            <v>0.23600864999999999</v>
          </cell>
          <cell r="E1471">
            <v>2.4706975240000002</v>
          </cell>
          <cell r="F1471">
            <v>1.3484982E-2</v>
          </cell>
          <cell r="G1471">
            <v>0.17112514300000001</v>
          </cell>
        </row>
        <row r="1472">
          <cell r="A1472" t="str">
            <v>Atxn2l</v>
          </cell>
          <cell r="B1472">
            <v>2048.3084669999998</v>
          </cell>
          <cell r="C1472">
            <v>0.60058356499999999</v>
          </cell>
          <cell r="D1472">
            <v>0.24312800400000001</v>
          </cell>
          <cell r="E1472">
            <v>2.4702360680000002</v>
          </cell>
          <cell r="F1472">
            <v>1.3502392E-2</v>
          </cell>
          <cell r="G1472">
            <v>0.17112514300000001</v>
          </cell>
        </row>
        <row r="1473">
          <cell r="A1473" t="str">
            <v>Astn1</v>
          </cell>
          <cell r="B1473">
            <v>13.624052860000001</v>
          </cell>
          <cell r="C1473">
            <v>3.5449433140000002</v>
          </cell>
          <cell r="D1473">
            <v>1.4356742709999999</v>
          </cell>
          <cell r="E1473">
            <v>2.4691835649999998</v>
          </cell>
          <cell r="F1473">
            <v>1.3542172999999999E-2</v>
          </cell>
          <cell r="G1473">
            <v>0.171512726</v>
          </cell>
        </row>
        <row r="1474">
          <cell r="A1474" t="str">
            <v>Ighv1-2</v>
          </cell>
          <cell r="B1474">
            <v>10.41272219</v>
          </cell>
          <cell r="C1474">
            <v>2.7741298699999999</v>
          </cell>
          <cell r="D1474">
            <v>1.123898268</v>
          </cell>
          <cell r="E1474">
            <v>2.4683104770000002</v>
          </cell>
          <cell r="F1474">
            <v>1.3575251999999999E-2</v>
          </cell>
          <cell r="G1474">
            <v>0.171814948</v>
          </cell>
        </row>
        <row r="1475">
          <cell r="A1475" t="str">
            <v>Sirpb1a</v>
          </cell>
          <cell r="B1475">
            <v>8.5540224699999996</v>
          </cell>
          <cell r="C1475">
            <v>2.5818529739999998</v>
          </cell>
          <cell r="D1475">
            <v>1.0463403769999999</v>
          </cell>
          <cell r="E1475">
            <v>2.4675077339999998</v>
          </cell>
          <cell r="F1475">
            <v>1.3605727999999999E-2</v>
          </cell>
          <cell r="G1475">
            <v>0.17208384700000001</v>
          </cell>
        </row>
        <row r="1476">
          <cell r="A1476" t="str">
            <v>Pla2g2d</v>
          </cell>
          <cell r="B1476">
            <v>189.31427400000001</v>
          </cell>
          <cell r="C1476">
            <v>1.228351196</v>
          </cell>
          <cell r="D1476">
            <v>0.497981917</v>
          </cell>
          <cell r="E1476">
            <v>2.4666582359999998</v>
          </cell>
          <cell r="F1476">
            <v>1.3638045999999999E-2</v>
          </cell>
          <cell r="G1476">
            <v>0.17237564999999999</v>
          </cell>
        </row>
        <row r="1477">
          <cell r="A1477" t="str">
            <v>Xpo5</v>
          </cell>
          <cell r="B1477">
            <v>763.91783109999994</v>
          </cell>
          <cell r="C1477">
            <v>0.57941579799999998</v>
          </cell>
          <cell r="D1477">
            <v>0.23493578000000001</v>
          </cell>
          <cell r="E1477">
            <v>2.4662731170000001</v>
          </cell>
          <cell r="F1477">
            <v>1.3652719000000001E-2</v>
          </cell>
          <cell r="G1477">
            <v>0.17244420099999999</v>
          </cell>
        </row>
        <row r="1478">
          <cell r="A1478" t="str">
            <v>Parp1</v>
          </cell>
          <cell r="B1478">
            <v>1179.101973</v>
          </cell>
          <cell r="C1478">
            <v>0.75391281899999996</v>
          </cell>
          <cell r="D1478">
            <v>0.30592907899999999</v>
          </cell>
          <cell r="E1478">
            <v>2.4643385420000001</v>
          </cell>
          <cell r="F1478">
            <v>1.3726639000000001E-2</v>
          </cell>
          <cell r="G1478">
            <v>0.17316838300000001</v>
          </cell>
        </row>
        <row r="1479">
          <cell r="A1479" t="str">
            <v>Foxp2</v>
          </cell>
          <cell r="B1479">
            <v>48.701261709999997</v>
          </cell>
          <cell r="C1479">
            <v>3.9750964799999999</v>
          </cell>
          <cell r="D1479">
            <v>1.61308209</v>
          </cell>
          <cell r="E1479">
            <v>2.4642865380000001</v>
          </cell>
          <cell r="F1479">
            <v>1.3728631E-2</v>
          </cell>
          <cell r="G1479">
            <v>0.17316838300000001</v>
          </cell>
        </row>
        <row r="1480">
          <cell r="A1480" t="str">
            <v>Cep78</v>
          </cell>
          <cell r="B1480">
            <v>129.32043089999999</v>
          </cell>
          <cell r="C1480">
            <v>0.97326396299999995</v>
          </cell>
          <cell r="D1480">
            <v>0.394996923</v>
          </cell>
          <cell r="E1480">
            <v>2.463978596</v>
          </cell>
          <cell r="F1480">
            <v>1.3740432E-2</v>
          </cell>
          <cell r="G1480">
            <v>0.173200045</v>
          </cell>
        </row>
        <row r="1481">
          <cell r="A1481" t="str">
            <v>Rgmb</v>
          </cell>
          <cell r="B1481">
            <v>791.91717700000004</v>
          </cell>
          <cell r="C1481">
            <v>0.78201512100000004</v>
          </cell>
          <cell r="D1481">
            <v>0.31742978900000002</v>
          </cell>
          <cell r="E1481">
            <v>2.4635845409999999</v>
          </cell>
          <cell r="F1481">
            <v>1.3755544999999999E-2</v>
          </cell>
          <cell r="G1481">
            <v>0.173273398</v>
          </cell>
        </row>
        <row r="1482">
          <cell r="A1482" t="str">
            <v>Tmem132d</v>
          </cell>
          <cell r="B1482">
            <v>6.4691609139999997</v>
          </cell>
          <cell r="C1482">
            <v>-2.7541879589999998</v>
          </cell>
          <cell r="D1482">
            <v>1.11848703</v>
          </cell>
          <cell r="E1482">
            <v>-2.4624227950000002</v>
          </cell>
          <cell r="F1482">
            <v>1.3800188E-2</v>
          </cell>
          <cell r="G1482">
            <v>0.17371837000000001</v>
          </cell>
        </row>
        <row r="1483">
          <cell r="A1483" t="str">
            <v>Plac8</v>
          </cell>
          <cell r="B1483">
            <v>57477.580159999998</v>
          </cell>
          <cell r="C1483">
            <v>-0.98010351399999995</v>
          </cell>
          <cell r="D1483">
            <v>0.39807237299999998</v>
          </cell>
          <cell r="E1483">
            <v>-2.462123928</v>
          </cell>
          <cell r="F1483">
            <v>1.3811693E-2</v>
          </cell>
          <cell r="G1483">
            <v>0.17374588399999999</v>
          </cell>
        </row>
        <row r="1484">
          <cell r="A1484" t="str">
            <v>Ighv14-4</v>
          </cell>
          <cell r="B1484">
            <v>9.0843923190000009</v>
          </cell>
          <cell r="C1484">
            <v>2.960962044</v>
          </cell>
          <cell r="D1484">
            <v>1.2033051340000001</v>
          </cell>
          <cell r="E1484">
            <v>2.4606909419999998</v>
          </cell>
          <cell r="F1484">
            <v>1.3866976E-2</v>
          </cell>
          <cell r="G1484">
            <v>0.173971761</v>
          </cell>
        </row>
        <row r="1485">
          <cell r="A1485" t="str">
            <v>Blk</v>
          </cell>
          <cell r="B1485">
            <v>41.798382689999997</v>
          </cell>
          <cell r="C1485">
            <v>1.86739685</v>
          </cell>
          <cell r="D1485">
            <v>0.75886761599999997</v>
          </cell>
          <cell r="E1485">
            <v>2.46076761</v>
          </cell>
          <cell r="F1485">
            <v>1.3864013E-2</v>
          </cell>
          <cell r="G1485">
            <v>0.173971761</v>
          </cell>
        </row>
        <row r="1486">
          <cell r="A1486" t="str">
            <v>2010109I03Rik</v>
          </cell>
          <cell r="B1486">
            <v>4292.446441</v>
          </cell>
          <cell r="C1486">
            <v>-1.2122441239999999</v>
          </cell>
          <cell r="D1486">
            <v>0.49258728800000001</v>
          </cell>
          <cell r="E1486">
            <v>-2.4609732169999998</v>
          </cell>
          <cell r="F1486">
            <v>1.3856070999999999E-2</v>
          </cell>
          <cell r="G1486">
            <v>0.173971761</v>
          </cell>
        </row>
        <row r="1487">
          <cell r="A1487" t="str">
            <v>Ano1</v>
          </cell>
          <cell r="B1487">
            <v>374.3448841</v>
          </cell>
          <cell r="C1487">
            <v>1.6377551690000001</v>
          </cell>
          <cell r="D1487">
            <v>0.665507289</v>
          </cell>
          <cell r="E1487">
            <v>2.4609124439999999</v>
          </cell>
          <cell r="F1487">
            <v>1.3858418000000001E-2</v>
          </cell>
          <cell r="G1487">
            <v>0.173971761</v>
          </cell>
        </row>
        <row r="1488">
          <cell r="A1488" t="str">
            <v>Zfp579</v>
          </cell>
          <cell r="B1488">
            <v>115.68575130000001</v>
          </cell>
          <cell r="C1488">
            <v>0.87117971400000005</v>
          </cell>
          <cell r="D1488">
            <v>0.35427599999999998</v>
          </cell>
          <cell r="E1488">
            <v>2.4590424280000001</v>
          </cell>
          <cell r="F1488">
            <v>1.3930814999999999E-2</v>
          </cell>
          <cell r="G1488">
            <v>0.17465513799999999</v>
          </cell>
        </row>
        <row r="1489">
          <cell r="A1489" t="str">
            <v>Pdcd11</v>
          </cell>
          <cell r="B1489">
            <v>1619.7377759999999</v>
          </cell>
          <cell r="C1489">
            <v>0.48513244500000002</v>
          </cell>
          <cell r="D1489">
            <v>0.19734826</v>
          </cell>
          <cell r="E1489">
            <v>2.4582555039999998</v>
          </cell>
          <cell r="F1489">
            <v>1.3961381E-2</v>
          </cell>
          <cell r="G1489">
            <v>0.17492071100000001</v>
          </cell>
        </row>
        <row r="1490">
          <cell r="A1490" t="str">
            <v>Pfkfb2</v>
          </cell>
          <cell r="B1490">
            <v>1366.861913</v>
          </cell>
          <cell r="C1490">
            <v>-0.69036000200000003</v>
          </cell>
          <cell r="D1490">
            <v>0.28100763499999998</v>
          </cell>
          <cell r="E1490">
            <v>-2.45673041</v>
          </cell>
          <cell r="F1490">
            <v>1.4020786E-2</v>
          </cell>
          <cell r="G1490">
            <v>0.175547019</v>
          </cell>
        </row>
        <row r="1491">
          <cell r="A1491" t="str">
            <v>Bckdhb</v>
          </cell>
          <cell r="B1491">
            <v>107.6183834</v>
          </cell>
          <cell r="C1491">
            <v>0.85989538499999996</v>
          </cell>
          <cell r="D1491">
            <v>0.35035553800000002</v>
          </cell>
          <cell r="E1491">
            <v>2.4543507729999998</v>
          </cell>
          <cell r="F1491">
            <v>1.4113923E-2</v>
          </cell>
          <cell r="G1491">
            <v>0.17659454299999999</v>
          </cell>
        </row>
        <row r="1492">
          <cell r="A1492" t="str">
            <v>Ppip5k1</v>
          </cell>
          <cell r="B1492">
            <v>4039.551066</v>
          </cell>
          <cell r="C1492">
            <v>-0.48875146800000002</v>
          </cell>
          <cell r="D1492">
            <v>0.19919946799999999</v>
          </cell>
          <cell r="E1492">
            <v>-2.4535781779999999</v>
          </cell>
          <cell r="F1492">
            <v>1.4144278999999999E-2</v>
          </cell>
          <cell r="G1492">
            <v>0.176855664</v>
          </cell>
        </row>
        <row r="1493">
          <cell r="A1493" t="str">
            <v>Arsg</v>
          </cell>
          <cell r="B1493">
            <v>481.12633149999999</v>
          </cell>
          <cell r="C1493">
            <v>-0.87970702700000003</v>
          </cell>
          <cell r="D1493">
            <v>0.35863572100000002</v>
          </cell>
          <cell r="E1493">
            <v>-2.4529263960000001</v>
          </cell>
          <cell r="F1493">
            <v>1.4169932999999999E-2</v>
          </cell>
          <cell r="G1493">
            <v>0.17705768099999999</v>
          </cell>
        </row>
        <row r="1494">
          <cell r="A1494" t="str">
            <v>Mettl1</v>
          </cell>
          <cell r="B1494">
            <v>213.4957373</v>
          </cell>
          <cell r="C1494">
            <v>0.74778149699999996</v>
          </cell>
          <cell r="D1494">
            <v>0.30500142699999999</v>
          </cell>
          <cell r="E1494">
            <v>2.4517311450000001</v>
          </cell>
          <cell r="F1494">
            <v>1.4217084E-2</v>
          </cell>
          <cell r="G1494">
            <v>0.17742381099999999</v>
          </cell>
        </row>
        <row r="1495">
          <cell r="A1495" t="str">
            <v>Olfm4</v>
          </cell>
          <cell r="B1495">
            <v>5318.0580810000001</v>
          </cell>
          <cell r="C1495">
            <v>1.080566667</v>
          </cell>
          <cell r="D1495">
            <v>0.44076397499999997</v>
          </cell>
          <cell r="E1495">
            <v>2.4515766440000002</v>
          </cell>
          <cell r="F1495">
            <v>1.4223189000000001E-2</v>
          </cell>
          <cell r="G1495">
            <v>0.17742381099999999</v>
          </cell>
        </row>
        <row r="1496">
          <cell r="A1496" t="str">
            <v>Clca1</v>
          </cell>
          <cell r="B1496">
            <v>64269.170769999997</v>
          </cell>
          <cell r="C1496">
            <v>-0.71739704900000001</v>
          </cell>
          <cell r="D1496">
            <v>0.29266941899999999</v>
          </cell>
          <cell r="E1496">
            <v>-2.4512197119999999</v>
          </cell>
          <cell r="F1496">
            <v>1.4237302E-2</v>
          </cell>
          <cell r="G1496">
            <v>0.17742381099999999</v>
          </cell>
        </row>
        <row r="1497">
          <cell r="A1497" t="str">
            <v>Hhip</v>
          </cell>
          <cell r="B1497">
            <v>586.84299729999998</v>
          </cell>
          <cell r="C1497">
            <v>-1.3568998130000001</v>
          </cell>
          <cell r="D1497">
            <v>0.55352569100000004</v>
          </cell>
          <cell r="E1497">
            <v>-2.4513763970000002</v>
          </cell>
          <cell r="F1497">
            <v>1.4231105000000001E-2</v>
          </cell>
          <cell r="G1497">
            <v>0.17742381099999999</v>
          </cell>
        </row>
        <row r="1498">
          <cell r="A1498" t="str">
            <v>Gm16314</v>
          </cell>
          <cell r="B1498">
            <v>43.764597780000003</v>
          </cell>
          <cell r="C1498">
            <v>0.92444426400000002</v>
          </cell>
          <cell r="D1498">
            <v>0.37722243799999999</v>
          </cell>
          <cell r="E1498">
            <v>2.450660858</v>
          </cell>
          <cell r="F1498">
            <v>1.4259423E-2</v>
          </cell>
          <cell r="G1498">
            <v>0.17758078099999999</v>
          </cell>
        </row>
        <row r="1499">
          <cell r="A1499" t="str">
            <v>D630023F18Rik</v>
          </cell>
          <cell r="B1499">
            <v>50.808864589999999</v>
          </cell>
          <cell r="C1499">
            <v>1.6129100380000001</v>
          </cell>
          <cell r="D1499">
            <v>0.65837009999999996</v>
          </cell>
          <cell r="E1499">
            <v>2.4498531099999998</v>
          </cell>
          <cell r="F1499">
            <v>1.4291450000000001E-2</v>
          </cell>
          <cell r="G1499">
            <v>0.177812099</v>
          </cell>
        </row>
        <row r="1500">
          <cell r="A1500" t="str">
            <v>C130074G19Rik</v>
          </cell>
          <cell r="B1500">
            <v>2757.3964420000002</v>
          </cell>
          <cell r="C1500">
            <v>-0.83027572199999999</v>
          </cell>
          <cell r="D1500">
            <v>0.33906080799999999</v>
          </cell>
          <cell r="E1500">
            <v>-2.448751675</v>
          </cell>
          <cell r="F1500">
            <v>1.4335224000000001E-2</v>
          </cell>
          <cell r="G1500">
            <v>0.177812099</v>
          </cell>
        </row>
        <row r="1501">
          <cell r="A1501" t="str">
            <v>Abcc1</v>
          </cell>
          <cell r="B1501">
            <v>478.23182730000002</v>
          </cell>
          <cell r="C1501">
            <v>0.87235468599999999</v>
          </cell>
          <cell r="D1501">
            <v>0.35620293400000003</v>
          </cell>
          <cell r="E1501">
            <v>2.449038464</v>
          </cell>
          <cell r="F1501">
            <v>1.4323815E-2</v>
          </cell>
          <cell r="G1501">
            <v>0.177812099</v>
          </cell>
        </row>
        <row r="1502">
          <cell r="A1502" t="str">
            <v>Fam83e</v>
          </cell>
          <cell r="B1502">
            <v>1837.264173</v>
          </cell>
          <cell r="C1502">
            <v>0.51869381699999995</v>
          </cell>
          <cell r="D1502">
            <v>0.21181061400000001</v>
          </cell>
          <cell r="E1502">
            <v>2.4488565809999998</v>
          </cell>
          <cell r="F1502">
            <v>1.433105E-2</v>
          </cell>
          <cell r="G1502">
            <v>0.177812099</v>
          </cell>
        </row>
        <row r="1503">
          <cell r="A1503" t="str">
            <v>Dnaja4</v>
          </cell>
          <cell r="B1503">
            <v>120.8612909</v>
          </cell>
          <cell r="C1503">
            <v>0.86606639699999999</v>
          </cell>
          <cell r="D1503">
            <v>0.35362327599999999</v>
          </cell>
          <cell r="E1503">
            <v>2.4491215830000002</v>
          </cell>
          <cell r="F1503">
            <v>1.432051E-2</v>
          </cell>
          <cell r="G1503">
            <v>0.177812099</v>
          </cell>
        </row>
        <row r="1504">
          <cell r="A1504" t="str">
            <v>Iqsec2</v>
          </cell>
          <cell r="B1504">
            <v>591.48633340000003</v>
          </cell>
          <cell r="C1504">
            <v>0.61616038399999995</v>
          </cell>
          <cell r="D1504">
            <v>0.25153613499999999</v>
          </cell>
          <cell r="E1504">
            <v>2.4495899310000002</v>
          </cell>
          <cell r="F1504">
            <v>1.4301899E-2</v>
          </cell>
          <cell r="G1504">
            <v>0.177812099</v>
          </cell>
        </row>
        <row r="1505">
          <cell r="A1505" t="str">
            <v>Cdip1</v>
          </cell>
          <cell r="B1505">
            <v>4292.4812140000004</v>
          </cell>
          <cell r="C1505">
            <v>-0.58117870299999996</v>
          </cell>
          <cell r="D1505">
            <v>0.237392979</v>
          </cell>
          <cell r="E1505">
            <v>-2.4481714050000001</v>
          </cell>
          <cell r="F1505">
            <v>1.4358332999999999E-2</v>
          </cell>
          <cell r="G1505">
            <v>0.17793421600000001</v>
          </cell>
        </row>
        <row r="1506">
          <cell r="A1506" t="str">
            <v>B3gnt5</v>
          </cell>
          <cell r="B1506">
            <v>71.906930939999995</v>
          </cell>
          <cell r="C1506">
            <v>1.047365447</v>
          </cell>
          <cell r="D1506">
            <v>0.42784094499999997</v>
          </cell>
          <cell r="E1506">
            <v>2.448025275</v>
          </cell>
          <cell r="F1506">
            <v>1.4364158E-2</v>
          </cell>
          <cell r="G1506">
            <v>0.17793421600000001</v>
          </cell>
        </row>
        <row r="1507">
          <cell r="A1507" t="str">
            <v>Batf2</v>
          </cell>
          <cell r="B1507">
            <v>469.24999980000001</v>
          </cell>
          <cell r="C1507">
            <v>-0.60052155299999999</v>
          </cell>
          <cell r="D1507">
            <v>0.24538718300000001</v>
          </cell>
          <cell r="E1507">
            <v>-2.4472409069999999</v>
          </cell>
          <cell r="F1507">
            <v>1.4395458E-2</v>
          </cell>
          <cell r="G1507">
            <v>0.17820353899999999</v>
          </cell>
        </row>
        <row r="1508">
          <cell r="A1508" t="str">
            <v>Glp2r</v>
          </cell>
          <cell r="B1508">
            <v>376.47241129999998</v>
          </cell>
          <cell r="C1508">
            <v>-1.230052454</v>
          </cell>
          <cell r="D1508">
            <v>0.50275033999999996</v>
          </cell>
          <cell r="E1508">
            <v>-2.446646689</v>
          </cell>
          <cell r="F1508">
            <v>1.4419210999999999E-2</v>
          </cell>
          <cell r="G1508">
            <v>0.17822126799999999</v>
          </cell>
        </row>
        <row r="1509">
          <cell r="A1509" t="str">
            <v>Mir200a</v>
          </cell>
          <cell r="B1509">
            <v>70.466160279999997</v>
          </cell>
          <cell r="C1509">
            <v>-1.039591269</v>
          </cell>
          <cell r="D1509">
            <v>0.42493213600000002</v>
          </cell>
          <cell r="E1509">
            <v>-2.446487759</v>
          </cell>
          <cell r="F1509">
            <v>1.442557E-2</v>
          </cell>
          <cell r="G1509">
            <v>0.17822126799999999</v>
          </cell>
        </row>
        <row r="1510">
          <cell r="A1510" t="str">
            <v>Trim68</v>
          </cell>
          <cell r="B1510">
            <v>102.2811552</v>
          </cell>
          <cell r="C1510">
            <v>0.866489022</v>
          </cell>
          <cell r="D1510">
            <v>0.35412941599999997</v>
          </cell>
          <cell r="E1510">
            <v>2.446814587</v>
          </cell>
          <cell r="F1510">
            <v>1.4412496E-2</v>
          </cell>
          <cell r="G1510">
            <v>0.17822126799999999</v>
          </cell>
        </row>
        <row r="1511">
          <cell r="A1511" t="str">
            <v>Pde3b</v>
          </cell>
          <cell r="B1511">
            <v>502.09194860000002</v>
          </cell>
          <cell r="C1511">
            <v>0.65242632199999995</v>
          </cell>
          <cell r="D1511">
            <v>0.266729153</v>
          </cell>
          <cell r="E1511">
            <v>2.4460255480000002</v>
          </cell>
          <cell r="F1511">
            <v>1.4444077E-2</v>
          </cell>
          <cell r="G1511">
            <v>0.17833173399999999</v>
          </cell>
        </row>
        <row r="1512">
          <cell r="A1512" t="str">
            <v>Eef1g</v>
          </cell>
          <cell r="B1512">
            <v>6425.6649539999999</v>
          </cell>
          <cell r="C1512">
            <v>0.60960229600000004</v>
          </cell>
          <cell r="D1512">
            <v>0.24925926100000001</v>
          </cell>
          <cell r="E1512">
            <v>2.4456555529999999</v>
          </cell>
          <cell r="F1512">
            <v>1.4458906000000001E-2</v>
          </cell>
          <cell r="G1512">
            <v>0.178396683</v>
          </cell>
        </row>
        <row r="1513">
          <cell r="A1513" t="str">
            <v>Slc22a3</v>
          </cell>
          <cell r="B1513">
            <v>14.239148009999999</v>
          </cell>
          <cell r="C1513">
            <v>1.727067895</v>
          </cell>
          <cell r="D1513">
            <v>0.70664170199999998</v>
          </cell>
          <cell r="E1513">
            <v>2.4440503429999998</v>
          </cell>
          <cell r="F1513">
            <v>1.4523400000000001E-2</v>
          </cell>
          <cell r="G1513">
            <v>0.17907390400000001</v>
          </cell>
        </row>
        <row r="1514">
          <cell r="A1514" t="str">
            <v>Cyp2j5</v>
          </cell>
          <cell r="B1514">
            <v>28.64219821</v>
          </cell>
          <cell r="C1514">
            <v>1.381392395</v>
          </cell>
          <cell r="D1514">
            <v>0.56555638399999997</v>
          </cell>
          <cell r="E1514">
            <v>2.4425370009999998</v>
          </cell>
          <cell r="F1514">
            <v>1.4584435E-2</v>
          </cell>
          <cell r="G1514">
            <v>0.17959029200000001</v>
          </cell>
        </row>
        <row r="1515">
          <cell r="A1515" t="str">
            <v>Ccdc101</v>
          </cell>
          <cell r="B1515">
            <v>170.39477869999999</v>
          </cell>
          <cell r="C1515">
            <v>0.82562051400000003</v>
          </cell>
          <cell r="D1515">
            <v>0.33804526899999998</v>
          </cell>
          <cell r="E1515">
            <v>2.4423371359999999</v>
          </cell>
          <cell r="F1515">
            <v>1.4592512E-2</v>
          </cell>
          <cell r="G1515">
            <v>0.17959029200000001</v>
          </cell>
        </row>
        <row r="1516">
          <cell r="A1516" t="str">
            <v>Ids</v>
          </cell>
          <cell r="B1516">
            <v>796.49942710000005</v>
          </cell>
          <cell r="C1516">
            <v>0.50248827699999998</v>
          </cell>
          <cell r="D1516">
            <v>0.205744226</v>
          </cell>
          <cell r="E1516">
            <v>2.4422958870000002</v>
          </cell>
          <cell r="F1516">
            <v>1.459418E-2</v>
          </cell>
          <cell r="G1516">
            <v>0.17959029200000001</v>
          </cell>
        </row>
        <row r="1517">
          <cell r="A1517" t="str">
            <v>Traf3</v>
          </cell>
          <cell r="B1517">
            <v>1131.4773729999999</v>
          </cell>
          <cell r="C1517">
            <v>0.46125349700000001</v>
          </cell>
          <cell r="D1517">
            <v>0.188928861</v>
          </cell>
          <cell r="E1517">
            <v>2.4414136279999998</v>
          </cell>
          <cell r="F1517">
            <v>1.4629886999999999E-2</v>
          </cell>
          <cell r="G1517">
            <v>0.17967390799999999</v>
          </cell>
        </row>
        <row r="1518">
          <cell r="A1518" t="str">
            <v>Gm37453</v>
          </cell>
          <cell r="B1518">
            <v>29.21887293</v>
          </cell>
          <cell r="C1518">
            <v>-1.1499829960000001</v>
          </cell>
          <cell r="D1518">
            <v>0.471009874</v>
          </cell>
          <cell r="E1518">
            <v>-2.4415263039999999</v>
          </cell>
          <cell r="F1518">
            <v>1.4625323000000001E-2</v>
          </cell>
          <cell r="G1518">
            <v>0.17967390799999999</v>
          </cell>
        </row>
        <row r="1519">
          <cell r="A1519" t="str">
            <v>Akr1d1</v>
          </cell>
          <cell r="B1519">
            <v>6.0746954019999997</v>
          </cell>
          <cell r="C1519">
            <v>3.139060599</v>
          </cell>
          <cell r="D1519">
            <v>1.285646235</v>
          </cell>
          <cell r="E1519">
            <v>2.4416208070000001</v>
          </cell>
          <cell r="F1519">
            <v>1.4621495E-2</v>
          </cell>
          <cell r="G1519">
            <v>0.17967390799999999</v>
          </cell>
        </row>
        <row r="1520">
          <cell r="A1520" t="str">
            <v>Scarna2</v>
          </cell>
          <cell r="B1520">
            <v>2968.7180309999999</v>
          </cell>
          <cell r="C1520">
            <v>0.59732824399999995</v>
          </cell>
          <cell r="D1520">
            <v>0.24471747099999999</v>
          </cell>
          <cell r="E1520">
            <v>2.440889254</v>
          </cell>
          <cell r="F1520">
            <v>1.4651147E-2</v>
          </cell>
          <cell r="G1520">
            <v>0.17981654499999999</v>
          </cell>
        </row>
        <row r="1521">
          <cell r="A1521" t="str">
            <v>Mir7212</v>
          </cell>
          <cell r="B1521">
            <v>16.483822610000001</v>
          </cell>
          <cell r="C1521">
            <v>-1.467232227</v>
          </cell>
          <cell r="D1521">
            <v>0.60133371199999996</v>
          </cell>
          <cell r="E1521">
            <v>-2.439963364</v>
          </cell>
          <cell r="F1521">
            <v>1.4688751E-2</v>
          </cell>
          <cell r="G1521">
            <v>0.18015946999999999</v>
          </cell>
        </row>
        <row r="1522">
          <cell r="A1522" t="str">
            <v>App</v>
          </cell>
          <cell r="B1522">
            <v>13179.49257</v>
          </cell>
          <cell r="C1522">
            <v>-0.65167111600000005</v>
          </cell>
          <cell r="D1522">
            <v>0.26716338299999998</v>
          </cell>
          <cell r="E1522">
            <v>-2.4392231799999999</v>
          </cell>
          <cell r="F1522">
            <v>1.4718874999999999E-2</v>
          </cell>
          <cell r="G1522">
            <v>0.18029170999999999</v>
          </cell>
        </row>
        <row r="1523">
          <cell r="A1523" t="str">
            <v>RP23-349J3.3</v>
          </cell>
          <cell r="B1523">
            <v>17.48437371</v>
          </cell>
          <cell r="C1523">
            <v>-1.527684974</v>
          </cell>
          <cell r="D1523">
            <v>0.62627612399999999</v>
          </cell>
          <cell r="E1523">
            <v>-2.4393153700000001</v>
          </cell>
          <cell r="F1523">
            <v>1.471512E-2</v>
          </cell>
          <cell r="G1523">
            <v>0.18029170999999999</v>
          </cell>
        </row>
        <row r="1524">
          <cell r="A1524" t="str">
            <v>Parp9</v>
          </cell>
          <cell r="B1524">
            <v>3535.9737129999999</v>
          </cell>
          <cell r="C1524">
            <v>-0.62579295800000001</v>
          </cell>
          <cell r="D1524">
            <v>0.25660633399999999</v>
          </cell>
          <cell r="E1524">
            <v>-2.438727632</v>
          </cell>
          <cell r="F1524">
            <v>1.4739073E-2</v>
          </cell>
          <cell r="G1524">
            <v>0.180420571</v>
          </cell>
        </row>
        <row r="1525">
          <cell r="A1525" t="str">
            <v>Gm7539</v>
          </cell>
          <cell r="B1525">
            <v>6.6661439170000003</v>
          </cell>
          <cell r="C1525">
            <v>-2.6419913579999998</v>
          </cell>
          <cell r="D1525">
            <v>1.0835731609999999</v>
          </cell>
          <cell r="E1525">
            <v>-2.438221483</v>
          </cell>
          <cell r="F1525">
            <v>1.4759728E-2</v>
          </cell>
          <cell r="G1525">
            <v>0.18055485800000001</v>
          </cell>
        </row>
        <row r="1526">
          <cell r="A1526" t="str">
            <v>Brd4</v>
          </cell>
          <cell r="B1526">
            <v>1928.9529259999999</v>
          </cell>
          <cell r="C1526">
            <v>0.56587981499999995</v>
          </cell>
          <cell r="D1526">
            <v>0.23219322000000001</v>
          </cell>
          <cell r="E1526">
            <v>2.4371073970000001</v>
          </cell>
          <cell r="F1526">
            <v>1.4805281E-2</v>
          </cell>
          <cell r="G1526">
            <v>0.180993352</v>
          </cell>
        </row>
        <row r="1527">
          <cell r="A1527" t="str">
            <v>1700010I14Rik</v>
          </cell>
          <cell r="B1527">
            <v>21.85918337</v>
          </cell>
          <cell r="C1527">
            <v>1.470425662</v>
          </cell>
          <cell r="D1527">
            <v>0.60343510600000005</v>
          </cell>
          <cell r="E1527">
            <v>2.4367585639999998</v>
          </cell>
          <cell r="F1527">
            <v>1.4819570000000001E-2</v>
          </cell>
          <cell r="G1527">
            <v>0.18104931199999999</v>
          </cell>
        </row>
        <row r="1528">
          <cell r="A1528" t="str">
            <v>Mpzl1</v>
          </cell>
          <cell r="B1528">
            <v>536.33511190000002</v>
          </cell>
          <cell r="C1528">
            <v>0.709219771</v>
          </cell>
          <cell r="D1528">
            <v>0.29113463699999997</v>
          </cell>
          <cell r="E1528">
            <v>2.4360542519999999</v>
          </cell>
          <cell r="F1528">
            <v>1.4848457000000001E-2</v>
          </cell>
          <cell r="G1528">
            <v>0.181283425</v>
          </cell>
        </row>
        <row r="1529">
          <cell r="A1529" t="str">
            <v>Gm24357</v>
          </cell>
          <cell r="B1529">
            <v>241.0063284</v>
          </cell>
          <cell r="C1529">
            <v>0.95922933399999999</v>
          </cell>
          <cell r="D1529">
            <v>0.39384110300000003</v>
          </cell>
          <cell r="E1529">
            <v>2.4355744669999999</v>
          </cell>
          <cell r="F1529">
            <v>1.4868164E-2</v>
          </cell>
          <cell r="G1529">
            <v>0.181405222</v>
          </cell>
        </row>
        <row r="1530">
          <cell r="A1530" t="str">
            <v>2010103J01Rik</v>
          </cell>
          <cell r="B1530">
            <v>928.57834089999994</v>
          </cell>
          <cell r="C1530">
            <v>-0.67099128600000002</v>
          </cell>
          <cell r="D1530">
            <v>0.275539227</v>
          </cell>
          <cell r="E1530">
            <v>-2.4351933259999998</v>
          </cell>
          <cell r="F1530">
            <v>1.4883835E-2</v>
          </cell>
          <cell r="G1530">
            <v>0.18147765799999999</v>
          </cell>
        </row>
        <row r="1531">
          <cell r="A1531" t="str">
            <v>Mybbp1a</v>
          </cell>
          <cell r="B1531">
            <v>1462.959419</v>
          </cell>
          <cell r="C1531">
            <v>0.691395596</v>
          </cell>
          <cell r="D1531">
            <v>0.284011287</v>
          </cell>
          <cell r="E1531">
            <v>2.434394781</v>
          </cell>
          <cell r="F1531">
            <v>1.4916716E-2</v>
          </cell>
          <cell r="G1531">
            <v>0.181759697</v>
          </cell>
        </row>
        <row r="1532">
          <cell r="A1532" t="str">
            <v>Pah</v>
          </cell>
          <cell r="B1532">
            <v>5.26759486</v>
          </cell>
          <cell r="C1532">
            <v>-3.8605051769999998</v>
          </cell>
          <cell r="D1532">
            <v>1.586697327</v>
          </cell>
          <cell r="E1532">
            <v>-2.4330444830000002</v>
          </cell>
          <cell r="F1532">
            <v>1.4972460999999999E-2</v>
          </cell>
          <cell r="G1532">
            <v>0.18216690999999999</v>
          </cell>
        </row>
        <row r="1533">
          <cell r="A1533" t="str">
            <v>Ghr</v>
          </cell>
          <cell r="B1533">
            <v>1307.100171</v>
          </cell>
          <cell r="C1533">
            <v>-0.780631823</v>
          </cell>
          <cell r="D1533">
            <v>0.32086966</v>
          </cell>
          <cell r="E1533">
            <v>-2.4328626889999998</v>
          </cell>
          <cell r="F1533">
            <v>1.497998E-2</v>
          </cell>
          <cell r="G1533">
            <v>0.18216690999999999</v>
          </cell>
        </row>
        <row r="1534">
          <cell r="A1534" t="str">
            <v>Mybl2</v>
          </cell>
          <cell r="B1534">
            <v>223.10239290000001</v>
          </cell>
          <cell r="C1534">
            <v>0.69324915899999995</v>
          </cell>
          <cell r="D1534">
            <v>0.28497818400000002</v>
          </cell>
          <cell r="E1534">
            <v>2.4326393959999999</v>
          </cell>
          <cell r="F1534">
            <v>1.4989221E-2</v>
          </cell>
          <cell r="G1534">
            <v>0.18216690999999999</v>
          </cell>
        </row>
        <row r="1535">
          <cell r="A1535" t="str">
            <v>Paqr9</v>
          </cell>
          <cell r="B1535">
            <v>139.93164669999999</v>
          </cell>
          <cell r="C1535">
            <v>-1.6362606019999999</v>
          </cell>
          <cell r="D1535">
            <v>0.67255292</v>
          </cell>
          <cell r="E1535">
            <v>-2.4329098170000001</v>
          </cell>
          <cell r="F1535">
            <v>1.4978030999999999E-2</v>
          </cell>
          <cell r="G1535">
            <v>0.18216690999999999</v>
          </cell>
        </row>
        <row r="1536">
          <cell r="A1536" t="str">
            <v>Clec2d</v>
          </cell>
          <cell r="B1536">
            <v>3641.3120610000001</v>
          </cell>
          <cell r="C1536">
            <v>-0.57065535199999995</v>
          </cell>
          <cell r="D1536">
            <v>0.234622619</v>
          </cell>
          <cell r="E1536">
            <v>-2.4322265019999998</v>
          </cell>
          <cell r="F1536">
            <v>1.500632E-2</v>
          </cell>
          <cell r="G1536">
            <v>0.18225590999999999</v>
          </cell>
        </row>
        <row r="1537">
          <cell r="A1537" t="str">
            <v>Chka</v>
          </cell>
          <cell r="B1537">
            <v>5846.0499600000003</v>
          </cell>
          <cell r="C1537">
            <v>-0.62147892900000001</v>
          </cell>
          <cell r="D1537">
            <v>0.25555329399999999</v>
          </cell>
          <cell r="E1537">
            <v>-2.4318955949999999</v>
          </cell>
          <cell r="F1537">
            <v>1.5020036E-2</v>
          </cell>
          <cell r="G1537">
            <v>0.182303733</v>
          </cell>
        </row>
        <row r="1538">
          <cell r="A1538" t="str">
            <v>Rprl3</v>
          </cell>
          <cell r="B1538">
            <v>1229.963943</v>
          </cell>
          <cell r="C1538">
            <v>0.69343110299999999</v>
          </cell>
          <cell r="D1538">
            <v>0.28518613999999998</v>
          </cell>
          <cell r="E1538">
            <v>2.4315035219999999</v>
          </cell>
          <cell r="F1538">
            <v>1.5036302E-2</v>
          </cell>
          <cell r="G1538">
            <v>0.18238242099999999</v>
          </cell>
        </row>
        <row r="1539">
          <cell r="A1539" t="str">
            <v>Mex3a</v>
          </cell>
          <cell r="B1539">
            <v>50.178470089999998</v>
          </cell>
          <cell r="C1539">
            <v>1.0981127129999999</v>
          </cell>
          <cell r="D1539">
            <v>0.45178294499999999</v>
          </cell>
          <cell r="E1539">
            <v>2.4306201110000001</v>
          </cell>
          <cell r="F1539">
            <v>1.5073009E-2</v>
          </cell>
          <cell r="G1539">
            <v>0.182702219</v>
          </cell>
        </row>
        <row r="1540">
          <cell r="A1540" t="str">
            <v>Bcat1</v>
          </cell>
          <cell r="B1540">
            <v>9.4467168770000001</v>
          </cell>
          <cell r="C1540">
            <v>2.3477505540000001</v>
          </cell>
          <cell r="D1540">
            <v>0.96599443799999996</v>
          </cell>
          <cell r="E1540">
            <v>2.4303975910000002</v>
          </cell>
          <cell r="F1540">
            <v>1.5082267999999999E-2</v>
          </cell>
          <cell r="G1540">
            <v>0.182702219</v>
          </cell>
        </row>
        <row r="1541">
          <cell r="A1541" t="str">
            <v>Smyd2</v>
          </cell>
          <cell r="B1541">
            <v>510.54453180000002</v>
          </cell>
          <cell r="C1541">
            <v>0.76275723500000003</v>
          </cell>
          <cell r="D1541">
            <v>0.31397730000000001</v>
          </cell>
          <cell r="E1541">
            <v>2.4293387950000001</v>
          </cell>
          <cell r="F1541">
            <v>1.512639E-2</v>
          </cell>
          <cell r="G1541">
            <v>0.18295402799999999</v>
          </cell>
        </row>
        <row r="1542">
          <cell r="A1542" t="str">
            <v>Gm16344</v>
          </cell>
          <cell r="B1542">
            <v>6.5715694229999997</v>
          </cell>
          <cell r="C1542">
            <v>-2.6885037669999998</v>
          </cell>
          <cell r="D1542">
            <v>1.106747929</v>
          </cell>
          <cell r="E1542">
            <v>-2.429192499</v>
          </cell>
          <cell r="F1542">
            <v>1.5132494999999999E-2</v>
          </cell>
          <cell r="G1542">
            <v>0.18295402799999999</v>
          </cell>
        </row>
        <row r="1543">
          <cell r="A1543" t="str">
            <v>Nupr1</v>
          </cell>
          <cell r="B1543">
            <v>163.28250840000001</v>
          </cell>
          <cell r="C1543">
            <v>1.084177647</v>
          </cell>
          <cell r="D1543">
            <v>0.44627192399999999</v>
          </cell>
          <cell r="E1543">
            <v>2.4294103890000001</v>
          </cell>
          <cell r="F1543">
            <v>1.5123403000000001E-2</v>
          </cell>
          <cell r="G1543">
            <v>0.18295402799999999</v>
          </cell>
        </row>
        <row r="1544">
          <cell r="A1544" t="str">
            <v>Adam28</v>
          </cell>
          <cell r="B1544">
            <v>31.814749760000002</v>
          </cell>
          <cell r="C1544">
            <v>2.1656009809999999</v>
          </cell>
          <cell r="D1544">
            <v>0.89161731200000005</v>
          </cell>
          <cell r="E1544">
            <v>2.4288458190000002</v>
          </cell>
          <cell r="F1544">
            <v>1.5146972E-2</v>
          </cell>
          <cell r="G1544">
            <v>0.18301037100000001</v>
          </cell>
        </row>
        <row r="1545">
          <cell r="A1545" t="str">
            <v>Spns3</v>
          </cell>
          <cell r="B1545">
            <v>83.300548820000003</v>
          </cell>
          <cell r="C1545">
            <v>-0.82707920599999996</v>
          </cell>
          <cell r="D1545">
            <v>0.34057024200000002</v>
          </cell>
          <cell r="E1545">
            <v>-2.4285128409999999</v>
          </cell>
          <cell r="F1545">
            <v>1.5160888000000001E-2</v>
          </cell>
          <cell r="G1545">
            <v>0.18305987000000001</v>
          </cell>
        </row>
        <row r="1546">
          <cell r="A1546" t="str">
            <v>Ybx2</v>
          </cell>
          <cell r="B1546">
            <v>97.429509159999995</v>
          </cell>
          <cell r="C1546">
            <v>0.89350983500000003</v>
          </cell>
          <cell r="D1546">
            <v>0.36807251200000002</v>
          </cell>
          <cell r="E1546">
            <v>2.4275375270000001</v>
          </cell>
          <cell r="F1546">
            <v>1.5201714E-2</v>
          </cell>
          <cell r="G1546">
            <v>0.183434017</v>
          </cell>
        </row>
        <row r="1547">
          <cell r="A1547" t="str">
            <v>Ctdnep1</v>
          </cell>
          <cell r="B1547">
            <v>1149.645546</v>
          </cell>
          <cell r="C1547">
            <v>0.57022211499999997</v>
          </cell>
          <cell r="D1547">
            <v>0.23495166300000001</v>
          </cell>
          <cell r="E1547">
            <v>2.4269762880000001</v>
          </cell>
          <cell r="F1547">
            <v>1.5225251E-2</v>
          </cell>
          <cell r="G1547">
            <v>0.18359919399999999</v>
          </cell>
        </row>
        <row r="1548">
          <cell r="A1548" t="str">
            <v>Gm7609</v>
          </cell>
          <cell r="B1548">
            <v>8.6350370519999995</v>
          </cell>
          <cell r="C1548">
            <v>2.4355937490000001</v>
          </cell>
          <cell r="D1548">
            <v>1.0040025640000001</v>
          </cell>
          <cell r="E1548">
            <v>2.4258839929999998</v>
          </cell>
          <cell r="F1548">
            <v>1.5271151E-2</v>
          </cell>
          <cell r="G1548">
            <v>0.18367746200000001</v>
          </cell>
        </row>
        <row r="1549">
          <cell r="A1549" t="str">
            <v>Srm</v>
          </cell>
          <cell r="B1549">
            <v>180.51656410000001</v>
          </cell>
          <cell r="C1549">
            <v>0.83108337700000001</v>
          </cell>
          <cell r="D1549">
            <v>0.342494509</v>
          </cell>
          <cell r="E1549">
            <v>2.4265597149999998</v>
          </cell>
          <cell r="F1549">
            <v>1.5242742E-2</v>
          </cell>
          <cell r="G1549">
            <v>0.18367746200000001</v>
          </cell>
        </row>
        <row r="1550">
          <cell r="A1550" t="str">
            <v>RP23-195A18.3</v>
          </cell>
          <cell r="B1550">
            <v>17.646287900000001</v>
          </cell>
          <cell r="C1550">
            <v>1.6515782409999999</v>
          </cell>
          <cell r="D1550">
            <v>0.68079996899999995</v>
          </cell>
          <cell r="E1550">
            <v>2.4259375969999999</v>
          </cell>
          <cell r="F1550">
            <v>1.5268894999999999E-2</v>
          </cell>
          <cell r="G1550">
            <v>0.18367746200000001</v>
          </cell>
        </row>
        <row r="1551">
          <cell r="A1551" t="str">
            <v>Igkv1-110</v>
          </cell>
          <cell r="B1551">
            <v>1162.8086949999999</v>
          </cell>
          <cell r="C1551">
            <v>1.300889204</v>
          </cell>
          <cell r="D1551">
            <v>0.53619530299999996</v>
          </cell>
          <cell r="E1551">
            <v>2.4261480770000001</v>
          </cell>
          <cell r="F1551">
            <v>1.5260042E-2</v>
          </cell>
          <cell r="G1551">
            <v>0.18367746200000001</v>
          </cell>
        </row>
        <row r="1552">
          <cell r="A1552" t="str">
            <v>Larp1</v>
          </cell>
          <cell r="B1552">
            <v>4473.0218139999997</v>
          </cell>
          <cell r="C1552">
            <v>0.497388785</v>
          </cell>
          <cell r="D1552">
            <v>0.20507731400000001</v>
          </cell>
          <cell r="E1552">
            <v>2.4253720439999999</v>
          </cell>
          <cell r="F1552">
            <v>1.5292706E-2</v>
          </cell>
          <cell r="G1552">
            <v>0.18367955999999999</v>
          </cell>
        </row>
        <row r="1553">
          <cell r="A1553" t="str">
            <v>Fbxl5</v>
          </cell>
          <cell r="B1553">
            <v>8631.7094890000008</v>
          </cell>
          <cell r="C1553">
            <v>-0.58213064699999995</v>
          </cell>
          <cell r="D1553">
            <v>0.240036256</v>
          </cell>
          <cell r="E1553">
            <v>-2.4251779949999999</v>
          </cell>
          <cell r="F1553">
            <v>1.5300882999999999E-2</v>
          </cell>
          <cell r="G1553">
            <v>0.18367955999999999</v>
          </cell>
        </row>
        <row r="1554">
          <cell r="A1554" t="str">
            <v>Capns1</v>
          </cell>
          <cell r="B1554">
            <v>2323.934225</v>
          </cell>
          <cell r="C1554">
            <v>-0.526543608</v>
          </cell>
          <cell r="D1554">
            <v>0.21711275699999999</v>
          </cell>
          <cell r="E1554">
            <v>-2.425208064</v>
          </cell>
          <cell r="F1554">
            <v>1.5299615000000001E-2</v>
          </cell>
          <cell r="G1554">
            <v>0.18367955999999999</v>
          </cell>
        </row>
        <row r="1555">
          <cell r="A1555" t="str">
            <v>Ergic2</v>
          </cell>
          <cell r="B1555">
            <v>4206.0039809999998</v>
          </cell>
          <cell r="C1555">
            <v>-0.71366813699999998</v>
          </cell>
          <cell r="D1555">
            <v>0.294335868</v>
          </cell>
          <cell r="E1555">
            <v>-2.4246726770000002</v>
          </cell>
          <cell r="F1555">
            <v>1.5322195E-2</v>
          </cell>
          <cell r="G1555">
            <v>0.18381703699999999</v>
          </cell>
        </row>
        <row r="1556">
          <cell r="A1556" t="str">
            <v>Card9</v>
          </cell>
          <cell r="B1556">
            <v>71.259697169999995</v>
          </cell>
          <cell r="C1556">
            <v>1.0083935559999999</v>
          </cell>
          <cell r="D1556">
            <v>0.41600340099999999</v>
          </cell>
          <cell r="E1556">
            <v>2.4240031559999999</v>
          </cell>
          <cell r="F1556">
            <v>1.5350472E-2</v>
          </cell>
          <cell r="G1556">
            <v>0.18383518200000001</v>
          </cell>
        </row>
        <row r="1557">
          <cell r="A1557" t="str">
            <v>Mal</v>
          </cell>
          <cell r="B1557">
            <v>140.49517040000001</v>
          </cell>
          <cell r="C1557">
            <v>1.9962845410000001</v>
          </cell>
          <cell r="D1557">
            <v>0.82357130099999998</v>
          </cell>
          <cell r="E1557">
            <v>2.423936506</v>
          </cell>
          <cell r="F1557">
            <v>1.535329E-2</v>
          </cell>
          <cell r="G1557">
            <v>0.18383518200000001</v>
          </cell>
        </row>
        <row r="1558">
          <cell r="A1558" t="str">
            <v>Tex15</v>
          </cell>
          <cell r="B1558">
            <v>6.0813373290000001</v>
          </cell>
          <cell r="C1558">
            <v>3.6093224190000002</v>
          </cell>
          <cell r="D1558">
            <v>1.4887641229999999</v>
          </cell>
          <cell r="E1558">
            <v>2.4243749320000001</v>
          </cell>
          <cell r="F1558">
            <v>1.5334764000000001E-2</v>
          </cell>
          <cell r="G1558">
            <v>0.18383518200000001</v>
          </cell>
        </row>
        <row r="1559">
          <cell r="A1559" t="str">
            <v>Gm8778</v>
          </cell>
          <cell r="B1559">
            <v>4.9780951949999999</v>
          </cell>
          <cell r="C1559">
            <v>3.9683212760000002</v>
          </cell>
          <cell r="D1559">
            <v>1.6374802939999999</v>
          </cell>
          <cell r="E1559">
            <v>2.4234314700000001</v>
          </cell>
          <cell r="F1559">
            <v>1.5374654E-2</v>
          </cell>
          <cell r="G1559">
            <v>0.183972831</v>
          </cell>
        </row>
        <row r="1560">
          <cell r="A1560" t="str">
            <v>Nop56</v>
          </cell>
          <cell r="B1560">
            <v>1010.7494349999999</v>
          </cell>
          <cell r="C1560">
            <v>0.73320804399999995</v>
          </cell>
          <cell r="D1560">
            <v>0.30264559699999999</v>
          </cell>
          <cell r="E1560">
            <v>2.422662184</v>
          </cell>
          <cell r="F1560">
            <v>1.5407247000000001E-2</v>
          </cell>
          <cell r="G1560">
            <v>0.18424457899999999</v>
          </cell>
        </row>
        <row r="1561">
          <cell r="A1561" t="str">
            <v>Creb3l4</v>
          </cell>
          <cell r="B1561">
            <v>245.22747580000001</v>
          </cell>
          <cell r="C1561">
            <v>0.74552714499999995</v>
          </cell>
          <cell r="D1561">
            <v>0.30786538600000002</v>
          </cell>
          <cell r="E1561">
            <v>2.4216010589999999</v>
          </cell>
          <cell r="F1561">
            <v>1.5452304E-2</v>
          </cell>
          <cell r="G1561">
            <v>0.184664936</v>
          </cell>
        </row>
        <row r="1562">
          <cell r="A1562" t="str">
            <v>Dyrk3</v>
          </cell>
          <cell r="B1562">
            <v>44.519470079999998</v>
          </cell>
          <cell r="C1562">
            <v>-1.276422704</v>
          </cell>
          <cell r="D1562">
            <v>0.52716676699999998</v>
          </cell>
          <cell r="E1562">
            <v>-2.421288262</v>
          </cell>
          <cell r="F1562">
            <v>1.5465608E-2</v>
          </cell>
          <cell r="G1562">
            <v>0.184694952</v>
          </cell>
        </row>
        <row r="1563">
          <cell r="A1563" t="str">
            <v>Onecut3</v>
          </cell>
          <cell r="B1563">
            <v>24.252065429999998</v>
          </cell>
          <cell r="C1563">
            <v>1.221591139</v>
          </cell>
          <cell r="D1563">
            <v>0.50456532300000001</v>
          </cell>
          <cell r="E1563">
            <v>2.4210762890000002</v>
          </cell>
          <cell r="F1563">
            <v>1.5474629E-2</v>
          </cell>
          <cell r="G1563">
            <v>0.184694952</v>
          </cell>
        </row>
        <row r="1564">
          <cell r="A1564" t="str">
            <v>Cited2</v>
          </cell>
          <cell r="B1564">
            <v>797.85235169999999</v>
          </cell>
          <cell r="C1564">
            <v>0.76367956199999998</v>
          </cell>
          <cell r="D1564">
            <v>0.31552935199999999</v>
          </cell>
          <cell r="E1564">
            <v>2.4203122659999998</v>
          </cell>
          <cell r="F1564">
            <v>1.5507184E-2</v>
          </cell>
          <cell r="G1564">
            <v>0.18486709200000001</v>
          </cell>
        </row>
        <row r="1565">
          <cell r="A1565" t="str">
            <v>Espl1</v>
          </cell>
          <cell r="B1565">
            <v>393.82379100000003</v>
          </cell>
          <cell r="C1565">
            <v>0.89992108199999998</v>
          </cell>
          <cell r="D1565">
            <v>0.37189829000000002</v>
          </cell>
          <cell r="E1565">
            <v>2.4198043039999999</v>
          </cell>
          <cell r="F1565">
            <v>1.5528861999999999E-2</v>
          </cell>
          <cell r="G1565">
            <v>0.18486709200000001</v>
          </cell>
        </row>
        <row r="1566">
          <cell r="A1566" t="str">
            <v>Lmnb1</v>
          </cell>
          <cell r="B1566">
            <v>1044.883536</v>
          </cell>
          <cell r="C1566">
            <v>0.74422944000000002</v>
          </cell>
          <cell r="D1566">
            <v>0.30753134999999998</v>
          </cell>
          <cell r="E1566">
            <v>2.4200116199999999</v>
          </cell>
          <cell r="F1566">
            <v>1.5520011E-2</v>
          </cell>
          <cell r="G1566">
            <v>0.18486709200000001</v>
          </cell>
        </row>
        <row r="1567">
          <cell r="A1567" t="str">
            <v>Tmem126a</v>
          </cell>
          <cell r="B1567">
            <v>583.31744000000003</v>
          </cell>
          <cell r="C1567">
            <v>-0.69501953800000005</v>
          </cell>
          <cell r="D1567">
            <v>0.28718891200000002</v>
          </cell>
          <cell r="E1567">
            <v>-2.4200778949999999</v>
          </cell>
          <cell r="F1567">
            <v>1.5517183E-2</v>
          </cell>
          <cell r="G1567">
            <v>0.18486709200000001</v>
          </cell>
        </row>
        <row r="1568">
          <cell r="A1568" t="str">
            <v>Ctsh</v>
          </cell>
          <cell r="B1568">
            <v>2055.3660369999998</v>
          </cell>
          <cell r="C1568">
            <v>0.63537280600000001</v>
          </cell>
          <cell r="D1568">
            <v>0.26259680499999999</v>
          </cell>
          <cell r="E1568">
            <v>2.419575542</v>
          </cell>
          <cell r="F1568">
            <v>1.5538633E-2</v>
          </cell>
          <cell r="G1568">
            <v>0.18486709200000001</v>
          </cell>
        </row>
        <row r="1569">
          <cell r="A1569" t="str">
            <v>Vash1</v>
          </cell>
          <cell r="B1569">
            <v>52.995674489999999</v>
          </cell>
          <cell r="C1569">
            <v>-1.5128599</v>
          </cell>
          <cell r="D1569">
            <v>0.62535011799999995</v>
          </cell>
          <cell r="E1569">
            <v>-2.4192206199999999</v>
          </cell>
          <cell r="F1569">
            <v>1.5553803999999999E-2</v>
          </cell>
          <cell r="G1569">
            <v>0.18492956599999999</v>
          </cell>
        </row>
        <row r="1570">
          <cell r="A1570" t="str">
            <v>Arhgef4</v>
          </cell>
          <cell r="B1570">
            <v>29.759771579999999</v>
          </cell>
          <cell r="C1570">
            <v>1.3028145330000001</v>
          </cell>
          <cell r="D1570">
            <v>0.53858867700000002</v>
          </cell>
          <cell r="E1570">
            <v>2.4189415570000001</v>
          </cell>
          <cell r="F1570">
            <v>1.5565740999999999E-2</v>
          </cell>
          <cell r="G1570">
            <v>0.184953542</v>
          </cell>
        </row>
        <row r="1571">
          <cell r="A1571" t="str">
            <v>Duox2</v>
          </cell>
          <cell r="B1571">
            <v>136.6352612</v>
          </cell>
          <cell r="C1571">
            <v>0.84238716300000005</v>
          </cell>
          <cell r="D1571">
            <v>0.34841403799999998</v>
          </cell>
          <cell r="E1571">
            <v>2.4177761819999999</v>
          </cell>
          <cell r="F1571">
            <v>1.5615679E-2</v>
          </cell>
          <cell r="G1571">
            <v>0.18542872399999999</v>
          </cell>
        </row>
        <row r="1572">
          <cell r="A1572" t="str">
            <v>H2-Ob</v>
          </cell>
          <cell r="B1572">
            <v>141.80203800000001</v>
          </cell>
          <cell r="C1572">
            <v>1.1842675920000001</v>
          </cell>
          <cell r="D1572">
            <v>0.48996145699999999</v>
          </cell>
          <cell r="E1572">
            <v>2.4170627609999999</v>
          </cell>
          <cell r="F1572">
            <v>1.5646318999999999E-2</v>
          </cell>
          <cell r="G1572">
            <v>0.18555618800000001</v>
          </cell>
        </row>
        <row r="1573">
          <cell r="A1573" t="str">
            <v>Arhgap33</v>
          </cell>
          <cell r="B1573">
            <v>67.193741759999995</v>
          </cell>
          <cell r="C1573">
            <v>1.0105832239999999</v>
          </cell>
          <cell r="D1573">
            <v>0.418100572</v>
          </cell>
          <cell r="E1573">
            <v>2.4170816589999999</v>
          </cell>
          <cell r="F1573">
            <v>1.5645506999999999E-2</v>
          </cell>
          <cell r="G1573">
            <v>0.18555618800000001</v>
          </cell>
        </row>
        <row r="1574">
          <cell r="A1574" t="str">
            <v>Nr1h4</v>
          </cell>
          <cell r="B1574">
            <v>1893.4097079999999</v>
          </cell>
          <cell r="C1574">
            <v>-0.68724362800000005</v>
          </cell>
          <cell r="D1574">
            <v>0.28446738799999999</v>
          </cell>
          <cell r="E1574">
            <v>-2.4158960120000001</v>
          </cell>
          <cell r="F1574">
            <v>1.5696543E-2</v>
          </cell>
          <cell r="G1574">
            <v>0.186033476</v>
          </cell>
        </row>
        <row r="1575">
          <cell r="A1575" t="str">
            <v>Mapk4</v>
          </cell>
          <cell r="B1575">
            <v>36.929025449999997</v>
          </cell>
          <cell r="C1575">
            <v>1.3231221580000001</v>
          </cell>
          <cell r="D1575">
            <v>0.54815749199999997</v>
          </cell>
          <cell r="E1575">
            <v>2.4137627899999998</v>
          </cell>
          <cell r="F1575">
            <v>1.5788738E-2</v>
          </cell>
          <cell r="G1575">
            <v>0.18700726500000001</v>
          </cell>
        </row>
        <row r="1576">
          <cell r="A1576" t="str">
            <v>Rexo1</v>
          </cell>
          <cell r="B1576">
            <v>1198.3879890000001</v>
          </cell>
          <cell r="C1576">
            <v>0.511413534</v>
          </cell>
          <cell r="D1576">
            <v>0.211938401</v>
          </cell>
          <cell r="E1576">
            <v>2.4130291289999999</v>
          </cell>
          <cell r="F1576">
            <v>1.5820555E-2</v>
          </cell>
          <cell r="G1576">
            <v>0.18726514899999999</v>
          </cell>
        </row>
        <row r="1577">
          <cell r="A1577" t="str">
            <v>Gm16011</v>
          </cell>
          <cell r="B1577">
            <v>208.98451689999999</v>
          </cell>
          <cell r="C1577">
            <v>0.92765089499999998</v>
          </cell>
          <cell r="D1577">
            <v>0.38455337499999998</v>
          </cell>
          <cell r="E1577">
            <v>2.412281251</v>
          </cell>
          <cell r="F1577">
            <v>1.5853046999999999E-2</v>
          </cell>
          <cell r="G1577">
            <v>0.18729300300000001</v>
          </cell>
        </row>
        <row r="1578">
          <cell r="A1578" t="str">
            <v>Gm13139</v>
          </cell>
          <cell r="B1578">
            <v>120.0468675</v>
          </cell>
          <cell r="C1578">
            <v>-0.96971169400000001</v>
          </cell>
          <cell r="D1578">
            <v>0.40194866200000001</v>
          </cell>
          <cell r="E1578">
            <v>-2.4125262379999999</v>
          </cell>
          <cell r="F1578">
            <v>1.5842397000000001E-2</v>
          </cell>
          <cell r="G1578">
            <v>0.18729300300000001</v>
          </cell>
        </row>
        <row r="1579">
          <cell r="A1579" t="str">
            <v>Isyna1</v>
          </cell>
          <cell r="B1579">
            <v>567.10611400000005</v>
          </cell>
          <cell r="C1579">
            <v>0.78803075099999997</v>
          </cell>
          <cell r="D1579">
            <v>0.326665971</v>
          </cell>
          <cell r="E1579">
            <v>2.412344171</v>
          </cell>
          <cell r="F1579">
            <v>1.5850310999999999E-2</v>
          </cell>
          <cell r="G1579">
            <v>0.18729300300000001</v>
          </cell>
        </row>
        <row r="1580">
          <cell r="A1580" t="str">
            <v>Marco</v>
          </cell>
          <cell r="B1580">
            <v>5.6184113189999998</v>
          </cell>
          <cell r="C1580">
            <v>-3.963614346</v>
          </cell>
          <cell r="D1580">
            <v>1.6440485520000001</v>
          </cell>
          <cell r="E1580">
            <v>-2.4108864319999999</v>
          </cell>
          <cell r="F1580">
            <v>1.5913803000000001E-2</v>
          </cell>
          <cell r="G1580">
            <v>0.18753541600000001</v>
          </cell>
        </row>
        <row r="1581">
          <cell r="A1581" t="str">
            <v>Ighv1-85</v>
          </cell>
          <cell r="B1581">
            <v>281.36029109999998</v>
          </cell>
          <cell r="C1581">
            <v>5.4176619920000002</v>
          </cell>
          <cell r="D1581">
            <v>2.2466246590000001</v>
          </cell>
          <cell r="E1581">
            <v>2.4114673400000002</v>
          </cell>
          <cell r="F1581">
            <v>1.5888474999999999E-2</v>
          </cell>
          <cell r="G1581">
            <v>0.18753541600000001</v>
          </cell>
        </row>
        <row r="1582">
          <cell r="A1582" t="str">
            <v>Gm10800</v>
          </cell>
          <cell r="B1582">
            <v>58.493699280000001</v>
          </cell>
          <cell r="C1582">
            <v>-2.466437666</v>
          </cell>
          <cell r="D1582">
            <v>1.0228786700000001</v>
          </cell>
          <cell r="E1582">
            <v>-2.4112709919999999</v>
          </cell>
          <cell r="F1582">
            <v>1.5897031999999998E-2</v>
          </cell>
          <cell r="G1582">
            <v>0.18753541600000001</v>
          </cell>
        </row>
        <row r="1583">
          <cell r="A1583" t="str">
            <v>Klf15</v>
          </cell>
          <cell r="B1583">
            <v>237.95461180000001</v>
          </cell>
          <cell r="C1583">
            <v>1.65313639</v>
          </cell>
          <cell r="D1583">
            <v>0.68564885799999997</v>
          </cell>
          <cell r="E1583">
            <v>2.4110539549999999</v>
          </cell>
          <cell r="F1583">
            <v>1.5906495E-2</v>
          </cell>
          <cell r="G1583">
            <v>0.18753541600000001</v>
          </cell>
        </row>
        <row r="1584">
          <cell r="A1584" t="str">
            <v>Muc3a</v>
          </cell>
          <cell r="B1584">
            <v>528.89155589999996</v>
          </cell>
          <cell r="C1584">
            <v>0.73264869700000002</v>
          </cell>
          <cell r="D1584">
            <v>0.30392494399999997</v>
          </cell>
          <cell r="E1584">
            <v>2.4106237799999999</v>
          </cell>
          <cell r="F1584">
            <v>1.5925266E-2</v>
          </cell>
          <cell r="G1584">
            <v>0.18755195299999999</v>
          </cell>
        </row>
        <row r="1585">
          <cell r="A1585" t="str">
            <v>Sh3d19</v>
          </cell>
          <cell r="B1585">
            <v>10568.458210000001</v>
          </cell>
          <cell r="C1585">
            <v>-0.67717465899999996</v>
          </cell>
          <cell r="D1585">
            <v>0.28096691099999999</v>
          </cell>
          <cell r="E1585">
            <v>-2.4101580390000001</v>
          </cell>
          <cell r="F1585">
            <v>1.5945612000000001E-2</v>
          </cell>
          <cell r="G1585">
            <v>0.18755459799999999</v>
          </cell>
        </row>
        <row r="1586">
          <cell r="A1586" t="str">
            <v>Nkain1</v>
          </cell>
          <cell r="B1586">
            <v>47.722334680000003</v>
          </cell>
          <cell r="C1586">
            <v>0.98799722099999998</v>
          </cell>
          <cell r="D1586">
            <v>0.40990763299999999</v>
          </cell>
          <cell r="E1586">
            <v>2.410292321</v>
          </cell>
          <cell r="F1586">
            <v>1.5939742999999999E-2</v>
          </cell>
          <cell r="G1586">
            <v>0.18755459799999999</v>
          </cell>
        </row>
        <row r="1587">
          <cell r="A1587" t="str">
            <v>Mapt</v>
          </cell>
          <cell r="B1587">
            <v>44.636478680000003</v>
          </cell>
          <cell r="C1587">
            <v>1.283236796</v>
          </cell>
          <cell r="D1587">
            <v>0.53251318000000003</v>
          </cell>
          <cell r="E1587">
            <v>2.409774713</v>
          </cell>
          <cell r="F1587">
            <v>1.5962374000000001E-2</v>
          </cell>
          <cell r="G1587">
            <v>0.18763337599999999</v>
          </cell>
        </row>
        <row r="1588">
          <cell r="A1588" t="str">
            <v>Cage1</v>
          </cell>
          <cell r="B1588">
            <v>66.688093309999999</v>
          </cell>
          <cell r="C1588">
            <v>1.0074276150000001</v>
          </cell>
          <cell r="D1588">
            <v>0.41813931700000001</v>
          </cell>
          <cell r="E1588">
            <v>2.4093109039999998</v>
          </cell>
          <cell r="F1588">
            <v>1.5982676000000001E-2</v>
          </cell>
          <cell r="G1588">
            <v>0.187753642</v>
          </cell>
        </row>
        <row r="1589">
          <cell r="A1589" t="str">
            <v>Zfp750</v>
          </cell>
          <cell r="B1589">
            <v>6.4971980169999997</v>
          </cell>
          <cell r="C1589">
            <v>2.9585327010000002</v>
          </cell>
          <cell r="D1589">
            <v>1.2283044240000001</v>
          </cell>
          <cell r="E1589">
            <v>2.4086314789999999</v>
          </cell>
          <cell r="F1589">
            <v>1.6012457000000001E-2</v>
          </cell>
          <cell r="G1589">
            <v>0.18777693100000001</v>
          </cell>
        </row>
        <row r="1590">
          <cell r="A1590" t="str">
            <v>Parvg</v>
          </cell>
          <cell r="B1590">
            <v>90.591526189999996</v>
          </cell>
          <cell r="C1590">
            <v>0.794957213</v>
          </cell>
          <cell r="D1590">
            <v>0.32999458199999998</v>
          </cell>
          <cell r="E1590">
            <v>2.4090007999999998</v>
          </cell>
          <cell r="F1590">
            <v>1.5996263E-2</v>
          </cell>
          <cell r="G1590">
            <v>0.18777693100000001</v>
          </cell>
        </row>
        <row r="1591">
          <cell r="A1591" t="str">
            <v>Ddx51</v>
          </cell>
          <cell r="B1591">
            <v>253.35571540000001</v>
          </cell>
          <cell r="C1591">
            <v>0.79103572</v>
          </cell>
          <cell r="D1591">
            <v>0.32842459600000001</v>
          </cell>
          <cell r="E1591">
            <v>2.4085763679999999</v>
          </cell>
          <cell r="F1591">
            <v>1.6014875000000001E-2</v>
          </cell>
          <cell r="G1591">
            <v>0.18777693100000001</v>
          </cell>
        </row>
        <row r="1592">
          <cell r="A1592" t="str">
            <v>Rpusd2</v>
          </cell>
          <cell r="B1592">
            <v>113.3130369</v>
          </cell>
          <cell r="C1592">
            <v>0.81136408900000001</v>
          </cell>
          <cell r="D1592">
            <v>0.33695320600000001</v>
          </cell>
          <cell r="E1592">
            <v>2.4079429229999998</v>
          </cell>
          <cell r="F1592">
            <v>1.6042688999999999E-2</v>
          </cell>
          <cell r="G1592">
            <v>0.187984821</v>
          </cell>
        </row>
        <row r="1593">
          <cell r="A1593" t="str">
            <v>Atf6b</v>
          </cell>
          <cell r="B1593">
            <v>775.90781709999999</v>
          </cell>
          <cell r="C1593">
            <v>0.45932062400000001</v>
          </cell>
          <cell r="D1593">
            <v>0.190788177</v>
          </cell>
          <cell r="E1593">
            <v>2.407489982</v>
          </cell>
          <cell r="F1593">
            <v>1.6062603000000002E-2</v>
          </cell>
          <cell r="G1593">
            <v>0.18809994099999999</v>
          </cell>
        </row>
        <row r="1594">
          <cell r="A1594" t="str">
            <v>1810041L15Rik</v>
          </cell>
          <cell r="B1594">
            <v>56.217808959999999</v>
          </cell>
          <cell r="C1594">
            <v>2.2221502580000001</v>
          </cell>
          <cell r="D1594">
            <v>0.92310443600000003</v>
          </cell>
          <cell r="E1594">
            <v>2.4072576959999998</v>
          </cell>
          <cell r="F1594">
            <v>1.6072823999999999E-2</v>
          </cell>
          <cell r="G1594">
            <v>0.18810147999999999</v>
          </cell>
        </row>
        <row r="1595">
          <cell r="A1595" t="str">
            <v>Adar</v>
          </cell>
          <cell r="B1595">
            <v>2452.922106</v>
          </cell>
          <cell r="C1595">
            <v>-0.47513998499999999</v>
          </cell>
          <cell r="D1595">
            <v>0.197398712</v>
          </cell>
          <cell r="E1595">
            <v>-2.4070065070000002</v>
          </cell>
          <cell r="F1595">
            <v>1.6083883E-2</v>
          </cell>
          <cell r="G1595">
            <v>0.18811282100000001</v>
          </cell>
        </row>
        <row r="1596">
          <cell r="A1596" t="str">
            <v>Rgs7</v>
          </cell>
          <cell r="B1596">
            <v>15.709580799999999</v>
          </cell>
          <cell r="C1596">
            <v>1.534047409</v>
          </cell>
          <cell r="D1596">
            <v>0.63742122000000001</v>
          </cell>
          <cell r="E1596">
            <v>2.4066462799999999</v>
          </cell>
          <cell r="F1596">
            <v>1.6099755E-2</v>
          </cell>
          <cell r="G1596">
            <v>0.18815188299999999</v>
          </cell>
        </row>
        <row r="1597">
          <cell r="A1597" t="str">
            <v>Thbs4</v>
          </cell>
          <cell r="B1597">
            <v>15.65250054</v>
          </cell>
          <cell r="C1597">
            <v>6.5454225819999996</v>
          </cell>
          <cell r="D1597">
            <v>2.7199238889999999</v>
          </cell>
          <cell r="E1597">
            <v>2.406472698</v>
          </cell>
          <cell r="F1597">
            <v>1.6107408E-2</v>
          </cell>
          <cell r="G1597">
            <v>0.18815188299999999</v>
          </cell>
        </row>
        <row r="1598">
          <cell r="A1598" t="str">
            <v>Col6a3</v>
          </cell>
          <cell r="B1598">
            <v>2357.7070960000001</v>
          </cell>
          <cell r="C1598">
            <v>-1.334429869</v>
          </cell>
          <cell r="D1598">
            <v>0.55463118499999997</v>
          </cell>
          <cell r="E1598">
            <v>-2.4059769919999998</v>
          </cell>
          <cell r="F1598">
            <v>1.6129280999999999E-2</v>
          </cell>
          <cell r="G1598">
            <v>0.18821396000000001</v>
          </cell>
        </row>
        <row r="1599">
          <cell r="A1599" t="str">
            <v>Cish</v>
          </cell>
          <cell r="B1599">
            <v>604.87259779999999</v>
          </cell>
          <cell r="C1599">
            <v>-0.90090910499999999</v>
          </cell>
          <cell r="D1599">
            <v>0.374459074</v>
          </cell>
          <cell r="E1599">
            <v>-2.4058947110000002</v>
          </cell>
          <cell r="F1599">
            <v>1.6132914000000002E-2</v>
          </cell>
          <cell r="G1599">
            <v>0.18821396000000001</v>
          </cell>
        </row>
        <row r="1600">
          <cell r="A1600" t="str">
            <v>Emid1</v>
          </cell>
          <cell r="B1600">
            <v>208.6215469</v>
          </cell>
          <cell r="C1600">
            <v>-1.10150506</v>
          </cell>
          <cell r="D1600">
            <v>0.45805390099999999</v>
          </cell>
          <cell r="E1600">
            <v>-2.4047498749999998</v>
          </cell>
          <cell r="F1600">
            <v>1.6183538000000001E-2</v>
          </cell>
          <cell r="G1600">
            <v>0.188461568</v>
          </cell>
        </row>
        <row r="1601">
          <cell r="A1601" t="str">
            <v>Ccdc186</v>
          </cell>
          <cell r="B1601">
            <v>3176.010158</v>
          </cell>
          <cell r="C1601">
            <v>-0.62379613899999997</v>
          </cell>
          <cell r="D1601">
            <v>0.25937038499999998</v>
          </cell>
          <cell r="E1601">
            <v>-2.405039951</v>
          </cell>
          <cell r="F1601">
            <v>1.6170698000000001E-2</v>
          </cell>
          <cell r="G1601">
            <v>0.188461568</v>
          </cell>
        </row>
        <row r="1602">
          <cell r="A1602" t="str">
            <v>F2rl3</v>
          </cell>
          <cell r="B1602">
            <v>33.208569509999997</v>
          </cell>
          <cell r="C1602">
            <v>-1.2744610510000001</v>
          </cell>
          <cell r="D1602">
            <v>0.52998116399999995</v>
          </cell>
          <cell r="E1602">
            <v>-2.4047289580000002</v>
          </cell>
          <cell r="F1602">
            <v>1.6184463999999999E-2</v>
          </cell>
          <cell r="G1602">
            <v>0.188461568</v>
          </cell>
        </row>
        <row r="1603">
          <cell r="A1603" t="str">
            <v>Tars2</v>
          </cell>
          <cell r="B1603">
            <v>1049.6648049999999</v>
          </cell>
          <cell r="C1603">
            <v>0.51643798200000002</v>
          </cell>
          <cell r="D1603">
            <v>0.21485676300000001</v>
          </cell>
          <cell r="E1603">
            <v>2.4036384709999998</v>
          </cell>
          <cell r="F1603">
            <v>1.6232818E-2</v>
          </cell>
          <cell r="G1603">
            <v>0.18878878700000001</v>
          </cell>
        </row>
        <row r="1604">
          <cell r="A1604" t="str">
            <v>RP23-253G12.9</v>
          </cell>
          <cell r="B1604">
            <v>186.6135697</v>
          </cell>
          <cell r="C1604">
            <v>-0.78021871300000001</v>
          </cell>
          <cell r="D1604">
            <v>0.32459512299999999</v>
          </cell>
          <cell r="E1604">
            <v>-2.403667392</v>
          </cell>
          <cell r="F1604">
            <v>1.6231533999999999E-2</v>
          </cell>
          <cell r="G1604">
            <v>0.18878878700000001</v>
          </cell>
        </row>
        <row r="1605">
          <cell r="A1605" t="str">
            <v>Spdef</v>
          </cell>
          <cell r="B1605">
            <v>439.2169141</v>
          </cell>
          <cell r="C1605">
            <v>0.57678498899999997</v>
          </cell>
          <cell r="D1605">
            <v>0.24003912699999999</v>
          </cell>
          <cell r="E1605">
            <v>2.4028790510000002</v>
          </cell>
          <cell r="F1605">
            <v>1.6266566999999999E-2</v>
          </cell>
          <cell r="G1605">
            <v>0.188969794</v>
          </cell>
        </row>
        <row r="1606">
          <cell r="A1606" t="str">
            <v>Ppef2</v>
          </cell>
          <cell r="B1606">
            <v>49.374852150000002</v>
          </cell>
          <cell r="C1606">
            <v>0.90259659299999995</v>
          </cell>
          <cell r="D1606">
            <v>0.37563864200000002</v>
          </cell>
          <cell r="E1606">
            <v>2.4028321190000002</v>
          </cell>
          <cell r="F1606">
            <v>1.6268654E-2</v>
          </cell>
          <cell r="G1606">
            <v>0.188969794</v>
          </cell>
        </row>
        <row r="1607">
          <cell r="A1607" t="str">
            <v>Guca2a</v>
          </cell>
          <cell r="B1607">
            <v>706.4526955</v>
          </cell>
          <cell r="C1607">
            <v>0.85822444899999994</v>
          </cell>
          <cell r="D1607">
            <v>0.35721929699999999</v>
          </cell>
          <cell r="E1607">
            <v>2.4025142399999999</v>
          </cell>
          <cell r="F1607">
            <v>1.6282801E-2</v>
          </cell>
          <cell r="G1607">
            <v>0.189016346</v>
          </cell>
        </row>
        <row r="1608">
          <cell r="A1608" t="str">
            <v>Mdc1</v>
          </cell>
          <cell r="B1608">
            <v>742.70467680000002</v>
          </cell>
          <cell r="C1608">
            <v>0.73383216200000001</v>
          </cell>
          <cell r="D1608">
            <v>0.30550748799999999</v>
          </cell>
          <cell r="E1608">
            <v>2.4020103920000002</v>
          </cell>
          <cell r="F1608">
            <v>1.6305244999999999E-2</v>
          </cell>
          <cell r="G1608">
            <v>0.189066131</v>
          </cell>
        </row>
        <row r="1609">
          <cell r="A1609" t="str">
            <v>Ccdc34</v>
          </cell>
          <cell r="B1609">
            <v>263.21236499999998</v>
          </cell>
          <cell r="C1609">
            <v>0.77413148899999995</v>
          </cell>
          <cell r="D1609">
            <v>0.32229122300000002</v>
          </cell>
          <cell r="E1609">
            <v>2.4019626789999999</v>
          </cell>
          <cell r="F1609">
            <v>1.6307372000000001E-2</v>
          </cell>
          <cell r="G1609">
            <v>0.189066131</v>
          </cell>
        </row>
        <row r="1610">
          <cell r="A1610" t="str">
            <v>Gdf9</v>
          </cell>
          <cell r="B1610">
            <v>29.73439861</v>
          </cell>
          <cell r="C1610">
            <v>-1.081643898</v>
          </cell>
          <cell r="D1610">
            <v>0.45066163100000001</v>
          </cell>
          <cell r="E1610">
            <v>-2.4001242280000001</v>
          </cell>
          <cell r="F1610">
            <v>1.6389509E-2</v>
          </cell>
          <cell r="G1610">
            <v>0.18990031700000001</v>
          </cell>
        </row>
        <row r="1611">
          <cell r="A1611" t="str">
            <v>Gmds</v>
          </cell>
          <cell r="B1611">
            <v>3119.3311530000001</v>
          </cell>
          <cell r="C1611">
            <v>0.55526019800000004</v>
          </cell>
          <cell r="D1611">
            <v>0.231411176</v>
          </cell>
          <cell r="E1611">
            <v>2.3994528129999999</v>
          </cell>
          <cell r="F1611">
            <v>1.6419596000000002E-2</v>
          </cell>
          <cell r="G1611">
            <v>0.18994868600000001</v>
          </cell>
        </row>
        <row r="1612">
          <cell r="A1612" t="str">
            <v>Gsdmd</v>
          </cell>
          <cell r="B1612">
            <v>11477.765460000001</v>
          </cell>
          <cell r="C1612">
            <v>-0.77409733199999997</v>
          </cell>
          <cell r="D1612">
            <v>0.32262267500000003</v>
          </cell>
          <cell r="E1612">
            <v>-2.3993891039999999</v>
          </cell>
          <cell r="F1612">
            <v>1.6422453E-2</v>
          </cell>
          <cell r="G1612">
            <v>0.18994868600000001</v>
          </cell>
        </row>
        <row r="1613">
          <cell r="A1613" t="str">
            <v>Zfp94</v>
          </cell>
          <cell r="B1613">
            <v>55.898755110000003</v>
          </cell>
          <cell r="C1613">
            <v>0.93666792300000001</v>
          </cell>
          <cell r="D1613">
            <v>0.39042113099999998</v>
          </cell>
          <cell r="E1613">
            <v>2.3991219990000001</v>
          </cell>
          <cell r="F1613">
            <v>1.6434437999999999E-2</v>
          </cell>
          <cell r="G1613">
            <v>0.18994868600000001</v>
          </cell>
        </row>
        <row r="1614">
          <cell r="A1614" t="str">
            <v>Trim12a</v>
          </cell>
          <cell r="B1614">
            <v>839.17675840000004</v>
          </cell>
          <cell r="C1614">
            <v>-0.60674842600000001</v>
          </cell>
          <cell r="D1614">
            <v>0.25288906500000002</v>
          </cell>
          <cell r="E1614">
            <v>-2.399267144</v>
          </cell>
          <cell r="F1614">
            <v>1.6427924999999999E-2</v>
          </cell>
          <cell r="G1614">
            <v>0.18994868600000001</v>
          </cell>
        </row>
        <row r="1615">
          <cell r="A1615" t="str">
            <v>Tut1</v>
          </cell>
          <cell r="B1615">
            <v>446.7780338</v>
          </cell>
          <cell r="C1615">
            <v>0.51671088899999995</v>
          </cell>
          <cell r="D1615">
            <v>0.215405242</v>
          </cell>
          <cell r="E1615">
            <v>2.398785116</v>
          </cell>
          <cell r="F1615">
            <v>1.6449564999999999E-2</v>
          </cell>
          <cell r="G1615">
            <v>0.19000572199999999</v>
          </cell>
        </row>
        <row r="1616">
          <cell r="A1616" t="str">
            <v>Dpp10</v>
          </cell>
          <cell r="B1616">
            <v>5.7223472439999998</v>
          </cell>
          <cell r="C1616">
            <v>5.0664580959999999</v>
          </cell>
          <cell r="D1616">
            <v>2.1127760310000001</v>
          </cell>
          <cell r="E1616">
            <v>2.3980100219999998</v>
          </cell>
          <cell r="F1616">
            <v>1.6484413999999999E-2</v>
          </cell>
          <cell r="G1616">
            <v>0.19017260799999999</v>
          </cell>
        </row>
        <row r="1617">
          <cell r="A1617" t="str">
            <v>Sema3b</v>
          </cell>
          <cell r="B1617">
            <v>2506.7600819999998</v>
          </cell>
          <cell r="C1617">
            <v>-0.71857776600000001</v>
          </cell>
          <cell r="D1617">
            <v>0.29963526699999998</v>
          </cell>
          <cell r="E1617">
            <v>-2.3981748669999998</v>
          </cell>
          <cell r="F1617">
            <v>1.6476997E-2</v>
          </cell>
          <cell r="G1617">
            <v>0.19017260799999999</v>
          </cell>
        </row>
        <row r="1618">
          <cell r="A1618" t="str">
            <v>Kl</v>
          </cell>
          <cell r="B1618">
            <v>7.1754309730000001</v>
          </cell>
          <cell r="C1618">
            <v>3.426870992</v>
          </cell>
          <cell r="D1618">
            <v>1.429572638</v>
          </cell>
          <cell r="E1618">
            <v>2.3971296739999999</v>
          </cell>
          <cell r="F1618">
            <v>1.6524074999999999E-2</v>
          </cell>
          <cell r="G1618">
            <v>0.19051225999999999</v>
          </cell>
        </row>
        <row r="1619">
          <cell r="A1619" t="str">
            <v>Vnn1</v>
          </cell>
          <cell r="B1619">
            <v>1087.748206</v>
          </cell>
          <cell r="C1619">
            <v>0.93538869700000005</v>
          </cell>
          <cell r="D1619">
            <v>0.390323376</v>
          </cell>
          <cell r="E1619">
            <v>2.3964455</v>
          </cell>
          <cell r="F1619">
            <v>1.6554955E-2</v>
          </cell>
          <cell r="G1619">
            <v>0.190750328</v>
          </cell>
        </row>
        <row r="1620">
          <cell r="A1620" t="str">
            <v>Ppl</v>
          </cell>
          <cell r="B1620">
            <v>233.92053970000001</v>
          </cell>
          <cell r="C1620">
            <v>0.81860352000000003</v>
          </cell>
          <cell r="D1620">
            <v>0.34171908899999998</v>
          </cell>
          <cell r="E1620">
            <v>2.3955451879999998</v>
          </cell>
          <cell r="F1620">
            <v>1.6595668000000001E-2</v>
          </cell>
          <cell r="G1620">
            <v>0.190865544</v>
          </cell>
        </row>
        <row r="1621">
          <cell r="A1621" t="str">
            <v>Gm10499</v>
          </cell>
          <cell r="B1621">
            <v>1876.143673</v>
          </cell>
          <cell r="C1621">
            <v>-0.69428068899999995</v>
          </cell>
          <cell r="D1621">
            <v>0.28976690500000002</v>
          </cell>
          <cell r="E1621">
            <v>-2.3959971879999999</v>
          </cell>
          <cell r="F1621">
            <v>1.6575217E-2</v>
          </cell>
          <cell r="G1621">
            <v>0.190865544</v>
          </cell>
        </row>
        <row r="1622">
          <cell r="A1622" t="str">
            <v>Gm15676</v>
          </cell>
          <cell r="B1622">
            <v>24.22392546</v>
          </cell>
          <cell r="C1622">
            <v>1.6536784339999999</v>
          </cell>
          <cell r="D1622">
            <v>0.69025294800000003</v>
          </cell>
          <cell r="E1622">
            <v>2.3957571469999999</v>
          </cell>
          <cell r="F1622">
            <v>1.6586074999999999E-2</v>
          </cell>
          <cell r="G1622">
            <v>0.190865544</v>
          </cell>
        </row>
        <row r="1623">
          <cell r="A1623" t="str">
            <v>Ncald</v>
          </cell>
          <cell r="B1623">
            <v>433.74269759999999</v>
          </cell>
          <cell r="C1623">
            <v>0.72976414099999998</v>
          </cell>
          <cell r="D1623">
            <v>0.304669354</v>
          </cell>
          <cell r="E1623">
            <v>2.3952659879999998</v>
          </cell>
          <cell r="F1623">
            <v>1.6608312E-2</v>
          </cell>
          <cell r="G1623">
            <v>0.19089319499999999</v>
          </cell>
        </row>
        <row r="1624">
          <cell r="A1624" t="str">
            <v>Wdr90</v>
          </cell>
          <cell r="B1624">
            <v>312.23825890000001</v>
          </cell>
          <cell r="C1624">
            <v>0.84816562799999995</v>
          </cell>
          <cell r="D1624">
            <v>0.35425199099999999</v>
          </cell>
          <cell r="E1624">
            <v>2.3942437829999998</v>
          </cell>
          <cell r="F1624">
            <v>1.6654675000000001E-2</v>
          </cell>
          <cell r="G1624">
            <v>0.19130813699999999</v>
          </cell>
        </row>
        <row r="1625">
          <cell r="A1625" t="str">
            <v>Fev</v>
          </cell>
          <cell r="B1625">
            <v>9.0627855549999996</v>
          </cell>
          <cell r="C1625">
            <v>1.994897022</v>
          </cell>
          <cell r="D1625">
            <v>0.83341291200000001</v>
          </cell>
          <cell r="E1625">
            <v>2.393647847</v>
          </cell>
          <cell r="F1625">
            <v>1.6681756999999998E-2</v>
          </cell>
          <cell r="G1625">
            <v>0.191390844</v>
          </cell>
        </row>
        <row r="1626">
          <cell r="A1626" t="str">
            <v>Kif19a</v>
          </cell>
          <cell r="B1626">
            <v>28.85757825</v>
          </cell>
          <cell r="C1626">
            <v>1.1660549090000001</v>
          </cell>
          <cell r="D1626">
            <v>0.48714846699999997</v>
          </cell>
          <cell r="E1626">
            <v>2.3936335369999999</v>
          </cell>
          <cell r="F1626">
            <v>1.6682407E-2</v>
          </cell>
          <cell r="G1626">
            <v>0.191390844</v>
          </cell>
        </row>
        <row r="1627">
          <cell r="A1627" t="str">
            <v>Capn5</v>
          </cell>
          <cell r="B1627">
            <v>439.76018540000001</v>
          </cell>
          <cell r="C1627">
            <v>0.55050910799999997</v>
          </cell>
          <cell r="D1627">
            <v>0.23003966000000001</v>
          </cell>
          <cell r="E1627">
            <v>2.3931052039999998</v>
          </cell>
          <cell r="F1627">
            <v>1.6706450000000001E-2</v>
          </cell>
          <cell r="G1627">
            <v>0.19154879899999999</v>
          </cell>
        </row>
        <row r="1628">
          <cell r="A1628" t="str">
            <v>Tac1</v>
          </cell>
          <cell r="B1628">
            <v>110.805841</v>
          </cell>
          <cell r="C1628">
            <v>0.93272069199999996</v>
          </cell>
          <cell r="D1628">
            <v>0.38987882200000001</v>
          </cell>
          <cell r="E1628">
            <v>2.3923348500000001</v>
          </cell>
          <cell r="F1628">
            <v>1.6741560999999999E-2</v>
          </cell>
          <cell r="G1628">
            <v>0.191833384</v>
          </cell>
        </row>
        <row r="1629">
          <cell r="A1629" t="str">
            <v>Mpz</v>
          </cell>
          <cell r="B1629">
            <v>15.487505049999999</v>
          </cell>
          <cell r="C1629">
            <v>1.682509678</v>
          </cell>
          <cell r="D1629">
            <v>0.70345870799999999</v>
          </cell>
          <cell r="E1629">
            <v>2.3917675030000001</v>
          </cell>
          <cell r="F1629">
            <v>1.6767460000000001E-2</v>
          </cell>
          <cell r="G1629">
            <v>0.192012138</v>
          </cell>
        </row>
        <row r="1630">
          <cell r="A1630" t="str">
            <v>Rbm38</v>
          </cell>
          <cell r="B1630">
            <v>131.04357210000001</v>
          </cell>
          <cell r="C1630">
            <v>0.80461903999999995</v>
          </cell>
          <cell r="D1630">
            <v>0.33648313899999999</v>
          </cell>
          <cell r="E1630">
            <v>2.3912610920000001</v>
          </cell>
          <cell r="F1630">
            <v>1.6790607999999999E-2</v>
          </cell>
          <cell r="G1630">
            <v>0.192041288</v>
          </cell>
        </row>
        <row r="1631">
          <cell r="A1631" t="str">
            <v>Gm26736</v>
          </cell>
          <cell r="B1631">
            <v>15.40934581</v>
          </cell>
          <cell r="C1631">
            <v>1.728512724</v>
          </cell>
          <cell r="D1631">
            <v>0.72278705099999996</v>
          </cell>
          <cell r="E1631">
            <v>2.3914550239999999</v>
          </cell>
          <cell r="F1631">
            <v>1.678174E-2</v>
          </cell>
          <cell r="G1631">
            <v>0.192041288</v>
          </cell>
        </row>
        <row r="1632">
          <cell r="A1632" t="str">
            <v>Hnf1b</v>
          </cell>
          <cell r="B1632">
            <v>225.20434230000001</v>
          </cell>
          <cell r="C1632">
            <v>0.67267719199999998</v>
          </cell>
          <cell r="D1632">
            <v>0.28155559099999999</v>
          </cell>
          <cell r="E1632">
            <v>2.389145209</v>
          </cell>
          <cell r="F1632">
            <v>1.6887625999999999E-2</v>
          </cell>
          <cell r="G1632">
            <v>0.19303250399999999</v>
          </cell>
        </row>
        <row r="1633">
          <cell r="A1633" t="str">
            <v>Gm24245</v>
          </cell>
          <cell r="B1633">
            <v>8.9941163060000004</v>
          </cell>
          <cell r="C1633">
            <v>2.3182875649999999</v>
          </cell>
          <cell r="D1633">
            <v>0.97049807600000004</v>
          </cell>
          <cell r="E1633">
            <v>2.3887605989999998</v>
          </cell>
          <cell r="F1633">
            <v>1.6905314000000001E-2</v>
          </cell>
          <cell r="G1633">
            <v>0.193116283</v>
          </cell>
        </row>
        <row r="1634">
          <cell r="A1634" t="str">
            <v>Ar</v>
          </cell>
          <cell r="B1634">
            <v>20.951934949999998</v>
          </cell>
          <cell r="C1634">
            <v>1.700160951</v>
          </cell>
          <cell r="D1634">
            <v>0.71202739299999995</v>
          </cell>
          <cell r="E1634">
            <v>2.3877746389999999</v>
          </cell>
          <cell r="F1634">
            <v>1.6950732E-2</v>
          </cell>
          <cell r="G1634">
            <v>0.19351653699999999</v>
          </cell>
        </row>
        <row r="1635">
          <cell r="A1635" t="str">
            <v>Oas1b</v>
          </cell>
          <cell r="B1635">
            <v>98.731465180000001</v>
          </cell>
          <cell r="C1635">
            <v>-0.90608767400000001</v>
          </cell>
          <cell r="D1635">
            <v>0.37951353999999998</v>
          </cell>
          <cell r="E1635">
            <v>-2.3874976210000001</v>
          </cell>
          <cell r="F1635">
            <v>1.6963513E-2</v>
          </cell>
          <cell r="G1635">
            <v>0.19354392000000001</v>
          </cell>
        </row>
        <row r="1636">
          <cell r="A1636" t="str">
            <v>Ighv5-12</v>
          </cell>
          <cell r="B1636">
            <v>59.295772909999997</v>
          </cell>
          <cell r="C1636">
            <v>3.503371075</v>
          </cell>
          <cell r="D1636">
            <v>1.4688535869999999</v>
          </cell>
          <cell r="E1636">
            <v>2.3851057080000002</v>
          </cell>
          <cell r="F1636">
            <v>1.7074214000000001E-2</v>
          </cell>
          <cell r="G1636">
            <v>0.19468781600000001</v>
          </cell>
        </row>
        <row r="1637">
          <cell r="A1637" t="str">
            <v>Ugt1a2</v>
          </cell>
          <cell r="B1637">
            <v>224.51224590000001</v>
          </cell>
          <cell r="C1637">
            <v>0.866209911</v>
          </cell>
          <cell r="D1637">
            <v>0.36338739799999997</v>
          </cell>
          <cell r="E1637">
            <v>2.3837092769999999</v>
          </cell>
          <cell r="F1637">
            <v>1.7139135999999999E-2</v>
          </cell>
          <cell r="G1637">
            <v>0.19499355900000001</v>
          </cell>
        </row>
        <row r="1638">
          <cell r="A1638" t="str">
            <v>Lgals3</v>
          </cell>
          <cell r="B1638">
            <v>8801.0527619999993</v>
          </cell>
          <cell r="C1638">
            <v>-1.18692632</v>
          </cell>
          <cell r="D1638">
            <v>0.497959237</v>
          </cell>
          <cell r="E1638">
            <v>-2.383581291</v>
          </cell>
          <cell r="F1638">
            <v>1.7145097000000002E-2</v>
          </cell>
          <cell r="G1638">
            <v>0.19499355900000001</v>
          </cell>
        </row>
        <row r="1639">
          <cell r="A1639" t="str">
            <v>Flrt1</v>
          </cell>
          <cell r="B1639">
            <v>23.807009390000001</v>
          </cell>
          <cell r="C1639">
            <v>1.5539493769999999</v>
          </cell>
          <cell r="D1639">
            <v>0.65198720700000001</v>
          </cell>
          <cell r="E1639">
            <v>2.3834047049999998</v>
          </cell>
          <cell r="F1639">
            <v>1.7153325000000001E-2</v>
          </cell>
          <cell r="G1639">
            <v>0.19499355900000001</v>
          </cell>
        </row>
        <row r="1640">
          <cell r="A1640" t="str">
            <v>Cln6</v>
          </cell>
          <cell r="B1640">
            <v>282.57252410000001</v>
          </cell>
          <cell r="C1640">
            <v>0.70438888399999999</v>
          </cell>
          <cell r="D1640">
            <v>0.29551790900000002</v>
          </cell>
          <cell r="E1640">
            <v>2.3835742729999998</v>
          </cell>
          <cell r="F1640">
            <v>1.7145423999999999E-2</v>
          </cell>
          <cell r="G1640">
            <v>0.19499355900000001</v>
          </cell>
        </row>
        <row r="1641">
          <cell r="A1641" t="str">
            <v>Bmp5</v>
          </cell>
          <cell r="B1641">
            <v>309.71806679999997</v>
          </cell>
          <cell r="C1641">
            <v>-0.97232985999999999</v>
          </cell>
          <cell r="D1641">
            <v>0.40795337500000001</v>
          </cell>
          <cell r="E1641">
            <v>-2.3834337959999998</v>
          </cell>
          <cell r="F1641">
            <v>1.7151969E-2</v>
          </cell>
          <cell r="G1641">
            <v>0.19499355900000001</v>
          </cell>
        </row>
        <row r="1642">
          <cell r="A1642" t="str">
            <v>Sez6l</v>
          </cell>
          <cell r="B1642">
            <v>9.2586518840000007</v>
          </cell>
          <cell r="C1642">
            <v>3.7751171800000001</v>
          </cell>
          <cell r="D1642">
            <v>1.5840909860000001</v>
          </cell>
          <cell r="E1642">
            <v>2.3831441579999999</v>
          </cell>
          <cell r="F1642">
            <v>1.7165471000000002E-2</v>
          </cell>
          <cell r="G1642">
            <v>0.19501272</v>
          </cell>
        </row>
        <row r="1643">
          <cell r="A1643" t="str">
            <v>Igtp</v>
          </cell>
          <cell r="B1643">
            <v>799.99665670000002</v>
          </cell>
          <cell r="C1643">
            <v>-0.95053204300000005</v>
          </cell>
          <cell r="D1643">
            <v>0.39899318299999997</v>
          </cell>
          <cell r="E1643">
            <v>-2.3823265239999998</v>
          </cell>
          <cell r="F1643">
            <v>1.7203636000000001E-2</v>
          </cell>
          <cell r="G1643">
            <v>0.19532727</v>
          </cell>
        </row>
        <row r="1644">
          <cell r="A1644" t="str">
            <v>Rbm20</v>
          </cell>
          <cell r="B1644">
            <v>56.892264160000003</v>
          </cell>
          <cell r="C1644">
            <v>0.90507101300000004</v>
          </cell>
          <cell r="D1644">
            <v>0.379979073</v>
          </cell>
          <cell r="E1644">
            <v>2.381896995</v>
          </cell>
          <cell r="F1644">
            <v>1.7223714000000001E-2</v>
          </cell>
          <cell r="G1644">
            <v>0.19543621899999999</v>
          </cell>
        </row>
        <row r="1645">
          <cell r="A1645" t="str">
            <v>Cap2</v>
          </cell>
          <cell r="B1645">
            <v>81.38860991</v>
          </cell>
          <cell r="C1645">
            <v>1.5981476299999999</v>
          </cell>
          <cell r="D1645">
            <v>0.67102498700000002</v>
          </cell>
          <cell r="E1645">
            <v>2.3816514450000001</v>
          </cell>
          <cell r="F1645">
            <v>1.7235202000000002E-2</v>
          </cell>
          <cell r="G1645">
            <v>0.19544761299999999</v>
          </cell>
        </row>
        <row r="1646">
          <cell r="A1646" t="str">
            <v>Agap2</v>
          </cell>
          <cell r="B1646">
            <v>155.61717049999999</v>
          </cell>
          <cell r="C1646">
            <v>0.81785693400000004</v>
          </cell>
          <cell r="D1646">
            <v>0.34344655400000001</v>
          </cell>
          <cell r="E1646">
            <v>2.381322291</v>
          </cell>
          <cell r="F1646">
            <v>1.7250611999999999E-2</v>
          </cell>
          <cell r="G1646">
            <v>0.195503439</v>
          </cell>
        </row>
        <row r="1647">
          <cell r="A1647" t="str">
            <v>Adssl1</v>
          </cell>
          <cell r="B1647">
            <v>15.230499500000001</v>
          </cell>
          <cell r="C1647">
            <v>1.415046528</v>
          </cell>
          <cell r="D1647">
            <v>0.59445457400000001</v>
          </cell>
          <cell r="E1647">
            <v>2.3804115399999999</v>
          </cell>
          <cell r="F1647">
            <v>1.7293313000000001E-2</v>
          </cell>
          <cell r="G1647">
            <v>0.19586830299999999</v>
          </cell>
        </row>
        <row r="1648">
          <cell r="A1648" t="str">
            <v>Cd28</v>
          </cell>
          <cell r="B1648">
            <v>69.419243550000004</v>
          </cell>
          <cell r="C1648">
            <v>1.28875754</v>
          </cell>
          <cell r="D1648">
            <v>0.54178489799999996</v>
          </cell>
          <cell r="E1648">
            <v>2.3787254770000001</v>
          </cell>
          <cell r="F1648">
            <v>1.7372609000000001E-2</v>
          </cell>
          <cell r="G1648">
            <v>0.19640845400000001</v>
          </cell>
        </row>
        <row r="1649">
          <cell r="A1649" t="str">
            <v>Zc3h12d</v>
          </cell>
          <cell r="B1649">
            <v>845.56888839999999</v>
          </cell>
          <cell r="C1649">
            <v>0.59391686899999996</v>
          </cell>
          <cell r="D1649">
            <v>0.249667104</v>
          </cell>
          <cell r="E1649">
            <v>2.3788350920000001</v>
          </cell>
          <cell r="F1649">
            <v>1.7367443999999999E-2</v>
          </cell>
          <cell r="G1649">
            <v>0.19640845400000001</v>
          </cell>
        </row>
        <row r="1650">
          <cell r="A1650" t="str">
            <v>Cnnm2</v>
          </cell>
          <cell r="B1650">
            <v>1069.0235909999999</v>
          </cell>
          <cell r="C1650">
            <v>-0.59856310000000001</v>
          </cell>
          <cell r="D1650">
            <v>0.25163098</v>
          </cell>
          <cell r="E1650">
            <v>-2.3787337279999998</v>
          </cell>
          <cell r="F1650">
            <v>1.7372220000000001E-2</v>
          </cell>
          <cell r="G1650">
            <v>0.19640845400000001</v>
          </cell>
        </row>
        <row r="1651">
          <cell r="A1651" t="str">
            <v>Stx7</v>
          </cell>
          <cell r="B1651">
            <v>3294.644307</v>
          </cell>
          <cell r="C1651">
            <v>-0.63973102599999998</v>
          </cell>
          <cell r="D1651">
            <v>0.26902998700000003</v>
          </cell>
          <cell r="E1651">
            <v>-2.3779171699999999</v>
          </cell>
          <cell r="F1651">
            <v>1.7410736E-2</v>
          </cell>
          <cell r="G1651">
            <v>0.19650268600000001</v>
          </cell>
        </row>
        <row r="1652">
          <cell r="A1652" t="str">
            <v>Jade2</v>
          </cell>
          <cell r="B1652">
            <v>585.14892020000002</v>
          </cell>
          <cell r="C1652">
            <v>0.72946107999999998</v>
          </cell>
          <cell r="D1652">
            <v>0.30682728300000001</v>
          </cell>
          <cell r="E1652">
            <v>2.3774322560000001</v>
          </cell>
          <cell r="F1652">
            <v>1.7433645000000001E-2</v>
          </cell>
          <cell r="G1652">
            <v>0.19650268600000001</v>
          </cell>
        </row>
        <row r="1653">
          <cell r="A1653" t="str">
            <v>Ankrd55</v>
          </cell>
          <cell r="B1653">
            <v>13.403312</v>
          </cell>
          <cell r="C1653">
            <v>1.6948102970000001</v>
          </cell>
          <cell r="D1653">
            <v>0.71268127000000003</v>
          </cell>
          <cell r="E1653">
            <v>2.3780761020000001</v>
          </cell>
          <cell r="F1653">
            <v>1.7403234E-2</v>
          </cell>
          <cell r="G1653">
            <v>0.19650268600000001</v>
          </cell>
        </row>
        <row r="1654">
          <cell r="A1654" t="str">
            <v>Lpar5</v>
          </cell>
          <cell r="B1654">
            <v>722.61350379999999</v>
          </cell>
          <cell r="C1654">
            <v>0.64860255600000005</v>
          </cell>
          <cell r="D1654">
            <v>0.27279498000000002</v>
          </cell>
          <cell r="E1654">
            <v>2.3776191029999998</v>
          </cell>
          <cell r="F1654">
            <v>1.7424815E-2</v>
          </cell>
          <cell r="G1654">
            <v>0.19650268600000001</v>
          </cell>
        </row>
        <row r="1655">
          <cell r="A1655" t="str">
            <v>Dok4</v>
          </cell>
          <cell r="B1655">
            <v>2584.5079719999999</v>
          </cell>
          <cell r="C1655">
            <v>-0.71530293899999997</v>
          </cell>
          <cell r="D1655">
            <v>0.30083803999999997</v>
          </cell>
          <cell r="E1655">
            <v>-2.3777010970000001</v>
          </cell>
          <cell r="F1655">
            <v>1.7420940999999999E-2</v>
          </cell>
          <cell r="G1655">
            <v>0.19650268600000001</v>
          </cell>
        </row>
        <row r="1656">
          <cell r="A1656" t="str">
            <v>Sec11c</v>
          </cell>
          <cell r="B1656">
            <v>1146.4004629999999</v>
          </cell>
          <cell r="C1656">
            <v>0.56078587899999999</v>
          </cell>
          <cell r="D1656">
            <v>0.23598684</v>
          </cell>
          <cell r="E1656">
            <v>2.3763438629999998</v>
          </cell>
          <cell r="F1656">
            <v>1.748516E-2</v>
          </cell>
          <cell r="G1656">
            <v>0.19696424900000001</v>
          </cell>
        </row>
        <row r="1657">
          <cell r="A1657" t="str">
            <v>Nme7</v>
          </cell>
          <cell r="B1657">
            <v>352.37191439999998</v>
          </cell>
          <cell r="C1657">
            <v>-0.56626779299999996</v>
          </cell>
          <cell r="D1657">
            <v>0.23837531300000001</v>
          </cell>
          <cell r="E1657">
            <v>-2.37553036</v>
          </cell>
          <cell r="F1657">
            <v>1.7523751000000001E-2</v>
          </cell>
          <cell r="G1657">
            <v>0.19696591499999999</v>
          </cell>
        </row>
        <row r="1658">
          <cell r="A1658" t="str">
            <v>Lgi4</v>
          </cell>
          <cell r="B1658">
            <v>32.429590210000001</v>
          </cell>
          <cell r="C1658">
            <v>2.0662738799999998</v>
          </cell>
          <cell r="D1658">
            <v>0.86984525199999996</v>
          </cell>
          <cell r="E1658">
            <v>2.3754499739999999</v>
          </cell>
          <cell r="F1658">
            <v>1.7527568E-2</v>
          </cell>
          <cell r="G1658">
            <v>0.19696591499999999</v>
          </cell>
        </row>
        <row r="1659">
          <cell r="A1659" t="str">
            <v>Zfp961</v>
          </cell>
          <cell r="B1659">
            <v>694.3356407</v>
          </cell>
          <cell r="C1659">
            <v>-0.47697404900000001</v>
          </cell>
          <cell r="D1659">
            <v>0.200773649</v>
          </cell>
          <cell r="E1659">
            <v>-2.375680536</v>
          </cell>
          <cell r="F1659">
            <v>1.7516621E-2</v>
          </cell>
          <cell r="G1659">
            <v>0.19696591499999999</v>
          </cell>
        </row>
        <row r="1660">
          <cell r="A1660" t="str">
            <v>Arhgap4</v>
          </cell>
          <cell r="B1660">
            <v>489.22207780000002</v>
          </cell>
          <cell r="C1660">
            <v>-0.836393057</v>
          </cell>
          <cell r="D1660">
            <v>0.35200694700000001</v>
          </cell>
          <cell r="E1660">
            <v>-2.3760697460000002</v>
          </cell>
          <cell r="F1660">
            <v>1.7498155000000001E-2</v>
          </cell>
          <cell r="G1660">
            <v>0.19696591499999999</v>
          </cell>
        </row>
        <row r="1661">
          <cell r="A1661" t="str">
            <v>Wdr13</v>
          </cell>
          <cell r="B1661">
            <v>1970.624125</v>
          </cell>
          <cell r="C1661">
            <v>-0.40938163500000002</v>
          </cell>
          <cell r="D1661">
            <v>0.17235482699999999</v>
          </cell>
          <cell r="E1661">
            <v>-2.3752258230000001</v>
          </cell>
          <cell r="F1661">
            <v>1.7538216999999998E-2</v>
          </cell>
          <cell r="G1661">
            <v>0.196966851</v>
          </cell>
        </row>
        <row r="1662">
          <cell r="A1662" t="str">
            <v>Fcrla</v>
          </cell>
          <cell r="B1662">
            <v>41.550847079999997</v>
          </cell>
          <cell r="C1662">
            <v>1.8496505780000001</v>
          </cell>
          <cell r="D1662">
            <v>0.77908602699999996</v>
          </cell>
          <cell r="E1662">
            <v>2.3741288049999998</v>
          </cell>
          <cell r="F1662">
            <v>1.7590412999999999E-2</v>
          </cell>
          <cell r="G1662">
            <v>0.19737808500000001</v>
          </cell>
        </row>
        <row r="1663">
          <cell r="A1663" t="str">
            <v>Zbtb7c</v>
          </cell>
          <cell r="B1663">
            <v>42.027211100000002</v>
          </cell>
          <cell r="C1663">
            <v>1.31841498</v>
          </cell>
          <cell r="D1663">
            <v>0.55535326799999996</v>
          </cell>
          <cell r="E1663">
            <v>2.3740113819999999</v>
          </cell>
          <cell r="F1663">
            <v>1.7596008E-2</v>
          </cell>
          <cell r="G1663">
            <v>0.19737808500000001</v>
          </cell>
        </row>
        <row r="1664">
          <cell r="A1664" t="str">
            <v>Camk1d</v>
          </cell>
          <cell r="B1664">
            <v>2759.799516</v>
          </cell>
          <cell r="C1664">
            <v>0.570550377</v>
          </cell>
          <cell r="D1664">
            <v>0.24039622699999999</v>
          </cell>
          <cell r="E1664">
            <v>2.373374927</v>
          </cell>
          <cell r="F1664">
            <v>1.7626362E-2</v>
          </cell>
          <cell r="G1664">
            <v>0.197599675</v>
          </cell>
        </row>
        <row r="1665">
          <cell r="A1665" t="str">
            <v>Col4a3</v>
          </cell>
          <cell r="B1665">
            <v>73.091700220000007</v>
          </cell>
          <cell r="C1665">
            <v>-1.5098277069999999</v>
          </cell>
          <cell r="D1665">
            <v>0.63667898700000003</v>
          </cell>
          <cell r="E1665">
            <v>-2.3714112429999998</v>
          </cell>
          <cell r="F1665">
            <v>1.7720302E-2</v>
          </cell>
          <cell r="G1665">
            <v>0.19817612100000001</v>
          </cell>
        </row>
        <row r="1666">
          <cell r="A1666" t="str">
            <v>2310007B03Rik</v>
          </cell>
          <cell r="B1666">
            <v>221.58343679999999</v>
          </cell>
          <cell r="C1666">
            <v>-0.63844819399999997</v>
          </cell>
          <cell r="D1666">
            <v>0.26922067700000002</v>
          </cell>
          <cell r="E1666">
            <v>-2.3714679040000002</v>
          </cell>
          <cell r="F1666">
            <v>1.7717585000000001E-2</v>
          </cell>
          <cell r="G1666">
            <v>0.19817612100000001</v>
          </cell>
        </row>
        <row r="1667">
          <cell r="A1667" t="str">
            <v>Sycp3</v>
          </cell>
          <cell r="B1667">
            <v>17.607879669999999</v>
          </cell>
          <cell r="C1667">
            <v>-1.4534189230000001</v>
          </cell>
          <cell r="D1667">
            <v>0.61286722699999996</v>
          </cell>
          <cell r="E1667">
            <v>-2.3715070059999999</v>
          </cell>
          <cell r="F1667">
            <v>1.7715710999999999E-2</v>
          </cell>
          <cell r="G1667">
            <v>0.19817612100000001</v>
          </cell>
        </row>
        <row r="1668">
          <cell r="A1668" t="str">
            <v>Gm11723</v>
          </cell>
          <cell r="B1668">
            <v>18.158850300000001</v>
          </cell>
          <cell r="C1668">
            <v>1.2955609130000001</v>
          </cell>
          <cell r="D1668">
            <v>0.54620545799999998</v>
          </cell>
          <cell r="E1668">
            <v>2.3719296349999999</v>
          </cell>
          <cell r="F1668">
            <v>1.769546E-2</v>
          </cell>
          <cell r="G1668">
            <v>0.19817612100000001</v>
          </cell>
        </row>
        <row r="1669">
          <cell r="A1669" t="str">
            <v>Sf3a2</v>
          </cell>
          <cell r="B1669">
            <v>415.9224668</v>
          </cell>
          <cell r="C1669">
            <v>0.49106284</v>
          </cell>
          <cell r="D1669">
            <v>0.20714010699999999</v>
          </cell>
          <cell r="E1669">
            <v>2.3706796649999999</v>
          </cell>
          <cell r="F1669">
            <v>1.7755412000000002E-2</v>
          </cell>
          <cell r="G1669">
            <v>0.19833082599999999</v>
          </cell>
        </row>
        <row r="1670">
          <cell r="A1670" t="str">
            <v>Chtf18</v>
          </cell>
          <cell r="B1670">
            <v>248.6455843</v>
          </cell>
          <cell r="C1670">
            <v>0.83129534999999999</v>
          </cell>
          <cell r="D1670">
            <v>0.35064019600000002</v>
          </cell>
          <cell r="E1670">
            <v>2.3707930789999998</v>
          </cell>
          <cell r="F1670">
            <v>1.7749964999999999E-2</v>
          </cell>
          <cell r="G1670">
            <v>0.19833082599999999</v>
          </cell>
        </row>
        <row r="1671">
          <cell r="A1671" t="str">
            <v>Muc20</v>
          </cell>
          <cell r="B1671">
            <v>7.0142347520000001</v>
          </cell>
          <cell r="C1671">
            <v>2.6938934630000002</v>
          </cell>
          <cell r="D1671">
            <v>1.1372829339999999</v>
          </cell>
          <cell r="E1671">
            <v>2.368710004</v>
          </cell>
          <cell r="F1671">
            <v>1.7850242999999998E-2</v>
          </cell>
          <cell r="G1671">
            <v>0.198698441</v>
          </cell>
        </row>
        <row r="1672">
          <cell r="A1672" t="str">
            <v>Terc</v>
          </cell>
          <cell r="B1672">
            <v>114.0132053</v>
          </cell>
          <cell r="C1672">
            <v>0.90500719699999999</v>
          </cell>
          <cell r="D1672">
            <v>0.38206360499999997</v>
          </cell>
          <cell r="E1672">
            <v>2.3687343790000002</v>
          </cell>
          <cell r="F1672">
            <v>1.7849067E-2</v>
          </cell>
          <cell r="G1672">
            <v>0.198698441</v>
          </cell>
        </row>
        <row r="1673">
          <cell r="A1673" t="str">
            <v>RP23-135F23.2</v>
          </cell>
          <cell r="B1673">
            <v>7.5824778080000002</v>
          </cell>
          <cell r="C1673">
            <v>2.886044064</v>
          </cell>
          <cell r="D1673">
            <v>1.2183730699999999</v>
          </cell>
          <cell r="E1673">
            <v>2.3687687579999999</v>
          </cell>
          <cell r="F1673">
            <v>1.7847407999999999E-2</v>
          </cell>
          <cell r="G1673">
            <v>0.198698441</v>
          </cell>
        </row>
        <row r="1674">
          <cell r="A1674" t="str">
            <v>Nup210</v>
          </cell>
          <cell r="B1674">
            <v>1211.3233439999999</v>
          </cell>
          <cell r="C1674">
            <v>0.74660580799999998</v>
          </cell>
          <cell r="D1674">
            <v>0.31508794000000001</v>
          </cell>
          <cell r="E1674">
            <v>2.3695156549999998</v>
          </cell>
          <cell r="F1674">
            <v>1.7811401000000001E-2</v>
          </cell>
          <cell r="G1674">
            <v>0.198698441</v>
          </cell>
        </row>
        <row r="1675">
          <cell r="A1675" t="str">
            <v>Ntrk3</v>
          </cell>
          <cell r="B1675">
            <v>7.0716364570000003</v>
          </cell>
          <cell r="C1675">
            <v>3.4055970929999999</v>
          </cell>
          <cell r="D1675">
            <v>1.4376349639999999</v>
          </cell>
          <cell r="E1675">
            <v>2.3688886120000001</v>
          </cell>
          <cell r="F1675">
            <v>1.7841625999999999E-2</v>
          </cell>
          <cell r="G1675">
            <v>0.198698441</v>
          </cell>
        </row>
        <row r="1676">
          <cell r="A1676" t="str">
            <v>Heatr3</v>
          </cell>
          <cell r="B1676">
            <v>414.46194639999999</v>
          </cell>
          <cell r="C1676">
            <v>0.66504449099999996</v>
          </cell>
          <cell r="D1676">
            <v>0.28079346100000002</v>
          </cell>
          <cell r="E1676">
            <v>2.3684472159999999</v>
          </cell>
          <cell r="F1676">
            <v>1.7862929E-2</v>
          </cell>
          <cell r="G1676">
            <v>0.198698441</v>
          </cell>
        </row>
        <row r="1677">
          <cell r="A1677" t="str">
            <v>Dennd4a</v>
          </cell>
          <cell r="B1677">
            <v>509.10701699999998</v>
          </cell>
          <cell r="C1677">
            <v>0.57815854799999999</v>
          </cell>
          <cell r="D1677">
            <v>0.24409764</v>
          </cell>
          <cell r="E1677">
            <v>2.3685544300000001</v>
          </cell>
          <cell r="F1677">
            <v>1.7857753000000001E-2</v>
          </cell>
          <cell r="G1677">
            <v>0.198698441</v>
          </cell>
        </row>
        <row r="1678">
          <cell r="A1678" t="str">
            <v>Gm6548</v>
          </cell>
          <cell r="B1678">
            <v>363.72390769999998</v>
          </cell>
          <cell r="C1678">
            <v>-0.55999454900000001</v>
          </cell>
          <cell r="D1678">
            <v>0.23648234900000001</v>
          </cell>
          <cell r="E1678">
            <v>-2.3680183760000002</v>
          </cell>
          <cell r="F1678">
            <v>1.7883647999999999E-2</v>
          </cell>
          <cell r="G1678">
            <v>0.198810282</v>
          </cell>
        </row>
        <row r="1679">
          <cell r="A1679" t="str">
            <v>Gm13067</v>
          </cell>
          <cell r="B1679">
            <v>10.325305609999999</v>
          </cell>
          <cell r="C1679">
            <v>2.0253166739999999</v>
          </cell>
          <cell r="D1679">
            <v>0.85540714100000004</v>
          </cell>
          <cell r="E1679">
            <v>2.3676639769999999</v>
          </cell>
          <cell r="F1679">
            <v>1.7900785999999998E-2</v>
          </cell>
          <cell r="G1679">
            <v>0.198882209</v>
          </cell>
        </row>
        <row r="1680">
          <cell r="A1680" t="str">
            <v>Dennd4b</v>
          </cell>
          <cell r="B1680">
            <v>311.10678669999999</v>
          </cell>
          <cell r="C1680">
            <v>0.80632301200000001</v>
          </cell>
          <cell r="D1680">
            <v>0.34063267899999999</v>
          </cell>
          <cell r="E1680">
            <v>2.367133457</v>
          </cell>
          <cell r="F1680">
            <v>1.7926467000000001E-2</v>
          </cell>
          <cell r="G1680">
            <v>0.19904891499999999</v>
          </cell>
        </row>
        <row r="1681">
          <cell r="A1681" t="str">
            <v>Tmem206</v>
          </cell>
          <cell r="B1681">
            <v>196.25516590000001</v>
          </cell>
          <cell r="C1681">
            <v>-0.76987813699999996</v>
          </cell>
          <cell r="D1681">
            <v>0.32534233800000001</v>
          </cell>
          <cell r="E1681">
            <v>-2.3663632030000001</v>
          </cell>
          <cell r="F1681">
            <v>1.7963811999999999E-2</v>
          </cell>
          <cell r="G1681">
            <v>0.19934484499999999</v>
          </cell>
        </row>
        <row r="1682">
          <cell r="A1682" t="str">
            <v>Mmp24</v>
          </cell>
          <cell r="B1682">
            <v>40.053192160000002</v>
          </cell>
          <cell r="C1682">
            <v>-1.3723192340000001</v>
          </cell>
          <cell r="D1682">
            <v>0.58009387599999995</v>
          </cell>
          <cell r="E1682">
            <v>-2.3656847459999999</v>
          </cell>
          <cell r="F1682">
            <v>1.7996761999999999E-2</v>
          </cell>
          <cell r="G1682">
            <v>0.19959168899999999</v>
          </cell>
        </row>
        <row r="1683">
          <cell r="A1683" t="str">
            <v>Rsrp1</v>
          </cell>
          <cell r="B1683">
            <v>10611.23897</v>
          </cell>
          <cell r="C1683">
            <v>-0.55342123700000001</v>
          </cell>
          <cell r="D1683">
            <v>0.233966863</v>
          </cell>
          <cell r="E1683">
            <v>-2.3653829819999999</v>
          </cell>
          <cell r="F1683">
            <v>1.8011434E-2</v>
          </cell>
          <cell r="G1683">
            <v>0.199635653</v>
          </cell>
        </row>
        <row r="1684">
          <cell r="A1684" t="str">
            <v>Cramp1l</v>
          </cell>
          <cell r="B1684">
            <v>1689.6758669999999</v>
          </cell>
          <cell r="C1684">
            <v>0.465332621</v>
          </cell>
          <cell r="D1684">
            <v>0.196755865</v>
          </cell>
          <cell r="E1684">
            <v>2.3650254080000002</v>
          </cell>
          <cell r="F1684">
            <v>1.8028834000000001E-2</v>
          </cell>
          <cell r="G1684">
            <v>0.19967188399999999</v>
          </cell>
        </row>
        <row r="1685">
          <cell r="A1685" t="str">
            <v>Rrp1b</v>
          </cell>
          <cell r="B1685">
            <v>359.68455890000001</v>
          </cell>
          <cell r="C1685">
            <v>0.80264425500000003</v>
          </cell>
          <cell r="D1685">
            <v>0.33940336599999998</v>
          </cell>
          <cell r="E1685">
            <v>2.36486828</v>
          </cell>
          <cell r="F1685">
            <v>1.8036485000000001E-2</v>
          </cell>
          <cell r="G1685">
            <v>0.19967188399999999</v>
          </cell>
        </row>
        <row r="1686">
          <cell r="A1686" t="str">
            <v>Pdcd10</v>
          </cell>
          <cell r="B1686">
            <v>1925.4056439999999</v>
          </cell>
          <cell r="C1686">
            <v>-0.73161388100000002</v>
          </cell>
          <cell r="D1686">
            <v>0.30939550500000002</v>
          </cell>
          <cell r="E1686">
            <v>-2.3646558180000001</v>
          </cell>
          <cell r="F1686">
            <v>1.8046834000000001E-2</v>
          </cell>
          <cell r="G1686">
            <v>0.19967188399999999</v>
          </cell>
        </row>
        <row r="1687">
          <cell r="A1687" t="str">
            <v>Uckl1</v>
          </cell>
          <cell r="B1687">
            <v>1564.9625739999999</v>
          </cell>
          <cell r="C1687">
            <v>-0.45348518700000001</v>
          </cell>
          <cell r="D1687">
            <v>0.19182650200000001</v>
          </cell>
          <cell r="E1687">
            <v>-2.364038238</v>
          </cell>
          <cell r="F1687">
            <v>1.8076946999999999E-2</v>
          </cell>
          <cell r="G1687">
            <v>0.19984192200000001</v>
          </cell>
        </row>
        <row r="1688">
          <cell r="A1688" t="str">
            <v>Gne</v>
          </cell>
          <cell r="B1688">
            <v>1584.3313129999999</v>
          </cell>
          <cell r="C1688">
            <v>0.50329325499999999</v>
          </cell>
          <cell r="D1688">
            <v>0.212927695</v>
          </cell>
          <cell r="E1688">
            <v>2.3636815090000001</v>
          </cell>
          <cell r="F1688">
            <v>1.8094361E-2</v>
          </cell>
          <cell r="G1688">
            <v>0.19984192200000001</v>
          </cell>
        </row>
        <row r="1689">
          <cell r="A1689" t="str">
            <v>Hand2</v>
          </cell>
          <cell r="B1689">
            <v>19.466282719999999</v>
          </cell>
          <cell r="C1689">
            <v>2.785339853</v>
          </cell>
          <cell r="D1689">
            <v>1.1782845790000001</v>
          </cell>
          <cell r="E1689">
            <v>2.3638940060000002</v>
          </cell>
          <cell r="F1689">
            <v>1.8083986E-2</v>
          </cell>
          <cell r="G1689">
            <v>0.19984192200000001</v>
          </cell>
        </row>
        <row r="1690">
          <cell r="A1690" t="str">
            <v>Sall2</v>
          </cell>
          <cell r="B1690">
            <v>58.47649526</v>
          </cell>
          <cell r="C1690">
            <v>-1.1090849549999999</v>
          </cell>
          <cell r="D1690">
            <v>0.46934367599999999</v>
          </cell>
          <cell r="E1690">
            <v>-2.3630550769999998</v>
          </cell>
          <cell r="F1690">
            <v>1.8124976000000001E-2</v>
          </cell>
          <cell r="G1690">
            <v>0.19994314899999999</v>
          </cell>
        </row>
        <row r="1691">
          <cell r="A1691" t="str">
            <v>Apobec1</v>
          </cell>
          <cell r="B1691">
            <v>2713.822267</v>
          </cell>
          <cell r="C1691">
            <v>-0.80954913799999995</v>
          </cell>
          <cell r="D1691">
            <v>0.34255485699999999</v>
          </cell>
          <cell r="E1691">
            <v>-2.3632686029999999</v>
          </cell>
          <cell r="F1691">
            <v>1.8114535000000001E-2</v>
          </cell>
          <cell r="G1691">
            <v>0.19994314899999999</v>
          </cell>
        </row>
        <row r="1692">
          <cell r="A1692" t="str">
            <v>Cep250</v>
          </cell>
          <cell r="B1692">
            <v>1384.3042150000001</v>
          </cell>
          <cell r="C1692">
            <v>0.77060269800000003</v>
          </cell>
          <cell r="D1692">
            <v>0.326191693</v>
          </cell>
          <cell r="E1692">
            <v>2.3624228180000002</v>
          </cell>
          <cell r="F1692">
            <v>1.8155922000000001E-2</v>
          </cell>
          <cell r="G1692">
            <v>0.20016608299999999</v>
          </cell>
        </row>
        <row r="1693">
          <cell r="A1693" t="str">
            <v>Srpx2</v>
          </cell>
          <cell r="B1693">
            <v>108.4343836</v>
          </cell>
          <cell r="C1693">
            <v>-1.313811391</v>
          </cell>
          <cell r="D1693">
            <v>0.55624058799999998</v>
          </cell>
          <cell r="E1693">
            <v>-2.3619480830000001</v>
          </cell>
          <cell r="F1693">
            <v>1.8179187999999999E-2</v>
          </cell>
          <cell r="G1693">
            <v>0.20030413699999999</v>
          </cell>
        </row>
        <row r="1694">
          <cell r="A1694" t="str">
            <v>Txndc5</v>
          </cell>
          <cell r="B1694">
            <v>5944.9303120000004</v>
          </cell>
          <cell r="C1694">
            <v>0.54016059500000002</v>
          </cell>
          <cell r="D1694">
            <v>0.228758032</v>
          </cell>
          <cell r="E1694">
            <v>2.3612748809999999</v>
          </cell>
          <cell r="F1694">
            <v>1.8212226000000001E-2</v>
          </cell>
          <cell r="G1694">
            <v>0.20043124100000001</v>
          </cell>
        </row>
        <row r="1695">
          <cell r="A1695" t="str">
            <v>Hck</v>
          </cell>
          <cell r="B1695">
            <v>701.47747460000005</v>
          </cell>
          <cell r="C1695">
            <v>0.54449130800000001</v>
          </cell>
          <cell r="D1695">
            <v>0.230590881</v>
          </cell>
          <cell r="E1695">
            <v>2.3612872559999998</v>
          </cell>
          <cell r="F1695">
            <v>1.8211617999999999E-2</v>
          </cell>
          <cell r="G1695">
            <v>0.20043124100000001</v>
          </cell>
        </row>
        <row r="1696">
          <cell r="A1696" t="str">
            <v>Gp1bb</v>
          </cell>
          <cell r="B1696">
            <v>167.59468340000001</v>
          </cell>
          <cell r="C1696">
            <v>0.85268527599999999</v>
          </cell>
          <cell r="D1696">
            <v>0.36144182600000002</v>
          </cell>
          <cell r="E1696">
            <v>2.3591217599999998</v>
          </cell>
          <cell r="F1696">
            <v>1.8318244000000001E-2</v>
          </cell>
          <cell r="G1696">
            <v>0.201136326</v>
          </cell>
        </row>
        <row r="1697">
          <cell r="A1697" t="str">
            <v>C3</v>
          </cell>
          <cell r="B1697">
            <v>217.14137840000001</v>
          </cell>
          <cell r="C1697">
            <v>2.761399017</v>
          </cell>
          <cell r="D1697">
            <v>1.1704096820000001</v>
          </cell>
          <cell r="E1697">
            <v>2.3593439630000002</v>
          </cell>
          <cell r="F1697">
            <v>1.8307278E-2</v>
          </cell>
          <cell r="G1697">
            <v>0.201136326</v>
          </cell>
        </row>
        <row r="1698">
          <cell r="A1698" t="str">
            <v>Ms4a8a</v>
          </cell>
          <cell r="B1698">
            <v>3298.500286</v>
          </cell>
          <cell r="C1698">
            <v>-0.69237628600000001</v>
          </cell>
          <cell r="D1698">
            <v>0.29348426300000002</v>
          </cell>
          <cell r="E1698">
            <v>-2.359159837</v>
          </cell>
          <cell r="F1698">
            <v>1.8316365000000001E-2</v>
          </cell>
          <cell r="G1698">
            <v>0.201136326</v>
          </cell>
        </row>
        <row r="1699">
          <cell r="A1699" t="str">
            <v>H13</v>
          </cell>
          <cell r="B1699">
            <v>2261.3119310000002</v>
          </cell>
          <cell r="C1699">
            <v>0.44387425800000002</v>
          </cell>
          <cell r="D1699">
            <v>0.188171704</v>
          </cell>
          <cell r="E1699">
            <v>2.358878877</v>
          </cell>
          <cell r="F1699">
            <v>1.8330237999999999E-2</v>
          </cell>
          <cell r="G1699">
            <v>0.201136326</v>
          </cell>
        </row>
        <row r="1700">
          <cell r="A1700" t="str">
            <v>Nxpe5</v>
          </cell>
          <cell r="B1700">
            <v>25.71373226</v>
          </cell>
          <cell r="C1700">
            <v>1.330787451</v>
          </cell>
          <cell r="D1700">
            <v>0.56413600200000003</v>
          </cell>
          <cell r="E1700">
            <v>2.3589833769999999</v>
          </cell>
          <cell r="F1700">
            <v>1.8325076999999999E-2</v>
          </cell>
          <cell r="G1700">
            <v>0.201136326</v>
          </cell>
        </row>
        <row r="1701">
          <cell r="A1701" t="str">
            <v>Kdm6b</v>
          </cell>
          <cell r="B1701">
            <v>1883.9776220000001</v>
          </cell>
          <cell r="C1701">
            <v>0.66352185600000002</v>
          </cell>
          <cell r="D1701">
            <v>0.28133787900000001</v>
          </cell>
          <cell r="E1701">
            <v>2.3584518989999999</v>
          </cell>
          <cell r="F1701">
            <v>1.8351337999999998E-2</v>
          </cell>
          <cell r="G1701">
            <v>0.20123284</v>
          </cell>
        </row>
        <row r="1702">
          <cell r="A1702" t="str">
            <v>Clca3a2</v>
          </cell>
          <cell r="B1702">
            <v>425.98426030000002</v>
          </cell>
          <cell r="C1702">
            <v>1.110370834</v>
          </cell>
          <cell r="D1702">
            <v>0.47084242799999998</v>
          </cell>
          <cell r="E1702">
            <v>2.3582641820000001</v>
          </cell>
          <cell r="F1702">
            <v>1.8360621000000001E-2</v>
          </cell>
          <cell r="G1702">
            <v>0.20123284</v>
          </cell>
        </row>
        <row r="1703">
          <cell r="A1703" t="str">
            <v>Gnaz</v>
          </cell>
          <cell r="B1703">
            <v>19.762363059999998</v>
          </cell>
          <cell r="C1703">
            <v>1.433059176</v>
          </cell>
          <cell r="D1703">
            <v>0.60773542400000002</v>
          </cell>
          <cell r="E1703">
            <v>2.3580313400000001</v>
          </cell>
          <cell r="F1703">
            <v>1.8372142000000001E-2</v>
          </cell>
          <cell r="G1703">
            <v>0.201240799</v>
          </cell>
        </row>
        <row r="1704">
          <cell r="A1704" t="str">
            <v>Diap3</v>
          </cell>
          <cell r="B1704">
            <v>281.41567149999997</v>
          </cell>
          <cell r="C1704">
            <v>0.84288041899999999</v>
          </cell>
          <cell r="D1704">
            <v>0.35753112799999998</v>
          </cell>
          <cell r="E1704">
            <v>2.3575021930000002</v>
          </cell>
          <cell r="F1704">
            <v>1.8398346999999999E-2</v>
          </cell>
          <cell r="G1704">
            <v>0.20138621500000001</v>
          </cell>
        </row>
        <row r="1705">
          <cell r="A1705" t="str">
            <v>Gadd45a</v>
          </cell>
          <cell r="B1705">
            <v>1739.3168069999999</v>
          </cell>
          <cell r="C1705">
            <v>-0.797833817</v>
          </cell>
          <cell r="D1705">
            <v>0.33844848999999999</v>
          </cell>
          <cell r="E1705">
            <v>-2.3573271600000001</v>
          </cell>
          <cell r="F1705">
            <v>1.8407021999999999E-2</v>
          </cell>
          <cell r="G1705">
            <v>0.20138621500000001</v>
          </cell>
        </row>
        <row r="1706">
          <cell r="A1706" t="str">
            <v>2810459M11Rik</v>
          </cell>
          <cell r="B1706">
            <v>592.869508</v>
          </cell>
          <cell r="C1706">
            <v>0.69549515900000003</v>
          </cell>
          <cell r="D1706">
            <v>0.29515703199999999</v>
          </cell>
          <cell r="E1706">
            <v>2.356356393</v>
          </cell>
          <cell r="F1706">
            <v>1.8455202E-2</v>
          </cell>
          <cell r="G1706">
            <v>0.20155848200000001</v>
          </cell>
        </row>
        <row r="1707">
          <cell r="A1707" t="str">
            <v>Abat</v>
          </cell>
          <cell r="B1707">
            <v>3706.2374730000001</v>
          </cell>
          <cell r="C1707">
            <v>0.78748158599999996</v>
          </cell>
          <cell r="D1707">
            <v>0.33414766800000001</v>
          </cell>
          <cell r="E1707">
            <v>2.3566873660000001</v>
          </cell>
          <cell r="F1707">
            <v>1.8438763E-2</v>
          </cell>
          <cell r="G1707">
            <v>0.20155848200000001</v>
          </cell>
        </row>
        <row r="1708">
          <cell r="A1708" t="str">
            <v>Nrep</v>
          </cell>
          <cell r="B1708">
            <v>119.831469</v>
          </cell>
          <cell r="C1708">
            <v>-1.3383746540000001</v>
          </cell>
          <cell r="D1708">
            <v>0.56794416599999997</v>
          </cell>
          <cell r="E1708">
            <v>-2.3565250500000001</v>
          </cell>
          <cell r="F1708">
            <v>1.8446823000000001E-2</v>
          </cell>
          <cell r="G1708">
            <v>0.20155848200000001</v>
          </cell>
        </row>
        <row r="1709">
          <cell r="A1709" t="str">
            <v>Fstl1</v>
          </cell>
          <cell r="B1709">
            <v>579.82738429999995</v>
          </cell>
          <cell r="C1709">
            <v>-1.139495682</v>
          </cell>
          <cell r="D1709">
            <v>0.48380913399999997</v>
          </cell>
          <cell r="E1709">
            <v>-2.3552587229999999</v>
          </cell>
          <cell r="F1709">
            <v>1.8509813E-2</v>
          </cell>
          <cell r="G1709">
            <v>0.202036561</v>
          </cell>
        </row>
        <row r="1710">
          <cell r="A1710" t="str">
            <v>Tubg2</v>
          </cell>
          <cell r="B1710">
            <v>8.865906378</v>
          </cell>
          <cell r="C1710">
            <v>1.905781183</v>
          </cell>
          <cell r="D1710">
            <v>0.80954983899999999</v>
          </cell>
          <cell r="E1710">
            <v>2.354124589</v>
          </cell>
          <cell r="F1710">
            <v>1.8566387E-2</v>
          </cell>
          <cell r="G1710">
            <v>0.20245024</v>
          </cell>
        </row>
        <row r="1711">
          <cell r="A1711" t="str">
            <v>Sorbs2</v>
          </cell>
          <cell r="B1711">
            <v>439.81796700000001</v>
          </cell>
          <cell r="C1711">
            <v>1.0002863449999999</v>
          </cell>
          <cell r="D1711">
            <v>0.42491898900000002</v>
          </cell>
          <cell r="E1711">
            <v>2.354063644</v>
          </cell>
          <cell r="F1711">
            <v>1.8569431000000001E-2</v>
          </cell>
          <cell r="G1711">
            <v>0.20245024</v>
          </cell>
        </row>
        <row r="1712">
          <cell r="A1712" t="str">
            <v>Marcksl1-ps4</v>
          </cell>
          <cell r="B1712">
            <v>329.72110739999999</v>
          </cell>
          <cell r="C1712">
            <v>1.0387478020000001</v>
          </cell>
          <cell r="D1712">
            <v>0.44140346400000002</v>
          </cell>
          <cell r="E1712">
            <v>2.3532842110000001</v>
          </cell>
          <cell r="F1712">
            <v>1.8608405000000001E-2</v>
          </cell>
          <cell r="G1712">
            <v>0.202756572</v>
          </cell>
        </row>
        <row r="1713">
          <cell r="A1713" t="str">
            <v>Efna4</v>
          </cell>
          <cell r="B1713">
            <v>107.7768511</v>
          </cell>
          <cell r="C1713">
            <v>0.86634999000000001</v>
          </cell>
          <cell r="D1713">
            <v>0.36831998700000002</v>
          </cell>
          <cell r="E1713">
            <v>2.3521666479999999</v>
          </cell>
          <cell r="F1713">
            <v>1.8664410999999999E-2</v>
          </cell>
          <cell r="G1713">
            <v>0.203248021</v>
          </cell>
        </row>
        <row r="1714">
          <cell r="A1714" t="str">
            <v>Cystm1</v>
          </cell>
          <cell r="B1714">
            <v>8553.3923969999996</v>
          </cell>
          <cell r="C1714">
            <v>-0.82940324899999995</v>
          </cell>
          <cell r="D1714">
            <v>0.35267164499999998</v>
          </cell>
          <cell r="E1714">
            <v>-2.3517718529999998</v>
          </cell>
          <cell r="F1714">
            <v>1.8684230999999999E-2</v>
          </cell>
          <cell r="G1714">
            <v>0.20334507700000001</v>
          </cell>
        </row>
        <row r="1715">
          <cell r="A1715" t="str">
            <v>Frmd3</v>
          </cell>
          <cell r="B1715">
            <v>83.486895720000007</v>
          </cell>
          <cell r="C1715">
            <v>-1.222197266</v>
          </cell>
          <cell r="D1715">
            <v>0.51985238700000003</v>
          </cell>
          <cell r="E1715">
            <v>-2.3510467519999998</v>
          </cell>
          <cell r="F1715">
            <v>1.8720680999999999E-2</v>
          </cell>
          <cell r="G1715">
            <v>0.20350417800000001</v>
          </cell>
        </row>
        <row r="1716">
          <cell r="A1716" t="str">
            <v>Zfp791</v>
          </cell>
          <cell r="B1716">
            <v>49.787644810000003</v>
          </cell>
          <cell r="C1716">
            <v>1.114652838</v>
          </cell>
          <cell r="D1716">
            <v>0.47409697899999997</v>
          </cell>
          <cell r="E1716">
            <v>2.351107233</v>
          </cell>
          <cell r="F1716">
            <v>1.8717639000000001E-2</v>
          </cell>
          <cell r="G1716">
            <v>0.20350417800000001</v>
          </cell>
        </row>
        <row r="1717">
          <cell r="A1717" t="str">
            <v>Gbp3</v>
          </cell>
          <cell r="B1717">
            <v>423.07567710000001</v>
          </cell>
          <cell r="C1717">
            <v>-0.86601668099999995</v>
          </cell>
          <cell r="D1717">
            <v>0.36838911099999999</v>
          </cell>
          <cell r="E1717">
            <v>-2.3508205200000001</v>
          </cell>
          <cell r="F1717">
            <v>1.8732067000000002E-2</v>
          </cell>
          <cell r="G1717">
            <v>0.20350927799999999</v>
          </cell>
        </row>
        <row r="1718">
          <cell r="A1718" t="str">
            <v>Phlpp1</v>
          </cell>
          <cell r="B1718">
            <v>1069.9350669999999</v>
          </cell>
          <cell r="C1718">
            <v>0.65669716899999997</v>
          </cell>
          <cell r="D1718">
            <v>0.27941576499999998</v>
          </cell>
          <cell r="E1718">
            <v>2.3502509599999999</v>
          </cell>
          <cell r="F1718">
            <v>1.8760756999999999E-2</v>
          </cell>
          <cell r="G1718">
            <v>0.20370226999999999</v>
          </cell>
        </row>
        <row r="1719">
          <cell r="A1719" t="str">
            <v>Gm25492</v>
          </cell>
          <cell r="B1719">
            <v>25.101181189999998</v>
          </cell>
          <cell r="C1719">
            <v>1.344750557</v>
          </cell>
          <cell r="D1719">
            <v>0.57228692599999997</v>
          </cell>
          <cell r="E1719">
            <v>2.3497838149999999</v>
          </cell>
          <cell r="F1719">
            <v>1.8784316999999998E-2</v>
          </cell>
          <cell r="G1719">
            <v>0.20372078599999999</v>
          </cell>
        </row>
        <row r="1720">
          <cell r="A1720" t="str">
            <v>Gm4980</v>
          </cell>
          <cell r="B1720">
            <v>18.43131743</v>
          </cell>
          <cell r="C1720">
            <v>1.338705912</v>
          </cell>
          <cell r="D1720">
            <v>0.56968582400000001</v>
          </cell>
          <cell r="E1720">
            <v>2.349902095</v>
          </cell>
          <cell r="F1720">
            <v>1.8778349999999999E-2</v>
          </cell>
          <cell r="G1720">
            <v>0.20372078599999999</v>
          </cell>
        </row>
        <row r="1721">
          <cell r="A1721" t="str">
            <v>Hemt1</v>
          </cell>
          <cell r="B1721">
            <v>13.76869415</v>
          </cell>
          <cell r="C1721">
            <v>-1.9615648510000001</v>
          </cell>
          <cell r="D1721">
            <v>0.83523347299999995</v>
          </cell>
          <cell r="E1721">
            <v>-2.3485227970000002</v>
          </cell>
          <cell r="F1721">
            <v>1.8848045000000001E-2</v>
          </cell>
          <cell r="G1721">
            <v>0.204055813</v>
          </cell>
        </row>
        <row r="1722">
          <cell r="A1722" t="str">
            <v>Drc1</v>
          </cell>
          <cell r="B1722">
            <v>28.855271170000002</v>
          </cell>
          <cell r="C1722">
            <v>-1.0960093849999999</v>
          </cell>
          <cell r="D1722">
            <v>0.46665923399999998</v>
          </cell>
          <cell r="E1722">
            <v>-2.3486289440000001</v>
          </cell>
          <cell r="F1722">
            <v>1.8842674E-2</v>
          </cell>
          <cell r="G1722">
            <v>0.204055813</v>
          </cell>
        </row>
        <row r="1723">
          <cell r="A1723" t="str">
            <v>Hopxos</v>
          </cell>
          <cell r="B1723">
            <v>25.920577510000001</v>
          </cell>
          <cell r="C1723">
            <v>-1.122670042</v>
          </cell>
          <cell r="D1723">
            <v>0.477947701</v>
          </cell>
          <cell r="E1723">
            <v>-2.3489390970000001</v>
          </cell>
          <cell r="F1723">
            <v>1.8826986E-2</v>
          </cell>
          <cell r="G1723">
            <v>0.204055813</v>
          </cell>
        </row>
        <row r="1724">
          <cell r="A1724" t="str">
            <v>Igkv7-33</v>
          </cell>
          <cell r="B1724">
            <v>5.9615501330000003</v>
          </cell>
          <cell r="C1724">
            <v>4.2272217689999998</v>
          </cell>
          <cell r="D1724">
            <v>1.800864848</v>
          </cell>
          <cell r="E1724">
            <v>2.3473287140000001</v>
          </cell>
          <cell r="F1724">
            <v>1.8908564999999999E-2</v>
          </cell>
          <cell r="G1724">
            <v>0.204592208</v>
          </cell>
        </row>
        <row r="1725">
          <cell r="A1725" t="str">
            <v>Itih2</v>
          </cell>
          <cell r="B1725">
            <v>34.403581510000002</v>
          </cell>
          <cell r="C1725">
            <v>4.1968148909999998</v>
          </cell>
          <cell r="D1725">
            <v>1.7881163330000001</v>
          </cell>
          <cell r="E1725">
            <v>2.347059201</v>
          </cell>
          <cell r="F1725">
            <v>1.8922247999999999E-2</v>
          </cell>
          <cell r="G1725">
            <v>0.20462150200000001</v>
          </cell>
        </row>
        <row r="1726">
          <cell r="A1726" t="str">
            <v>Kcnq1</v>
          </cell>
          <cell r="B1726">
            <v>1568.9807619999999</v>
          </cell>
          <cell r="C1726">
            <v>0.72691440100000004</v>
          </cell>
          <cell r="D1726">
            <v>0.30978929300000002</v>
          </cell>
          <cell r="E1726">
            <v>2.3464800650000002</v>
          </cell>
          <cell r="F1726">
            <v>1.8951679999999999E-2</v>
          </cell>
          <cell r="G1726">
            <v>0.20482096799999999</v>
          </cell>
        </row>
        <row r="1727">
          <cell r="A1727" t="str">
            <v>Baat</v>
          </cell>
          <cell r="B1727">
            <v>22.949466810000001</v>
          </cell>
          <cell r="C1727">
            <v>1.335211736</v>
          </cell>
          <cell r="D1727">
            <v>0.56918870099999996</v>
          </cell>
          <cell r="E1727">
            <v>2.3458156020000001</v>
          </cell>
          <cell r="F1727">
            <v>1.8985498E-2</v>
          </cell>
          <cell r="G1727">
            <v>0.20499726200000001</v>
          </cell>
        </row>
        <row r="1728">
          <cell r="A1728" t="str">
            <v>Prr15</v>
          </cell>
          <cell r="B1728">
            <v>5059.3980419999998</v>
          </cell>
          <cell r="C1728">
            <v>-0.97678725700000002</v>
          </cell>
          <cell r="D1728">
            <v>0.416420701</v>
          </cell>
          <cell r="E1728">
            <v>-2.3456741069999998</v>
          </cell>
          <cell r="F1728">
            <v>1.8992706000000002E-2</v>
          </cell>
          <cell r="G1728">
            <v>0.20499726200000001</v>
          </cell>
        </row>
        <row r="1729">
          <cell r="A1729" t="str">
            <v>Gm37352</v>
          </cell>
          <cell r="B1729">
            <v>307.08564489999998</v>
          </cell>
          <cell r="C1729">
            <v>-1.145290747</v>
          </cell>
          <cell r="D1729">
            <v>0.48829034799999999</v>
          </cell>
          <cell r="E1729">
            <v>-2.345511745</v>
          </cell>
          <cell r="F1729">
            <v>1.9000980000000001E-2</v>
          </cell>
          <cell r="G1729">
            <v>0.20499726200000001</v>
          </cell>
        </row>
        <row r="1730">
          <cell r="A1730" t="str">
            <v>Smyd3</v>
          </cell>
          <cell r="B1730">
            <v>251.6484035</v>
          </cell>
          <cell r="C1730">
            <v>0.55056943700000005</v>
          </cell>
          <cell r="D1730">
            <v>0.23479576099999999</v>
          </cell>
          <cell r="E1730">
            <v>2.3448866129999999</v>
          </cell>
          <cell r="F1730">
            <v>1.9032866999999998E-2</v>
          </cell>
          <cell r="G1730">
            <v>0.20510389300000001</v>
          </cell>
        </row>
        <row r="1731">
          <cell r="A1731" t="str">
            <v>Clstn3</v>
          </cell>
          <cell r="B1731">
            <v>14.581258890000001</v>
          </cell>
          <cell r="C1731">
            <v>1.8608729829999999</v>
          </cell>
          <cell r="D1731">
            <v>0.79355230499999996</v>
          </cell>
          <cell r="E1731">
            <v>2.3449909610000002</v>
          </cell>
          <cell r="F1731">
            <v>1.9027540999999999E-2</v>
          </cell>
          <cell r="G1731">
            <v>0.20510389300000001</v>
          </cell>
        </row>
        <row r="1732">
          <cell r="A1732" t="str">
            <v>Zdhhc14</v>
          </cell>
          <cell r="B1732">
            <v>135.38158809999999</v>
          </cell>
          <cell r="C1732">
            <v>0.92447291300000001</v>
          </cell>
          <cell r="D1732">
            <v>0.39431609200000001</v>
          </cell>
          <cell r="E1732">
            <v>2.3444970490000001</v>
          </cell>
          <cell r="F1732">
            <v>1.9052761000000001E-2</v>
          </cell>
          <cell r="G1732">
            <v>0.20516283099999999</v>
          </cell>
        </row>
        <row r="1733">
          <cell r="A1733" t="str">
            <v>Maml3</v>
          </cell>
          <cell r="B1733">
            <v>552.148954</v>
          </cell>
          <cell r="C1733">
            <v>0.53685369199999999</v>
          </cell>
          <cell r="D1733">
            <v>0.22899908499999999</v>
          </cell>
          <cell r="E1733">
            <v>2.3443486309999999</v>
          </cell>
          <cell r="F1733">
            <v>1.9060345999999999E-2</v>
          </cell>
          <cell r="G1733">
            <v>0.20516283099999999</v>
          </cell>
        </row>
        <row r="1734">
          <cell r="A1734" t="str">
            <v>Npr3</v>
          </cell>
          <cell r="B1734">
            <v>97.58587034</v>
          </cell>
          <cell r="C1734">
            <v>-1.389252948</v>
          </cell>
          <cell r="D1734">
            <v>0.59274481599999995</v>
          </cell>
          <cell r="E1734">
            <v>-2.3437622920000001</v>
          </cell>
          <cell r="F1734">
            <v>1.9090334E-2</v>
          </cell>
          <cell r="G1734">
            <v>0.205367049</v>
          </cell>
        </row>
        <row r="1735">
          <cell r="A1735" t="str">
            <v>AA474331</v>
          </cell>
          <cell r="B1735">
            <v>95.886611000000002</v>
          </cell>
          <cell r="C1735">
            <v>0.69545020700000004</v>
          </cell>
          <cell r="D1735">
            <v>0.29711812300000001</v>
          </cell>
          <cell r="E1735">
            <v>2.340652263</v>
          </cell>
          <cell r="F1735">
            <v>1.9250086999999999E-2</v>
          </cell>
          <cell r="G1735">
            <v>0.20638664000000001</v>
          </cell>
        </row>
        <row r="1736">
          <cell r="A1736" t="str">
            <v>Atp13a3</v>
          </cell>
          <cell r="B1736">
            <v>4558.2851879999998</v>
          </cell>
          <cell r="C1736">
            <v>0.617499452</v>
          </cell>
          <cell r="D1736">
            <v>0.26373155500000001</v>
          </cell>
          <cell r="E1736">
            <v>2.3413938889999999</v>
          </cell>
          <cell r="F1736">
            <v>1.9211886000000001E-2</v>
          </cell>
          <cell r="G1736">
            <v>0.20638664000000001</v>
          </cell>
        </row>
        <row r="1737">
          <cell r="A1737" t="str">
            <v>Gm13648</v>
          </cell>
          <cell r="B1737">
            <v>435.89719059999999</v>
          </cell>
          <cell r="C1737">
            <v>-0.79547108700000002</v>
          </cell>
          <cell r="D1737">
            <v>0.339737232</v>
          </cell>
          <cell r="E1737">
            <v>-2.341430414</v>
          </cell>
          <cell r="F1737">
            <v>1.9210007000000001E-2</v>
          </cell>
          <cell r="G1737">
            <v>0.20638664000000001</v>
          </cell>
        </row>
        <row r="1738">
          <cell r="A1738" t="str">
            <v>Rplp2</v>
          </cell>
          <cell r="B1738">
            <v>4542.8723190000001</v>
          </cell>
          <cell r="C1738">
            <v>0.59355309499999998</v>
          </cell>
          <cell r="D1738">
            <v>0.25354510499999999</v>
          </cell>
          <cell r="E1738">
            <v>2.3410157960000002</v>
          </cell>
          <cell r="F1738">
            <v>1.9231353E-2</v>
          </cell>
          <cell r="G1738">
            <v>0.20638664000000001</v>
          </cell>
        </row>
        <row r="1739">
          <cell r="A1739" t="str">
            <v>Rab39b</v>
          </cell>
          <cell r="B1739">
            <v>11.963690959999999</v>
          </cell>
          <cell r="C1739">
            <v>1.7019050440000001</v>
          </cell>
          <cell r="D1739">
            <v>0.72711589399999998</v>
          </cell>
          <cell r="E1739">
            <v>2.3406241799999998</v>
          </cell>
          <cell r="F1739">
            <v>1.9251535E-2</v>
          </cell>
          <cell r="G1739">
            <v>0.20638664000000001</v>
          </cell>
        </row>
        <row r="1740">
          <cell r="A1740" t="str">
            <v>Gm7173</v>
          </cell>
          <cell r="B1740">
            <v>59.471858609999998</v>
          </cell>
          <cell r="C1740">
            <v>1.145544597</v>
          </cell>
          <cell r="D1740">
            <v>0.48938564899999998</v>
          </cell>
          <cell r="E1740">
            <v>2.3407809369999999</v>
          </cell>
          <cell r="F1740">
            <v>1.9243454E-2</v>
          </cell>
          <cell r="G1740">
            <v>0.20638664000000001</v>
          </cell>
        </row>
        <row r="1741">
          <cell r="A1741" t="str">
            <v>Igkv5-45</v>
          </cell>
          <cell r="B1741">
            <v>22.300785600000001</v>
          </cell>
          <cell r="C1741">
            <v>2.312042726</v>
          </cell>
          <cell r="D1741">
            <v>0.98841770699999998</v>
          </cell>
          <cell r="E1741">
            <v>2.3391352749999998</v>
          </cell>
          <cell r="F1741">
            <v>1.9328433999999999E-2</v>
          </cell>
          <cell r="G1741">
            <v>0.207091946</v>
          </cell>
        </row>
        <row r="1742">
          <cell r="A1742" t="str">
            <v>Itgae</v>
          </cell>
          <cell r="B1742">
            <v>926.78092979999997</v>
          </cell>
          <cell r="C1742">
            <v>0.44956700599999999</v>
          </cell>
          <cell r="D1742">
            <v>0.192284232</v>
          </cell>
          <cell r="E1742">
            <v>2.3380336609999999</v>
          </cell>
          <cell r="F1742">
            <v>1.9385501999999999E-2</v>
          </cell>
          <cell r="G1742">
            <v>0.20750761200000001</v>
          </cell>
        </row>
        <row r="1743">
          <cell r="A1743" t="str">
            <v>Napsa</v>
          </cell>
          <cell r="B1743">
            <v>137.87252860000001</v>
          </cell>
          <cell r="C1743">
            <v>0.89202191500000005</v>
          </cell>
          <cell r="D1743">
            <v>0.38153909400000002</v>
          </cell>
          <cell r="E1743">
            <v>2.3379567880000001</v>
          </cell>
          <cell r="F1743">
            <v>1.9389489999999999E-2</v>
          </cell>
          <cell r="G1743">
            <v>0.20750761200000001</v>
          </cell>
        </row>
        <row r="1744">
          <cell r="A1744" t="str">
            <v>Kdm2b</v>
          </cell>
          <cell r="B1744">
            <v>487.20092119999998</v>
          </cell>
          <cell r="C1744">
            <v>0.689500326</v>
          </cell>
          <cell r="D1744">
            <v>0.29502914000000002</v>
          </cell>
          <cell r="E1744">
            <v>2.3370583890000001</v>
          </cell>
          <cell r="F1744">
            <v>1.9436148E-2</v>
          </cell>
          <cell r="G1744">
            <v>0.207887614</v>
          </cell>
        </row>
        <row r="1745">
          <cell r="A1745" t="str">
            <v>Rac2</v>
          </cell>
          <cell r="B1745">
            <v>425.56690559999998</v>
          </cell>
          <cell r="C1745">
            <v>0.62369459000000005</v>
          </cell>
          <cell r="D1745">
            <v>0.26691631700000001</v>
          </cell>
          <cell r="E1745">
            <v>2.3366671530000001</v>
          </cell>
          <cell r="F1745">
            <v>1.9456497999999999E-2</v>
          </cell>
          <cell r="G1745">
            <v>0.20798594500000001</v>
          </cell>
        </row>
        <row r="1746">
          <cell r="A1746" t="str">
            <v>Krt222</v>
          </cell>
          <cell r="B1746">
            <v>28.638259300000001</v>
          </cell>
          <cell r="C1746">
            <v>1.212606968</v>
          </cell>
          <cell r="D1746">
            <v>0.51900908199999995</v>
          </cell>
          <cell r="E1746">
            <v>2.3363887270000001</v>
          </cell>
          <cell r="F1746">
            <v>1.9470991E-2</v>
          </cell>
          <cell r="G1746">
            <v>0.208021596</v>
          </cell>
        </row>
        <row r="1747">
          <cell r="A1747" t="str">
            <v>Ttr</v>
          </cell>
          <cell r="B1747">
            <v>98.55492375</v>
          </cell>
          <cell r="C1747">
            <v>1.1831525359999999</v>
          </cell>
          <cell r="D1747">
            <v>0.50660102399999996</v>
          </cell>
          <cell r="E1747">
            <v>2.3354720590000002</v>
          </cell>
          <cell r="F1747">
            <v>1.9518773999999999E-2</v>
          </cell>
          <cell r="G1747">
            <v>0.208412658</v>
          </cell>
        </row>
        <row r="1748">
          <cell r="A1748" t="str">
            <v>Trpt1</v>
          </cell>
          <cell r="B1748">
            <v>134.5912036</v>
          </cell>
          <cell r="C1748">
            <v>-0.60714921099999997</v>
          </cell>
          <cell r="D1748">
            <v>0.26008447800000001</v>
          </cell>
          <cell r="E1748">
            <v>-2.3344307849999999</v>
          </cell>
          <cell r="F1748">
            <v>1.9573176000000001E-2</v>
          </cell>
          <cell r="G1748">
            <v>0.208754421</v>
          </cell>
        </row>
        <row r="1749">
          <cell r="A1749" t="str">
            <v>Slc35f6</v>
          </cell>
          <cell r="B1749">
            <v>933.30484999999999</v>
          </cell>
          <cell r="C1749">
            <v>-0.53091294700000002</v>
          </cell>
          <cell r="D1749">
            <v>0.227425136</v>
          </cell>
          <cell r="E1749">
            <v>-2.3344514859999999</v>
          </cell>
          <cell r="F1749">
            <v>1.9572094000000002E-2</v>
          </cell>
          <cell r="G1749">
            <v>0.208754421</v>
          </cell>
        </row>
        <row r="1750">
          <cell r="A1750" t="str">
            <v>Hist1h2af</v>
          </cell>
          <cell r="B1750">
            <v>191.63842550000001</v>
          </cell>
          <cell r="C1750">
            <v>0.85248722499999996</v>
          </cell>
          <cell r="D1750">
            <v>0.36530468100000002</v>
          </cell>
          <cell r="E1750">
            <v>2.3336334550000002</v>
          </cell>
          <cell r="F1750">
            <v>1.9614922999999999E-2</v>
          </cell>
          <cell r="G1750">
            <v>0.20908005399999999</v>
          </cell>
        </row>
        <row r="1751">
          <cell r="A1751" t="str">
            <v>Zfp444</v>
          </cell>
          <cell r="B1751">
            <v>173.66771779999999</v>
          </cell>
          <cell r="C1751">
            <v>0.62878229699999999</v>
          </cell>
          <cell r="D1751">
            <v>0.26949578499999999</v>
          </cell>
          <cell r="E1751">
            <v>2.3331804479999998</v>
          </cell>
          <cell r="F1751">
            <v>1.9638677E-2</v>
          </cell>
          <cell r="G1751">
            <v>0.20909414500000001</v>
          </cell>
        </row>
        <row r="1752">
          <cell r="A1752" t="str">
            <v>Gm22579</v>
          </cell>
          <cell r="B1752">
            <v>135.756023</v>
          </cell>
          <cell r="C1752">
            <v>0.79388789400000004</v>
          </cell>
          <cell r="D1752">
            <v>0.34024036000000002</v>
          </cell>
          <cell r="E1752">
            <v>2.3333148779999999</v>
          </cell>
          <cell r="F1752">
            <v>1.9631625E-2</v>
          </cell>
          <cell r="G1752">
            <v>0.20909414500000001</v>
          </cell>
        </row>
        <row r="1753">
          <cell r="A1753" t="str">
            <v>Gm37296</v>
          </cell>
          <cell r="B1753">
            <v>369.3192181</v>
          </cell>
          <cell r="C1753">
            <v>-0.81160322799999995</v>
          </cell>
          <cell r="D1753">
            <v>0.34791865500000002</v>
          </cell>
          <cell r="E1753">
            <v>-2.3327384630000001</v>
          </cell>
          <cell r="F1753">
            <v>1.9661875999999998E-2</v>
          </cell>
          <cell r="G1753">
            <v>0.20921515700000001</v>
          </cell>
        </row>
        <row r="1754">
          <cell r="A1754" t="str">
            <v>Mnx1</v>
          </cell>
          <cell r="B1754">
            <v>38.975338549999996</v>
          </cell>
          <cell r="C1754">
            <v>1.3384915749999999</v>
          </cell>
          <cell r="D1754">
            <v>0.57388775599999997</v>
          </cell>
          <cell r="E1754">
            <v>2.3323229329999999</v>
          </cell>
          <cell r="F1754">
            <v>1.9683709000000001E-2</v>
          </cell>
          <cell r="G1754">
            <v>0.20921515700000001</v>
          </cell>
        </row>
        <row r="1755">
          <cell r="A1755" t="str">
            <v>Unc45a</v>
          </cell>
          <cell r="B1755">
            <v>1415.4444800000001</v>
          </cell>
          <cell r="C1755">
            <v>-0.48942735799999998</v>
          </cell>
          <cell r="D1755">
            <v>0.209835619</v>
          </cell>
          <cell r="E1755">
            <v>-2.3324322190000002</v>
          </cell>
          <cell r="F1755">
            <v>1.9677964999999999E-2</v>
          </cell>
          <cell r="G1755">
            <v>0.20921515700000001</v>
          </cell>
        </row>
        <row r="1756">
          <cell r="A1756" t="str">
            <v>Anks4b</v>
          </cell>
          <cell r="B1756">
            <v>6202.2631449999999</v>
          </cell>
          <cell r="C1756">
            <v>-0.78972553000000001</v>
          </cell>
          <cell r="D1756">
            <v>0.338650744</v>
          </cell>
          <cell r="E1756">
            <v>-2.3319763660000001</v>
          </cell>
          <cell r="F1756">
            <v>1.9701935E-2</v>
          </cell>
          <cell r="G1756">
            <v>0.20928955299999999</v>
          </cell>
        </row>
        <row r="1757">
          <cell r="A1757" t="str">
            <v>Zscan22</v>
          </cell>
          <cell r="B1757">
            <v>156.1181382</v>
          </cell>
          <cell r="C1757">
            <v>0.62572334799999996</v>
          </cell>
          <cell r="D1757">
            <v>0.26840441100000001</v>
          </cell>
          <cell r="E1757">
            <v>2.3312707349999999</v>
          </cell>
          <cell r="F1757">
            <v>1.9739087999999998E-2</v>
          </cell>
          <cell r="G1757">
            <v>0.20956482000000001</v>
          </cell>
        </row>
        <row r="1758">
          <cell r="A1758" t="str">
            <v>Cyp2j11</v>
          </cell>
          <cell r="B1758">
            <v>22.068217319999999</v>
          </cell>
          <cell r="C1758">
            <v>2.1289768100000002</v>
          </cell>
          <cell r="D1758">
            <v>0.91373021799999998</v>
          </cell>
          <cell r="E1758">
            <v>2.3299840230000002</v>
          </cell>
          <cell r="F1758">
            <v>1.9806996E-2</v>
          </cell>
          <cell r="G1758">
            <v>0.210166089</v>
          </cell>
        </row>
        <row r="1759">
          <cell r="A1759" t="str">
            <v>Plcb4</v>
          </cell>
          <cell r="B1759">
            <v>198.9669567</v>
          </cell>
          <cell r="C1759">
            <v>1.195910265</v>
          </cell>
          <cell r="D1759">
            <v>0.51371389000000001</v>
          </cell>
          <cell r="E1759">
            <v>2.3279694929999999</v>
          </cell>
          <cell r="F1759">
            <v>1.9913724000000001E-2</v>
          </cell>
          <cell r="G1759">
            <v>0.21117835600000001</v>
          </cell>
        </row>
        <row r="1760">
          <cell r="A1760" t="str">
            <v>Thumpd1</v>
          </cell>
          <cell r="B1760">
            <v>584.46397260000003</v>
          </cell>
          <cell r="C1760">
            <v>0.57442910700000005</v>
          </cell>
          <cell r="D1760">
            <v>0.24682269000000001</v>
          </cell>
          <cell r="E1760">
            <v>2.3272945749999998</v>
          </cell>
          <cell r="F1760">
            <v>1.9949591999999999E-2</v>
          </cell>
          <cell r="G1760">
            <v>0.211438459</v>
          </cell>
        </row>
        <row r="1761">
          <cell r="A1761" t="str">
            <v>Arhgap8</v>
          </cell>
          <cell r="B1761">
            <v>83.676603950000001</v>
          </cell>
          <cell r="C1761">
            <v>1.1390601170000001</v>
          </cell>
          <cell r="D1761">
            <v>0.48975365100000001</v>
          </cell>
          <cell r="E1761">
            <v>2.3257817749999998</v>
          </cell>
          <cell r="F1761">
            <v>2.0030195000000001E-2</v>
          </cell>
          <cell r="G1761">
            <v>0.21217211999999999</v>
          </cell>
        </row>
        <row r="1762">
          <cell r="A1762" t="str">
            <v>Iqgap3</v>
          </cell>
          <cell r="B1762">
            <v>592.21080700000005</v>
          </cell>
          <cell r="C1762">
            <v>0.917987679</v>
          </cell>
          <cell r="D1762">
            <v>0.39474547199999999</v>
          </cell>
          <cell r="E1762">
            <v>2.3255179479999999</v>
          </cell>
          <cell r="F1762">
            <v>2.0044281000000001E-2</v>
          </cell>
          <cell r="G1762">
            <v>0.21220075999999999</v>
          </cell>
        </row>
        <row r="1763">
          <cell r="A1763" t="str">
            <v>Areg</v>
          </cell>
          <cell r="B1763">
            <v>627.55064440000001</v>
          </cell>
          <cell r="C1763">
            <v>-1.552731487</v>
          </cell>
          <cell r="D1763">
            <v>0.66787367500000006</v>
          </cell>
          <cell r="E1763">
            <v>-2.3248879910000002</v>
          </cell>
          <cell r="F1763">
            <v>2.0077950000000001E-2</v>
          </cell>
          <cell r="G1763">
            <v>0.21243656499999999</v>
          </cell>
        </row>
        <row r="1764">
          <cell r="A1764" t="str">
            <v>Igf2bp2</v>
          </cell>
          <cell r="B1764">
            <v>1072.3252110000001</v>
          </cell>
          <cell r="C1764">
            <v>-0.47168242999999999</v>
          </cell>
          <cell r="D1764">
            <v>0.20291073500000001</v>
          </cell>
          <cell r="E1764">
            <v>-2.324580954</v>
          </cell>
          <cell r="F1764">
            <v>2.0094378E-2</v>
          </cell>
          <cell r="G1764">
            <v>0.21248978600000001</v>
          </cell>
        </row>
        <row r="1765">
          <cell r="A1765" t="str">
            <v>RP23-265I19.3</v>
          </cell>
          <cell r="B1765">
            <v>10.914038270000001</v>
          </cell>
          <cell r="C1765">
            <v>1.815126054</v>
          </cell>
          <cell r="D1765">
            <v>0.78097580799999999</v>
          </cell>
          <cell r="E1765">
            <v>2.324177057</v>
          </cell>
          <cell r="F1765">
            <v>2.0116005999999999E-2</v>
          </cell>
          <cell r="G1765">
            <v>0.212597907</v>
          </cell>
        </row>
        <row r="1766">
          <cell r="A1766" t="str">
            <v>Slc39a8</v>
          </cell>
          <cell r="B1766">
            <v>185.44496609999999</v>
          </cell>
          <cell r="C1766">
            <v>0.63463793300000004</v>
          </cell>
          <cell r="D1766">
            <v>0.273178686</v>
          </cell>
          <cell r="E1766">
            <v>2.3231605009999998</v>
          </cell>
          <cell r="F1766">
            <v>2.0170532000000001E-2</v>
          </cell>
          <cell r="G1766">
            <v>0.21305338500000001</v>
          </cell>
        </row>
        <row r="1767">
          <cell r="A1767" t="str">
            <v>Prim1</v>
          </cell>
          <cell r="B1767">
            <v>270.09171859999998</v>
          </cell>
          <cell r="C1767">
            <v>0.67586976700000001</v>
          </cell>
          <cell r="D1767">
            <v>0.29108879300000001</v>
          </cell>
          <cell r="E1767">
            <v>2.3218680460000001</v>
          </cell>
          <cell r="F1767">
            <v>2.0240042E-2</v>
          </cell>
          <cell r="G1767">
            <v>0.21342483100000001</v>
          </cell>
        </row>
        <row r="1768">
          <cell r="A1768" t="str">
            <v>Nfatc1</v>
          </cell>
          <cell r="B1768">
            <v>423.27264250000002</v>
          </cell>
          <cell r="C1768">
            <v>0.61942148699999999</v>
          </cell>
          <cell r="D1768">
            <v>0.266760732</v>
          </cell>
          <cell r="E1768">
            <v>2.3220114980000002</v>
          </cell>
          <cell r="F1768">
            <v>2.0232317E-2</v>
          </cell>
          <cell r="G1768">
            <v>0.21342483100000001</v>
          </cell>
        </row>
        <row r="1769">
          <cell r="A1769" t="str">
            <v>Rusc1</v>
          </cell>
          <cell r="B1769">
            <v>216.58438390000001</v>
          </cell>
          <cell r="C1769">
            <v>-0.61247342000000005</v>
          </cell>
          <cell r="D1769">
            <v>0.263751658</v>
          </cell>
          <cell r="E1769">
            <v>-2.3221595050000001</v>
          </cell>
          <cell r="F1769">
            <v>2.0224348999999999E-2</v>
          </cell>
          <cell r="G1769">
            <v>0.21342483100000001</v>
          </cell>
        </row>
        <row r="1770">
          <cell r="A1770" t="str">
            <v>Lrrc61</v>
          </cell>
          <cell r="B1770">
            <v>312.2977368</v>
          </cell>
          <cell r="C1770">
            <v>0.74493876699999995</v>
          </cell>
          <cell r="D1770">
            <v>0.320932359</v>
          </cell>
          <cell r="E1770">
            <v>2.3211706329999999</v>
          </cell>
          <cell r="F1770">
            <v>2.0277636000000002E-2</v>
          </cell>
          <cell r="G1770">
            <v>0.21370038199999999</v>
          </cell>
        </row>
        <row r="1771">
          <cell r="A1771" t="str">
            <v>Ces2a</v>
          </cell>
          <cell r="B1771">
            <v>10334.019829999999</v>
          </cell>
          <cell r="C1771">
            <v>1.3166835109999999</v>
          </cell>
          <cell r="D1771">
            <v>0.56738313699999998</v>
          </cell>
          <cell r="E1771">
            <v>2.3206250320000001</v>
          </cell>
          <cell r="F1771">
            <v>2.030709E-2</v>
          </cell>
          <cell r="G1771">
            <v>0.21388987500000001</v>
          </cell>
        </row>
        <row r="1772">
          <cell r="A1772" t="str">
            <v>Gnptab</v>
          </cell>
          <cell r="B1772">
            <v>1361.4297770000001</v>
          </cell>
          <cell r="C1772">
            <v>0.458859295</v>
          </cell>
          <cell r="D1772">
            <v>0.19783888099999999</v>
          </cell>
          <cell r="E1772">
            <v>2.3193585219999999</v>
          </cell>
          <cell r="F1772">
            <v>2.0375605000000001E-2</v>
          </cell>
          <cell r="G1772">
            <v>0.21436929900000001</v>
          </cell>
        </row>
        <row r="1773">
          <cell r="A1773" t="str">
            <v>Inafm2</v>
          </cell>
          <cell r="B1773">
            <v>350.59278749999999</v>
          </cell>
          <cell r="C1773">
            <v>0.65477109</v>
          </cell>
          <cell r="D1773">
            <v>0.28229843300000002</v>
          </cell>
          <cell r="E1773">
            <v>2.3194287070000001</v>
          </cell>
          <cell r="F1773">
            <v>2.0371803000000001E-2</v>
          </cell>
          <cell r="G1773">
            <v>0.21436929900000001</v>
          </cell>
        </row>
        <row r="1774">
          <cell r="A1774" t="str">
            <v>Kctd14</v>
          </cell>
          <cell r="B1774">
            <v>219.2400925</v>
          </cell>
          <cell r="C1774">
            <v>-0.73802047999999998</v>
          </cell>
          <cell r="D1774">
            <v>0.31827556699999998</v>
          </cell>
          <cell r="E1774">
            <v>-2.3188097270000001</v>
          </cell>
          <cell r="F1774">
            <v>2.0405355999999999E-2</v>
          </cell>
          <cell r="G1774">
            <v>0.21456122</v>
          </cell>
        </row>
        <row r="1775">
          <cell r="A1775" t="str">
            <v>4921539E11Rik</v>
          </cell>
          <cell r="B1775">
            <v>11.94395437</v>
          </cell>
          <cell r="C1775">
            <v>-2.3618503710000001</v>
          </cell>
          <cell r="D1775">
            <v>1.018993386</v>
          </cell>
          <cell r="E1775">
            <v>-2.3178269889999998</v>
          </cell>
          <cell r="F1775">
            <v>2.0458726E-2</v>
          </cell>
          <cell r="G1775">
            <v>0.21500114000000001</v>
          </cell>
        </row>
        <row r="1776">
          <cell r="A1776" t="str">
            <v>Ostm1</v>
          </cell>
          <cell r="B1776">
            <v>847.12841709999998</v>
          </cell>
          <cell r="C1776">
            <v>-0.47698272800000002</v>
          </cell>
          <cell r="D1776">
            <v>0.20587018100000001</v>
          </cell>
          <cell r="E1776">
            <v>-2.3169102229999998</v>
          </cell>
          <cell r="F1776">
            <v>2.0508623E-2</v>
          </cell>
          <cell r="G1776">
            <v>0.21516165100000001</v>
          </cell>
        </row>
        <row r="1777">
          <cell r="A1777" t="str">
            <v>Agr3</v>
          </cell>
          <cell r="B1777">
            <v>40.893977759999999</v>
          </cell>
          <cell r="C1777">
            <v>0.92013578299999998</v>
          </cell>
          <cell r="D1777">
            <v>0.39707404400000001</v>
          </cell>
          <cell r="E1777">
            <v>2.3172901829999999</v>
          </cell>
          <cell r="F1777">
            <v>2.0487930000000001E-2</v>
          </cell>
          <cell r="G1777">
            <v>0.21516165100000001</v>
          </cell>
        </row>
        <row r="1778">
          <cell r="A1778" t="str">
            <v>Mir802</v>
          </cell>
          <cell r="B1778">
            <v>17.71960807</v>
          </cell>
          <cell r="C1778">
            <v>-1.440850263</v>
          </cell>
          <cell r="D1778">
            <v>0.62184508400000005</v>
          </cell>
          <cell r="E1778">
            <v>-2.3170566099999998</v>
          </cell>
          <cell r="F1778">
            <v>2.0500648E-2</v>
          </cell>
          <cell r="G1778">
            <v>0.21516165100000001</v>
          </cell>
        </row>
        <row r="1779">
          <cell r="A1779" t="str">
            <v>CAAA01077340.1</v>
          </cell>
          <cell r="B1779">
            <v>24.046282890000001</v>
          </cell>
          <cell r="C1779">
            <v>-1.6830264559999999</v>
          </cell>
          <cell r="D1779">
            <v>0.72663064499999996</v>
          </cell>
          <cell r="E1779">
            <v>-2.3162062689999998</v>
          </cell>
          <cell r="F1779">
            <v>2.0547009000000001E-2</v>
          </cell>
          <cell r="G1779">
            <v>0.215322029</v>
          </cell>
        </row>
        <row r="1780">
          <cell r="A1780" t="str">
            <v>RP24-246N21.1</v>
          </cell>
          <cell r="B1780">
            <v>66.747886679999993</v>
          </cell>
          <cell r="C1780">
            <v>0.95023729099999998</v>
          </cell>
          <cell r="D1780">
            <v>0.41024887199999999</v>
          </cell>
          <cell r="E1780">
            <v>2.3162459559999999</v>
          </cell>
          <cell r="F1780">
            <v>2.0544843E-2</v>
          </cell>
          <cell r="G1780">
            <v>0.215322029</v>
          </cell>
        </row>
        <row r="1781">
          <cell r="A1781" t="str">
            <v>Skp2</v>
          </cell>
          <cell r="B1781">
            <v>501.94942479999997</v>
          </cell>
          <cell r="C1781">
            <v>-0.75542276799999997</v>
          </cell>
          <cell r="D1781">
            <v>0.32619435499999999</v>
          </cell>
          <cell r="E1781">
            <v>-2.3158670830000001</v>
          </cell>
          <cell r="F1781">
            <v>2.0565527E-2</v>
          </cell>
          <cell r="G1781">
            <v>0.21538447799999999</v>
          </cell>
        </row>
        <row r="1782">
          <cell r="A1782" t="str">
            <v>Hspbp1</v>
          </cell>
          <cell r="B1782">
            <v>297.82684979999999</v>
          </cell>
          <cell r="C1782">
            <v>0.67395524399999995</v>
          </cell>
          <cell r="D1782">
            <v>0.29104063899999999</v>
          </cell>
          <cell r="E1782">
            <v>2.3156740120000001</v>
          </cell>
          <cell r="F1782">
            <v>2.0576074E-2</v>
          </cell>
          <cell r="G1782">
            <v>0.21538447799999999</v>
          </cell>
        </row>
        <row r="1783">
          <cell r="A1783" t="str">
            <v>Fam161b</v>
          </cell>
          <cell r="B1783">
            <v>125.35675449999999</v>
          </cell>
          <cell r="C1783">
            <v>-0.753643748</v>
          </cell>
          <cell r="D1783">
            <v>0.32557297299999999</v>
          </cell>
          <cell r="E1783">
            <v>-2.3148228230000001</v>
          </cell>
          <cell r="F1783">
            <v>2.0622629999999999E-2</v>
          </cell>
          <cell r="G1783">
            <v>0.215750672</v>
          </cell>
        </row>
        <row r="1784">
          <cell r="A1784" t="str">
            <v>Krtap5-5</v>
          </cell>
          <cell r="B1784">
            <v>7.8787552830000003</v>
          </cell>
          <cell r="C1784">
            <v>-2.431982799</v>
          </cell>
          <cell r="D1784">
            <v>1.0511908889999999</v>
          </cell>
          <cell r="E1784">
            <v>-2.3135501120000002</v>
          </cell>
          <cell r="F1784">
            <v>2.0692413E-2</v>
          </cell>
          <cell r="G1784">
            <v>0.216359312</v>
          </cell>
        </row>
        <row r="1785">
          <cell r="A1785" t="str">
            <v>Syk</v>
          </cell>
          <cell r="B1785">
            <v>887.18021380000005</v>
          </cell>
          <cell r="C1785">
            <v>0.785121929</v>
          </cell>
          <cell r="D1785">
            <v>0.339467142</v>
          </cell>
          <cell r="E1785">
            <v>2.312806846</v>
          </cell>
          <cell r="F1785">
            <v>2.0733260999999999E-2</v>
          </cell>
          <cell r="G1785">
            <v>0.21666490399999999</v>
          </cell>
        </row>
        <row r="1786">
          <cell r="A1786" t="str">
            <v>Fgf1</v>
          </cell>
          <cell r="B1786">
            <v>243.66023150000001</v>
          </cell>
          <cell r="C1786">
            <v>-0.55960608000000001</v>
          </cell>
          <cell r="D1786">
            <v>0.24209471099999999</v>
          </cell>
          <cell r="E1786">
            <v>-2.311517168</v>
          </cell>
          <cell r="F1786">
            <v>2.0804306000000002E-2</v>
          </cell>
          <cell r="G1786">
            <v>0.217285533</v>
          </cell>
        </row>
        <row r="1787">
          <cell r="A1787" t="str">
            <v>Cst7</v>
          </cell>
          <cell r="B1787">
            <v>47.447049669999998</v>
          </cell>
          <cell r="C1787">
            <v>0.85910529099999999</v>
          </cell>
          <cell r="D1787">
            <v>0.371746939</v>
          </cell>
          <cell r="E1787">
            <v>2.3109949310000002</v>
          </cell>
          <cell r="F1787">
            <v>2.0833134999999999E-2</v>
          </cell>
          <cell r="G1787">
            <v>0.21746480000000001</v>
          </cell>
        </row>
        <row r="1788">
          <cell r="A1788" t="str">
            <v>Sgsm2</v>
          </cell>
          <cell r="B1788">
            <v>432.11998290000002</v>
          </cell>
          <cell r="C1788">
            <v>0.499699171</v>
          </cell>
          <cell r="D1788">
            <v>0.21628694800000001</v>
          </cell>
          <cell r="E1788">
            <v>2.3103528670000002</v>
          </cell>
          <cell r="F1788">
            <v>2.0868626000000001E-2</v>
          </cell>
          <cell r="G1788">
            <v>0.21771337399999999</v>
          </cell>
        </row>
        <row r="1789">
          <cell r="A1789" t="str">
            <v>Fgf13</v>
          </cell>
          <cell r="B1789">
            <v>8.328213452</v>
          </cell>
          <cell r="C1789">
            <v>2.754955227</v>
          </cell>
          <cell r="D1789">
            <v>1.19274111</v>
          </cell>
          <cell r="E1789">
            <v>2.3097679819999999</v>
          </cell>
          <cell r="F1789">
            <v>2.0901003000000001E-2</v>
          </cell>
          <cell r="G1789">
            <v>0.21792919199999999</v>
          </cell>
        </row>
        <row r="1790">
          <cell r="A1790" t="str">
            <v>Pygb</v>
          </cell>
          <cell r="B1790">
            <v>1159.5116</v>
          </cell>
          <cell r="C1790">
            <v>0.57333981599999995</v>
          </cell>
          <cell r="D1790">
            <v>0.24830998400000001</v>
          </cell>
          <cell r="E1790">
            <v>2.308968031</v>
          </cell>
          <cell r="F1790">
            <v>2.0945354999999999E-2</v>
          </cell>
          <cell r="G1790">
            <v>0.218269569</v>
          </cell>
        </row>
        <row r="1791">
          <cell r="A1791" t="str">
            <v>Myo15b</v>
          </cell>
          <cell r="B1791">
            <v>27137.74512</v>
          </cell>
          <cell r="C1791">
            <v>-0.73577591899999994</v>
          </cell>
          <cell r="D1791">
            <v>0.318805695</v>
          </cell>
          <cell r="E1791">
            <v>-2.3079133500000002</v>
          </cell>
          <cell r="F1791">
            <v>2.1003956000000001E-2</v>
          </cell>
          <cell r="G1791">
            <v>0.218391946</v>
          </cell>
        </row>
        <row r="1792">
          <cell r="A1792" t="str">
            <v>Bmp8b</v>
          </cell>
          <cell r="B1792">
            <v>83.024542269999998</v>
          </cell>
          <cell r="C1792">
            <v>-1.120278364</v>
          </cell>
          <cell r="D1792">
            <v>0.48535173199999998</v>
          </cell>
          <cell r="E1792">
            <v>-2.3081783580000002</v>
          </cell>
          <cell r="F1792">
            <v>2.0989218E-2</v>
          </cell>
          <cell r="G1792">
            <v>0.218391946</v>
          </cell>
        </row>
        <row r="1793">
          <cell r="A1793" t="str">
            <v>Fat3</v>
          </cell>
          <cell r="B1793">
            <v>27.513344239999999</v>
          </cell>
          <cell r="C1793">
            <v>1.3463341230000001</v>
          </cell>
          <cell r="D1793">
            <v>0.58331590799999999</v>
          </cell>
          <cell r="E1793">
            <v>2.3080702980000001</v>
          </cell>
          <cell r="F1793">
            <v>2.0995227000000002E-2</v>
          </cell>
          <cell r="G1793">
            <v>0.218391946</v>
          </cell>
        </row>
        <row r="1794">
          <cell r="A1794" t="str">
            <v>Cgnl1</v>
          </cell>
          <cell r="B1794">
            <v>223.28390959999999</v>
          </cell>
          <cell r="C1794">
            <v>1.3945360979999999</v>
          </cell>
          <cell r="D1794">
            <v>0.60423301299999999</v>
          </cell>
          <cell r="E1794">
            <v>2.3079442349999999</v>
          </cell>
          <cell r="F1794">
            <v>2.1002237999999999E-2</v>
          </cell>
          <cell r="G1794">
            <v>0.218391946</v>
          </cell>
        </row>
        <row r="1795">
          <cell r="A1795" t="str">
            <v>Gm37783</v>
          </cell>
          <cell r="B1795">
            <v>160.00526350000001</v>
          </cell>
          <cell r="C1795">
            <v>-0.90529201699999995</v>
          </cell>
          <cell r="D1795">
            <v>0.392349648</v>
          </cell>
          <cell r="E1795">
            <v>-2.3073603390000001</v>
          </cell>
          <cell r="F1795">
            <v>2.103474E-2</v>
          </cell>
          <cell r="G1795">
            <v>0.218590113</v>
          </cell>
        </row>
        <row r="1796">
          <cell r="A1796" t="str">
            <v>Dnm1l</v>
          </cell>
          <cell r="B1796">
            <v>3857.3434080000002</v>
          </cell>
          <cell r="C1796">
            <v>-0.45398023900000001</v>
          </cell>
          <cell r="D1796">
            <v>0.19678574800000001</v>
          </cell>
          <cell r="E1796">
            <v>-2.3069772300000002</v>
          </cell>
          <cell r="F1796">
            <v>2.105609E-2</v>
          </cell>
          <cell r="G1796">
            <v>0.21869007100000001</v>
          </cell>
        </row>
        <row r="1797">
          <cell r="A1797" t="str">
            <v>Xpnpep3</v>
          </cell>
          <cell r="B1797">
            <v>208.3235268</v>
          </cell>
          <cell r="C1797">
            <v>0.77240007200000005</v>
          </cell>
          <cell r="D1797">
            <v>0.33484261500000001</v>
          </cell>
          <cell r="E1797">
            <v>2.306755586</v>
          </cell>
          <cell r="F1797">
            <v>2.1068449999999999E-2</v>
          </cell>
          <cell r="G1797">
            <v>0.21869660599999999</v>
          </cell>
        </row>
        <row r="1798">
          <cell r="A1798" t="str">
            <v>Kctd5</v>
          </cell>
          <cell r="B1798">
            <v>2647.2839829999998</v>
          </cell>
          <cell r="C1798">
            <v>-0.714911564</v>
          </cell>
          <cell r="D1798">
            <v>0.31007795399999999</v>
          </cell>
          <cell r="E1798">
            <v>-2.3055865579999999</v>
          </cell>
          <cell r="F1798">
            <v>2.1133744999999999E-2</v>
          </cell>
          <cell r="G1798">
            <v>0.219252315</v>
          </cell>
        </row>
        <row r="1799">
          <cell r="A1799" t="str">
            <v>Mir1929</v>
          </cell>
          <cell r="B1799">
            <v>6.6267463500000003</v>
          </cell>
          <cell r="C1799">
            <v>2.1162293550000002</v>
          </cell>
          <cell r="D1799">
            <v>0.918255669</v>
          </cell>
          <cell r="E1799">
            <v>2.3046188829999998</v>
          </cell>
          <cell r="F1799">
            <v>2.1187926999999999E-2</v>
          </cell>
          <cell r="G1799">
            <v>0.21950884800000001</v>
          </cell>
        </row>
        <row r="1800">
          <cell r="A1800" t="str">
            <v>Slc10a2</v>
          </cell>
          <cell r="B1800">
            <v>26.077107659999999</v>
          </cell>
          <cell r="C1800">
            <v>-1.1729817659999999</v>
          </cell>
          <cell r="D1800">
            <v>0.50899307000000005</v>
          </cell>
          <cell r="E1800">
            <v>-2.3045142150000002</v>
          </cell>
          <cell r="F1800">
            <v>2.1193795000000001E-2</v>
          </cell>
          <cell r="G1800">
            <v>0.21950884800000001</v>
          </cell>
        </row>
        <row r="1801">
          <cell r="A1801" t="str">
            <v>Myrip</v>
          </cell>
          <cell r="B1801">
            <v>105.06019329999999</v>
          </cell>
          <cell r="C1801">
            <v>0.88952835500000005</v>
          </cell>
          <cell r="D1801">
            <v>0.38595981400000001</v>
          </cell>
          <cell r="E1801">
            <v>2.3047175420000001</v>
          </cell>
          <cell r="F1801">
            <v>2.1182398000000002E-2</v>
          </cell>
          <cell r="G1801">
            <v>0.21950884800000001</v>
          </cell>
        </row>
        <row r="1802">
          <cell r="A1802" t="str">
            <v>Vsig2</v>
          </cell>
          <cell r="B1802">
            <v>158.2229615</v>
          </cell>
          <cell r="C1802">
            <v>1.2704875600000001</v>
          </cell>
          <cell r="D1802">
            <v>0.55137213799999996</v>
          </cell>
          <cell r="E1802">
            <v>2.3042288019999999</v>
          </cell>
          <cell r="F1802">
            <v>2.1209802999999999E-2</v>
          </cell>
          <cell r="G1802">
            <v>0.219552672</v>
          </cell>
        </row>
        <row r="1803">
          <cell r="A1803" t="str">
            <v>Alcam</v>
          </cell>
          <cell r="B1803">
            <v>3380.5717880000002</v>
          </cell>
          <cell r="C1803">
            <v>-0.61521428499999997</v>
          </cell>
          <cell r="D1803">
            <v>0.267205358</v>
          </cell>
          <cell r="E1803">
            <v>-2.3024024999999999</v>
          </cell>
          <cell r="F1803">
            <v>2.1312484E-2</v>
          </cell>
          <cell r="G1803">
            <v>0.22006320800000001</v>
          </cell>
        </row>
        <row r="1804">
          <cell r="A1804" t="str">
            <v>Lama3</v>
          </cell>
          <cell r="B1804">
            <v>1058.2431309999999</v>
          </cell>
          <cell r="C1804">
            <v>-0.78680972599999999</v>
          </cell>
          <cell r="D1804">
            <v>0.34181737200000001</v>
          </cell>
          <cell r="E1804">
            <v>-2.3018424209999999</v>
          </cell>
          <cell r="F1804">
            <v>2.1344060000000002E-2</v>
          </cell>
          <cell r="G1804">
            <v>0.22006320800000001</v>
          </cell>
        </row>
        <row r="1805">
          <cell r="A1805" t="str">
            <v>Rfk</v>
          </cell>
          <cell r="B1805">
            <v>16795.811369999999</v>
          </cell>
          <cell r="C1805">
            <v>-0.88662005499999996</v>
          </cell>
          <cell r="D1805">
            <v>0.38505403500000002</v>
          </cell>
          <cell r="E1805">
            <v>-2.302586061</v>
          </cell>
          <cell r="F1805">
            <v>2.1302143999999999E-2</v>
          </cell>
          <cell r="G1805">
            <v>0.22006320800000001</v>
          </cell>
        </row>
        <row r="1806">
          <cell r="A1806" t="str">
            <v>Nebl</v>
          </cell>
          <cell r="B1806">
            <v>102.14219730000001</v>
          </cell>
          <cell r="C1806">
            <v>0.71911519199999996</v>
          </cell>
          <cell r="D1806">
            <v>0.31239260800000002</v>
          </cell>
          <cell r="E1806">
            <v>2.301959691</v>
          </cell>
          <cell r="F1806">
            <v>2.1337445E-2</v>
          </cell>
          <cell r="G1806">
            <v>0.22006320800000001</v>
          </cell>
        </row>
        <row r="1807">
          <cell r="A1807" t="str">
            <v>4933405D12Rik</v>
          </cell>
          <cell r="B1807">
            <v>63.33150878</v>
          </cell>
          <cell r="C1807">
            <v>1.1181401040000001</v>
          </cell>
          <cell r="D1807">
            <v>0.48574907000000001</v>
          </cell>
          <cell r="E1807">
            <v>2.3018883059999999</v>
          </cell>
          <cell r="F1807">
            <v>2.1341472E-2</v>
          </cell>
          <cell r="G1807">
            <v>0.22006320800000001</v>
          </cell>
        </row>
        <row r="1808">
          <cell r="A1808" t="str">
            <v>Mdn1</v>
          </cell>
          <cell r="B1808">
            <v>2326.7873629999999</v>
          </cell>
          <cell r="C1808">
            <v>0.75746784700000003</v>
          </cell>
          <cell r="D1808">
            <v>0.329094304</v>
          </cell>
          <cell r="E1808">
            <v>2.3016741330000001</v>
          </cell>
          <cell r="F1808">
            <v>2.1353555999999999E-2</v>
          </cell>
          <cell r="G1808">
            <v>0.22006320800000001</v>
          </cell>
        </row>
        <row r="1809">
          <cell r="A1809" t="str">
            <v>Ipo8</v>
          </cell>
          <cell r="B1809">
            <v>4698.6908199999998</v>
          </cell>
          <cell r="C1809">
            <v>-0.50731295300000001</v>
          </cell>
          <cell r="D1809">
            <v>0.22028916700000001</v>
          </cell>
          <cell r="E1809">
            <v>-2.302940999</v>
          </cell>
          <cell r="F1809">
            <v>2.1282163E-2</v>
          </cell>
          <cell r="G1809">
            <v>0.22006320800000001</v>
          </cell>
        </row>
        <row r="1810">
          <cell r="A1810" t="str">
            <v>Slc22a13b-ps</v>
          </cell>
          <cell r="B1810">
            <v>211.33348000000001</v>
          </cell>
          <cell r="C1810">
            <v>0.95081165899999998</v>
          </cell>
          <cell r="D1810">
            <v>0.41296107799999998</v>
          </cell>
          <cell r="E1810">
            <v>2.3024243919999998</v>
          </cell>
          <cell r="F1810">
            <v>2.1311251E-2</v>
          </cell>
          <cell r="G1810">
            <v>0.22006320800000001</v>
          </cell>
        </row>
        <row r="1811">
          <cell r="A1811" t="str">
            <v>Polr1b</v>
          </cell>
          <cell r="B1811">
            <v>530.52368179999996</v>
          </cell>
          <cell r="C1811">
            <v>0.81225305000000003</v>
          </cell>
          <cell r="D1811">
            <v>0.352951236</v>
          </cell>
          <cell r="E1811">
            <v>2.3013180530000001</v>
          </cell>
          <cell r="F1811">
            <v>2.1373659999999999E-2</v>
          </cell>
          <cell r="G1811">
            <v>0.220148699</v>
          </cell>
        </row>
        <row r="1812">
          <cell r="A1812" t="str">
            <v>Gls2</v>
          </cell>
          <cell r="B1812">
            <v>49.353522409999997</v>
          </cell>
          <cell r="C1812">
            <v>1.0278578</v>
          </cell>
          <cell r="D1812">
            <v>0.446880581</v>
          </cell>
          <cell r="E1812">
            <v>2.300072643</v>
          </cell>
          <cell r="F1812">
            <v>2.1444105000000001E-2</v>
          </cell>
          <cell r="G1812">
            <v>0.220693101</v>
          </cell>
        </row>
        <row r="1813">
          <cell r="A1813" t="str">
            <v>Telo2</v>
          </cell>
          <cell r="B1813">
            <v>361.3043399</v>
          </cell>
          <cell r="C1813">
            <v>0.77894680800000005</v>
          </cell>
          <cell r="D1813">
            <v>0.33876990299999998</v>
          </cell>
          <cell r="E1813">
            <v>2.2993388750000001</v>
          </cell>
          <cell r="F1813">
            <v>2.1485704000000001E-2</v>
          </cell>
          <cell r="G1813">
            <v>0.220693101</v>
          </cell>
        </row>
        <row r="1814">
          <cell r="A1814" t="str">
            <v>Myo3b</v>
          </cell>
          <cell r="B1814">
            <v>11.33654297</v>
          </cell>
          <cell r="C1814">
            <v>1.624138922</v>
          </cell>
          <cell r="D1814">
            <v>0.70626187200000001</v>
          </cell>
          <cell r="E1814">
            <v>2.2996270719999998</v>
          </cell>
          <cell r="F1814">
            <v>2.1469357000000001E-2</v>
          </cell>
          <cell r="G1814">
            <v>0.220693101</v>
          </cell>
        </row>
        <row r="1815">
          <cell r="A1815" t="str">
            <v>Tiparp</v>
          </cell>
          <cell r="B1815">
            <v>1519.5595000000001</v>
          </cell>
          <cell r="C1815">
            <v>-0.652349544</v>
          </cell>
          <cell r="D1815">
            <v>0.28368606200000002</v>
          </cell>
          <cell r="E1815">
            <v>-2.2995473940000002</v>
          </cell>
          <cell r="F1815">
            <v>2.1473875E-2</v>
          </cell>
          <cell r="G1815">
            <v>0.220693101</v>
          </cell>
        </row>
        <row r="1816">
          <cell r="A1816" t="str">
            <v>Plch2</v>
          </cell>
          <cell r="B1816">
            <v>713.42739370000004</v>
          </cell>
          <cell r="C1816">
            <v>0.73652251300000005</v>
          </cell>
          <cell r="D1816">
            <v>0.32029713500000001</v>
          </cell>
          <cell r="E1816">
            <v>2.2994976600000001</v>
          </cell>
          <cell r="F1816">
            <v>2.1476696E-2</v>
          </cell>
          <cell r="G1816">
            <v>0.220693101</v>
          </cell>
        </row>
        <row r="1817">
          <cell r="A1817" t="str">
            <v>Ifi27l2a</v>
          </cell>
          <cell r="B1817">
            <v>53.617585239999997</v>
          </cell>
          <cell r="C1817">
            <v>-1.013626286</v>
          </cell>
          <cell r="D1817">
            <v>0.44102418399999999</v>
          </cell>
          <cell r="E1817">
            <v>-2.2983462659999998</v>
          </cell>
          <cell r="F1817">
            <v>2.1542089E-2</v>
          </cell>
          <cell r="G1817">
            <v>0.22115042300000001</v>
          </cell>
        </row>
        <row r="1818">
          <cell r="A1818" t="str">
            <v>Azin1</v>
          </cell>
          <cell r="B1818">
            <v>17720.051769999998</v>
          </cell>
          <cell r="C1818">
            <v>-0.81441553099999997</v>
          </cell>
          <cell r="D1818">
            <v>0.35438663199999998</v>
          </cell>
          <cell r="E1818">
            <v>-2.2980989009999999</v>
          </cell>
          <cell r="F1818">
            <v>2.1556161000000001E-2</v>
          </cell>
          <cell r="G1818">
            <v>0.22117308999999999</v>
          </cell>
        </row>
        <row r="1819">
          <cell r="A1819" t="str">
            <v>Gm22513</v>
          </cell>
          <cell r="B1819">
            <v>1842.5442640000001</v>
          </cell>
          <cell r="C1819">
            <v>1.0998043179999999</v>
          </cell>
          <cell r="D1819">
            <v>0.47866656899999999</v>
          </cell>
          <cell r="E1819">
            <v>2.2976418010000002</v>
          </cell>
          <cell r="F1819">
            <v>2.1582184000000001E-2</v>
          </cell>
          <cell r="G1819">
            <v>0.22123468299999999</v>
          </cell>
        </row>
        <row r="1820">
          <cell r="A1820" t="str">
            <v>Uqcrb</v>
          </cell>
          <cell r="B1820">
            <v>4576.7284749999999</v>
          </cell>
          <cell r="C1820">
            <v>-0.74112512100000005</v>
          </cell>
          <cell r="D1820">
            <v>0.32259482299999998</v>
          </cell>
          <cell r="E1820">
            <v>-2.2973868999999998</v>
          </cell>
          <cell r="F1820">
            <v>2.1596707999999999E-2</v>
          </cell>
          <cell r="G1820">
            <v>0.22123468299999999</v>
          </cell>
        </row>
        <row r="1821">
          <cell r="A1821" t="str">
            <v>Arrdc3</v>
          </cell>
          <cell r="B1821">
            <v>1870.4296099999999</v>
          </cell>
          <cell r="C1821">
            <v>-0.54258034700000002</v>
          </cell>
          <cell r="D1821">
            <v>0.236174727</v>
          </cell>
          <cell r="E1821">
            <v>-2.2973683710000001</v>
          </cell>
          <cell r="F1821">
            <v>2.1597765000000001E-2</v>
          </cell>
          <cell r="G1821">
            <v>0.22123468299999999</v>
          </cell>
        </row>
        <row r="1822">
          <cell r="A1822" t="str">
            <v>Macrod1</v>
          </cell>
          <cell r="B1822">
            <v>182.1610977</v>
          </cell>
          <cell r="C1822">
            <v>0.66724667199999999</v>
          </cell>
          <cell r="D1822">
            <v>0.290480931</v>
          </cell>
          <cell r="E1822">
            <v>2.2970412169999999</v>
          </cell>
          <cell r="F1822">
            <v>2.1616419000000001E-2</v>
          </cell>
          <cell r="G1822">
            <v>0.221304169</v>
          </cell>
        </row>
        <row r="1823">
          <cell r="A1823" t="str">
            <v>Rfx7</v>
          </cell>
          <cell r="B1823">
            <v>1403.2926769999999</v>
          </cell>
          <cell r="C1823">
            <v>0.52746355199999995</v>
          </cell>
          <cell r="D1823">
            <v>0.22965816999999999</v>
          </cell>
          <cell r="E1823">
            <v>2.2967332379999998</v>
          </cell>
          <cell r="F1823">
            <v>2.1633992000000001E-2</v>
          </cell>
          <cell r="G1823">
            <v>0.22136252200000001</v>
          </cell>
        </row>
        <row r="1824">
          <cell r="A1824" t="str">
            <v>Crtc1</v>
          </cell>
          <cell r="B1824">
            <v>305.5422729</v>
          </cell>
          <cell r="C1824">
            <v>0.54078589200000005</v>
          </cell>
          <cell r="D1824">
            <v>0.235496652</v>
          </cell>
          <cell r="E1824">
            <v>2.2963633959999998</v>
          </cell>
          <cell r="F1824">
            <v>2.1655112000000001E-2</v>
          </cell>
          <cell r="G1824">
            <v>0.221457079</v>
          </cell>
        </row>
        <row r="1825">
          <cell r="A1825" t="str">
            <v>Pus7</v>
          </cell>
          <cell r="B1825">
            <v>378.65606589999999</v>
          </cell>
          <cell r="C1825">
            <v>0.73179311800000002</v>
          </cell>
          <cell r="D1825">
            <v>0.31871481899999998</v>
          </cell>
          <cell r="E1825">
            <v>2.2960749659999999</v>
          </cell>
          <cell r="F1825">
            <v>2.1671594999999998E-2</v>
          </cell>
          <cell r="G1825">
            <v>0.22150414099999999</v>
          </cell>
        </row>
        <row r="1826">
          <cell r="A1826" t="str">
            <v>Pigc</v>
          </cell>
          <cell r="B1826">
            <v>860.51944979999996</v>
          </cell>
          <cell r="C1826">
            <v>-0.51354268400000003</v>
          </cell>
          <cell r="D1826">
            <v>0.223726118</v>
          </cell>
          <cell r="E1826">
            <v>-2.2954078330000001</v>
          </cell>
          <cell r="F1826">
            <v>2.1709763E-2</v>
          </cell>
          <cell r="G1826">
            <v>0.22177266300000001</v>
          </cell>
        </row>
        <row r="1827">
          <cell r="A1827" t="str">
            <v>Gpatch11</v>
          </cell>
          <cell r="B1827">
            <v>521.08238270000004</v>
          </cell>
          <cell r="C1827">
            <v>-0.51594853399999996</v>
          </cell>
          <cell r="D1827">
            <v>0.22490289499999999</v>
          </cell>
          <cell r="E1827">
            <v>-2.2940946719999999</v>
          </cell>
          <cell r="F1827">
            <v>2.1785061000000001E-2</v>
          </cell>
          <cell r="G1827">
            <v>0.22241998900000001</v>
          </cell>
        </row>
        <row r="1828">
          <cell r="A1828" t="str">
            <v>C1qtnf6</v>
          </cell>
          <cell r="B1828">
            <v>45.989132640000001</v>
          </cell>
          <cell r="C1828">
            <v>-0.87738202200000004</v>
          </cell>
          <cell r="D1828">
            <v>0.38295577200000003</v>
          </cell>
          <cell r="E1828">
            <v>-2.2910792459999998</v>
          </cell>
          <cell r="F1828">
            <v>2.1958831000000002E-2</v>
          </cell>
          <cell r="G1828">
            <v>0.22407141899999999</v>
          </cell>
        </row>
        <row r="1829">
          <cell r="A1829" t="str">
            <v>Polr2a</v>
          </cell>
          <cell r="B1829">
            <v>4430.0522979999996</v>
          </cell>
          <cell r="C1829">
            <v>0.51174108100000004</v>
          </cell>
          <cell r="D1829">
            <v>0.223402084</v>
          </cell>
          <cell r="E1829">
            <v>2.2906728140000001</v>
          </cell>
          <cell r="F1829">
            <v>2.1982344000000001E-2</v>
          </cell>
          <cell r="G1829">
            <v>0.22418864399999999</v>
          </cell>
        </row>
        <row r="1830">
          <cell r="A1830" t="str">
            <v>Ehd1</v>
          </cell>
          <cell r="B1830">
            <v>5642.175225</v>
          </cell>
          <cell r="C1830">
            <v>-0.750177486</v>
          </cell>
          <cell r="D1830">
            <v>0.32758628400000001</v>
          </cell>
          <cell r="E1830">
            <v>-2.2900149480000001</v>
          </cell>
          <cell r="F1830">
            <v>2.202045E-2</v>
          </cell>
          <cell r="G1830">
            <v>0.22445448500000001</v>
          </cell>
        </row>
        <row r="1831">
          <cell r="A1831" t="str">
            <v>Lyz1</v>
          </cell>
          <cell r="B1831">
            <v>16655.540659999999</v>
          </cell>
          <cell r="C1831">
            <v>1.1486289089999999</v>
          </cell>
          <cell r="D1831">
            <v>0.501920272</v>
          </cell>
          <cell r="E1831">
            <v>2.288468854</v>
          </cell>
          <cell r="F1831">
            <v>2.2110232E-2</v>
          </cell>
          <cell r="G1831">
            <v>0.22454554400000001</v>
          </cell>
        </row>
        <row r="1832">
          <cell r="A1832" t="str">
            <v>Tbk1</v>
          </cell>
          <cell r="B1832">
            <v>4627.1441530000002</v>
          </cell>
          <cell r="C1832">
            <v>-0.68363332200000004</v>
          </cell>
          <cell r="D1832">
            <v>0.29865373499999998</v>
          </cell>
          <cell r="E1832">
            <v>-2.2890499649999998</v>
          </cell>
          <cell r="F1832">
            <v>2.2076449000000001E-2</v>
          </cell>
          <cell r="G1832">
            <v>0.22454554400000001</v>
          </cell>
        </row>
        <row r="1833">
          <cell r="A1833" t="str">
            <v>Map3k14</v>
          </cell>
          <cell r="B1833">
            <v>398.9274302</v>
          </cell>
          <cell r="C1833">
            <v>0.60212493</v>
          </cell>
          <cell r="D1833">
            <v>0.263058032</v>
          </cell>
          <cell r="E1833">
            <v>2.2889433349999999</v>
          </cell>
          <cell r="F1833">
            <v>2.2082645000000001E-2</v>
          </cell>
          <cell r="G1833">
            <v>0.22454554400000001</v>
          </cell>
        </row>
        <row r="1834">
          <cell r="A1834" t="str">
            <v>Kifc2</v>
          </cell>
          <cell r="B1834">
            <v>468.19336279999999</v>
          </cell>
          <cell r="C1834">
            <v>-0.71174994599999997</v>
          </cell>
          <cell r="D1834">
            <v>0.31091740699999998</v>
          </cell>
          <cell r="E1834">
            <v>-2.2891929800000002</v>
          </cell>
          <cell r="F1834">
            <v>2.2068141999999999E-2</v>
          </cell>
          <cell r="G1834">
            <v>0.22454554400000001</v>
          </cell>
        </row>
        <row r="1835">
          <cell r="A1835" t="str">
            <v>Creld2</v>
          </cell>
          <cell r="B1835">
            <v>1186.8069499999999</v>
          </cell>
          <cell r="C1835">
            <v>0.50452091600000004</v>
          </cell>
          <cell r="D1835">
            <v>0.22045294200000001</v>
          </cell>
          <cell r="E1835">
            <v>2.288565127</v>
          </cell>
          <cell r="F1835">
            <v>2.2104631999999999E-2</v>
          </cell>
          <cell r="G1835">
            <v>0.22454554400000001</v>
          </cell>
        </row>
        <row r="1836">
          <cell r="A1836" t="str">
            <v>Mdfi</v>
          </cell>
          <cell r="B1836">
            <v>53.461200939999998</v>
          </cell>
          <cell r="C1836">
            <v>-1.680515293</v>
          </cell>
          <cell r="D1836">
            <v>0.73412839399999996</v>
          </cell>
          <cell r="E1836">
            <v>-2.2891299489999999</v>
          </cell>
          <cell r="F1836">
            <v>2.2071803000000001E-2</v>
          </cell>
          <cell r="G1836">
            <v>0.22454554400000001</v>
          </cell>
        </row>
        <row r="1837">
          <cell r="A1837" t="str">
            <v>Apoc2</v>
          </cell>
          <cell r="B1837">
            <v>19670.92527</v>
          </cell>
          <cell r="C1837">
            <v>-0.93547659400000005</v>
          </cell>
          <cell r="D1837">
            <v>0.40878901499999998</v>
          </cell>
          <cell r="E1837">
            <v>-2.2884093239999999</v>
          </cell>
          <cell r="F1837">
            <v>2.2113694999999999E-2</v>
          </cell>
          <cell r="G1837">
            <v>0.22454554400000001</v>
          </cell>
        </row>
        <row r="1838">
          <cell r="A1838" t="str">
            <v>A730085K08Rik</v>
          </cell>
          <cell r="B1838">
            <v>6.3159717759999996</v>
          </cell>
          <cell r="C1838">
            <v>-2.3505263799999998</v>
          </cell>
          <cell r="D1838">
            <v>1.027303909</v>
          </cell>
          <cell r="E1838">
            <v>-2.2880535740000001</v>
          </cell>
          <cell r="F1838">
            <v>2.2134401000000001E-2</v>
          </cell>
          <cell r="G1838">
            <v>0.22463344900000001</v>
          </cell>
        </row>
        <row r="1839">
          <cell r="A1839" t="str">
            <v>Angptl4</v>
          </cell>
          <cell r="B1839">
            <v>435.94296229999998</v>
          </cell>
          <cell r="C1839">
            <v>-0.78251944500000004</v>
          </cell>
          <cell r="D1839">
            <v>0.34207610999999999</v>
          </cell>
          <cell r="E1839">
            <v>-2.2875594690000001</v>
          </cell>
          <cell r="F1839">
            <v>2.2163188E-2</v>
          </cell>
          <cell r="G1839">
            <v>0.224803223</v>
          </cell>
        </row>
        <row r="1840">
          <cell r="A1840" t="str">
            <v>Smarcc1</v>
          </cell>
          <cell r="B1840">
            <v>1493.7498949999999</v>
          </cell>
          <cell r="C1840">
            <v>0.57788579699999998</v>
          </cell>
          <cell r="D1840">
            <v>0.25264471399999999</v>
          </cell>
          <cell r="E1840">
            <v>2.2873456920000002</v>
          </cell>
          <cell r="F1840">
            <v>2.2175654E-2</v>
          </cell>
          <cell r="G1840">
            <v>0.22480734499999999</v>
          </cell>
        </row>
        <row r="1841">
          <cell r="A1841" t="str">
            <v>mt-Co1</v>
          </cell>
          <cell r="B1841">
            <v>764165.01289999997</v>
          </cell>
          <cell r="C1841">
            <v>0.52090050700000001</v>
          </cell>
          <cell r="D1841">
            <v>0.22776113100000001</v>
          </cell>
          <cell r="E1841">
            <v>2.2870474189999999</v>
          </cell>
          <cell r="F1841">
            <v>2.2193055E-2</v>
          </cell>
          <cell r="G1841">
            <v>0.224861485</v>
          </cell>
        </row>
        <row r="1842">
          <cell r="A1842" t="str">
            <v>Syt1</v>
          </cell>
          <cell r="B1842">
            <v>14.06981948</v>
          </cell>
          <cell r="C1842">
            <v>2.804605102</v>
          </cell>
          <cell r="D1842">
            <v>1.2267070410000001</v>
          </cell>
          <cell r="E1842">
            <v>2.286287604</v>
          </cell>
          <cell r="F1842">
            <v>2.2237439000000001E-2</v>
          </cell>
          <cell r="G1842">
            <v>0.224974699</v>
          </cell>
        </row>
        <row r="1843">
          <cell r="A1843" t="str">
            <v>Fam118a</v>
          </cell>
          <cell r="B1843">
            <v>440.52573599999999</v>
          </cell>
          <cell r="C1843">
            <v>-0.91950708000000003</v>
          </cell>
          <cell r="D1843">
            <v>0.40218583899999999</v>
          </cell>
          <cell r="E1843">
            <v>-2.2862741340000001</v>
          </cell>
          <cell r="F1843">
            <v>2.2238226E-2</v>
          </cell>
          <cell r="G1843">
            <v>0.224974699</v>
          </cell>
        </row>
        <row r="1844">
          <cell r="A1844" t="str">
            <v>Dock3</v>
          </cell>
          <cell r="B1844">
            <v>133.72158909999999</v>
          </cell>
          <cell r="C1844">
            <v>0.666829958</v>
          </cell>
          <cell r="D1844">
            <v>0.29167148100000001</v>
          </cell>
          <cell r="E1844">
            <v>2.2862364089999998</v>
          </cell>
          <cell r="F1844">
            <v>2.2240432000000001E-2</v>
          </cell>
          <cell r="G1844">
            <v>0.224974699</v>
          </cell>
        </row>
        <row r="1845">
          <cell r="A1845" t="str">
            <v>Ncl</v>
          </cell>
          <cell r="B1845">
            <v>3339.671155</v>
          </cell>
          <cell r="C1845">
            <v>0.64978409699999995</v>
          </cell>
          <cell r="D1845">
            <v>0.28430581199999999</v>
          </cell>
          <cell r="E1845">
            <v>2.2855111319999999</v>
          </cell>
          <cell r="F1845">
            <v>2.2282874000000001E-2</v>
          </cell>
          <cell r="G1845">
            <v>0.22502634599999999</v>
          </cell>
        </row>
        <row r="1846">
          <cell r="A1846" t="str">
            <v>Lama4</v>
          </cell>
          <cell r="B1846">
            <v>793.13117030000001</v>
          </cell>
          <cell r="C1846">
            <v>-1.2298112779999999</v>
          </cell>
          <cell r="D1846">
            <v>0.53816515200000004</v>
          </cell>
          <cell r="E1846">
            <v>-2.2851930739999999</v>
          </cell>
          <cell r="F1846">
            <v>2.2301509000000001E-2</v>
          </cell>
          <cell r="G1846">
            <v>0.22502634599999999</v>
          </cell>
        </row>
        <row r="1847">
          <cell r="A1847" t="str">
            <v>RP23-103P11.2</v>
          </cell>
          <cell r="B1847">
            <v>373.96545600000002</v>
          </cell>
          <cell r="C1847">
            <v>-1.0315567880000001</v>
          </cell>
          <cell r="D1847">
            <v>0.45131205600000002</v>
          </cell>
          <cell r="E1847">
            <v>-2.2856840919999999</v>
          </cell>
          <cell r="F1847">
            <v>2.2272746999999999E-2</v>
          </cell>
          <cell r="G1847">
            <v>0.22502634599999999</v>
          </cell>
        </row>
        <row r="1848">
          <cell r="A1848" t="str">
            <v>Mafk</v>
          </cell>
          <cell r="B1848">
            <v>1769.3440639999999</v>
          </cell>
          <cell r="C1848">
            <v>-0.59953572200000005</v>
          </cell>
          <cell r="D1848">
            <v>0.26228352300000002</v>
          </cell>
          <cell r="E1848">
            <v>-2.2858306690000001</v>
          </cell>
          <cell r="F1848">
            <v>2.2264167000000001E-2</v>
          </cell>
          <cell r="G1848">
            <v>0.22502634599999999</v>
          </cell>
        </row>
        <row r="1849">
          <cell r="A1849" t="str">
            <v>Chst12</v>
          </cell>
          <cell r="B1849">
            <v>50.783519490000003</v>
          </cell>
          <cell r="C1849">
            <v>1.1012294659999999</v>
          </cell>
          <cell r="D1849">
            <v>0.48191353599999998</v>
          </cell>
          <cell r="E1849">
            <v>2.2851183530000001</v>
          </cell>
          <cell r="F1849">
            <v>2.2305888999999999E-2</v>
          </cell>
          <cell r="G1849">
            <v>0.22502634599999999</v>
          </cell>
        </row>
        <row r="1850">
          <cell r="A1850" t="str">
            <v>Mff</v>
          </cell>
          <cell r="B1850">
            <v>2085.84</v>
          </cell>
          <cell r="C1850">
            <v>-0.47034251399999999</v>
          </cell>
          <cell r="D1850">
            <v>0.205850593</v>
          </cell>
          <cell r="E1850">
            <v>-2.2848732570000001</v>
          </cell>
          <cell r="F1850">
            <v>2.2320261000000001E-2</v>
          </cell>
          <cell r="G1850">
            <v>0.22504954999999999</v>
          </cell>
        </row>
        <row r="1851">
          <cell r="A1851" t="str">
            <v>Hpse2</v>
          </cell>
          <cell r="B1851">
            <v>46.700060579999999</v>
          </cell>
          <cell r="C1851">
            <v>-1.7516384730000001</v>
          </cell>
          <cell r="D1851">
            <v>0.76675403200000003</v>
          </cell>
          <cell r="E1851">
            <v>-2.2844855050000001</v>
          </cell>
          <cell r="F1851">
            <v>2.2343012999999998E-2</v>
          </cell>
          <cell r="G1851">
            <v>0.22515718900000001</v>
          </cell>
        </row>
        <row r="1852">
          <cell r="A1852" t="str">
            <v>Frem2</v>
          </cell>
          <cell r="B1852">
            <v>232.377511</v>
          </cell>
          <cell r="C1852">
            <v>-1.5628639099999999</v>
          </cell>
          <cell r="D1852">
            <v>0.68419976599999999</v>
          </cell>
          <cell r="E1852">
            <v>-2.284221638</v>
          </cell>
          <cell r="F1852">
            <v>2.2358508999999999E-2</v>
          </cell>
          <cell r="G1852">
            <v>0.22519161200000001</v>
          </cell>
        </row>
        <row r="1853">
          <cell r="A1853" t="str">
            <v>Rragb</v>
          </cell>
          <cell r="B1853">
            <v>10.63212921</v>
          </cell>
          <cell r="C1853">
            <v>1.8522710069999999</v>
          </cell>
          <cell r="D1853">
            <v>0.81108444300000004</v>
          </cell>
          <cell r="E1853">
            <v>2.283696875</v>
          </cell>
          <cell r="F1853">
            <v>2.2389352000000001E-2</v>
          </cell>
          <cell r="G1853">
            <v>0.22538050000000001</v>
          </cell>
        </row>
        <row r="1854">
          <cell r="A1854" t="str">
            <v>Imp3</v>
          </cell>
          <cell r="B1854">
            <v>422.75962720000001</v>
          </cell>
          <cell r="C1854">
            <v>0.63782016200000002</v>
          </cell>
          <cell r="D1854">
            <v>0.27936681699999999</v>
          </cell>
          <cell r="E1854">
            <v>2.2830920570000002</v>
          </cell>
          <cell r="F1854">
            <v>2.2424946000000001E-2</v>
          </cell>
          <cell r="G1854">
            <v>0.22561698599999999</v>
          </cell>
        </row>
        <row r="1855">
          <cell r="A1855" t="str">
            <v>Oxct1</v>
          </cell>
          <cell r="B1855">
            <v>7674.6219179999998</v>
          </cell>
          <cell r="C1855">
            <v>-0.63822357299999999</v>
          </cell>
          <cell r="D1855">
            <v>0.27963832199999999</v>
          </cell>
          <cell r="E1855">
            <v>-2.2823179910000002</v>
          </cell>
          <cell r="F1855">
            <v>2.2470573000000001E-2</v>
          </cell>
          <cell r="G1855">
            <v>0.22595409599999999</v>
          </cell>
        </row>
        <row r="1856">
          <cell r="A1856" t="str">
            <v>Atf3</v>
          </cell>
          <cell r="B1856">
            <v>525.5428263</v>
          </cell>
          <cell r="C1856">
            <v>-1.163098352</v>
          </cell>
          <cell r="D1856">
            <v>0.50983197999999996</v>
          </cell>
          <cell r="E1856">
            <v>-2.2813365920000002</v>
          </cell>
          <cell r="F1856">
            <v>2.2528537000000001E-2</v>
          </cell>
          <cell r="G1856">
            <v>0.22633731000000001</v>
          </cell>
        </row>
        <row r="1857">
          <cell r="A1857" t="str">
            <v>Cd276</v>
          </cell>
          <cell r="B1857">
            <v>81.718856819999999</v>
          </cell>
          <cell r="C1857">
            <v>0.93604537899999996</v>
          </cell>
          <cell r="D1857">
            <v>0.41031915299999999</v>
          </cell>
          <cell r="E1857">
            <v>2.281261728</v>
          </cell>
          <cell r="F1857">
            <v>2.2532963999999999E-2</v>
          </cell>
          <cell r="G1857">
            <v>0.22633731000000001</v>
          </cell>
        </row>
        <row r="1858">
          <cell r="A1858" t="str">
            <v>Cyth4</v>
          </cell>
          <cell r="B1858">
            <v>227.87118960000001</v>
          </cell>
          <cell r="C1858">
            <v>0.78421724500000001</v>
          </cell>
          <cell r="D1858">
            <v>0.34397402199999999</v>
          </cell>
          <cell r="E1858">
            <v>2.2798734619999999</v>
          </cell>
          <cell r="F1858">
            <v>2.2615194000000002E-2</v>
          </cell>
          <cell r="G1858">
            <v>0.22704096400000001</v>
          </cell>
        </row>
        <row r="1859">
          <cell r="A1859" t="str">
            <v>Gm37376</v>
          </cell>
          <cell r="B1859">
            <v>533.00947980000001</v>
          </cell>
          <cell r="C1859">
            <v>-1.0322294299999999</v>
          </cell>
          <cell r="D1859">
            <v>0.45286737300000002</v>
          </cell>
          <cell r="E1859">
            <v>-2.2793194880000001</v>
          </cell>
          <cell r="F1859">
            <v>2.2648080000000001E-2</v>
          </cell>
          <cell r="G1859">
            <v>0.227248742</v>
          </cell>
        </row>
        <row r="1860">
          <cell r="A1860" t="str">
            <v>Slc7a9</v>
          </cell>
          <cell r="B1860">
            <v>6703.3964560000004</v>
          </cell>
          <cell r="C1860">
            <v>-0.73566239899999997</v>
          </cell>
          <cell r="D1860">
            <v>0.32296918899999999</v>
          </cell>
          <cell r="E1860">
            <v>-2.277809843</v>
          </cell>
          <cell r="F1860">
            <v>2.273791E-2</v>
          </cell>
          <cell r="G1860">
            <v>0.22802735299999999</v>
          </cell>
        </row>
        <row r="1861">
          <cell r="A1861" t="str">
            <v>Cpeb3</v>
          </cell>
          <cell r="B1861">
            <v>498.39210220000001</v>
          </cell>
          <cell r="C1861">
            <v>0.630970221</v>
          </cell>
          <cell r="D1861">
            <v>0.27711840100000001</v>
          </cell>
          <cell r="E1861">
            <v>2.2768975949999999</v>
          </cell>
          <cell r="F1861">
            <v>2.2792342E-2</v>
          </cell>
          <cell r="G1861">
            <v>0.228450335</v>
          </cell>
        </row>
        <row r="1862">
          <cell r="A1862" t="str">
            <v>Gpr174</v>
          </cell>
          <cell r="B1862">
            <v>36.779086659999997</v>
          </cell>
          <cell r="C1862">
            <v>1.637427009</v>
          </cell>
          <cell r="D1862">
            <v>0.71922182099999998</v>
          </cell>
          <cell r="E1862">
            <v>2.2766648090000001</v>
          </cell>
          <cell r="F1862">
            <v>2.280625E-2</v>
          </cell>
          <cell r="G1862">
            <v>0.228466905</v>
          </cell>
        </row>
        <row r="1863">
          <cell r="A1863" t="str">
            <v>Rnf17</v>
          </cell>
          <cell r="B1863">
            <v>12.61418956</v>
          </cell>
          <cell r="C1863">
            <v>-1.699183136</v>
          </cell>
          <cell r="D1863">
            <v>0.74671171000000003</v>
          </cell>
          <cell r="E1863">
            <v>-2.2755544240000001</v>
          </cell>
          <cell r="F1863">
            <v>2.2872692E-2</v>
          </cell>
          <cell r="G1863">
            <v>0.228641069</v>
          </cell>
        </row>
        <row r="1864">
          <cell r="A1864" t="str">
            <v>Pced1b</v>
          </cell>
          <cell r="B1864">
            <v>40.583471609999997</v>
          </cell>
          <cell r="C1864">
            <v>1.152682489</v>
          </cell>
          <cell r="D1864">
            <v>0.506415638</v>
          </cell>
          <cell r="E1864">
            <v>2.2761589560000002</v>
          </cell>
          <cell r="F1864">
            <v>2.2836497000000001E-2</v>
          </cell>
          <cell r="G1864">
            <v>0.228641069</v>
          </cell>
        </row>
        <row r="1865">
          <cell r="A1865" t="str">
            <v>Trim10</v>
          </cell>
          <cell r="B1865">
            <v>8.0200183579999997</v>
          </cell>
          <cell r="C1865">
            <v>-1.9920249000000001</v>
          </cell>
          <cell r="D1865">
            <v>0.87530096099999999</v>
          </cell>
          <cell r="E1865">
            <v>-2.275817107</v>
          </cell>
          <cell r="F1865">
            <v>2.2856958E-2</v>
          </cell>
          <cell r="G1865">
            <v>0.228641069</v>
          </cell>
        </row>
        <row r="1866">
          <cell r="A1866" t="str">
            <v>Cyp2j6</v>
          </cell>
          <cell r="B1866">
            <v>16968.82922</v>
          </cell>
          <cell r="C1866">
            <v>1.084047778</v>
          </cell>
          <cell r="D1866">
            <v>0.476358583</v>
          </cell>
          <cell r="E1866">
            <v>2.275696956</v>
          </cell>
          <cell r="F1866">
            <v>2.2864154000000001E-2</v>
          </cell>
          <cell r="G1866">
            <v>0.228641069</v>
          </cell>
        </row>
        <row r="1867">
          <cell r="A1867" t="str">
            <v>Gpr18</v>
          </cell>
          <cell r="B1867">
            <v>56.936822790000001</v>
          </cell>
          <cell r="C1867">
            <v>0.81657285300000004</v>
          </cell>
          <cell r="D1867">
            <v>0.35904052199999997</v>
          </cell>
          <cell r="E1867">
            <v>2.2743194779999998</v>
          </cell>
          <cell r="F1867">
            <v>2.2946785000000001E-2</v>
          </cell>
          <cell r="G1867">
            <v>0.22901333600000001</v>
          </cell>
        </row>
        <row r="1868">
          <cell r="A1868" t="str">
            <v>Gzf1</v>
          </cell>
          <cell r="B1868">
            <v>2368.072228</v>
          </cell>
          <cell r="C1868">
            <v>-0.65895922600000001</v>
          </cell>
          <cell r="D1868">
            <v>0.289738475</v>
          </cell>
          <cell r="E1868">
            <v>-2.274324204</v>
          </cell>
          <cell r="F1868">
            <v>2.2946501000000001E-2</v>
          </cell>
          <cell r="G1868">
            <v>0.22901333600000001</v>
          </cell>
        </row>
        <row r="1869">
          <cell r="A1869" t="str">
            <v>Egf</v>
          </cell>
          <cell r="B1869">
            <v>40.597500029999999</v>
          </cell>
          <cell r="C1869">
            <v>1.107005843</v>
          </cell>
          <cell r="D1869">
            <v>0.48666492700000002</v>
          </cell>
          <cell r="E1869">
            <v>2.2746776720000002</v>
          </cell>
          <cell r="F1869">
            <v>2.2925272999999999E-2</v>
          </cell>
          <cell r="G1869">
            <v>0.22901333600000001</v>
          </cell>
        </row>
        <row r="1870">
          <cell r="A1870" t="str">
            <v>Ralgps2</v>
          </cell>
          <cell r="B1870">
            <v>4371.5970589999997</v>
          </cell>
          <cell r="C1870">
            <v>-0.57778476999999995</v>
          </cell>
          <cell r="D1870">
            <v>0.25407441200000003</v>
          </cell>
          <cell r="E1870">
            <v>-2.2740769790000002</v>
          </cell>
          <cell r="F1870">
            <v>2.2961359000000001E-2</v>
          </cell>
          <cell r="G1870">
            <v>0.22903594299999999</v>
          </cell>
        </row>
        <row r="1871">
          <cell r="A1871" t="str">
            <v>Smoc2</v>
          </cell>
          <cell r="B1871">
            <v>1001.876212</v>
          </cell>
          <cell r="C1871">
            <v>0.92543089199999995</v>
          </cell>
          <cell r="D1871">
            <v>0.40698441600000002</v>
          </cell>
          <cell r="E1871">
            <v>2.2738730450000002</v>
          </cell>
          <cell r="F1871">
            <v>2.2973621E-2</v>
          </cell>
          <cell r="G1871">
            <v>0.22903594299999999</v>
          </cell>
        </row>
        <row r="1872">
          <cell r="A1872" t="str">
            <v>Rapgef2</v>
          </cell>
          <cell r="B1872">
            <v>3032.6155359999998</v>
          </cell>
          <cell r="C1872">
            <v>-0.66450646700000005</v>
          </cell>
          <cell r="D1872">
            <v>0.29226594900000002</v>
          </cell>
          <cell r="E1872">
            <v>-2.273636287</v>
          </cell>
          <cell r="F1872">
            <v>2.2987864E-2</v>
          </cell>
          <cell r="G1872">
            <v>0.22905544899999999</v>
          </cell>
        </row>
        <row r="1873">
          <cell r="A1873" t="str">
            <v>Rn7s1</v>
          </cell>
          <cell r="B1873">
            <v>541.93298990000005</v>
          </cell>
          <cell r="C1873">
            <v>0.80696778199999997</v>
          </cell>
          <cell r="D1873">
            <v>0.35502080699999999</v>
          </cell>
          <cell r="E1873">
            <v>2.273015456</v>
          </cell>
          <cell r="F1873">
            <v>2.3025249000000001E-2</v>
          </cell>
          <cell r="G1873">
            <v>0.22918297300000001</v>
          </cell>
        </row>
        <row r="1874">
          <cell r="A1874" t="str">
            <v>Dap</v>
          </cell>
          <cell r="B1874">
            <v>1244.365131</v>
          </cell>
          <cell r="C1874">
            <v>0.68626233199999997</v>
          </cell>
          <cell r="D1874">
            <v>0.30191410899999999</v>
          </cell>
          <cell r="E1874">
            <v>2.2730383000000001</v>
          </cell>
          <cell r="F1874">
            <v>2.3023872000000001E-2</v>
          </cell>
          <cell r="G1874">
            <v>0.22918297300000001</v>
          </cell>
        </row>
        <row r="1875">
          <cell r="A1875" t="str">
            <v>Unc5a</v>
          </cell>
          <cell r="B1875">
            <v>66.77306806</v>
          </cell>
          <cell r="C1875">
            <v>1.152325899</v>
          </cell>
          <cell r="D1875">
            <v>0.50712995800000005</v>
          </cell>
          <cell r="E1875">
            <v>2.2722497079999999</v>
          </cell>
          <cell r="F1875">
            <v>2.3071432999999999E-2</v>
          </cell>
          <cell r="G1875">
            <v>0.229397716</v>
          </cell>
        </row>
        <row r="1876">
          <cell r="A1876" t="str">
            <v>Plin2</v>
          </cell>
          <cell r="B1876">
            <v>2847.0039729999999</v>
          </cell>
          <cell r="C1876">
            <v>-0.63839144999999997</v>
          </cell>
          <cell r="D1876">
            <v>0.280946739</v>
          </cell>
          <cell r="E1876">
            <v>-2.272286389</v>
          </cell>
          <cell r="F1876">
            <v>2.3069217999999999E-2</v>
          </cell>
          <cell r="G1876">
            <v>0.229397716</v>
          </cell>
        </row>
        <row r="1877">
          <cell r="A1877" t="str">
            <v>Rab38</v>
          </cell>
          <cell r="B1877">
            <v>13.427449859999999</v>
          </cell>
          <cell r="C1877">
            <v>-1.5157485799999999</v>
          </cell>
          <cell r="D1877">
            <v>0.66717472600000005</v>
          </cell>
          <cell r="E1877">
            <v>-2.2718914890000002</v>
          </cell>
          <cell r="F1877">
            <v>2.3093064999999999E-2</v>
          </cell>
          <cell r="G1877">
            <v>0.229490412</v>
          </cell>
        </row>
        <row r="1878">
          <cell r="A1878" t="str">
            <v>1700024P16Rik</v>
          </cell>
          <cell r="B1878">
            <v>25.15778594</v>
          </cell>
          <cell r="C1878">
            <v>1.6115585830000001</v>
          </cell>
          <cell r="D1878">
            <v>0.70948987600000002</v>
          </cell>
          <cell r="E1878">
            <v>2.2714328099999999</v>
          </cell>
          <cell r="F1878">
            <v>2.3120789999999999E-2</v>
          </cell>
          <cell r="G1878">
            <v>0.22964352099999999</v>
          </cell>
        </row>
        <row r="1879">
          <cell r="A1879" t="str">
            <v>Nrxn1</v>
          </cell>
          <cell r="B1879">
            <v>10.339555239999999</v>
          </cell>
          <cell r="C1879">
            <v>2.9282737160000001</v>
          </cell>
          <cell r="D1879">
            <v>1.289707527</v>
          </cell>
          <cell r="E1879">
            <v>2.2704943979999999</v>
          </cell>
          <cell r="F1879">
            <v>2.3177603000000001E-2</v>
          </cell>
          <cell r="G1879">
            <v>0.23001466800000001</v>
          </cell>
        </row>
        <row r="1880">
          <cell r="A1880" t="str">
            <v>1810022K09Rik</v>
          </cell>
          <cell r="B1880">
            <v>393.6631491</v>
          </cell>
          <cell r="C1880">
            <v>-0.60037710499999997</v>
          </cell>
          <cell r="D1880">
            <v>0.26443576600000002</v>
          </cell>
          <cell r="E1880">
            <v>-2.2704081039999999</v>
          </cell>
          <cell r="F1880">
            <v>2.3182833E-2</v>
          </cell>
          <cell r="G1880">
            <v>0.23001466800000001</v>
          </cell>
        </row>
        <row r="1881">
          <cell r="A1881" t="str">
            <v>Prmt7</v>
          </cell>
          <cell r="B1881">
            <v>391.09489180000003</v>
          </cell>
          <cell r="C1881">
            <v>0.70551398899999995</v>
          </cell>
          <cell r="D1881">
            <v>0.31080187500000001</v>
          </cell>
          <cell r="E1881">
            <v>2.2699798320000002</v>
          </cell>
          <cell r="F1881">
            <v>2.3208807000000001E-2</v>
          </cell>
          <cell r="G1881">
            <v>0.23002753000000001</v>
          </cell>
        </row>
        <row r="1882">
          <cell r="A1882" t="str">
            <v>Thy1</v>
          </cell>
          <cell r="B1882">
            <v>61.446570829999999</v>
          </cell>
          <cell r="C1882">
            <v>1.191792677</v>
          </cell>
          <cell r="D1882">
            <v>0.52498847299999996</v>
          </cell>
          <cell r="E1882">
            <v>2.2701311309999999</v>
          </cell>
          <cell r="F1882">
            <v>2.3199628E-2</v>
          </cell>
          <cell r="G1882">
            <v>0.23002753000000001</v>
          </cell>
        </row>
        <row r="1883">
          <cell r="A1883" t="str">
            <v>Irgm2</v>
          </cell>
          <cell r="B1883">
            <v>755.33262579999996</v>
          </cell>
          <cell r="C1883">
            <v>-0.65928837699999998</v>
          </cell>
          <cell r="D1883">
            <v>0.29052534099999999</v>
          </cell>
          <cell r="E1883">
            <v>-2.2692973150000002</v>
          </cell>
          <cell r="F1883">
            <v>2.3250251999999999E-2</v>
          </cell>
          <cell r="G1883">
            <v>0.23007136</v>
          </cell>
        </row>
        <row r="1884">
          <cell r="A1884" t="str">
            <v>Ighv1-56</v>
          </cell>
          <cell r="B1884">
            <v>5.5365035459999996</v>
          </cell>
          <cell r="C1884">
            <v>3.4636119120000002</v>
          </cell>
          <cell r="D1884">
            <v>1.5262450949999999</v>
          </cell>
          <cell r="E1884">
            <v>2.2693680860000001</v>
          </cell>
          <cell r="F1884">
            <v>2.3245951000000001E-2</v>
          </cell>
          <cell r="G1884">
            <v>0.23007136</v>
          </cell>
        </row>
        <row r="1885">
          <cell r="A1885" t="str">
            <v>Fermt1</v>
          </cell>
          <cell r="B1885">
            <v>2109.9588210000002</v>
          </cell>
          <cell r="C1885">
            <v>0.57110239699999998</v>
          </cell>
          <cell r="D1885">
            <v>0.25166280600000002</v>
          </cell>
          <cell r="E1885">
            <v>2.2693158599999999</v>
          </cell>
          <cell r="F1885">
            <v>2.3249124999999999E-2</v>
          </cell>
          <cell r="G1885">
            <v>0.23007136</v>
          </cell>
        </row>
        <row r="1886">
          <cell r="A1886" t="str">
            <v>Mxra7</v>
          </cell>
          <cell r="B1886">
            <v>199.26476550000001</v>
          </cell>
          <cell r="C1886">
            <v>-0.67138545800000005</v>
          </cell>
          <cell r="D1886">
            <v>0.29595095700000001</v>
          </cell>
          <cell r="E1886">
            <v>-2.2685699850000001</v>
          </cell>
          <cell r="F1886">
            <v>2.3294489000000002E-2</v>
          </cell>
          <cell r="G1886">
            <v>0.230143919</v>
          </cell>
        </row>
        <row r="1887">
          <cell r="A1887" t="str">
            <v>Eif4a2</v>
          </cell>
          <cell r="B1887">
            <v>8531.3047499999993</v>
          </cell>
          <cell r="C1887">
            <v>-0.420214107</v>
          </cell>
          <cell r="D1887">
            <v>0.185244508</v>
          </cell>
          <cell r="E1887">
            <v>-2.2684295049999998</v>
          </cell>
          <cell r="F1887">
            <v>2.3303041E-2</v>
          </cell>
          <cell r="G1887">
            <v>0.230143919</v>
          </cell>
        </row>
        <row r="1888">
          <cell r="A1888" t="str">
            <v>Ndst1</v>
          </cell>
          <cell r="B1888">
            <v>4658.6856120000002</v>
          </cell>
          <cell r="C1888">
            <v>0.39648895699999998</v>
          </cell>
          <cell r="D1888">
            <v>0.17478758899999999</v>
          </cell>
          <cell r="E1888">
            <v>2.2684045230000001</v>
          </cell>
          <cell r="F1888">
            <v>2.3304562000000001E-2</v>
          </cell>
          <cell r="G1888">
            <v>0.230143919</v>
          </cell>
        </row>
        <row r="1889">
          <cell r="A1889" t="str">
            <v>Sesn3</v>
          </cell>
          <cell r="B1889">
            <v>280.3222581</v>
          </cell>
          <cell r="C1889">
            <v>0.53402715300000003</v>
          </cell>
          <cell r="D1889">
            <v>0.23542381000000001</v>
          </cell>
          <cell r="E1889">
            <v>2.268365094</v>
          </cell>
          <cell r="F1889">
            <v>2.3306963E-2</v>
          </cell>
          <cell r="G1889">
            <v>0.230143919</v>
          </cell>
        </row>
        <row r="1890">
          <cell r="A1890" t="str">
            <v>Acot3</v>
          </cell>
          <cell r="B1890">
            <v>30.40271547</v>
          </cell>
          <cell r="C1890">
            <v>2.1489764070000001</v>
          </cell>
          <cell r="D1890">
            <v>0.94788576099999999</v>
          </cell>
          <cell r="E1890">
            <v>2.2671259500000001</v>
          </cell>
          <cell r="F1890">
            <v>2.3382533E-2</v>
          </cell>
          <cell r="G1890">
            <v>0.230767898</v>
          </cell>
        </row>
        <row r="1891">
          <cell r="A1891" t="str">
            <v>Hdgf</v>
          </cell>
          <cell r="B1891">
            <v>2571.266959</v>
          </cell>
          <cell r="C1891">
            <v>0.55598593399999996</v>
          </cell>
          <cell r="D1891">
            <v>0.245329307</v>
          </cell>
          <cell r="E1891">
            <v>2.266284207</v>
          </cell>
          <cell r="F1891">
            <v>2.3433987999999999E-2</v>
          </cell>
          <cell r="G1891">
            <v>0.23115335100000001</v>
          </cell>
        </row>
        <row r="1892">
          <cell r="A1892" t="str">
            <v>Tc2n</v>
          </cell>
          <cell r="B1892">
            <v>936.25456139999994</v>
          </cell>
          <cell r="C1892">
            <v>-0.46499680100000002</v>
          </cell>
          <cell r="D1892">
            <v>0.205278768</v>
          </cell>
          <cell r="E1892">
            <v>-2.2651967669999999</v>
          </cell>
          <cell r="F1892">
            <v>2.3500607E-2</v>
          </cell>
          <cell r="G1892">
            <v>0.231443119</v>
          </cell>
        </row>
        <row r="1893">
          <cell r="A1893" t="str">
            <v>Intu</v>
          </cell>
          <cell r="B1893">
            <v>174.34824510000001</v>
          </cell>
          <cell r="C1893">
            <v>0.68348419599999999</v>
          </cell>
          <cell r="D1893">
            <v>0.30172858699999999</v>
          </cell>
          <cell r="E1893">
            <v>2.2652285060000001</v>
          </cell>
          <cell r="F1893">
            <v>2.3498661000000001E-2</v>
          </cell>
          <cell r="G1893">
            <v>0.231443119</v>
          </cell>
        </row>
        <row r="1894">
          <cell r="A1894" t="str">
            <v>Igkv3-10</v>
          </cell>
          <cell r="B1894">
            <v>49.631551109999997</v>
          </cell>
          <cell r="C1894">
            <v>4.5346256880000002</v>
          </cell>
          <cell r="D1894">
            <v>2.0015772859999998</v>
          </cell>
          <cell r="E1894">
            <v>2.2655261530000002</v>
          </cell>
          <cell r="F1894">
            <v>2.3480411E-2</v>
          </cell>
          <cell r="G1894">
            <v>0.231443119</v>
          </cell>
        </row>
        <row r="1895">
          <cell r="A1895" t="str">
            <v>Cyp4f40</v>
          </cell>
          <cell r="B1895">
            <v>1606.380367</v>
          </cell>
          <cell r="C1895">
            <v>0.46947505699999997</v>
          </cell>
          <cell r="D1895">
            <v>0.207285264</v>
          </cell>
          <cell r="E1895">
            <v>2.2648742519999998</v>
          </cell>
          <cell r="F1895">
            <v>2.3520396999999998E-2</v>
          </cell>
          <cell r="G1895">
            <v>0.23148782300000001</v>
          </cell>
        </row>
        <row r="1896">
          <cell r="A1896" t="str">
            <v>Bfsp1</v>
          </cell>
          <cell r="B1896">
            <v>144.7014059</v>
          </cell>
          <cell r="C1896">
            <v>-0.66762177099999997</v>
          </cell>
          <cell r="D1896">
            <v>0.29479243100000002</v>
          </cell>
          <cell r="E1896">
            <v>-2.264718158</v>
          </cell>
          <cell r="F1896">
            <v>2.3529979999999999E-2</v>
          </cell>
          <cell r="G1896">
            <v>0.23148782300000001</v>
          </cell>
        </row>
        <row r="1897">
          <cell r="A1897" t="str">
            <v>Inpp1</v>
          </cell>
          <cell r="B1897">
            <v>677.88429580000002</v>
          </cell>
          <cell r="C1897">
            <v>-0.62672132000000003</v>
          </cell>
          <cell r="D1897">
            <v>0.27693628599999998</v>
          </cell>
          <cell r="E1897">
            <v>-2.2630523720000002</v>
          </cell>
          <cell r="F1897">
            <v>2.3632461E-2</v>
          </cell>
          <cell r="G1897">
            <v>0.232171191</v>
          </cell>
        </row>
        <row r="1898">
          <cell r="A1898" t="str">
            <v>Angel1</v>
          </cell>
          <cell r="B1898">
            <v>59.604332599999999</v>
          </cell>
          <cell r="C1898">
            <v>0.94212346800000002</v>
          </cell>
          <cell r="D1898">
            <v>0.41627330099999998</v>
          </cell>
          <cell r="E1898">
            <v>2.2632329910000002</v>
          </cell>
          <cell r="F1898">
            <v>2.3621330999999999E-2</v>
          </cell>
          <cell r="G1898">
            <v>0.232171191</v>
          </cell>
        </row>
        <row r="1899">
          <cell r="A1899" t="str">
            <v>Peo1</v>
          </cell>
          <cell r="B1899">
            <v>487.76948640000001</v>
          </cell>
          <cell r="C1899">
            <v>0.69693498499999995</v>
          </cell>
          <cell r="D1899">
            <v>0.30798926999999998</v>
          </cell>
          <cell r="E1899">
            <v>2.2628547550000002</v>
          </cell>
          <cell r="F1899">
            <v>2.3644643999999999E-2</v>
          </cell>
          <cell r="G1899">
            <v>0.232171191</v>
          </cell>
        </row>
        <row r="1900">
          <cell r="A1900" t="str">
            <v>Gm12503</v>
          </cell>
          <cell r="B1900">
            <v>21.613217250000002</v>
          </cell>
          <cell r="C1900">
            <v>1.4506760320000001</v>
          </cell>
          <cell r="D1900">
            <v>0.64116064800000006</v>
          </cell>
          <cell r="E1900">
            <v>2.2625780870000001</v>
          </cell>
          <cell r="F1900">
            <v>2.3661709999999999E-2</v>
          </cell>
          <cell r="G1900">
            <v>0.232171191</v>
          </cell>
        </row>
        <row r="1901">
          <cell r="A1901" t="str">
            <v>Kmt2b</v>
          </cell>
          <cell r="B1901">
            <v>2387.3292759999999</v>
          </cell>
          <cell r="C1901">
            <v>0.53842976499999995</v>
          </cell>
          <cell r="D1901">
            <v>0.23795285099999999</v>
          </cell>
          <cell r="E1901">
            <v>2.2627582020000001</v>
          </cell>
          <cell r="F1901">
            <v>2.3650599000000001E-2</v>
          </cell>
          <cell r="G1901">
            <v>0.232171191</v>
          </cell>
        </row>
        <row r="1902">
          <cell r="A1902" t="str">
            <v>Stk32c</v>
          </cell>
          <cell r="B1902">
            <v>43.779740330000003</v>
          </cell>
          <cell r="C1902">
            <v>0.88196202499999998</v>
          </cell>
          <cell r="D1902">
            <v>0.38985178300000001</v>
          </cell>
          <cell r="E1902">
            <v>2.2623008640000002</v>
          </cell>
          <cell r="F1902">
            <v>2.3678820999999999E-2</v>
          </cell>
          <cell r="G1902">
            <v>0.23221686599999999</v>
          </cell>
        </row>
        <row r="1903">
          <cell r="A1903" t="str">
            <v>Bmpr1a</v>
          </cell>
          <cell r="B1903">
            <v>5568.0628029999998</v>
          </cell>
          <cell r="C1903">
            <v>-0.51311311699999995</v>
          </cell>
          <cell r="D1903">
            <v>0.22699137999999999</v>
          </cell>
          <cell r="E1903">
            <v>-2.2604960489999999</v>
          </cell>
          <cell r="F1903">
            <v>2.3790480999999999E-2</v>
          </cell>
          <cell r="G1903">
            <v>0.23318924499999999</v>
          </cell>
        </row>
        <row r="1904">
          <cell r="A1904" t="str">
            <v>Mlh3</v>
          </cell>
          <cell r="B1904">
            <v>253.69757430000001</v>
          </cell>
          <cell r="C1904">
            <v>0.70826235699999995</v>
          </cell>
          <cell r="D1904">
            <v>0.31340901999999998</v>
          </cell>
          <cell r="E1904">
            <v>2.259865896</v>
          </cell>
          <cell r="F1904">
            <v>2.3829574999999999E-2</v>
          </cell>
          <cell r="G1904">
            <v>0.23344969500000001</v>
          </cell>
        </row>
        <row r="1905">
          <cell r="A1905" t="str">
            <v>A730020E08Rik</v>
          </cell>
          <cell r="B1905">
            <v>22.273826710000002</v>
          </cell>
          <cell r="C1905">
            <v>1.1809510780000001</v>
          </cell>
          <cell r="D1905">
            <v>0.52266257400000005</v>
          </cell>
          <cell r="E1905">
            <v>2.2594904210000002</v>
          </cell>
          <cell r="F1905">
            <v>2.3852895999999998E-2</v>
          </cell>
          <cell r="G1905">
            <v>0.23355542600000001</v>
          </cell>
        </row>
        <row r="1906">
          <cell r="A1906" t="str">
            <v>Fpr1</v>
          </cell>
          <cell r="B1906">
            <v>8.910751351</v>
          </cell>
          <cell r="C1906">
            <v>-1.8420462929999999</v>
          </cell>
          <cell r="D1906">
            <v>0.81543369300000001</v>
          </cell>
          <cell r="E1906">
            <v>-2.2589774120000001</v>
          </cell>
          <cell r="F1906">
            <v>2.3884789999999999E-2</v>
          </cell>
          <cell r="G1906">
            <v>0.23369526400000001</v>
          </cell>
        </row>
        <row r="1907">
          <cell r="A1907" t="str">
            <v>Gm24407</v>
          </cell>
          <cell r="B1907">
            <v>2108.2837089999998</v>
          </cell>
          <cell r="C1907">
            <v>0.78762648999999996</v>
          </cell>
          <cell r="D1907">
            <v>0.34868356</v>
          </cell>
          <cell r="E1907">
            <v>2.2588575440000001</v>
          </cell>
          <cell r="F1907">
            <v>2.3892248000000001E-2</v>
          </cell>
          <cell r="G1907">
            <v>0.23369526400000001</v>
          </cell>
        </row>
        <row r="1908">
          <cell r="A1908" t="str">
            <v>AW112010</v>
          </cell>
          <cell r="B1908">
            <v>894.08759989999999</v>
          </cell>
          <cell r="C1908">
            <v>-0.574610183</v>
          </cell>
          <cell r="D1908">
            <v>0.254453337</v>
          </cell>
          <cell r="E1908">
            <v>-2.258214374</v>
          </cell>
          <cell r="F1908">
            <v>2.3932298000000001E-2</v>
          </cell>
          <cell r="G1908">
            <v>0.23396424900000001</v>
          </cell>
        </row>
        <row r="1909">
          <cell r="A1909" t="str">
            <v>Sash1</v>
          </cell>
          <cell r="B1909">
            <v>3747.6428500000002</v>
          </cell>
          <cell r="C1909">
            <v>-0.61217068200000002</v>
          </cell>
          <cell r="D1909">
            <v>0.27115175400000002</v>
          </cell>
          <cell r="E1909">
            <v>-2.2576681590000001</v>
          </cell>
          <cell r="F1909">
            <v>2.3966356000000001E-2</v>
          </cell>
          <cell r="G1909">
            <v>0.23405174000000001</v>
          </cell>
        </row>
        <row r="1910">
          <cell r="A1910" t="str">
            <v>Isca1</v>
          </cell>
          <cell r="B1910">
            <v>1520.9261919999999</v>
          </cell>
          <cell r="C1910">
            <v>-0.51195906000000002</v>
          </cell>
          <cell r="D1910">
            <v>0.226763981</v>
          </cell>
          <cell r="E1910">
            <v>-2.2576736300000002</v>
          </cell>
          <cell r="F1910">
            <v>2.3966014000000001E-2</v>
          </cell>
          <cell r="G1910">
            <v>0.23405174000000001</v>
          </cell>
        </row>
        <row r="1911">
          <cell r="A1911" t="str">
            <v>Bcar3</v>
          </cell>
          <cell r="B1911">
            <v>3875.4474270000001</v>
          </cell>
          <cell r="C1911">
            <v>-0.70956276699999998</v>
          </cell>
          <cell r="D1911">
            <v>0.31434828999999997</v>
          </cell>
          <cell r="E1911">
            <v>-2.2572502839999999</v>
          </cell>
          <cell r="F1911">
            <v>2.399244E-2</v>
          </cell>
          <cell r="G1911">
            <v>0.2341838</v>
          </cell>
        </row>
        <row r="1912">
          <cell r="A1912" t="str">
            <v>Cidec</v>
          </cell>
          <cell r="B1912">
            <v>3307.235541</v>
          </cell>
          <cell r="C1912">
            <v>-1.0947951600000001</v>
          </cell>
          <cell r="D1912">
            <v>0.48511001199999998</v>
          </cell>
          <cell r="E1912">
            <v>-2.256797701</v>
          </cell>
          <cell r="F1912">
            <v>2.4020718999999999E-2</v>
          </cell>
          <cell r="G1912">
            <v>0.23433713</v>
          </cell>
        </row>
        <row r="1913">
          <cell r="A1913" t="str">
            <v>Themis</v>
          </cell>
          <cell r="B1913">
            <v>51.721572080000001</v>
          </cell>
          <cell r="C1913">
            <v>1.29763801</v>
          </cell>
          <cell r="D1913">
            <v>0.57524634200000002</v>
          </cell>
          <cell r="E1913">
            <v>2.255795328</v>
          </cell>
          <cell r="F1913">
            <v>2.4083452000000002E-2</v>
          </cell>
          <cell r="G1913">
            <v>0.23482625300000001</v>
          </cell>
        </row>
        <row r="1914">
          <cell r="A1914" t="str">
            <v>Rilp</v>
          </cell>
          <cell r="B1914">
            <v>553.00800289999995</v>
          </cell>
          <cell r="C1914">
            <v>-0.55909956199999999</v>
          </cell>
          <cell r="D1914">
            <v>0.24787779600000001</v>
          </cell>
          <cell r="E1914">
            <v>-2.2555451529999999</v>
          </cell>
          <cell r="F1914">
            <v>2.4099130999999999E-2</v>
          </cell>
          <cell r="G1914">
            <v>0.23485630299999999</v>
          </cell>
        </row>
        <row r="1915">
          <cell r="A1915" t="str">
            <v>Ctse</v>
          </cell>
          <cell r="B1915">
            <v>2767.298953</v>
          </cell>
          <cell r="C1915">
            <v>-2.1804269380000001</v>
          </cell>
          <cell r="D1915">
            <v>0.96707403800000002</v>
          </cell>
          <cell r="E1915">
            <v>-2.2546639169999998</v>
          </cell>
          <cell r="F1915">
            <v>2.4154432E-2</v>
          </cell>
          <cell r="G1915">
            <v>0.23527224599999999</v>
          </cell>
        </row>
        <row r="1916">
          <cell r="A1916" t="str">
            <v>Gm21816</v>
          </cell>
          <cell r="B1916">
            <v>15.21918705</v>
          </cell>
          <cell r="C1916">
            <v>-1.8138220620000001</v>
          </cell>
          <cell r="D1916">
            <v>0.80456296299999996</v>
          </cell>
          <cell r="E1916">
            <v>-2.2544190400000002</v>
          </cell>
          <cell r="F1916">
            <v>2.4169818999999999E-2</v>
          </cell>
          <cell r="G1916">
            <v>0.235299179</v>
          </cell>
        </row>
        <row r="1917">
          <cell r="A1917" t="str">
            <v>Fam214a</v>
          </cell>
          <cell r="B1917">
            <v>470.78715039999997</v>
          </cell>
          <cell r="C1917">
            <v>0.72647134599999996</v>
          </cell>
          <cell r="D1917">
            <v>0.322279706</v>
          </cell>
          <cell r="E1917">
            <v>2.254164109</v>
          </cell>
          <cell r="F1917">
            <v>2.4185846E-2</v>
          </cell>
          <cell r="G1917">
            <v>0.23533231900000001</v>
          </cell>
        </row>
        <row r="1918">
          <cell r="A1918" t="str">
            <v>Rsph4a</v>
          </cell>
          <cell r="B1918">
            <v>7.7913261819999997</v>
          </cell>
          <cell r="C1918">
            <v>-2.4170880750000001</v>
          </cell>
          <cell r="D1918">
            <v>1.072824317</v>
          </cell>
          <cell r="E1918">
            <v>-2.253013878</v>
          </cell>
          <cell r="F1918">
            <v>2.4258274E-2</v>
          </cell>
          <cell r="G1918">
            <v>0.235386872</v>
          </cell>
        </row>
        <row r="1919">
          <cell r="A1919" t="str">
            <v>Ifi47</v>
          </cell>
          <cell r="B1919">
            <v>618.34736680000003</v>
          </cell>
          <cell r="C1919">
            <v>-0.61592424599999995</v>
          </cell>
          <cell r="D1919">
            <v>0.27333374100000002</v>
          </cell>
          <cell r="E1919">
            <v>-2.2533780299999999</v>
          </cell>
          <cell r="F1919">
            <v>2.4235323999999999E-2</v>
          </cell>
          <cell r="G1919">
            <v>0.235386872</v>
          </cell>
        </row>
        <row r="1920">
          <cell r="A1920" t="str">
            <v>Kat2a</v>
          </cell>
          <cell r="B1920">
            <v>374.24244659999999</v>
          </cell>
          <cell r="C1920">
            <v>0.78301711699999998</v>
          </cell>
          <cell r="D1920">
            <v>0.34759481199999998</v>
          </cell>
          <cell r="E1920">
            <v>2.2526720500000001</v>
          </cell>
          <cell r="F1920">
            <v>2.4279834E-2</v>
          </cell>
          <cell r="G1920">
            <v>0.235386872</v>
          </cell>
        </row>
        <row r="1921">
          <cell r="A1921" t="str">
            <v>Nsmf</v>
          </cell>
          <cell r="B1921">
            <v>789.68785019999996</v>
          </cell>
          <cell r="C1921">
            <v>-0.470065499</v>
          </cell>
          <cell r="D1921">
            <v>0.20859807</v>
          </cell>
          <cell r="E1921">
            <v>-2.2534508529999999</v>
          </cell>
          <cell r="F1921">
            <v>2.4230735999999999E-2</v>
          </cell>
          <cell r="G1921">
            <v>0.235386872</v>
          </cell>
        </row>
        <row r="1922">
          <cell r="A1922" t="str">
            <v>Rps6</v>
          </cell>
          <cell r="B1922">
            <v>3312.5693609999998</v>
          </cell>
          <cell r="C1922">
            <v>0.55387738500000006</v>
          </cell>
          <cell r="D1922">
            <v>0.245825548</v>
          </cell>
          <cell r="E1922">
            <v>2.2531319070000002</v>
          </cell>
          <cell r="F1922">
            <v>2.4250832999999999E-2</v>
          </cell>
          <cell r="G1922">
            <v>0.235386872</v>
          </cell>
        </row>
        <row r="1923">
          <cell r="A1923" t="str">
            <v>Bend5</v>
          </cell>
          <cell r="B1923">
            <v>56.522000370000001</v>
          </cell>
          <cell r="C1923">
            <v>0.85370419500000005</v>
          </cell>
          <cell r="D1923">
            <v>0.37889453699999998</v>
          </cell>
          <cell r="E1923">
            <v>2.2531446380000002</v>
          </cell>
          <cell r="F1923">
            <v>2.4250030999999998E-2</v>
          </cell>
          <cell r="G1923">
            <v>0.235386872</v>
          </cell>
        </row>
        <row r="1924">
          <cell r="A1924" t="str">
            <v>Ago4</v>
          </cell>
          <cell r="B1924">
            <v>225.4726651</v>
          </cell>
          <cell r="C1924">
            <v>0.72661299099999999</v>
          </cell>
          <cell r="D1924">
            <v>0.32255486799999999</v>
          </cell>
          <cell r="E1924">
            <v>2.2526802859999999</v>
          </cell>
          <cell r="F1924">
            <v>2.4279314999999999E-2</v>
          </cell>
          <cell r="G1924">
            <v>0.235386872</v>
          </cell>
        </row>
        <row r="1925">
          <cell r="A1925" t="str">
            <v>Efna5</v>
          </cell>
          <cell r="B1925">
            <v>28.14239929</v>
          </cell>
          <cell r="C1925">
            <v>2.0190671029999998</v>
          </cell>
          <cell r="D1925">
            <v>0.89651520600000001</v>
          </cell>
          <cell r="E1925">
            <v>2.2521281169999998</v>
          </cell>
          <cell r="F1925">
            <v>2.4314176999999999E-2</v>
          </cell>
          <cell r="G1925">
            <v>0.23559729700000001</v>
          </cell>
        </row>
        <row r="1926">
          <cell r="A1926" t="str">
            <v>Dnaaf5</v>
          </cell>
          <cell r="B1926">
            <v>310.6854146</v>
          </cell>
          <cell r="C1926">
            <v>0.53964715399999996</v>
          </cell>
          <cell r="D1926">
            <v>0.239656964</v>
          </cell>
          <cell r="E1926">
            <v>2.2517482680000001</v>
          </cell>
          <cell r="F1926">
            <v>2.4338184999999998E-2</v>
          </cell>
          <cell r="G1926">
            <v>0.235707415</v>
          </cell>
        </row>
        <row r="1927">
          <cell r="A1927" t="str">
            <v>Wdr74</v>
          </cell>
          <cell r="B1927">
            <v>300.14650540000002</v>
          </cell>
          <cell r="C1927">
            <v>0.62591728099999999</v>
          </cell>
          <cell r="D1927">
            <v>0.27806772800000001</v>
          </cell>
          <cell r="E1927">
            <v>2.2509526229999999</v>
          </cell>
          <cell r="F1927">
            <v>2.4388538000000001E-2</v>
          </cell>
          <cell r="G1927">
            <v>0.23607243999999999</v>
          </cell>
        </row>
        <row r="1928">
          <cell r="A1928" t="str">
            <v>Ccnyl1</v>
          </cell>
          <cell r="B1928">
            <v>526.08619390000001</v>
          </cell>
          <cell r="C1928">
            <v>-0.57969604399999997</v>
          </cell>
          <cell r="D1928">
            <v>0.25756474400000001</v>
          </cell>
          <cell r="E1928">
            <v>-2.2506808810000001</v>
          </cell>
          <cell r="F1928">
            <v>2.4405757E-2</v>
          </cell>
          <cell r="G1928">
            <v>0.236100322</v>
          </cell>
        </row>
        <row r="1929">
          <cell r="A1929" t="str">
            <v>Sdk2</v>
          </cell>
          <cell r="B1929">
            <v>155.9249475</v>
          </cell>
          <cell r="C1929">
            <v>1.4481186500000001</v>
          </cell>
          <cell r="D1929">
            <v>0.64346314900000001</v>
          </cell>
          <cell r="E1929">
            <v>2.2505075099999998</v>
          </cell>
          <cell r="F1929">
            <v>2.4416746999999999E-2</v>
          </cell>
          <cell r="G1929">
            <v>0.236100322</v>
          </cell>
        </row>
        <row r="1930">
          <cell r="A1930" t="str">
            <v>Dynlt1f</v>
          </cell>
          <cell r="B1930">
            <v>105.47128189999999</v>
          </cell>
          <cell r="C1930">
            <v>-0.78987525800000002</v>
          </cell>
          <cell r="D1930">
            <v>0.35111795299999998</v>
          </cell>
          <cell r="E1930">
            <v>-2.2496008860000001</v>
          </cell>
          <cell r="F1930">
            <v>2.4474292000000002E-2</v>
          </cell>
          <cell r="G1930">
            <v>0.236475568</v>
          </cell>
        </row>
        <row r="1931">
          <cell r="A1931" t="str">
            <v>Adrbk2</v>
          </cell>
          <cell r="B1931">
            <v>818.7856855</v>
          </cell>
          <cell r="C1931">
            <v>0.78870200099999999</v>
          </cell>
          <cell r="D1931">
            <v>0.35061267600000001</v>
          </cell>
          <cell r="E1931">
            <v>2.2494965370000002</v>
          </cell>
          <cell r="F1931">
            <v>2.4480923000000002E-2</v>
          </cell>
          <cell r="G1931">
            <v>0.236475568</v>
          </cell>
        </row>
        <row r="1932">
          <cell r="A1932" t="str">
            <v>Nts</v>
          </cell>
          <cell r="B1932">
            <v>90.924453679999999</v>
          </cell>
          <cell r="C1932">
            <v>-1.068075798</v>
          </cell>
          <cell r="D1932">
            <v>0.47488478699999997</v>
          </cell>
          <cell r="E1932">
            <v>-2.2491261599999999</v>
          </cell>
          <cell r="F1932">
            <v>2.4504471E-2</v>
          </cell>
          <cell r="G1932">
            <v>0.236485269</v>
          </cell>
        </row>
        <row r="1933">
          <cell r="A1933" t="str">
            <v>Klrd1</v>
          </cell>
          <cell r="B1933">
            <v>94.570919540000006</v>
          </cell>
          <cell r="C1933">
            <v>0.82149821700000003</v>
          </cell>
          <cell r="D1933">
            <v>0.36525938899999999</v>
          </cell>
          <cell r="E1933">
            <v>2.2490817230000002</v>
          </cell>
          <cell r="F1933">
            <v>2.4507297000000001E-2</v>
          </cell>
          <cell r="G1933">
            <v>0.236485269</v>
          </cell>
        </row>
        <row r="1934">
          <cell r="A1934" t="str">
            <v>Gtf2ird2</v>
          </cell>
          <cell r="B1934">
            <v>218.50479129999999</v>
          </cell>
          <cell r="C1934">
            <v>0.76901344000000005</v>
          </cell>
          <cell r="D1934">
            <v>0.34204551999999999</v>
          </cell>
          <cell r="E1934">
            <v>2.2482780670000002</v>
          </cell>
          <cell r="F1934">
            <v>2.4558463999999999E-2</v>
          </cell>
          <cell r="G1934">
            <v>0.23685641599999999</v>
          </cell>
        </row>
        <row r="1935">
          <cell r="A1935" t="str">
            <v>Mpp4</v>
          </cell>
          <cell r="B1935">
            <v>162.63769250000001</v>
          </cell>
          <cell r="C1935">
            <v>0.97418154499999998</v>
          </cell>
          <cell r="D1935">
            <v>0.43336971000000002</v>
          </cell>
          <cell r="E1935">
            <v>2.247922553</v>
          </cell>
          <cell r="F1935">
            <v>2.4581129E-2</v>
          </cell>
          <cell r="G1935">
            <v>0.236952422</v>
          </cell>
        </row>
        <row r="1936">
          <cell r="A1936" t="str">
            <v>Slc46a1</v>
          </cell>
          <cell r="B1936">
            <v>18329.324980000001</v>
          </cell>
          <cell r="C1936">
            <v>-0.86606586200000002</v>
          </cell>
          <cell r="D1936">
            <v>0.38546132300000002</v>
          </cell>
          <cell r="E1936">
            <v>-2.2468294759999998</v>
          </cell>
          <cell r="F1936">
            <v>2.4650927E-2</v>
          </cell>
          <cell r="G1936">
            <v>0.23718413899999999</v>
          </cell>
        </row>
        <row r="1937">
          <cell r="A1937" t="str">
            <v>Ppp1r1a</v>
          </cell>
          <cell r="B1937">
            <v>8.2433000110000005</v>
          </cell>
          <cell r="C1937">
            <v>2.1561569239999998</v>
          </cell>
          <cell r="D1937">
            <v>0.960078141</v>
          </cell>
          <cell r="E1937">
            <v>2.2458139949999998</v>
          </cell>
          <cell r="F1937">
            <v>2.4715925E-2</v>
          </cell>
          <cell r="G1937">
            <v>0.23718413899999999</v>
          </cell>
        </row>
        <row r="1938">
          <cell r="A1938" t="str">
            <v>Cd47</v>
          </cell>
          <cell r="B1938">
            <v>2449.3229329999999</v>
          </cell>
          <cell r="C1938">
            <v>0.498779641</v>
          </cell>
          <cell r="D1938">
            <v>0.22204869099999999</v>
          </cell>
          <cell r="E1938">
            <v>2.246262465</v>
          </cell>
          <cell r="F1938">
            <v>2.4687200999999999E-2</v>
          </cell>
          <cell r="G1938">
            <v>0.23718413899999999</v>
          </cell>
        </row>
        <row r="1939">
          <cell r="A1939" t="str">
            <v>Ccnf</v>
          </cell>
          <cell r="B1939">
            <v>317.11671089999999</v>
          </cell>
          <cell r="C1939">
            <v>0.75101754600000004</v>
          </cell>
          <cell r="D1939">
            <v>0.33441642399999999</v>
          </cell>
          <cell r="E1939">
            <v>2.24575557</v>
          </cell>
          <cell r="F1939">
            <v>2.4719669E-2</v>
          </cell>
          <cell r="G1939">
            <v>0.23718413899999999</v>
          </cell>
        </row>
        <row r="1940">
          <cell r="A1940" t="str">
            <v>Pdlim1</v>
          </cell>
          <cell r="B1940">
            <v>3257.9918889999999</v>
          </cell>
          <cell r="C1940">
            <v>-0.58081966500000004</v>
          </cell>
          <cell r="D1940">
            <v>0.25854413199999998</v>
          </cell>
          <cell r="E1940">
            <v>-2.2465010589999999</v>
          </cell>
          <cell r="F1940">
            <v>2.4671932000000001E-2</v>
          </cell>
          <cell r="G1940">
            <v>0.23718413899999999</v>
          </cell>
        </row>
        <row r="1941">
          <cell r="A1941" t="str">
            <v>E130215H24Rik</v>
          </cell>
          <cell r="B1941">
            <v>30.96706777</v>
          </cell>
          <cell r="C1941">
            <v>-1.2330474119999999</v>
          </cell>
          <cell r="D1941">
            <v>0.54887310300000003</v>
          </cell>
          <cell r="E1941">
            <v>-2.2465072629999998</v>
          </cell>
          <cell r="F1941">
            <v>2.4671535000000001E-2</v>
          </cell>
          <cell r="G1941">
            <v>0.23718413899999999</v>
          </cell>
        </row>
        <row r="1942">
          <cell r="A1942" t="str">
            <v>Myt1</v>
          </cell>
          <cell r="B1942">
            <v>111.1540378</v>
          </cell>
          <cell r="C1942">
            <v>0.64043250799999996</v>
          </cell>
          <cell r="D1942">
            <v>0.28505303100000001</v>
          </cell>
          <cell r="E1942">
            <v>2.246713556</v>
          </cell>
          <cell r="F1942">
            <v>2.4658339000000001E-2</v>
          </cell>
          <cell r="G1942">
            <v>0.23718413899999999</v>
          </cell>
        </row>
        <row r="1943">
          <cell r="A1943" t="str">
            <v>Eps8</v>
          </cell>
          <cell r="B1943">
            <v>11144.30349</v>
          </cell>
          <cell r="C1943">
            <v>-0.86994994299999995</v>
          </cell>
          <cell r="D1943">
            <v>0.38718678000000001</v>
          </cell>
          <cell r="E1943">
            <v>-2.2468482619999999</v>
          </cell>
          <cell r="F1943">
            <v>2.4649726E-2</v>
          </cell>
          <cell r="G1943">
            <v>0.23718413899999999</v>
          </cell>
        </row>
        <row r="1944">
          <cell r="A1944" t="str">
            <v>Ppan</v>
          </cell>
          <cell r="B1944">
            <v>375.91043409999997</v>
          </cell>
          <cell r="C1944">
            <v>0.70876960899999997</v>
          </cell>
          <cell r="D1944">
            <v>0.31554844900000001</v>
          </cell>
          <cell r="E1944">
            <v>2.2461514560000002</v>
          </cell>
          <cell r="F1944">
            <v>2.4694308000000002E-2</v>
          </cell>
          <cell r="G1944">
            <v>0.23718413899999999</v>
          </cell>
        </row>
        <row r="1945">
          <cell r="A1945" t="str">
            <v>Faxc</v>
          </cell>
          <cell r="B1945">
            <v>40.718088379999998</v>
          </cell>
          <cell r="C1945">
            <v>1.422810398</v>
          </cell>
          <cell r="D1945">
            <v>0.63393590300000002</v>
          </cell>
          <cell r="E1945">
            <v>2.2444073489999998</v>
          </cell>
          <cell r="F1945">
            <v>2.4806203999999998E-2</v>
          </cell>
          <cell r="G1945">
            <v>0.23789200799999999</v>
          </cell>
        </row>
        <row r="1946">
          <cell r="A1946" t="str">
            <v>Sp2</v>
          </cell>
          <cell r="B1946">
            <v>179.5190777</v>
          </cell>
          <cell r="C1946">
            <v>0.62384412300000003</v>
          </cell>
          <cell r="D1946">
            <v>0.27815490599999998</v>
          </cell>
          <cell r="E1946">
            <v>2.2427938869999999</v>
          </cell>
          <cell r="F1946">
            <v>2.4910109E-2</v>
          </cell>
          <cell r="G1946">
            <v>0.23839792600000001</v>
          </cell>
        </row>
        <row r="1947">
          <cell r="A1947" t="str">
            <v>Kctd12</v>
          </cell>
          <cell r="B1947">
            <v>548.19241160000001</v>
          </cell>
          <cell r="C1947">
            <v>0.651993025</v>
          </cell>
          <cell r="D1947">
            <v>0.290703779</v>
          </cell>
          <cell r="E1947">
            <v>2.2428089080000002</v>
          </cell>
          <cell r="F1947">
            <v>2.490914E-2</v>
          </cell>
          <cell r="G1947">
            <v>0.23839792600000001</v>
          </cell>
        </row>
        <row r="1948">
          <cell r="A1948" t="str">
            <v>B2m</v>
          </cell>
          <cell r="B1948">
            <v>38841.204160000001</v>
          </cell>
          <cell r="C1948">
            <v>-0.69661086800000005</v>
          </cell>
          <cell r="D1948">
            <v>0.31054986899999998</v>
          </cell>
          <cell r="E1948">
            <v>-2.2431529920000002</v>
          </cell>
          <cell r="F1948">
            <v>2.4886950000000001E-2</v>
          </cell>
          <cell r="G1948">
            <v>0.23839792600000001</v>
          </cell>
        </row>
        <row r="1949">
          <cell r="A1949" t="str">
            <v>Fndc5</v>
          </cell>
          <cell r="B1949">
            <v>77.68287488</v>
          </cell>
          <cell r="C1949">
            <v>0.78283597500000002</v>
          </cell>
          <cell r="D1949">
            <v>0.34901811999999999</v>
          </cell>
          <cell r="E1949">
            <v>2.2429665660000002</v>
          </cell>
          <cell r="F1949">
            <v>2.4898970999999999E-2</v>
          </cell>
          <cell r="G1949">
            <v>0.23839792600000001</v>
          </cell>
        </row>
        <row r="1950">
          <cell r="A1950" t="str">
            <v>Wdr31</v>
          </cell>
          <cell r="B1950">
            <v>23.785639889999999</v>
          </cell>
          <cell r="C1950">
            <v>1.319698389</v>
          </cell>
          <cell r="D1950">
            <v>0.58856848699999997</v>
          </cell>
          <cell r="E1950">
            <v>2.242217208</v>
          </cell>
          <cell r="F1950">
            <v>2.4947337999999999E-2</v>
          </cell>
          <cell r="G1950">
            <v>0.23863171499999999</v>
          </cell>
        </row>
        <row r="1951">
          <cell r="A1951" t="str">
            <v>Traj44</v>
          </cell>
          <cell r="B1951">
            <v>12.95946956</v>
          </cell>
          <cell r="C1951">
            <v>-1.8205833769999999</v>
          </cell>
          <cell r="D1951">
            <v>0.81206762499999996</v>
          </cell>
          <cell r="E1951">
            <v>-2.2419110450000002</v>
          </cell>
          <cell r="F1951">
            <v>2.4967122000000001E-2</v>
          </cell>
          <cell r="G1951">
            <v>0.23869849000000001</v>
          </cell>
        </row>
        <row r="1952">
          <cell r="A1952" t="str">
            <v>Ccl11</v>
          </cell>
          <cell r="B1952">
            <v>63.238292440000002</v>
          </cell>
          <cell r="C1952">
            <v>-1.542920058</v>
          </cell>
          <cell r="D1952">
            <v>0.68850583899999995</v>
          </cell>
          <cell r="E1952">
            <v>-2.2409687329999999</v>
          </cell>
          <cell r="F1952">
            <v>2.5028100000000001E-2</v>
          </cell>
          <cell r="G1952">
            <v>0.23907593399999999</v>
          </cell>
        </row>
        <row r="1953">
          <cell r="A1953" t="str">
            <v>Serpinb6a</v>
          </cell>
          <cell r="B1953">
            <v>14721.32007</v>
          </cell>
          <cell r="C1953">
            <v>-0.87619134499999995</v>
          </cell>
          <cell r="D1953">
            <v>0.39101364900000002</v>
          </cell>
          <cell r="E1953">
            <v>-2.2408203580000001</v>
          </cell>
          <cell r="F1953">
            <v>2.5037713999999999E-2</v>
          </cell>
          <cell r="G1953">
            <v>0.23907593399999999</v>
          </cell>
        </row>
        <row r="1954">
          <cell r="A1954" t="str">
            <v>Nr4a3</v>
          </cell>
          <cell r="B1954">
            <v>43.843954099999998</v>
          </cell>
          <cell r="C1954">
            <v>0.94399390500000002</v>
          </cell>
          <cell r="D1954">
            <v>0.42129291699999999</v>
          </cell>
          <cell r="E1954">
            <v>2.2407068030000001</v>
          </cell>
          <cell r="F1954">
            <v>2.5045073000000001E-2</v>
          </cell>
          <cell r="G1954">
            <v>0.23907593399999999</v>
          </cell>
        </row>
        <row r="1955">
          <cell r="A1955" t="str">
            <v>Gm9803</v>
          </cell>
          <cell r="B1955">
            <v>26.41663449</v>
          </cell>
          <cell r="C1955">
            <v>-1.048411113</v>
          </cell>
          <cell r="D1955">
            <v>0.46806828</v>
          </cell>
          <cell r="E1955">
            <v>-2.2398678959999998</v>
          </cell>
          <cell r="F1955">
            <v>2.50995E-2</v>
          </cell>
          <cell r="G1955">
            <v>0.239350377</v>
          </cell>
        </row>
        <row r="1956">
          <cell r="A1956" t="str">
            <v>Vgll4</v>
          </cell>
          <cell r="B1956">
            <v>1190.5225929999999</v>
          </cell>
          <cell r="C1956">
            <v>0.469342013</v>
          </cell>
          <cell r="D1956">
            <v>0.20952272499999999</v>
          </cell>
          <cell r="E1956">
            <v>2.240053021</v>
          </cell>
          <cell r="F1956">
            <v>2.5087480999999998E-2</v>
          </cell>
          <cell r="G1956">
            <v>0.239350377</v>
          </cell>
        </row>
        <row r="1957">
          <cell r="A1957" t="str">
            <v>Sfn</v>
          </cell>
          <cell r="B1957">
            <v>1856.924567</v>
          </cell>
          <cell r="C1957">
            <v>-0.48069657399999999</v>
          </cell>
          <cell r="D1957">
            <v>0.21469555400000001</v>
          </cell>
          <cell r="E1957">
            <v>-2.2389684600000002</v>
          </cell>
          <cell r="F1957">
            <v>2.5157967999999999E-2</v>
          </cell>
          <cell r="G1957">
            <v>0.23978527899999999</v>
          </cell>
        </row>
        <row r="1958">
          <cell r="A1958" t="str">
            <v>Gm36938</v>
          </cell>
          <cell r="B1958">
            <v>16.16067666</v>
          </cell>
          <cell r="C1958">
            <v>1.497934586</v>
          </cell>
          <cell r="D1958">
            <v>0.66923479399999997</v>
          </cell>
          <cell r="E1958">
            <v>2.2382795990000002</v>
          </cell>
          <cell r="F1958">
            <v>2.5202828E-2</v>
          </cell>
          <cell r="G1958">
            <v>0.240090095</v>
          </cell>
        </row>
        <row r="1959">
          <cell r="A1959" t="str">
            <v>Tmed6</v>
          </cell>
          <cell r="B1959">
            <v>47.325280550000002</v>
          </cell>
          <cell r="C1959">
            <v>1.2358654039999999</v>
          </cell>
          <cell r="D1959">
            <v>0.55221746599999999</v>
          </cell>
          <cell r="E1959">
            <v>2.2380049180000001</v>
          </cell>
          <cell r="F1959">
            <v>2.5220734000000002E-2</v>
          </cell>
          <cell r="G1959">
            <v>0.240137973</v>
          </cell>
        </row>
        <row r="1960">
          <cell r="A1960" t="str">
            <v>Rasal1</v>
          </cell>
          <cell r="B1960">
            <v>22.68425946</v>
          </cell>
          <cell r="C1960">
            <v>1.2851892600000001</v>
          </cell>
          <cell r="D1960">
            <v>0.57432141299999995</v>
          </cell>
          <cell r="E1960">
            <v>2.2377526429999999</v>
          </cell>
          <cell r="F1960">
            <v>2.523719E-2</v>
          </cell>
          <cell r="G1960">
            <v>0.240171995</v>
          </cell>
        </row>
        <row r="1961">
          <cell r="A1961" t="str">
            <v>Col6a4</v>
          </cell>
          <cell r="B1961">
            <v>2838.6479100000001</v>
          </cell>
          <cell r="C1961">
            <v>-1.1199320049999999</v>
          </cell>
          <cell r="D1961">
            <v>0.50058986500000002</v>
          </cell>
          <cell r="E1961">
            <v>-2.2372246919999998</v>
          </cell>
          <cell r="F1961">
            <v>2.5271657999999999E-2</v>
          </cell>
          <cell r="G1961">
            <v>0.24037730900000001</v>
          </cell>
        </row>
        <row r="1962">
          <cell r="A1962" t="str">
            <v>D930036K23Rik</v>
          </cell>
          <cell r="B1962">
            <v>48.92294931</v>
          </cell>
          <cell r="C1962">
            <v>1.122559962</v>
          </cell>
          <cell r="D1962">
            <v>0.502012652</v>
          </cell>
          <cell r="E1962">
            <v>2.2361188670000001</v>
          </cell>
          <cell r="F1962">
            <v>2.5343985999999999E-2</v>
          </cell>
          <cell r="G1962">
            <v>0.24094234</v>
          </cell>
        </row>
        <row r="1963">
          <cell r="A1963" t="str">
            <v>Alpl</v>
          </cell>
          <cell r="B1963">
            <v>16.239206249999999</v>
          </cell>
          <cell r="C1963">
            <v>1.4793675879999999</v>
          </cell>
          <cell r="D1963">
            <v>0.66198219599999997</v>
          </cell>
          <cell r="E1963">
            <v>2.234754342</v>
          </cell>
          <cell r="F1963">
            <v>2.5433481000000001E-2</v>
          </cell>
          <cell r="G1963">
            <v>0.24166992000000001</v>
          </cell>
        </row>
        <row r="1964">
          <cell r="A1964" t="str">
            <v>Galr1</v>
          </cell>
          <cell r="B1964">
            <v>14.71072622</v>
          </cell>
          <cell r="C1964">
            <v>1.6301059410000001</v>
          </cell>
          <cell r="D1964">
            <v>0.72977147200000003</v>
          </cell>
          <cell r="E1964">
            <v>2.2337211080000001</v>
          </cell>
          <cell r="F1964">
            <v>2.5501428999999999E-2</v>
          </cell>
          <cell r="G1964">
            <v>0.24219212700000001</v>
          </cell>
        </row>
        <row r="1965">
          <cell r="A1965" t="str">
            <v>Nat10</v>
          </cell>
          <cell r="B1965">
            <v>667.00298220000002</v>
          </cell>
          <cell r="C1965">
            <v>0.731874307</v>
          </cell>
          <cell r="D1965">
            <v>0.32775607000000001</v>
          </cell>
          <cell r="E1965">
            <v>2.23298475</v>
          </cell>
          <cell r="F1965">
            <v>2.5549949999999998E-2</v>
          </cell>
          <cell r="G1965">
            <v>0.242405964</v>
          </cell>
        </row>
        <row r="1966">
          <cell r="A1966" t="str">
            <v>Mlxip</v>
          </cell>
          <cell r="B1966">
            <v>2836.5526799999998</v>
          </cell>
          <cell r="C1966">
            <v>0.56028738899999997</v>
          </cell>
          <cell r="D1966">
            <v>0.25089399600000001</v>
          </cell>
          <cell r="E1966">
            <v>2.2331638009999999</v>
          </cell>
          <cell r="F1966">
            <v>2.5538145000000002E-2</v>
          </cell>
          <cell r="G1966">
            <v>0.242405964</v>
          </cell>
        </row>
        <row r="1967">
          <cell r="A1967" t="str">
            <v>Trac</v>
          </cell>
          <cell r="B1967">
            <v>118.9411042</v>
          </cell>
          <cell r="C1967">
            <v>-0.86639920999999998</v>
          </cell>
          <cell r="D1967">
            <v>0.38827537499999998</v>
          </cell>
          <cell r="E1967">
            <v>-2.2314039619999999</v>
          </cell>
          <cell r="F1967">
            <v>2.5654382999999999E-2</v>
          </cell>
          <cell r="G1967">
            <v>0.24327296800000001</v>
          </cell>
        </row>
        <row r="1968">
          <cell r="A1968" t="str">
            <v>Mrpl42</v>
          </cell>
          <cell r="B1968">
            <v>894.54299570000001</v>
          </cell>
          <cell r="C1968">
            <v>-0.58916857</v>
          </cell>
          <cell r="D1968">
            <v>0.26411817199999998</v>
          </cell>
          <cell r="E1968">
            <v>-2.2307006220000001</v>
          </cell>
          <cell r="F1968">
            <v>2.5700965999999999E-2</v>
          </cell>
          <cell r="G1968">
            <v>0.24358687800000001</v>
          </cell>
        </row>
        <row r="1969">
          <cell r="A1969" t="str">
            <v>Snord118</v>
          </cell>
          <cell r="B1969">
            <v>72.052704579999997</v>
          </cell>
          <cell r="C1969">
            <v>0.97621343199999999</v>
          </cell>
          <cell r="D1969">
            <v>0.43766381700000001</v>
          </cell>
          <cell r="E1969">
            <v>2.2305097969999998</v>
          </cell>
          <cell r="F1969">
            <v>2.5713618000000001E-2</v>
          </cell>
          <cell r="G1969">
            <v>0.24358687800000001</v>
          </cell>
        </row>
        <row r="1970">
          <cell r="A1970" t="str">
            <v>Cracr2b</v>
          </cell>
          <cell r="B1970">
            <v>329.67818870000002</v>
          </cell>
          <cell r="C1970">
            <v>0.59080354700000004</v>
          </cell>
          <cell r="D1970">
            <v>0.26492484100000002</v>
          </cell>
          <cell r="E1970">
            <v>2.230079844</v>
          </cell>
          <cell r="F1970">
            <v>2.5742142999999999E-2</v>
          </cell>
          <cell r="G1970">
            <v>0.24373324900000001</v>
          </cell>
        </row>
        <row r="1971">
          <cell r="A1971" t="str">
            <v>Gm11478</v>
          </cell>
          <cell r="B1971">
            <v>92.870834040000005</v>
          </cell>
          <cell r="C1971">
            <v>0.759421338</v>
          </cell>
          <cell r="D1971">
            <v>0.34059717699999997</v>
          </cell>
          <cell r="E1971">
            <v>2.229675963</v>
          </cell>
          <cell r="F1971">
            <v>2.5768962999999999E-2</v>
          </cell>
          <cell r="G1971">
            <v>0.24386333599999999</v>
          </cell>
        </row>
        <row r="1972">
          <cell r="A1972" t="str">
            <v>Pcbp1</v>
          </cell>
          <cell r="B1972">
            <v>2400.2707329999998</v>
          </cell>
          <cell r="C1972">
            <v>0.52041599900000002</v>
          </cell>
          <cell r="D1972">
            <v>0.23345691599999999</v>
          </cell>
          <cell r="E1972">
            <v>2.2291736200000001</v>
          </cell>
          <cell r="F1972">
            <v>2.5802354999999999E-2</v>
          </cell>
          <cell r="G1972">
            <v>0.244055456</v>
          </cell>
        </row>
        <row r="1973">
          <cell r="A1973" t="str">
            <v>Mgam</v>
          </cell>
          <cell r="B1973">
            <v>282115.1813</v>
          </cell>
          <cell r="C1973">
            <v>-1.0352273139999999</v>
          </cell>
          <cell r="D1973">
            <v>0.46453359</v>
          </cell>
          <cell r="E1973">
            <v>-2.2285305850000001</v>
          </cell>
          <cell r="F1973">
            <v>2.5845153999999999E-2</v>
          </cell>
          <cell r="G1973">
            <v>0.244227369</v>
          </cell>
        </row>
        <row r="1974">
          <cell r="A1974" t="str">
            <v>9130019P16Rik</v>
          </cell>
          <cell r="B1974">
            <v>26.441224389999999</v>
          </cell>
          <cell r="C1974">
            <v>-1.2463079180000001</v>
          </cell>
          <cell r="D1974">
            <v>0.55925692199999999</v>
          </cell>
          <cell r="E1974">
            <v>-2.2285069169999998</v>
          </cell>
          <cell r="F1974">
            <v>2.5846731000000001E-2</v>
          </cell>
          <cell r="G1974">
            <v>0.244227369</v>
          </cell>
        </row>
        <row r="1975">
          <cell r="A1975" t="str">
            <v>Mettl7b</v>
          </cell>
          <cell r="B1975">
            <v>3907.4357</v>
          </cell>
          <cell r="C1975">
            <v>-0.93761471299999999</v>
          </cell>
          <cell r="D1975">
            <v>0.42093540499999998</v>
          </cell>
          <cell r="E1975">
            <v>-2.2274550949999998</v>
          </cell>
          <cell r="F1975">
            <v>2.5916873999999999E-2</v>
          </cell>
          <cell r="G1975">
            <v>0.24464216599999999</v>
          </cell>
        </row>
        <row r="1976">
          <cell r="A1976" t="str">
            <v>Mfsd10</v>
          </cell>
          <cell r="B1976">
            <v>278.31847829999998</v>
          </cell>
          <cell r="C1976">
            <v>0.61950065600000004</v>
          </cell>
          <cell r="D1976">
            <v>0.27810061699999999</v>
          </cell>
          <cell r="E1976">
            <v>2.2276133809999998</v>
          </cell>
          <cell r="F1976">
            <v>2.5906307999999999E-2</v>
          </cell>
          <cell r="G1976">
            <v>0.24464216599999999</v>
          </cell>
        </row>
        <row r="1977">
          <cell r="A1977" t="str">
            <v>Dtx3l</v>
          </cell>
          <cell r="B1977">
            <v>4145.6281589999999</v>
          </cell>
          <cell r="C1977">
            <v>-0.47272155399999999</v>
          </cell>
          <cell r="D1977">
            <v>0.212311261</v>
          </cell>
          <cell r="E1977">
            <v>-2.226549603</v>
          </cell>
          <cell r="F1977">
            <v>2.597739E-2</v>
          </cell>
          <cell r="G1977">
            <v>0.24491961600000001</v>
          </cell>
        </row>
        <row r="1978">
          <cell r="A1978" t="str">
            <v>Pdk4</v>
          </cell>
          <cell r="B1978">
            <v>1646.5231329999999</v>
          </cell>
          <cell r="C1978">
            <v>-0.82264008099999997</v>
          </cell>
          <cell r="D1978">
            <v>0.36948911800000001</v>
          </cell>
          <cell r="E1978">
            <v>-2.2264257349999999</v>
          </cell>
          <cell r="F1978">
            <v>2.5985678000000002E-2</v>
          </cell>
          <cell r="G1978">
            <v>0.24491961600000001</v>
          </cell>
        </row>
        <row r="1979">
          <cell r="A1979" t="str">
            <v>Rpl13</v>
          </cell>
          <cell r="B1979">
            <v>4386.2033179999999</v>
          </cell>
          <cell r="C1979">
            <v>0.578061355</v>
          </cell>
          <cell r="D1979">
            <v>0.25962350299999998</v>
          </cell>
          <cell r="E1979">
            <v>2.2265370739999999</v>
          </cell>
          <cell r="F1979">
            <v>2.5978228999999999E-2</v>
          </cell>
          <cell r="G1979">
            <v>0.24491961600000001</v>
          </cell>
        </row>
        <row r="1980">
          <cell r="A1980" t="str">
            <v>Mir30b</v>
          </cell>
          <cell r="B1980">
            <v>11.869124080000001</v>
          </cell>
          <cell r="C1980">
            <v>-1.559777054</v>
          </cell>
          <cell r="D1980">
            <v>0.70100650399999997</v>
          </cell>
          <cell r="E1980">
            <v>-2.2250536109999999</v>
          </cell>
          <cell r="F1980">
            <v>2.6077639E-2</v>
          </cell>
          <cell r="G1980">
            <v>0.24566216799999999</v>
          </cell>
        </row>
        <row r="1981">
          <cell r="A1981" t="str">
            <v>Slc6a19os</v>
          </cell>
          <cell r="B1981">
            <v>21.075981779999999</v>
          </cell>
          <cell r="C1981">
            <v>-1.4478070059999999</v>
          </cell>
          <cell r="D1981">
            <v>0.65098840999999996</v>
          </cell>
          <cell r="E1981">
            <v>-2.224013491</v>
          </cell>
          <cell r="F1981">
            <v>2.6147536999999998E-2</v>
          </cell>
          <cell r="G1981">
            <v>0.245947792</v>
          </cell>
        </row>
        <row r="1982">
          <cell r="A1982" t="str">
            <v>Otud1</v>
          </cell>
          <cell r="B1982">
            <v>43.409762260000001</v>
          </cell>
          <cell r="C1982">
            <v>1.099569488</v>
          </cell>
          <cell r="D1982">
            <v>0.494387998</v>
          </cell>
          <cell r="E1982">
            <v>2.2241023100000001</v>
          </cell>
          <cell r="F1982">
            <v>2.6141561000000001E-2</v>
          </cell>
          <cell r="G1982">
            <v>0.245947792</v>
          </cell>
        </row>
        <row r="1983">
          <cell r="A1983" t="str">
            <v>Spib</v>
          </cell>
          <cell r="B1983">
            <v>264.1602853</v>
          </cell>
          <cell r="C1983">
            <v>0.78177328700000004</v>
          </cell>
          <cell r="D1983">
            <v>0.351474758</v>
          </cell>
          <cell r="E1983">
            <v>2.224265811</v>
          </cell>
          <cell r="F1983">
            <v>2.6130566000000001E-2</v>
          </cell>
          <cell r="G1983">
            <v>0.245947792</v>
          </cell>
        </row>
        <row r="1984">
          <cell r="A1984" t="str">
            <v>Gm13542</v>
          </cell>
          <cell r="B1984">
            <v>5.5793119859999996</v>
          </cell>
          <cell r="C1984">
            <v>-2.8146469019999998</v>
          </cell>
          <cell r="D1984">
            <v>1.2660786939999999</v>
          </cell>
          <cell r="E1984">
            <v>-2.223121608</v>
          </cell>
          <cell r="F1984">
            <v>2.6207601000000001E-2</v>
          </cell>
          <cell r="G1984">
            <v>0.246351398</v>
          </cell>
        </row>
        <row r="1985">
          <cell r="A1985" t="str">
            <v>Mob3c</v>
          </cell>
          <cell r="B1985">
            <v>1115.9346849999999</v>
          </cell>
          <cell r="C1985">
            <v>-0.73046045100000001</v>
          </cell>
          <cell r="D1985">
            <v>0.32859454900000001</v>
          </cell>
          <cell r="E1985">
            <v>-2.2229840799999998</v>
          </cell>
          <cell r="F1985">
            <v>2.6216874000000001E-2</v>
          </cell>
          <cell r="G1985">
            <v>0.246351398</v>
          </cell>
        </row>
        <row r="1986">
          <cell r="A1986" t="str">
            <v>Gm17275</v>
          </cell>
          <cell r="B1986">
            <v>13.424530280000001</v>
          </cell>
          <cell r="C1986">
            <v>-1.584841637</v>
          </cell>
          <cell r="D1986">
            <v>0.71299806399999999</v>
          </cell>
          <cell r="E1986">
            <v>-2.2227853299999998</v>
          </cell>
          <cell r="F1986">
            <v>2.6230278999999999E-2</v>
          </cell>
          <cell r="G1986">
            <v>0.246353192</v>
          </cell>
        </row>
        <row r="1987">
          <cell r="A1987" t="str">
            <v>Nt5dc3</v>
          </cell>
          <cell r="B1987">
            <v>110.46373579999999</v>
          </cell>
          <cell r="C1987">
            <v>0.99683295299999997</v>
          </cell>
          <cell r="D1987">
            <v>0.44868812499999999</v>
          </cell>
          <cell r="E1987">
            <v>2.2216610999999999</v>
          </cell>
          <cell r="F1987">
            <v>2.6306217E-2</v>
          </cell>
          <cell r="G1987">
            <v>0.246835321</v>
          </cell>
        </row>
        <row r="1988">
          <cell r="A1988" t="str">
            <v>Fer1l4</v>
          </cell>
          <cell r="B1988">
            <v>95.019733279999997</v>
          </cell>
          <cell r="C1988">
            <v>1.3077494670000001</v>
          </cell>
          <cell r="D1988">
            <v>0.58864324300000004</v>
          </cell>
          <cell r="E1988">
            <v>2.221633363</v>
          </cell>
          <cell r="F1988">
            <v>2.6308093000000001E-2</v>
          </cell>
          <cell r="G1988">
            <v>0.246835321</v>
          </cell>
        </row>
        <row r="1989">
          <cell r="A1989" t="str">
            <v>Dis3</v>
          </cell>
          <cell r="B1989">
            <v>533.63678770000001</v>
          </cell>
          <cell r="C1989">
            <v>0.655466306</v>
          </cell>
          <cell r="D1989">
            <v>0.29526980000000003</v>
          </cell>
          <cell r="E1989">
            <v>2.2198894239999998</v>
          </cell>
          <cell r="F1989">
            <v>2.6426274999999999E-2</v>
          </cell>
          <cell r="G1989">
            <v>0.247819436</v>
          </cell>
        </row>
        <row r="1990">
          <cell r="A1990" t="str">
            <v>Osbpl11</v>
          </cell>
          <cell r="B1990">
            <v>1367.90903</v>
          </cell>
          <cell r="C1990">
            <v>-0.48257449400000002</v>
          </cell>
          <cell r="D1990">
            <v>0.21743104099999999</v>
          </cell>
          <cell r="E1990">
            <v>-2.2194369790000001</v>
          </cell>
          <cell r="F1990">
            <v>2.645701E-2</v>
          </cell>
          <cell r="G1990">
            <v>0.24788349500000001</v>
          </cell>
        </row>
        <row r="1991">
          <cell r="A1991" t="str">
            <v>Ctsk</v>
          </cell>
          <cell r="B1991">
            <v>55.586711770000001</v>
          </cell>
          <cell r="C1991">
            <v>-0.95421377200000002</v>
          </cell>
          <cell r="D1991">
            <v>0.430018491</v>
          </cell>
          <cell r="E1991">
            <v>-2.2190063740000001</v>
          </cell>
          <cell r="F1991">
            <v>2.6486290999999999E-2</v>
          </cell>
          <cell r="G1991">
            <v>0.24788349500000001</v>
          </cell>
        </row>
        <row r="1992">
          <cell r="A1992" t="str">
            <v>Dnaja1</v>
          </cell>
          <cell r="B1992">
            <v>5242.0979610000004</v>
          </cell>
          <cell r="C1992">
            <v>-0.52003306299999996</v>
          </cell>
          <cell r="D1992">
            <v>0.23434613500000001</v>
          </cell>
          <cell r="E1992">
            <v>-2.2190810339999998</v>
          </cell>
          <cell r="F1992">
            <v>2.6481212000000001E-2</v>
          </cell>
          <cell r="G1992">
            <v>0.24788349500000001</v>
          </cell>
        </row>
        <row r="1993">
          <cell r="A1993" t="str">
            <v>Dgkq</v>
          </cell>
          <cell r="B1993">
            <v>6564.9325529999996</v>
          </cell>
          <cell r="C1993">
            <v>-0.67536727399999996</v>
          </cell>
          <cell r="D1993">
            <v>0.304352703</v>
          </cell>
          <cell r="E1993">
            <v>-2.2190283420000001</v>
          </cell>
          <cell r="F1993">
            <v>2.6484796000000001E-2</v>
          </cell>
          <cell r="G1993">
            <v>0.24788349500000001</v>
          </cell>
        </row>
        <row r="1994">
          <cell r="A1994" t="str">
            <v>Gm17305</v>
          </cell>
          <cell r="B1994">
            <v>32.409220300000001</v>
          </cell>
          <cell r="C1994">
            <v>-0.97063815499999995</v>
          </cell>
          <cell r="D1994">
            <v>0.43749565699999998</v>
          </cell>
          <cell r="E1994">
            <v>-2.21862352</v>
          </cell>
          <cell r="F1994">
            <v>2.6512348000000002E-2</v>
          </cell>
          <cell r="G1994">
            <v>0.24800286199999999</v>
          </cell>
        </row>
        <row r="1995">
          <cell r="A1995" t="str">
            <v>Vps37d</v>
          </cell>
          <cell r="B1995">
            <v>56.548453909999999</v>
          </cell>
          <cell r="C1995">
            <v>0.83936653999999999</v>
          </cell>
          <cell r="D1995">
            <v>0.37843019700000002</v>
          </cell>
          <cell r="E1995">
            <v>2.218022097</v>
          </cell>
          <cell r="F1995">
            <v>2.6553325999999999E-2</v>
          </cell>
          <cell r="G1995">
            <v>0.24826161099999999</v>
          </cell>
        </row>
        <row r="1996">
          <cell r="A1996" t="str">
            <v>Rccd1</v>
          </cell>
          <cell r="B1996">
            <v>177.4893979</v>
          </cell>
          <cell r="C1996">
            <v>0.72686157200000001</v>
          </cell>
          <cell r="D1996">
            <v>0.327763794</v>
          </cell>
          <cell r="E1996">
            <v>2.2176383880000001</v>
          </cell>
          <cell r="F1996">
            <v>2.6579498E-2</v>
          </cell>
          <cell r="G1996">
            <v>0.248276356</v>
          </cell>
        </row>
        <row r="1997">
          <cell r="A1997" t="str">
            <v>Acadsb</v>
          </cell>
          <cell r="B1997">
            <v>572.35348639999995</v>
          </cell>
          <cell r="C1997">
            <v>0.54673677499999995</v>
          </cell>
          <cell r="D1997">
            <v>0.24654341599999999</v>
          </cell>
          <cell r="E1997">
            <v>2.217608502</v>
          </cell>
          <cell r="F1997">
            <v>2.6581537999999998E-2</v>
          </cell>
          <cell r="G1997">
            <v>0.248276356</v>
          </cell>
        </row>
        <row r="1998">
          <cell r="A1998" t="str">
            <v>Cmss1</v>
          </cell>
          <cell r="B1998">
            <v>62.307309770000003</v>
          </cell>
          <cell r="C1998">
            <v>0.75550892199999997</v>
          </cell>
          <cell r="D1998">
            <v>0.34086587499999998</v>
          </cell>
          <cell r="E1998">
            <v>2.216440478</v>
          </cell>
          <cell r="F1998">
            <v>2.666135E-2</v>
          </cell>
          <cell r="G1998">
            <v>0.24889712</v>
          </cell>
        </row>
        <row r="1999">
          <cell r="A1999" t="str">
            <v>2010002M12Rik</v>
          </cell>
          <cell r="B1999">
            <v>7472.2554980000004</v>
          </cell>
          <cell r="C1999">
            <v>-1.002877534</v>
          </cell>
          <cell r="D1999">
            <v>0.452592734</v>
          </cell>
          <cell r="E1999">
            <v>-2.215849833</v>
          </cell>
          <cell r="F1999">
            <v>2.6701788000000001E-2</v>
          </cell>
          <cell r="G1999">
            <v>0.249149869</v>
          </cell>
        </row>
        <row r="2000">
          <cell r="A2000" t="str">
            <v>Adamtsl5</v>
          </cell>
          <cell r="B2000">
            <v>1804.9710580000001</v>
          </cell>
          <cell r="C2000">
            <v>-0.76423947699999994</v>
          </cell>
          <cell r="D2000">
            <v>0.34495935300000002</v>
          </cell>
          <cell r="E2000">
            <v>-2.2154479079999998</v>
          </cell>
          <cell r="F2000">
            <v>2.6729335999999999E-2</v>
          </cell>
          <cell r="G2000">
            <v>0.249157506</v>
          </cell>
        </row>
        <row r="2001">
          <cell r="A2001" t="str">
            <v>Nthl1</v>
          </cell>
          <cell r="B2001">
            <v>35.913064859999999</v>
          </cell>
          <cell r="C2001">
            <v>0.94497224400000002</v>
          </cell>
          <cell r="D2001">
            <v>0.426523608</v>
          </cell>
          <cell r="E2001">
            <v>2.2155215469999998</v>
          </cell>
          <cell r="F2001">
            <v>2.6724286999999999E-2</v>
          </cell>
          <cell r="G2001">
            <v>0.249157506</v>
          </cell>
        </row>
        <row r="2002">
          <cell r="A2002" t="str">
            <v>Celsr1</v>
          </cell>
          <cell r="B2002">
            <v>358.92870399999998</v>
          </cell>
          <cell r="C2002">
            <v>0.96874070599999995</v>
          </cell>
          <cell r="D2002">
            <v>0.43735849100000002</v>
          </cell>
          <cell r="E2002">
            <v>2.2149809070000002</v>
          </cell>
          <cell r="F2002">
            <v>2.6761375E-2</v>
          </cell>
          <cell r="G2002">
            <v>0.24933149199999999</v>
          </cell>
        </row>
        <row r="2003">
          <cell r="A2003" t="str">
            <v>Col24a1</v>
          </cell>
          <cell r="B2003">
            <v>71.089067</v>
          </cell>
          <cell r="C2003">
            <v>-1.4110532499999999</v>
          </cell>
          <cell r="D2003">
            <v>0.63730779199999998</v>
          </cell>
          <cell r="E2003">
            <v>-2.2140844159999999</v>
          </cell>
          <cell r="F2003">
            <v>2.6822972E-2</v>
          </cell>
          <cell r="G2003">
            <v>0.24971849199999999</v>
          </cell>
        </row>
        <row r="2004">
          <cell r="A2004" t="str">
            <v>Gimap3</v>
          </cell>
          <cell r="B2004">
            <v>186.43130160000001</v>
          </cell>
          <cell r="C2004">
            <v>0.71596490800000001</v>
          </cell>
          <cell r="D2004">
            <v>0.32338267799999998</v>
          </cell>
          <cell r="E2004">
            <v>2.213986577</v>
          </cell>
          <cell r="F2004">
            <v>2.6829702E-2</v>
          </cell>
          <cell r="G2004">
            <v>0.24971849199999999</v>
          </cell>
        </row>
        <row r="2005">
          <cell r="A2005" t="str">
            <v>Cd2</v>
          </cell>
          <cell r="B2005">
            <v>19.206005950000002</v>
          </cell>
          <cell r="C2005">
            <v>1.573574961</v>
          </cell>
          <cell r="D2005">
            <v>0.71094442400000002</v>
          </cell>
          <cell r="E2005">
            <v>2.2133586099999998</v>
          </cell>
          <cell r="F2005">
            <v>2.6872931999999999E-2</v>
          </cell>
          <cell r="G2005">
            <v>0.24987135599999999</v>
          </cell>
        </row>
        <row r="2006">
          <cell r="A2006" t="str">
            <v>Rps19</v>
          </cell>
          <cell r="B2006">
            <v>4337.522215</v>
          </cell>
          <cell r="C2006">
            <v>0.50726641100000003</v>
          </cell>
          <cell r="D2006">
            <v>0.229174824</v>
          </cell>
          <cell r="E2006">
            <v>2.2134473699999999</v>
          </cell>
          <cell r="F2006">
            <v>2.6866818000000001E-2</v>
          </cell>
          <cell r="G2006">
            <v>0.24987135599999999</v>
          </cell>
        </row>
        <row r="2007">
          <cell r="A2007" t="str">
            <v>Flot2</v>
          </cell>
          <cell r="B2007">
            <v>140.0070422</v>
          </cell>
          <cell r="C2007">
            <v>0.73499640799999999</v>
          </cell>
          <cell r="D2007">
            <v>0.33215288599999998</v>
          </cell>
          <cell r="E2007">
            <v>2.2128255979999998</v>
          </cell>
          <cell r="F2007">
            <v>2.6909671999999999E-2</v>
          </cell>
          <cell r="G2007">
            <v>0.25008824099999999</v>
          </cell>
        </row>
        <row r="2008">
          <cell r="A2008" t="str">
            <v>Tmco3</v>
          </cell>
          <cell r="B2008">
            <v>949.99752520000004</v>
          </cell>
          <cell r="C2008">
            <v>-0.42678000199999999</v>
          </cell>
          <cell r="D2008">
            <v>0.19288360199999999</v>
          </cell>
          <cell r="E2008">
            <v>-2.2126297840000002</v>
          </cell>
          <cell r="F2008">
            <v>2.6923180000000001E-2</v>
          </cell>
          <cell r="G2008">
            <v>0.25008910899999998</v>
          </cell>
        </row>
        <row r="2009">
          <cell r="A2009" t="str">
            <v>H2-Q1</v>
          </cell>
          <cell r="B2009">
            <v>12408.540129999999</v>
          </cell>
          <cell r="C2009">
            <v>-0.74515177700000002</v>
          </cell>
          <cell r="D2009">
            <v>0.33684237900000003</v>
          </cell>
          <cell r="E2009">
            <v>-2.2121675399999998</v>
          </cell>
          <cell r="F2009">
            <v>2.6955091E-2</v>
          </cell>
          <cell r="G2009">
            <v>0.25026083500000001</v>
          </cell>
        </row>
        <row r="2010">
          <cell r="A2010" t="str">
            <v>2310061I04Rik</v>
          </cell>
          <cell r="B2010">
            <v>532.72783100000004</v>
          </cell>
          <cell r="C2010">
            <v>0.48448043000000002</v>
          </cell>
          <cell r="D2010">
            <v>0.219139111</v>
          </cell>
          <cell r="E2010">
            <v>2.2108350570000002</v>
          </cell>
          <cell r="F2010">
            <v>2.7047261E-2</v>
          </cell>
          <cell r="G2010">
            <v>0.25086671199999999</v>
          </cell>
        </row>
        <row r="2011">
          <cell r="A2011" t="str">
            <v>Tesc</v>
          </cell>
          <cell r="B2011">
            <v>26.218725209999999</v>
          </cell>
          <cell r="C2011">
            <v>1.344267061</v>
          </cell>
          <cell r="D2011">
            <v>0.60798794899999997</v>
          </cell>
          <cell r="E2011">
            <v>2.2110093860000002</v>
          </cell>
          <cell r="F2011">
            <v>2.7035186999999999E-2</v>
          </cell>
          <cell r="G2011">
            <v>0.25086671199999999</v>
          </cell>
        </row>
        <row r="2012">
          <cell r="A2012" t="str">
            <v>Gm15657</v>
          </cell>
          <cell r="B2012">
            <v>50.358206799999998</v>
          </cell>
          <cell r="C2012">
            <v>-1.018313375</v>
          </cell>
          <cell r="D2012">
            <v>0.46077754700000001</v>
          </cell>
          <cell r="E2012">
            <v>-2.2099891440000001</v>
          </cell>
          <cell r="F2012">
            <v>2.7105916000000001E-2</v>
          </cell>
          <cell r="G2012">
            <v>0.25128572199999999</v>
          </cell>
        </row>
        <row r="2013">
          <cell r="A2013" t="str">
            <v>Fgfbp1</v>
          </cell>
          <cell r="B2013">
            <v>176.83450550000001</v>
          </cell>
          <cell r="C2013">
            <v>0.685187765</v>
          </cell>
          <cell r="D2013">
            <v>0.310123133</v>
          </cell>
          <cell r="E2013">
            <v>2.2094055319999999</v>
          </cell>
          <cell r="F2013">
            <v>2.7146447000000001E-2</v>
          </cell>
          <cell r="G2013">
            <v>0.251536384</v>
          </cell>
        </row>
        <row r="2014">
          <cell r="A2014" t="str">
            <v>Eif3f</v>
          </cell>
          <cell r="B2014">
            <v>2397.4641259999999</v>
          </cell>
          <cell r="C2014">
            <v>0.49393888699999999</v>
          </cell>
          <cell r="D2014">
            <v>0.223686671</v>
          </cell>
          <cell r="E2014">
            <v>2.2081730890000002</v>
          </cell>
          <cell r="F2014">
            <v>2.723221E-2</v>
          </cell>
          <cell r="G2014">
            <v>0.252080478</v>
          </cell>
        </row>
        <row r="2015">
          <cell r="A2015" t="str">
            <v>Ankle1</v>
          </cell>
          <cell r="B2015">
            <v>238.42525549999999</v>
          </cell>
          <cell r="C2015">
            <v>0.82935087600000001</v>
          </cell>
          <cell r="D2015">
            <v>0.37556674899999998</v>
          </cell>
          <cell r="E2015">
            <v>2.2082649139999999</v>
          </cell>
          <cell r="F2015">
            <v>2.7225811999999999E-2</v>
          </cell>
          <cell r="G2015">
            <v>0.252080478</v>
          </cell>
        </row>
        <row r="2016">
          <cell r="A2016" t="str">
            <v>Gm15502</v>
          </cell>
          <cell r="B2016">
            <v>315.05433829999998</v>
          </cell>
          <cell r="C2016">
            <v>-1.2241742799999999</v>
          </cell>
          <cell r="D2016">
            <v>0.55469808200000004</v>
          </cell>
          <cell r="E2016">
            <v>-2.2069199820000001</v>
          </cell>
          <cell r="F2016">
            <v>2.7319650000000001E-2</v>
          </cell>
          <cell r="G2016">
            <v>0.25266531399999997</v>
          </cell>
        </row>
        <row r="2017">
          <cell r="A2017" t="str">
            <v>Rab3d</v>
          </cell>
          <cell r="B2017">
            <v>712.52121339999997</v>
          </cell>
          <cell r="C2017">
            <v>0.64087856200000004</v>
          </cell>
          <cell r="D2017">
            <v>0.29040037200000002</v>
          </cell>
          <cell r="E2017">
            <v>2.2068792720000001</v>
          </cell>
          <cell r="F2017">
            <v>2.7322494999999999E-2</v>
          </cell>
          <cell r="G2017">
            <v>0.25266531399999997</v>
          </cell>
        </row>
        <row r="2018">
          <cell r="A2018" t="str">
            <v>Ighv5-6</v>
          </cell>
          <cell r="B2018">
            <v>149.42020220000001</v>
          </cell>
          <cell r="C2018">
            <v>1.6517380159999999</v>
          </cell>
          <cell r="D2018">
            <v>0.74907142199999999</v>
          </cell>
          <cell r="E2018">
            <v>2.2050474329999998</v>
          </cell>
          <cell r="F2018">
            <v>2.7450766000000001E-2</v>
          </cell>
          <cell r="G2018">
            <v>0.253725649</v>
          </cell>
        </row>
        <row r="2019">
          <cell r="A2019" t="str">
            <v>Wdr46</v>
          </cell>
          <cell r="B2019">
            <v>610.87092600000005</v>
          </cell>
          <cell r="C2019">
            <v>0.47296302400000001</v>
          </cell>
          <cell r="D2019">
            <v>0.21453966699999999</v>
          </cell>
          <cell r="E2019">
            <v>2.2045481389999999</v>
          </cell>
          <cell r="F2019">
            <v>2.7485817999999999E-2</v>
          </cell>
          <cell r="G2019">
            <v>0.25392374200000001</v>
          </cell>
        </row>
        <row r="2020">
          <cell r="A2020" t="str">
            <v>H2-Ea-ps</v>
          </cell>
          <cell r="B2020">
            <v>57.175311520000001</v>
          </cell>
          <cell r="C2020">
            <v>0.92048251199999997</v>
          </cell>
          <cell r="D2020">
            <v>0.41761013000000002</v>
          </cell>
          <cell r="E2020">
            <v>2.2041671059999999</v>
          </cell>
          <cell r="F2020">
            <v>2.7512594000000001E-2</v>
          </cell>
          <cell r="G2020">
            <v>0.25404521699999999</v>
          </cell>
        </row>
        <row r="2021">
          <cell r="A2021" t="str">
            <v>Pkn1</v>
          </cell>
          <cell r="B2021">
            <v>3908.956678</v>
          </cell>
          <cell r="C2021">
            <v>-0.41483207300000002</v>
          </cell>
          <cell r="D2021">
            <v>0.18830245600000001</v>
          </cell>
          <cell r="E2021">
            <v>-2.2030093650000002</v>
          </cell>
          <cell r="F2021">
            <v>2.7594088999999999E-2</v>
          </cell>
          <cell r="G2021">
            <v>0.25467158099999998</v>
          </cell>
        </row>
        <row r="2022">
          <cell r="A2022" t="str">
            <v>Fut1</v>
          </cell>
          <cell r="B2022">
            <v>24.52338584</v>
          </cell>
          <cell r="C2022">
            <v>1.4634677979999999</v>
          </cell>
          <cell r="D2022">
            <v>0.66446046999999997</v>
          </cell>
          <cell r="E2022">
            <v>2.2024903889999998</v>
          </cell>
          <cell r="F2022">
            <v>2.7630687000000001E-2</v>
          </cell>
          <cell r="G2022">
            <v>0.25488317799999999</v>
          </cell>
        </row>
        <row r="2023">
          <cell r="A2023" t="str">
            <v>Tmem65</v>
          </cell>
          <cell r="B2023">
            <v>3367.4437170000001</v>
          </cell>
          <cell r="C2023">
            <v>-0.90887204399999999</v>
          </cell>
          <cell r="D2023">
            <v>0.41281796999999998</v>
          </cell>
          <cell r="E2023">
            <v>-2.2016290710000002</v>
          </cell>
          <cell r="F2023">
            <v>2.7691521E-2</v>
          </cell>
          <cell r="G2023">
            <v>0.25531801199999998</v>
          </cell>
        </row>
        <row r="2024">
          <cell r="A2024" t="str">
            <v>Sirt3</v>
          </cell>
          <cell r="B2024">
            <v>529.79951149999999</v>
          </cell>
          <cell r="C2024">
            <v>-0.51319237900000003</v>
          </cell>
          <cell r="D2024">
            <v>0.233162961</v>
          </cell>
          <cell r="E2024">
            <v>-2.2010030110000001</v>
          </cell>
          <cell r="F2024">
            <v>2.7735810999999999E-2</v>
          </cell>
          <cell r="G2024">
            <v>0.25559996000000001</v>
          </cell>
        </row>
        <row r="2025">
          <cell r="A2025" t="str">
            <v>Ddx11</v>
          </cell>
          <cell r="B2025">
            <v>364.42671760000002</v>
          </cell>
          <cell r="C2025">
            <v>0.80421732400000001</v>
          </cell>
          <cell r="D2025">
            <v>0.36563947099999999</v>
          </cell>
          <cell r="E2025">
            <v>2.1994816990000001</v>
          </cell>
          <cell r="F2025">
            <v>2.7843689000000001E-2</v>
          </cell>
          <cell r="G2025">
            <v>0.25646733900000002</v>
          </cell>
        </row>
        <row r="2026">
          <cell r="A2026" t="str">
            <v>Pole</v>
          </cell>
          <cell r="B2026">
            <v>651.81086059999996</v>
          </cell>
          <cell r="C2026">
            <v>0.71018906599999998</v>
          </cell>
          <cell r="D2026">
            <v>0.32297195000000001</v>
          </cell>
          <cell r="E2026">
            <v>2.1989187170000002</v>
          </cell>
          <cell r="F2026">
            <v>2.7883702E-2</v>
          </cell>
          <cell r="G2026">
            <v>0.25670906900000001</v>
          </cell>
        </row>
        <row r="2027">
          <cell r="A2027" t="str">
            <v>Faim2</v>
          </cell>
          <cell r="B2027">
            <v>5.1935615540000004</v>
          </cell>
          <cell r="C2027">
            <v>3.965771766</v>
          </cell>
          <cell r="D2027">
            <v>1.803804902</v>
          </cell>
          <cell r="E2027">
            <v>2.1985591470000001</v>
          </cell>
          <cell r="F2027">
            <v>2.7909284999999999E-2</v>
          </cell>
          <cell r="G2027">
            <v>0.25671312499999999</v>
          </cell>
        </row>
        <row r="2028">
          <cell r="A2028" t="str">
            <v>Gm17619</v>
          </cell>
          <cell r="B2028">
            <v>20.67235513</v>
          </cell>
          <cell r="C2028">
            <v>1.2125769369999999</v>
          </cell>
          <cell r="D2028">
            <v>0.55158952999999999</v>
          </cell>
          <cell r="E2028">
            <v>2.1983320380000002</v>
          </cell>
          <cell r="F2028">
            <v>2.7925452999999999E-2</v>
          </cell>
          <cell r="G2028">
            <v>0.25671312499999999</v>
          </cell>
        </row>
        <row r="2029">
          <cell r="A2029" t="str">
            <v>Cd209d</v>
          </cell>
          <cell r="B2029">
            <v>5.6908356879999999</v>
          </cell>
          <cell r="C2029">
            <v>2.612288956</v>
          </cell>
          <cell r="D2029">
            <v>1.1882723509999999</v>
          </cell>
          <cell r="E2029">
            <v>2.1983924419999998</v>
          </cell>
          <cell r="F2029">
            <v>2.7921152000000001E-2</v>
          </cell>
          <cell r="G2029">
            <v>0.25671312499999999</v>
          </cell>
        </row>
        <row r="2030">
          <cell r="A2030" t="str">
            <v>Kifc5b</v>
          </cell>
          <cell r="B2030">
            <v>159.6952498</v>
          </cell>
          <cell r="C2030">
            <v>0.86806332600000002</v>
          </cell>
          <cell r="D2030">
            <v>0.39497928599999999</v>
          </cell>
          <cell r="E2030">
            <v>2.1977439250000002</v>
          </cell>
          <cell r="F2030">
            <v>2.7967359000000001E-2</v>
          </cell>
          <cell r="G2030">
            <v>0.25697165199999999</v>
          </cell>
        </row>
        <row r="2031">
          <cell r="A2031" t="str">
            <v>Esrrg</v>
          </cell>
          <cell r="B2031">
            <v>292.87316559999999</v>
          </cell>
          <cell r="C2031">
            <v>0.75240150400000005</v>
          </cell>
          <cell r="D2031">
            <v>0.34239371400000002</v>
          </cell>
          <cell r="E2031">
            <v>2.1974746409999999</v>
          </cell>
          <cell r="F2031">
            <v>2.7986566000000001E-2</v>
          </cell>
          <cell r="G2031">
            <v>0.25702144999999998</v>
          </cell>
        </row>
        <row r="2032">
          <cell r="A2032" t="str">
            <v>Mtap</v>
          </cell>
          <cell r="B2032">
            <v>186.19677300000001</v>
          </cell>
          <cell r="C2032">
            <v>0.72421887699999998</v>
          </cell>
          <cell r="D2032">
            <v>0.32961627199999999</v>
          </cell>
          <cell r="E2032">
            <v>2.1971575350000001</v>
          </cell>
          <cell r="F2032">
            <v>2.8009197E-2</v>
          </cell>
          <cell r="G2032">
            <v>0.25710264100000002</v>
          </cell>
        </row>
        <row r="2033">
          <cell r="A2033" t="str">
            <v>Cd44</v>
          </cell>
          <cell r="B2033">
            <v>1199.8741869999999</v>
          </cell>
          <cell r="C2033">
            <v>0.95090897699999999</v>
          </cell>
          <cell r="D2033">
            <v>0.43292300099999997</v>
          </cell>
          <cell r="E2033">
            <v>2.1964852270000002</v>
          </cell>
          <cell r="F2033">
            <v>2.8057230999999998E-2</v>
          </cell>
          <cell r="G2033">
            <v>0.25741681300000002</v>
          </cell>
        </row>
        <row r="2034">
          <cell r="A2034" t="str">
            <v>Steap4</v>
          </cell>
          <cell r="B2034">
            <v>14.31043311</v>
          </cell>
          <cell r="C2034">
            <v>2.5214673869999999</v>
          </cell>
          <cell r="D2034">
            <v>1.148058257</v>
          </cell>
          <cell r="E2034">
            <v>2.1962887090000001</v>
          </cell>
          <cell r="F2034">
            <v>2.8071285000000001E-2</v>
          </cell>
          <cell r="G2034">
            <v>0.25741907200000003</v>
          </cell>
        </row>
        <row r="2035">
          <cell r="A2035" t="str">
            <v>Fam214b</v>
          </cell>
          <cell r="B2035">
            <v>2931.1270679999998</v>
          </cell>
          <cell r="C2035">
            <v>-0.78606597</v>
          </cell>
          <cell r="D2035">
            <v>0.35794421100000001</v>
          </cell>
          <cell r="E2035">
            <v>-2.1960572229999999</v>
          </cell>
          <cell r="F2035">
            <v>2.8087847999999999E-2</v>
          </cell>
          <cell r="G2035">
            <v>0.25744432</v>
          </cell>
        </row>
        <row r="2036">
          <cell r="A2036" t="str">
            <v>2410006H16Rik</v>
          </cell>
          <cell r="B2036">
            <v>255.83695929999999</v>
          </cell>
          <cell r="C2036">
            <v>0.72328944500000003</v>
          </cell>
          <cell r="D2036">
            <v>0.32944391299999998</v>
          </cell>
          <cell r="E2036">
            <v>2.195485836</v>
          </cell>
          <cell r="F2036">
            <v>2.8128765999999999E-2</v>
          </cell>
          <cell r="G2036">
            <v>0.25761960499999997</v>
          </cell>
        </row>
        <row r="2037">
          <cell r="A2037" t="str">
            <v>Nrm</v>
          </cell>
          <cell r="B2037">
            <v>117.21088659999999</v>
          </cell>
          <cell r="C2037">
            <v>0.87002649300000001</v>
          </cell>
          <cell r="D2037">
            <v>0.396294429</v>
          </cell>
          <cell r="E2037">
            <v>2.1954042989999998</v>
          </cell>
          <cell r="F2037">
            <v>2.8134609000000001E-2</v>
          </cell>
          <cell r="G2037">
            <v>0.25761960499999997</v>
          </cell>
        </row>
        <row r="2038">
          <cell r="A2038" t="str">
            <v>AI504432</v>
          </cell>
          <cell r="B2038">
            <v>92.516639979999994</v>
          </cell>
          <cell r="C2038">
            <v>1.047324943</v>
          </cell>
          <cell r="D2038">
            <v>0.47710206700000002</v>
          </cell>
          <cell r="E2038">
            <v>2.195180057</v>
          </cell>
          <cell r="F2038">
            <v>2.8150683999999999E-2</v>
          </cell>
          <cell r="G2038">
            <v>0.25764025899999998</v>
          </cell>
        </row>
        <row r="2039">
          <cell r="A2039" t="str">
            <v>Gm29216</v>
          </cell>
          <cell r="B2039">
            <v>189.11235149999999</v>
          </cell>
          <cell r="C2039">
            <v>0.65460743399999999</v>
          </cell>
          <cell r="D2039">
            <v>0.29824127299999997</v>
          </cell>
          <cell r="E2039">
            <v>2.1948921650000002</v>
          </cell>
          <cell r="F2039">
            <v>2.8171333999999999E-2</v>
          </cell>
          <cell r="G2039">
            <v>0.25770273799999999</v>
          </cell>
        </row>
        <row r="2040">
          <cell r="A2040" t="str">
            <v>Cyp1a2</v>
          </cell>
          <cell r="B2040">
            <v>11.386619809999999</v>
          </cell>
          <cell r="C2040">
            <v>1.6648944409999999</v>
          </cell>
          <cell r="D2040">
            <v>0.75881748699999996</v>
          </cell>
          <cell r="E2040">
            <v>2.194064408</v>
          </cell>
          <cell r="F2040">
            <v>2.823078E-2</v>
          </cell>
          <cell r="G2040">
            <v>0.25811987400000003</v>
          </cell>
        </row>
        <row r="2041">
          <cell r="A2041" t="str">
            <v>Pecr</v>
          </cell>
          <cell r="B2041">
            <v>156.56986560000001</v>
          </cell>
          <cell r="C2041">
            <v>0.90544298499999998</v>
          </cell>
          <cell r="D2041">
            <v>0.41271817199999999</v>
          </cell>
          <cell r="E2041">
            <v>2.1938529610000002</v>
          </cell>
          <cell r="F2041">
            <v>2.8245981999999999E-2</v>
          </cell>
          <cell r="G2041">
            <v>0.25813227599999999</v>
          </cell>
        </row>
        <row r="2042">
          <cell r="A2042" t="str">
            <v>Gm12504</v>
          </cell>
          <cell r="B2042">
            <v>17.666640810000001</v>
          </cell>
          <cell r="C2042">
            <v>1.614057753</v>
          </cell>
          <cell r="D2042">
            <v>0.73587658899999997</v>
          </cell>
          <cell r="E2042">
            <v>2.193381032</v>
          </cell>
          <cell r="F2042">
            <v>2.8279938000000001E-2</v>
          </cell>
          <cell r="G2042">
            <v>0.25831596299999998</v>
          </cell>
        </row>
        <row r="2043">
          <cell r="A2043" t="str">
            <v>Dtnb</v>
          </cell>
          <cell r="B2043">
            <v>273.37660019999998</v>
          </cell>
          <cell r="C2043">
            <v>0.55499432199999998</v>
          </cell>
          <cell r="D2043">
            <v>0.25308466299999999</v>
          </cell>
          <cell r="E2043">
            <v>2.192919619</v>
          </cell>
          <cell r="F2043">
            <v>2.8313171000000002E-2</v>
          </cell>
          <cell r="G2043">
            <v>0.258442746</v>
          </cell>
        </row>
        <row r="2044">
          <cell r="A2044" t="str">
            <v>Hopx</v>
          </cell>
          <cell r="B2044">
            <v>2128.8586810000002</v>
          </cell>
          <cell r="C2044">
            <v>-0.76342455200000003</v>
          </cell>
          <cell r="D2044">
            <v>0.34815001400000001</v>
          </cell>
          <cell r="E2044">
            <v>-2.1928034520000002</v>
          </cell>
          <cell r="F2044">
            <v>2.8321543000000001E-2</v>
          </cell>
          <cell r="G2044">
            <v>0.258442746</v>
          </cell>
        </row>
        <row r="2045">
          <cell r="A2045" t="str">
            <v>Mcph1</v>
          </cell>
          <cell r="B2045">
            <v>517.54665829999999</v>
          </cell>
          <cell r="C2045">
            <v>0.73699801899999995</v>
          </cell>
          <cell r="D2045">
            <v>0.33618319000000002</v>
          </cell>
          <cell r="E2045">
            <v>2.19225125</v>
          </cell>
          <cell r="F2045">
            <v>2.836137E-2</v>
          </cell>
          <cell r="G2045">
            <v>0.258679557</v>
          </cell>
        </row>
        <row r="2046">
          <cell r="A2046" t="str">
            <v>Irf6</v>
          </cell>
          <cell r="B2046">
            <v>7495.9429200000004</v>
          </cell>
          <cell r="C2046">
            <v>-0.53954581800000001</v>
          </cell>
          <cell r="D2046">
            <v>0.246191572</v>
          </cell>
          <cell r="E2046">
            <v>-2.1915690059999999</v>
          </cell>
          <cell r="F2046">
            <v>2.8410642E-2</v>
          </cell>
          <cell r="G2046">
            <v>0.25874919299999999</v>
          </cell>
        </row>
        <row r="2047">
          <cell r="A2047" t="str">
            <v>Gfra3</v>
          </cell>
          <cell r="B2047">
            <v>50.858813120000001</v>
          </cell>
          <cell r="C2047">
            <v>0.84636029400000001</v>
          </cell>
          <cell r="D2047">
            <v>0.38615770999999999</v>
          </cell>
          <cell r="E2047">
            <v>2.191747753</v>
          </cell>
          <cell r="F2047">
            <v>2.8397726000000002E-2</v>
          </cell>
          <cell r="G2047">
            <v>0.25874919299999999</v>
          </cell>
        </row>
        <row r="2048">
          <cell r="A2048" t="str">
            <v>Gstm5</v>
          </cell>
          <cell r="B2048">
            <v>283.83937170000002</v>
          </cell>
          <cell r="C2048">
            <v>-0.59705218800000004</v>
          </cell>
          <cell r="D2048">
            <v>0.27241168399999999</v>
          </cell>
          <cell r="E2048">
            <v>-2.1917275350000001</v>
          </cell>
          <cell r="F2048">
            <v>2.8399186E-2</v>
          </cell>
          <cell r="G2048">
            <v>0.25874919299999999</v>
          </cell>
        </row>
        <row r="2049">
          <cell r="A2049" t="str">
            <v>Ace</v>
          </cell>
          <cell r="B2049">
            <v>37137.280189999998</v>
          </cell>
          <cell r="C2049">
            <v>0.884360437</v>
          </cell>
          <cell r="D2049">
            <v>0.40365145400000002</v>
          </cell>
          <cell r="E2049">
            <v>2.1909011569999999</v>
          </cell>
          <cell r="F2049">
            <v>2.8458945999999999E-2</v>
          </cell>
          <cell r="G2049">
            <v>0.259062564</v>
          </cell>
        </row>
        <row r="2050">
          <cell r="A2050" t="str">
            <v>Nab2</v>
          </cell>
          <cell r="B2050">
            <v>465.96793220000001</v>
          </cell>
          <cell r="C2050">
            <v>0.69458215700000003</v>
          </cell>
          <cell r="D2050">
            <v>0.31713628599999999</v>
          </cell>
          <cell r="E2050">
            <v>2.1901692989999999</v>
          </cell>
          <cell r="F2050">
            <v>2.8511960999999999E-2</v>
          </cell>
          <cell r="G2050">
            <v>0.25941849099999997</v>
          </cell>
        </row>
        <row r="2051">
          <cell r="A2051" t="str">
            <v>Sox21</v>
          </cell>
          <cell r="B2051">
            <v>9.1830314249999994</v>
          </cell>
          <cell r="C2051">
            <v>3.1581854580000002</v>
          </cell>
          <cell r="D2051">
            <v>1.4423125919999999</v>
          </cell>
          <cell r="E2051">
            <v>2.1896678129999998</v>
          </cell>
          <cell r="F2051">
            <v>2.8548337E-2</v>
          </cell>
          <cell r="G2051">
            <v>0.25962275499999998</v>
          </cell>
        </row>
        <row r="2052">
          <cell r="A2052" t="str">
            <v>Mfap5</v>
          </cell>
          <cell r="B2052">
            <v>9.085030519</v>
          </cell>
          <cell r="C2052">
            <v>-2.3410157049999998</v>
          </cell>
          <cell r="D2052">
            <v>1.069255372</v>
          </cell>
          <cell r="E2052">
            <v>-2.1893887699999999</v>
          </cell>
          <cell r="F2052">
            <v>2.8568594999999999E-2</v>
          </cell>
          <cell r="G2052">
            <v>0.25968031200000002</v>
          </cell>
        </row>
        <row r="2053">
          <cell r="A2053" t="str">
            <v>Ptgdr</v>
          </cell>
          <cell r="B2053">
            <v>52.797957250000003</v>
          </cell>
          <cell r="C2053">
            <v>-0.96441223499999995</v>
          </cell>
          <cell r="D2053">
            <v>0.44057028199999998</v>
          </cell>
          <cell r="E2053">
            <v>-2.1890088240000001</v>
          </cell>
          <cell r="F2053">
            <v>2.8596198999999999E-2</v>
          </cell>
          <cell r="G2053">
            <v>0.25977091899999999</v>
          </cell>
        </row>
        <row r="2054">
          <cell r="A2054" t="str">
            <v>Nr2f2</v>
          </cell>
          <cell r="B2054">
            <v>191.6226648</v>
          </cell>
          <cell r="C2054">
            <v>0.57010536099999998</v>
          </cell>
          <cell r="D2054">
            <v>0.26045670399999998</v>
          </cell>
          <cell r="E2054">
            <v>2.1888680589999998</v>
          </cell>
          <cell r="F2054">
            <v>2.8606431000000002E-2</v>
          </cell>
          <cell r="G2054">
            <v>0.25977091899999999</v>
          </cell>
        </row>
        <row r="2055">
          <cell r="A2055" t="str">
            <v>Gm22486</v>
          </cell>
          <cell r="B2055">
            <v>160.31812049999999</v>
          </cell>
          <cell r="C2055">
            <v>0.786027005</v>
          </cell>
          <cell r="D2055">
            <v>0.35915415000000001</v>
          </cell>
          <cell r="E2055">
            <v>2.1885505269999999</v>
          </cell>
          <cell r="F2055">
            <v>2.8629524999999999E-2</v>
          </cell>
          <cell r="G2055">
            <v>0.259854058</v>
          </cell>
        </row>
        <row r="2056">
          <cell r="A2056" t="str">
            <v>Kif5a</v>
          </cell>
          <cell r="B2056">
            <v>38.878364380000001</v>
          </cell>
          <cell r="C2056">
            <v>1.6921109169999999</v>
          </cell>
          <cell r="D2056">
            <v>0.77343671800000002</v>
          </cell>
          <cell r="E2056">
            <v>2.1877819839999999</v>
          </cell>
          <cell r="F2056">
            <v>2.8685486999999999E-2</v>
          </cell>
          <cell r="G2056">
            <v>0.26010872099999999</v>
          </cell>
        </row>
        <row r="2057">
          <cell r="A2057" t="str">
            <v>Zfp672</v>
          </cell>
          <cell r="B2057">
            <v>846.61273600000004</v>
          </cell>
          <cell r="C2057">
            <v>-0.51227989500000004</v>
          </cell>
          <cell r="D2057">
            <v>0.23413537100000001</v>
          </cell>
          <cell r="E2057">
            <v>-2.1879645700000001</v>
          </cell>
          <cell r="F2057">
            <v>2.8672183E-2</v>
          </cell>
          <cell r="G2057">
            <v>0.26010872099999999</v>
          </cell>
        </row>
        <row r="2058">
          <cell r="A2058" t="str">
            <v>Fance</v>
          </cell>
          <cell r="B2058">
            <v>276.91045830000002</v>
          </cell>
          <cell r="C2058">
            <v>0.624956069</v>
          </cell>
          <cell r="D2058">
            <v>0.28573146100000002</v>
          </cell>
          <cell r="E2058">
            <v>2.1872147609999999</v>
          </cell>
          <cell r="F2058">
            <v>2.8726850000000002E-2</v>
          </cell>
          <cell r="G2058">
            <v>0.26035715199999998</v>
          </cell>
        </row>
        <row r="2059">
          <cell r="A2059" t="str">
            <v>Mkl1</v>
          </cell>
          <cell r="B2059">
            <v>780.59708220000005</v>
          </cell>
          <cell r="C2059">
            <v>0.48010023499999999</v>
          </cell>
          <cell r="D2059">
            <v>0.219599028</v>
          </cell>
          <cell r="E2059">
            <v>2.186258466</v>
          </cell>
          <cell r="F2059">
            <v>2.8796701000000001E-2</v>
          </cell>
          <cell r="G2059">
            <v>0.26061014399999999</v>
          </cell>
        </row>
        <row r="2060">
          <cell r="A2060" t="str">
            <v>Ubash3a</v>
          </cell>
          <cell r="B2060">
            <v>15.30019265</v>
          </cell>
          <cell r="C2060">
            <v>1.7497067289999999</v>
          </cell>
          <cell r="D2060">
            <v>0.80031253199999997</v>
          </cell>
          <cell r="E2060">
            <v>2.186279308</v>
          </cell>
          <cell r="F2060">
            <v>2.8795177000000002E-2</v>
          </cell>
          <cell r="G2060">
            <v>0.26061014399999999</v>
          </cell>
        </row>
        <row r="2061">
          <cell r="A2061" t="str">
            <v>Ophn1</v>
          </cell>
          <cell r="B2061">
            <v>867.96323689999997</v>
          </cell>
          <cell r="C2061">
            <v>-0.62608827300000003</v>
          </cell>
          <cell r="D2061">
            <v>0.28637408600000003</v>
          </cell>
          <cell r="E2061">
            <v>-2.1862602240000002</v>
          </cell>
          <cell r="F2061">
            <v>2.8796571999999999E-2</v>
          </cell>
          <cell r="G2061">
            <v>0.26061014399999999</v>
          </cell>
        </row>
        <row r="2062">
          <cell r="A2062" t="str">
            <v>Map3k5</v>
          </cell>
          <cell r="B2062">
            <v>1651.8722749999999</v>
          </cell>
          <cell r="C2062">
            <v>-0.54747067500000002</v>
          </cell>
          <cell r="D2062">
            <v>0.250461343</v>
          </cell>
          <cell r="E2062">
            <v>-2.1858489969999999</v>
          </cell>
          <cell r="F2062">
            <v>2.8826655E-2</v>
          </cell>
          <cell r="G2062">
            <v>0.26075464500000001</v>
          </cell>
        </row>
        <row r="2063">
          <cell r="A2063" t="str">
            <v>Btc</v>
          </cell>
          <cell r="B2063">
            <v>333.04580620000002</v>
          </cell>
          <cell r="C2063">
            <v>-0.95446591000000003</v>
          </cell>
          <cell r="D2063">
            <v>0.43678148100000003</v>
          </cell>
          <cell r="E2063">
            <v>-2.1852252270000001</v>
          </cell>
          <cell r="F2063">
            <v>2.8872337000000001E-2</v>
          </cell>
          <cell r="G2063">
            <v>0.261041209</v>
          </cell>
        </row>
        <row r="2064">
          <cell r="A2064" t="str">
            <v>Plod1</v>
          </cell>
          <cell r="B2064">
            <v>489.90490349999999</v>
          </cell>
          <cell r="C2064">
            <v>-0.77927811999999996</v>
          </cell>
          <cell r="D2064">
            <v>0.35668181900000001</v>
          </cell>
          <cell r="E2064">
            <v>-2.1847991069999999</v>
          </cell>
          <cell r="F2064">
            <v>2.8903580000000002E-2</v>
          </cell>
          <cell r="G2064">
            <v>0.26119701099999998</v>
          </cell>
        </row>
        <row r="2065">
          <cell r="A2065" t="str">
            <v>Bora</v>
          </cell>
          <cell r="B2065">
            <v>346.22854100000001</v>
          </cell>
          <cell r="C2065">
            <v>0.81391934499999996</v>
          </cell>
          <cell r="D2065">
            <v>0.37267963500000001</v>
          </cell>
          <cell r="E2065">
            <v>2.183965175</v>
          </cell>
          <cell r="F2065">
            <v>2.8964806999999999E-2</v>
          </cell>
          <cell r="G2065">
            <v>0.26162349800000001</v>
          </cell>
        </row>
        <row r="2066">
          <cell r="A2066" t="str">
            <v>Scd2</v>
          </cell>
          <cell r="B2066">
            <v>1530.5364480000001</v>
          </cell>
          <cell r="C2066">
            <v>0.47112761199999997</v>
          </cell>
          <cell r="D2066">
            <v>0.21581275999999999</v>
          </cell>
          <cell r="E2066">
            <v>2.1830387230000001</v>
          </cell>
          <cell r="F2066">
            <v>2.9032959000000001E-2</v>
          </cell>
          <cell r="G2066">
            <v>0.262016627</v>
          </cell>
        </row>
        <row r="2067">
          <cell r="A2067" t="str">
            <v>Gm15401</v>
          </cell>
          <cell r="B2067">
            <v>22.847015549999998</v>
          </cell>
          <cell r="C2067">
            <v>1.2270707729999999</v>
          </cell>
          <cell r="D2067">
            <v>0.56210516799999999</v>
          </cell>
          <cell r="E2067">
            <v>2.1829914449999999</v>
          </cell>
          <cell r="F2067">
            <v>2.903644E-2</v>
          </cell>
          <cell r="G2067">
            <v>0.262016627</v>
          </cell>
        </row>
        <row r="2068">
          <cell r="A2068" t="str">
            <v>Rps12</v>
          </cell>
          <cell r="B2068">
            <v>7795.5495499999997</v>
          </cell>
          <cell r="C2068">
            <v>0.51149499700000001</v>
          </cell>
          <cell r="D2068">
            <v>0.23441387799999999</v>
          </cell>
          <cell r="E2068">
            <v>2.1820167009999998</v>
          </cell>
          <cell r="F2068">
            <v>2.91083E-2</v>
          </cell>
          <cell r="G2068">
            <v>0.26231940199999998</v>
          </cell>
        </row>
        <row r="2069">
          <cell r="A2069" t="str">
            <v>Tert</v>
          </cell>
          <cell r="B2069">
            <v>174.08075410000001</v>
          </cell>
          <cell r="C2069">
            <v>-0.54200093199999999</v>
          </cell>
          <cell r="D2069">
            <v>0.248418413</v>
          </cell>
          <cell r="E2069">
            <v>-2.1818065930000001</v>
          </cell>
          <cell r="F2069">
            <v>2.912381E-2</v>
          </cell>
          <cell r="G2069">
            <v>0.26231940199999998</v>
          </cell>
        </row>
        <row r="2070">
          <cell r="A2070" t="str">
            <v>Aacs</v>
          </cell>
          <cell r="B2070">
            <v>948.95306749999997</v>
          </cell>
          <cell r="C2070">
            <v>0.51979117699999999</v>
          </cell>
          <cell r="D2070">
            <v>0.238243288</v>
          </cell>
          <cell r="E2070">
            <v>2.181766299</v>
          </cell>
          <cell r="F2070">
            <v>2.9126784999999999E-2</v>
          </cell>
          <cell r="G2070">
            <v>0.26231940199999998</v>
          </cell>
        </row>
        <row r="2071">
          <cell r="A2071" t="str">
            <v>Fxyd3</v>
          </cell>
          <cell r="B2071">
            <v>266.24115920000003</v>
          </cell>
          <cell r="C2071">
            <v>0.79787200999999996</v>
          </cell>
          <cell r="D2071">
            <v>0.36564799799999997</v>
          </cell>
          <cell r="E2071">
            <v>2.1820767920000002</v>
          </cell>
          <cell r="F2071">
            <v>2.9103865999999999E-2</v>
          </cell>
          <cell r="G2071">
            <v>0.26231940199999998</v>
          </cell>
        </row>
        <row r="2072">
          <cell r="A2072" t="str">
            <v>mt-Co2</v>
          </cell>
          <cell r="B2072">
            <v>61.553584399999998</v>
          </cell>
          <cell r="C2072">
            <v>0.76783028499999995</v>
          </cell>
          <cell r="D2072">
            <v>0.351960204</v>
          </cell>
          <cell r="E2072">
            <v>2.1815826770000002</v>
          </cell>
          <cell r="F2072">
            <v>2.9140347E-2</v>
          </cell>
          <cell r="G2072">
            <v>0.26231940199999998</v>
          </cell>
        </row>
        <row r="2073">
          <cell r="A2073" t="str">
            <v>Irf2bpl</v>
          </cell>
          <cell r="B2073">
            <v>740.58783149999999</v>
          </cell>
          <cell r="C2073">
            <v>0.51155588900000004</v>
          </cell>
          <cell r="D2073">
            <v>0.23451971699999999</v>
          </cell>
          <cell r="E2073">
            <v>2.1812916059999998</v>
          </cell>
          <cell r="F2073">
            <v>2.9161855E-2</v>
          </cell>
          <cell r="G2073">
            <v>0.26238632299999998</v>
          </cell>
        </row>
        <row r="2074">
          <cell r="A2074" t="str">
            <v>Aplp2</v>
          </cell>
          <cell r="B2074">
            <v>6111.1606689999999</v>
          </cell>
          <cell r="C2074">
            <v>-0.52568828300000003</v>
          </cell>
          <cell r="D2074">
            <v>0.24102442399999999</v>
          </cell>
          <cell r="E2074">
            <v>-2.1810581459999998</v>
          </cell>
          <cell r="F2074">
            <v>2.9179116000000001E-2</v>
          </cell>
          <cell r="G2074">
            <v>0.26241498299999999</v>
          </cell>
        </row>
        <row r="2075">
          <cell r="A2075" t="str">
            <v>Sun2</v>
          </cell>
          <cell r="B2075">
            <v>508.60545130000003</v>
          </cell>
          <cell r="C2075">
            <v>0.70285183200000001</v>
          </cell>
          <cell r="D2075">
            <v>0.32230049399999999</v>
          </cell>
          <cell r="E2075">
            <v>2.1807345749999998</v>
          </cell>
          <cell r="F2075">
            <v>2.9203053999999999E-2</v>
          </cell>
          <cell r="G2075">
            <v>0.26250363500000001</v>
          </cell>
        </row>
        <row r="2076">
          <cell r="A2076" t="str">
            <v>Uri1</v>
          </cell>
          <cell r="B2076">
            <v>632.03414299999997</v>
          </cell>
          <cell r="C2076">
            <v>0.63909096799999998</v>
          </cell>
          <cell r="D2076">
            <v>0.29316051999999998</v>
          </cell>
          <cell r="E2076">
            <v>2.1800035260000001</v>
          </cell>
          <cell r="F2076">
            <v>2.9257200000000001E-2</v>
          </cell>
          <cell r="G2076">
            <v>0.26286360600000003</v>
          </cell>
        </row>
        <row r="2077">
          <cell r="A2077" t="str">
            <v>Gpr183</v>
          </cell>
          <cell r="B2077">
            <v>53.951848839999997</v>
          </cell>
          <cell r="C2077">
            <v>1.1866795130000001</v>
          </cell>
          <cell r="D2077">
            <v>0.54450992099999995</v>
          </cell>
          <cell r="E2077">
            <v>2.1793533350000001</v>
          </cell>
          <cell r="F2077">
            <v>2.930543E-2</v>
          </cell>
          <cell r="G2077">
            <v>0.26304339399999999</v>
          </cell>
        </row>
        <row r="2078">
          <cell r="A2078" t="str">
            <v>Mapk10</v>
          </cell>
          <cell r="B2078">
            <v>6.2019565410000004</v>
          </cell>
          <cell r="C2078">
            <v>3.1958923650000002</v>
          </cell>
          <cell r="D2078">
            <v>1.466401464</v>
          </cell>
          <cell r="E2078">
            <v>2.1794116030000001</v>
          </cell>
          <cell r="F2078">
            <v>2.9301105000000001E-2</v>
          </cell>
          <cell r="G2078">
            <v>0.26304339399999999</v>
          </cell>
        </row>
        <row r="2079">
          <cell r="A2079" t="str">
            <v>D930020B18Rik</v>
          </cell>
          <cell r="B2079">
            <v>19.454467380000001</v>
          </cell>
          <cell r="C2079">
            <v>1.462133425</v>
          </cell>
          <cell r="D2079">
            <v>0.67108373899999996</v>
          </cell>
          <cell r="E2079">
            <v>2.1787644959999999</v>
          </cell>
          <cell r="F2079">
            <v>2.9349167999999998E-2</v>
          </cell>
          <cell r="G2079">
            <v>0.26330920800000002</v>
          </cell>
        </row>
        <row r="2080">
          <cell r="A2080" t="str">
            <v>Taf4b</v>
          </cell>
          <cell r="B2080">
            <v>135.96705589999999</v>
          </cell>
          <cell r="C2080">
            <v>0.760332436</v>
          </cell>
          <cell r="D2080">
            <v>0.34907707199999999</v>
          </cell>
          <cell r="E2080">
            <v>2.1781219570000001</v>
          </cell>
          <cell r="F2080">
            <v>2.9396958000000001E-2</v>
          </cell>
          <cell r="G2080">
            <v>0.26361110799999998</v>
          </cell>
        </row>
        <row r="2081">
          <cell r="A2081" t="str">
            <v>Klrb1f</v>
          </cell>
          <cell r="B2081">
            <v>6.6600403730000002</v>
          </cell>
          <cell r="C2081">
            <v>2.3180389880000001</v>
          </cell>
          <cell r="D2081">
            <v>1.0645640999999999</v>
          </cell>
          <cell r="E2081">
            <v>2.1774536530000002</v>
          </cell>
          <cell r="F2081">
            <v>2.9446736000000001E-2</v>
          </cell>
          <cell r="G2081">
            <v>0.26393053100000002</v>
          </cell>
        </row>
        <row r="2082">
          <cell r="A2082" t="str">
            <v>Gm25099</v>
          </cell>
          <cell r="B2082">
            <v>91.811573769999995</v>
          </cell>
          <cell r="C2082">
            <v>0.92311653400000004</v>
          </cell>
          <cell r="D2082">
            <v>0.424094305</v>
          </cell>
          <cell r="E2082">
            <v>2.1766775030000001</v>
          </cell>
          <cell r="F2082">
            <v>2.9504638E-2</v>
          </cell>
          <cell r="G2082">
            <v>0.26413554099999997</v>
          </cell>
        </row>
        <row r="2083">
          <cell r="A2083" t="str">
            <v>Rn7s6</v>
          </cell>
          <cell r="B2083">
            <v>81.690609890000005</v>
          </cell>
          <cell r="C2083">
            <v>0.89709921199999998</v>
          </cell>
          <cell r="D2083">
            <v>0.41216049300000002</v>
          </cell>
          <cell r="E2083">
            <v>2.176577392</v>
          </cell>
          <cell r="F2083">
            <v>2.9512113999999999E-2</v>
          </cell>
          <cell r="G2083">
            <v>0.26413554099999997</v>
          </cell>
        </row>
        <row r="2084">
          <cell r="A2084" t="str">
            <v>Pold1</v>
          </cell>
          <cell r="B2084">
            <v>493.778077</v>
          </cell>
          <cell r="C2084">
            <v>0.71543266299999997</v>
          </cell>
          <cell r="D2084">
            <v>0.328658381</v>
          </cell>
          <cell r="E2084">
            <v>2.176827684</v>
          </cell>
          <cell r="F2084">
            <v>2.9493426999999999E-2</v>
          </cell>
          <cell r="G2084">
            <v>0.26413554099999997</v>
          </cell>
        </row>
        <row r="2085">
          <cell r="A2085" t="str">
            <v>Apol7b</v>
          </cell>
          <cell r="B2085">
            <v>17.967748140000001</v>
          </cell>
          <cell r="C2085">
            <v>1.3009626889999999</v>
          </cell>
          <cell r="D2085">
            <v>0.59779453800000004</v>
          </cell>
          <cell r="E2085">
            <v>2.1762706170000001</v>
          </cell>
          <cell r="F2085">
            <v>2.9535031E-2</v>
          </cell>
          <cell r="G2085">
            <v>0.26421381399999999</v>
          </cell>
        </row>
        <row r="2086">
          <cell r="A2086" t="str">
            <v>Snord22</v>
          </cell>
          <cell r="B2086">
            <v>558.06997739999997</v>
          </cell>
          <cell r="C2086">
            <v>0.84918648200000002</v>
          </cell>
          <cell r="D2086">
            <v>0.39029547999999997</v>
          </cell>
          <cell r="E2086">
            <v>2.1757527990000001</v>
          </cell>
          <cell r="F2086">
            <v>2.9573749999999999E-2</v>
          </cell>
          <cell r="G2086">
            <v>0.26443329399999999</v>
          </cell>
        </row>
        <row r="2087">
          <cell r="A2087" t="str">
            <v>Brinp2</v>
          </cell>
          <cell r="B2087">
            <v>6.4612883410000004</v>
          </cell>
          <cell r="C2087">
            <v>3.7586817529999998</v>
          </cell>
          <cell r="D2087">
            <v>1.7289459279999999</v>
          </cell>
          <cell r="E2087">
            <v>2.173972993</v>
          </cell>
          <cell r="F2087">
            <v>2.9707163000000002E-2</v>
          </cell>
          <cell r="G2087">
            <v>0.26537165699999998</v>
          </cell>
        </row>
        <row r="2088">
          <cell r="A2088" t="str">
            <v>Ppp1r14a</v>
          </cell>
          <cell r="B2088">
            <v>27.337608710000001</v>
          </cell>
          <cell r="C2088">
            <v>1.4382614330000001</v>
          </cell>
          <cell r="D2088">
            <v>0.66153846400000005</v>
          </cell>
          <cell r="E2088">
            <v>2.1741161130000002</v>
          </cell>
          <cell r="F2088">
            <v>2.9696416E-2</v>
          </cell>
          <cell r="G2088">
            <v>0.26537165699999998</v>
          </cell>
        </row>
        <row r="2089">
          <cell r="A2089" t="str">
            <v>Arhgef3</v>
          </cell>
          <cell r="B2089">
            <v>688.23724249999998</v>
          </cell>
          <cell r="C2089">
            <v>-0.62089761700000001</v>
          </cell>
          <cell r="D2089">
            <v>0.285635366</v>
          </cell>
          <cell r="E2089">
            <v>-2.1737420890000001</v>
          </cell>
          <cell r="F2089">
            <v>2.9724509999999999E-2</v>
          </cell>
          <cell r="G2089">
            <v>0.26539944300000001</v>
          </cell>
        </row>
        <row r="2090">
          <cell r="A2090" t="str">
            <v>Ppp4r1l-ps</v>
          </cell>
          <cell r="B2090">
            <v>620.53436190000002</v>
          </cell>
          <cell r="C2090">
            <v>-0.62478771799999999</v>
          </cell>
          <cell r="D2090">
            <v>0.28748759299999999</v>
          </cell>
          <cell r="E2090">
            <v>-2.1732684600000001</v>
          </cell>
          <cell r="F2090">
            <v>2.9760117999999999E-2</v>
          </cell>
          <cell r="G2090">
            <v>0.265477403</v>
          </cell>
        </row>
        <row r="2091">
          <cell r="A2091" t="str">
            <v>Stard13</v>
          </cell>
          <cell r="B2091">
            <v>852.90692790000003</v>
          </cell>
          <cell r="C2091">
            <v>0.46991824100000001</v>
          </cell>
          <cell r="D2091">
            <v>0.21622862500000001</v>
          </cell>
          <cell r="E2091">
            <v>2.1732471420000001</v>
          </cell>
          <cell r="F2091">
            <v>2.9761721000000001E-2</v>
          </cell>
          <cell r="G2091">
            <v>0.265477403</v>
          </cell>
        </row>
        <row r="2092">
          <cell r="A2092" t="str">
            <v>Grik5</v>
          </cell>
          <cell r="B2092">
            <v>144.62349829999999</v>
          </cell>
          <cell r="C2092">
            <v>0.87167827399999998</v>
          </cell>
          <cell r="D2092">
            <v>0.40120482800000001</v>
          </cell>
          <cell r="E2092">
            <v>2.172651508</v>
          </cell>
          <cell r="F2092">
            <v>2.9806556000000001E-2</v>
          </cell>
          <cell r="G2092">
            <v>0.26575017899999998</v>
          </cell>
        </row>
        <row r="2093">
          <cell r="A2093" t="str">
            <v>Paqr7</v>
          </cell>
          <cell r="B2093">
            <v>1873.327996</v>
          </cell>
          <cell r="C2093">
            <v>0.75674018899999995</v>
          </cell>
          <cell r="D2093">
            <v>0.34846751599999998</v>
          </cell>
          <cell r="E2093">
            <v>2.1716233329999999</v>
          </cell>
          <cell r="F2093">
            <v>2.9884086000000001E-2</v>
          </cell>
          <cell r="G2093">
            <v>0.26601271900000001</v>
          </cell>
        </row>
        <row r="2094">
          <cell r="A2094" t="str">
            <v>Ndufa5</v>
          </cell>
          <cell r="B2094">
            <v>2233.1900390000001</v>
          </cell>
          <cell r="C2094">
            <v>-0.65890283000000005</v>
          </cell>
          <cell r="D2094">
            <v>0.30339258600000002</v>
          </cell>
          <cell r="E2094">
            <v>-2.1717829019999999</v>
          </cell>
          <cell r="F2094">
            <v>2.9872042000000001E-2</v>
          </cell>
          <cell r="G2094">
            <v>0.26601271900000001</v>
          </cell>
        </row>
        <row r="2095">
          <cell r="A2095" t="str">
            <v>Ankrd37</v>
          </cell>
          <cell r="B2095">
            <v>277.85358680000002</v>
          </cell>
          <cell r="C2095">
            <v>-0.951113926</v>
          </cell>
          <cell r="D2095">
            <v>0.437997731</v>
          </cell>
          <cell r="E2095">
            <v>-2.1715042320000002</v>
          </cell>
          <cell r="F2095">
            <v>2.9893078E-2</v>
          </cell>
          <cell r="G2095">
            <v>0.26601271900000001</v>
          </cell>
        </row>
        <row r="2096">
          <cell r="A2096" t="str">
            <v>Fanca</v>
          </cell>
          <cell r="B2096">
            <v>376.63608210000001</v>
          </cell>
          <cell r="C2096">
            <v>0.69411088600000004</v>
          </cell>
          <cell r="D2096">
            <v>0.31962350099999998</v>
          </cell>
          <cell r="E2096">
            <v>2.1716515969999999</v>
          </cell>
          <cell r="F2096">
            <v>2.9881952E-2</v>
          </cell>
          <cell r="G2096">
            <v>0.26601271900000001</v>
          </cell>
        </row>
        <row r="2097">
          <cell r="A2097" t="str">
            <v>Ing4</v>
          </cell>
          <cell r="B2097">
            <v>1747.795163</v>
          </cell>
          <cell r="C2097">
            <v>-0.49355313899999997</v>
          </cell>
          <cell r="D2097">
            <v>0.227362537</v>
          </cell>
          <cell r="E2097">
            <v>-2.1707760060000001</v>
          </cell>
          <cell r="F2097">
            <v>2.9948109000000001E-2</v>
          </cell>
          <cell r="G2097">
            <v>0.26637527999999999</v>
          </cell>
        </row>
        <row r="2098">
          <cell r="A2098" t="str">
            <v>Chrdl1</v>
          </cell>
          <cell r="B2098">
            <v>49.004622060000003</v>
          </cell>
          <cell r="C2098">
            <v>5.1779501489999999</v>
          </cell>
          <cell r="D2098">
            <v>2.3866382189999999</v>
          </cell>
          <cell r="E2098">
            <v>2.169558045</v>
          </cell>
          <cell r="F2098">
            <v>3.0040343000000001E-2</v>
          </cell>
          <cell r="G2098">
            <v>0.26706824400000001</v>
          </cell>
        </row>
        <row r="2099">
          <cell r="A2099" t="str">
            <v>Zim1</v>
          </cell>
          <cell r="B2099">
            <v>4.9961679610000003</v>
          </cell>
          <cell r="C2099">
            <v>-3.1399667839999998</v>
          </cell>
          <cell r="D2099">
            <v>1.447736548</v>
          </cell>
          <cell r="E2099">
            <v>-2.1688799589999999</v>
          </cell>
          <cell r="F2099">
            <v>3.0091798999999999E-2</v>
          </cell>
          <cell r="G2099">
            <v>0.26739818999999998</v>
          </cell>
        </row>
        <row r="2100">
          <cell r="A2100" t="str">
            <v>Hinfp</v>
          </cell>
          <cell r="B2100">
            <v>791.33699709999996</v>
          </cell>
          <cell r="C2100">
            <v>-0.51933423199999995</v>
          </cell>
          <cell r="D2100">
            <v>0.23954136500000001</v>
          </cell>
          <cell r="E2100">
            <v>-2.168035707</v>
          </cell>
          <cell r="F2100">
            <v>3.0155970000000001E-2</v>
          </cell>
          <cell r="G2100">
            <v>0.26784075600000001</v>
          </cell>
        </row>
        <row r="2101">
          <cell r="A2101" t="str">
            <v>Erdr1</v>
          </cell>
          <cell r="B2101">
            <v>113.5532972</v>
          </cell>
          <cell r="C2101">
            <v>1.5565649779999999</v>
          </cell>
          <cell r="D2101">
            <v>0.71827436300000003</v>
          </cell>
          <cell r="E2101">
            <v>2.1670897060000001</v>
          </cell>
          <cell r="F2101">
            <v>3.0228015E-2</v>
          </cell>
          <cell r="G2101">
            <v>0.26835279899999998</v>
          </cell>
        </row>
        <row r="2102">
          <cell r="A2102" t="str">
            <v>9530053A07Rik</v>
          </cell>
          <cell r="B2102">
            <v>36.407696020000003</v>
          </cell>
          <cell r="C2102">
            <v>0.87308942300000003</v>
          </cell>
          <cell r="D2102">
            <v>0.40295386700000002</v>
          </cell>
          <cell r="E2102">
            <v>2.166723025</v>
          </cell>
          <cell r="F2102">
            <v>3.0255979999999998E-2</v>
          </cell>
          <cell r="G2102">
            <v>0.26847321800000001</v>
          </cell>
        </row>
        <row r="2103">
          <cell r="A2103" t="str">
            <v>Cox6c</v>
          </cell>
          <cell r="B2103">
            <v>7577.0094250000002</v>
          </cell>
          <cell r="C2103">
            <v>-0.64289082799999997</v>
          </cell>
          <cell r="D2103">
            <v>0.29677163200000001</v>
          </cell>
          <cell r="E2103">
            <v>-2.1662812680000001</v>
          </cell>
          <cell r="F2103">
            <v>3.0289699999999999E-2</v>
          </cell>
          <cell r="G2103">
            <v>0.26864456799999997</v>
          </cell>
        </row>
        <row r="2104">
          <cell r="A2104" t="str">
            <v>Ctr9</v>
          </cell>
          <cell r="B2104">
            <v>1686.543195</v>
          </cell>
          <cell r="C2104">
            <v>-0.42985678199999999</v>
          </cell>
          <cell r="D2104">
            <v>0.198452612</v>
          </cell>
          <cell r="E2104">
            <v>-2.166042456</v>
          </cell>
          <cell r="F2104">
            <v>3.0307943E-2</v>
          </cell>
          <cell r="G2104">
            <v>0.26867854299999999</v>
          </cell>
        </row>
        <row r="2105">
          <cell r="A2105" t="str">
            <v>B3gnt7</v>
          </cell>
          <cell r="B2105">
            <v>1450.8352480000001</v>
          </cell>
          <cell r="C2105">
            <v>0.56652343999999999</v>
          </cell>
          <cell r="D2105">
            <v>0.26175892099999998</v>
          </cell>
          <cell r="E2105">
            <v>2.1642946799999998</v>
          </cell>
          <cell r="F2105">
            <v>3.0441741000000001E-2</v>
          </cell>
          <cell r="G2105">
            <v>0.268831353</v>
          </cell>
        </row>
        <row r="2106">
          <cell r="A2106" t="str">
            <v>Reep6</v>
          </cell>
          <cell r="B2106">
            <v>2936.0568320000002</v>
          </cell>
          <cell r="C2106">
            <v>0.60448830200000003</v>
          </cell>
          <cell r="D2106">
            <v>0.27932260799999997</v>
          </cell>
          <cell r="E2106">
            <v>2.1641223599999999</v>
          </cell>
          <cell r="F2106">
            <v>3.045496E-2</v>
          </cell>
          <cell r="G2106">
            <v>0.268831353</v>
          </cell>
        </row>
        <row r="2107">
          <cell r="A2107" t="str">
            <v>Ivd</v>
          </cell>
          <cell r="B2107">
            <v>729.84854640000003</v>
          </cell>
          <cell r="C2107">
            <v>0.52813460400000001</v>
          </cell>
          <cell r="D2107">
            <v>0.24399156799999999</v>
          </cell>
          <cell r="E2107">
            <v>2.1645608859999999</v>
          </cell>
          <cell r="F2107">
            <v>3.0421329E-2</v>
          </cell>
          <cell r="G2107">
            <v>0.268831353</v>
          </cell>
        </row>
        <row r="2108">
          <cell r="A2108" t="str">
            <v>Stra6l</v>
          </cell>
          <cell r="B2108">
            <v>611.19636860000003</v>
          </cell>
          <cell r="C2108">
            <v>0.77408491199999996</v>
          </cell>
          <cell r="D2108">
            <v>0.35764604900000002</v>
          </cell>
          <cell r="E2108">
            <v>2.164388266</v>
          </cell>
          <cell r="F2108">
            <v>3.0434564000000001E-2</v>
          </cell>
          <cell r="G2108">
            <v>0.268831353</v>
          </cell>
        </row>
        <row r="2109">
          <cell r="A2109" t="str">
            <v>Slc25a40</v>
          </cell>
          <cell r="B2109">
            <v>417.59897699999999</v>
          </cell>
          <cell r="C2109">
            <v>-0.44102838700000002</v>
          </cell>
          <cell r="D2109">
            <v>0.20377842600000001</v>
          </cell>
          <cell r="E2109">
            <v>-2.1642545549999999</v>
          </cell>
          <cell r="F2109">
            <v>3.0444817999999998E-2</v>
          </cell>
          <cell r="G2109">
            <v>0.268831353</v>
          </cell>
        </row>
        <row r="2110">
          <cell r="A2110" t="str">
            <v>B3glct</v>
          </cell>
          <cell r="B2110">
            <v>1159.2634410000001</v>
          </cell>
          <cell r="C2110">
            <v>-0.54267611500000001</v>
          </cell>
          <cell r="D2110">
            <v>0.25069047100000003</v>
          </cell>
          <cell r="E2110">
            <v>-2.1647257400000002</v>
          </cell>
          <cell r="F2110">
            <v>3.0408694999999999E-2</v>
          </cell>
          <cell r="G2110">
            <v>0.268831353</v>
          </cell>
        </row>
        <row r="2111">
          <cell r="A2111" t="str">
            <v>Fbl</v>
          </cell>
          <cell r="B2111">
            <v>298.24236359999998</v>
          </cell>
          <cell r="C2111">
            <v>0.69019228399999999</v>
          </cell>
          <cell r="D2111">
            <v>0.318726334</v>
          </cell>
          <cell r="E2111">
            <v>2.165469903</v>
          </cell>
          <cell r="F2111">
            <v>3.0351718E-2</v>
          </cell>
          <cell r="G2111">
            <v>0.268831353</v>
          </cell>
        </row>
        <row r="2112">
          <cell r="A2112" t="str">
            <v>Il4ra</v>
          </cell>
          <cell r="B2112">
            <v>2271.609117</v>
          </cell>
          <cell r="C2112">
            <v>-0.42067528500000001</v>
          </cell>
          <cell r="D2112">
            <v>0.19435497500000001</v>
          </cell>
          <cell r="E2112">
            <v>-2.1644688259999998</v>
          </cell>
          <cell r="F2112">
            <v>3.0428387000000001E-2</v>
          </cell>
          <cell r="G2112">
            <v>0.268831353</v>
          </cell>
        </row>
        <row r="2113">
          <cell r="A2113" t="str">
            <v>Rrp9</v>
          </cell>
          <cell r="B2113">
            <v>239.42817980000001</v>
          </cell>
          <cell r="C2113">
            <v>0.57132811299999997</v>
          </cell>
          <cell r="D2113">
            <v>0.26394672299999999</v>
          </cell>
          <cell r="E2113">
            <v>2.164558467</v>
          </cell>
          <cell r="F2113">
            <v>3.0421515E-2</v>
          </cell>
          <cell r="G2113">
            <v>0.268831353</v>
          </cell>
        </row>
        <row r="2114">
          <cell r="A2114" t="str">
            <v>Riok3</v>
          </cell>
          <cell r="B2114">
            <v>5599.6314629999997</v>
          </cell>
          <cell r="C2114">
            <v>-0.69104759400000004</v>
          </cell>
          <cell r="D2114">
            <v>0.31937694100000003</v>
          </cell>
          <cell r="E2114">
            <v>-2.163736659</v>
          </cell>
          <cell r="F2114">
            <v>3.0484566000000001E-2</v>
          </cell>
          <cell r="G2114">
            <v>0.26883810800000002</v>
          </cell>
        </row>
        <row r="2115">
          <cell r="A2115" t="str">
            <v>Cracr2a</v>
          </cell>
          <cell r="B2115">
            <v>244.46044879999999</v>
          </cell>
          <cell r="C2115">
            <v>0.81133557499999998</v>
          </cell>
          <cell r="D2115">
            <v>0.374951443</v>
          </cell>
          <cell r="E2115">
            <v>2.1638417159999999</v>
          </cell>
          <cell r="F2115">
            <v>3.0476499000000001E-2</v>
          </cell>
          <cell r="G2115">
            <v>0.26883810800000002</v>
          </cell>
        </row>
        <row r="2116">
          <cell r="A2116" t="str">
            <v>Srrm1</v>
          </cell>
          <cell r="B2116">
            <v>2951.5560850000002</v>
          </cell>
          <cell r="C2116">
            <v>0.47483931499999998</v>
          </cell>
          <cell r="D2116">
            <v>0.21948230099999999</v>
          </cell>
          <cell r="E2116">
            <v>2.163451512</v>
          </cell>
          <cell r="F2116">
            <v>3.0506469000000001E-2</v>
          </cell>
          <cell r="G2116">
            <v>0.26890407</v>
          </cell>
        </row>
        <row r="2117">
          <cell r="A2117" t="str">
            <v>Igkv3-7</v>
          </cell>
          <cell r="B2117">
            <v>88.829156549999993</v>
          </cell>
          <cell r="C2117">
            <v>4.112380226</v>
          </cell>
          <cell r="D2117">
            <v>1.9023385150000001</v>
          </cell>
          <cell r="E2117">
            <v>2.1617499690000002</v>
          </cell>
          <cell r="F2117">
            <v>3.0637454000000001E-2</v>
          </cell>
          <cell r="G2117">
            <v>0.26980351899999999</v>
          </cell>
        </row>
        <row r="2118">
          <cell r="A2118" t="str">
            <v>Ptpn23</v>
          </cell>
          <cell r="B2118">
            <v>864.49019539999995</v>
          </cell>
          <cell r="C2118">
            <v>0.50637266999999997</v>
          </cell>
          <cell r="D2118">
            <v>0.234230511</v>
          </cell>
          <cell r="E2118">
            <v>2.161856147</v>
          </cell>
          <cell r="F2118">
            <v>3.0629265999999999E-2</v>
          </cell>
          <cell r="G2118">
            <v>0.26980351899999999</v>
          </cell>
        </row>
        <row r="2119">
          <cell r="A2119" t="str">
            <v>Gm28661</v>
          </cell>
          <cell r="B2119">
            <v>97.248514779999994</v>
          </cell>
          <cell r="C2119">
            <v>0.66745489400000002</v>
          </cell>
          <cell r="D2119">
            <v>0.308837586</v>
          </cell>
          <cell r="E2119">
            <v>2.1611841460000001</v>
          </cell>
          <cell r="F2119">
            <v>3.0681118E-2</v>
          </cell>
          <cell r="G2119">
            <v>0.27004994900000001</v>
          </cell>
        </row>
        <row r="2120">
          <cell r="A2120" t="str">
            <v>Scaf4</v>
          </cell>
          <cell r="B2120">
            <v>1024.6987650000001</v>
          </cell>
          <cell r="C2120">
            <v>0.49288796099999999</v>
          </cell>
          <cell r="D2120">
            <v>0.22812157899999999</v>
          </cell>
          <cell r="E2120">
            <v>2.1606371640000002</v>
          </cell>
          <cell r="F2120">
            <v>3.0723377999999999E-2</v>
          </cell>
          <cell r="G2120">
            <v>0.27004994900000001</v>
          </cell>
        </row>
        <row r="2121">
          <cell r="A2121" t="str">
            <v>Ahcy</v>
          </cell>
          <cell r="B2121">
            <v>1377.348747</v>
          </cell>
          <cell r="C2121">
            <v>0.74771962300000006</v>
          </cell>
          <cell r="D2121">
            <v>0.34600909800000001</v>
          </cell>
          <cell r="E2121">
            <v>2.1609825499999999</v>
          </cell>
          <cell r="F2121">
            <v>3.0696687E-2</v>
          </cell>
          <cell r="G2121">
            <v>0.27004994900000001</v>
          </cell>
        </row>
        <row r="2122">
          <cell r="A2122" t="str">
            <v>Insrr</v>
          </cell>
          <cell r="B2122">
            <v>132.96816279999999</v>
          </cell>
          <cell r="C2122">
            <v>0.76435739800000002</v>
          </cell>
          <cell r="D2122">
            <v>0.35375717099999998</v>
          </cell>
          <cell r="E2122">
            <v>2.1606838289999999</v>
          </cell>
          <cell r="F2122">
            <v>3.0719771E-2</v>
          </cell>
          <cell r="G2122">
            <v>0.27004994900000001</v>
          </cell>
        </row>
        <row r="2123">
          <cell r="A2123" t="str">
            <v>Gprasp2</v>
          </cell>
          <cell r="B2123">
            <v>23.17209227</v>
          </cell>
          <cell r="C2123">
            <v>1.8086357769999999</v>
          </cell>
          <cell r="D2123">
            <v>0.83727049499999995</v>
          </cell>
          <cell r="E2123">
            <v>2.160157066</v>
          </cell>
          <cell r="F2123">
            <v>3.0760513E-2</v>
          </cell>
          <cell r="G2123">
            <v>0.27024893300000002</v>
          </cell>
        </row>
        <row r="2124">
          <cell r="A2124" t="str">
            <v>Mir22hg</v>
          </cell>
          <cell r="B2124">
            <v>1429.125229</v>
          </cell>
          <cell r="C2124">
            <v>-0.82757225300000004</v>
          </cell>
          <cell r="D2124">
            <v>0.38342401300000001</v>
          </cell>
          <cell r="E2124">
            <v>-2.1583735640000001</v>
          </cell>
          <cell r="F2124">
            <v>3.0898799000000001E-2</v>
          </cell>
          <cell r="G2124">
            <v>0.271335995</v>
          </cell>
        </row>
        <row r="2125">
          <cell r="A2125" t="str">
            <v>RP23-340E6.2</v>
          </cell>
          <cell r="B2125">
            <v>8.6163063260000001</v>
          </cell>
          <cell r="C2125">
            <v>-2.2857329740000001</v>
          </cell>
          <cell r="D2125">
            <v>1.0591347959999999</v>
          </cell>
          <cell r="E2125">
            <v>-2.158113379</v>
          </cell>
          <cell r="F2125">
            <v>3.0919018E-2</v>
          </cell>
          <cell r="G2125">
            <v>0.27138571</v>
          </cell>
        </row>
        <row r="2126">
          <cell r="A2126" t="str">
            <v>Chst3</v>
          </cell>
          <cell r="B2126">
            <v>54.278631390000001</v>
          </cell>
          <cell r="C2126">
            <v>1.916562946</v>
          </cell>
          <cell r="D2126">
            <v>0.88845637200000005</v>
          </cell>
          <cell r="E2126">
            <v>2.157182959</v>
          </cell>
          <cell r="F2126">
            <v>3.0991411999999999E-2</v>
          </cell>
          <cell r="G2126">
            <v>0.27189312399999999</v>
          </cell>
        </row>
        <row r="2127">
          <cell r="A2127" t="str">
            <v>Zkscan17</v>
          </cell>
          <cell r="B2127">
            <v>359.63843659999998</v>
          </cell>
          <cell r="C2127">
            <v>0.65478570599999997</v>
          </cell>
          <cell r="D2127">
            <v>0.30359400199999997</v>
          </cell>
          <cell r="E2127">
            <v>2.156780769</v>
          </cell>
          <cell r="F2127">
            <v>3.1022750000000002E-2</v>
          </cell>
          <cell r="G2127">
            <v>0.27198876900000002</v>
          </cell>
        </row>
        <row r="2128">
          <cell r="A2128" t="str">
            <v>Gart</v>
          </cell>
          <cell r="B2128">
            <v>840.40931660000001</v>
          </cell>
          <cell r="C2128">
            <v>0.63556788200000003</v>
          </cell>
          <cell r="D2128">
            <v>0.29469890300000001</v>
          </cell>
          <cell r="E2128">
            <v>2.1566686370000001</v>
          </cell>
          <cell r="F2128">
            <v>3.1031492000000001E-2</v>
          </cell>
          <cell r="G2128">
            <v>0.27198876900000002</v>
          </cell>
        </row>
        <row r="2129">
          <cell r="A2129" t="str">
            <v>Zfp362</v>
          </cell>
          <cell r="B2129">
            <v>190.77932010000001</v>
          </cell>
          <cell r="C2129">
            <v>0.679173417</v>
          </cell>
          <cell r="D2129">
            <v>0.31495391499999997</v>
          </cell>
          <cell r="E2129">
            <v>2.156421575</v>
          </cell>
          <cell r="F2129">
            <v>3.1050761999999999E-2</v>
          </cell>
          <cell r="G2129">
            <v>0.27202976800000001</v>
          </cell>
        </row>
        <row r="2130">
          <cell r="A2130" t="str">
            <v>Mrgpre</v>
          </cell>
          <cell r="B2130">
            <v>30.176103099999999</v>
          </cell>
          <cell r="C2130">
            <v>1.1358484209999999</v>
          </cell>
          <cell r="D2130">
            <v>0.52680360599999998</v>
          </cell>
          <cell r="E2130">
            <v>2.1561136049999998</v>
          </cell>
          <cell r="F2130">
            <v>3.1074794999999999E-2</v>
          </cell>
          <cell r="G2130">
            <v>0.27211245299999998</v>
          </cell>
        </row>
        <row r="2131">
          <cell r="A2131" t="str">
            <v>Zfp12</v>
          </cell>
          <cell r="B2131">
            <v>216.3508023</v>
          </cell>
          <cell r="C2131">
            <v>0.77038729699999997</v>
          </cell>
          <cell r="D2131">
            <v>0.35733669499999998</v>
          </cell>
          <cell r="E2131">
            <v>2.1559143170000001</v>
          </cell>
          <cell r="F2131">
            <v>3.1090356E-2</v>
          </cell>
          <cell r="G2131">
            <v>0.272120898</v>
          </cell>
        </row>
        <row r="2132">
          <cell r="A2132" t="str">
            <v>Cd320</v>
          </cell>
          <cell r="B2132">
            <v>104.2534651</v>
          </cell>
          <cell r="C2132">
            <v>0.75240431699999999</v>
          </cell>
          <cell r="D2132">
            <v>0.34903290399999998</v>
          </cell>
          <cell r="E2132">
            <v>2.1556830530000002</v>
          </cell>
          <cell r="F2132">
            <v>3.1108422E-2</v>
          </cell>
          <cell r="G2132">
            <v>0.27215125200000001</v>
          </cell>
        </row>
        <row r="2133">
          <cell r="A2133" t="str">
            <v>Nid2</v>
          </cell>
          <cell r="B2133">
            <v>761.06779389999997</v>
          </cell>
          <cell r="C2133">
            <v>-0.550083714</v>
          </cell>
          <cell r="D2133">
            <v>0.25533062400000001</v>
          </cell>
          <cell r="E2133">
            <v>-2.1543977160000001</v>
          </cell>
          <cell r="F2133">
            <v>3.1208995999999999E-2</v>
          </cell>
          <cell r="G2133">
            <v>0.27221315800000001</v>
          </cell>
        </row>
        <row r="2134">
          <cell r="A2134" t="str">
            <v>Nt5c2</v>
          </cell>
          <cell r="B2134">
            <v>1479.3639370000001</v>
          </cell>
          <cell r="C2134">
            <v>-0.73663072200000002</v>
          </cell>
          <cell r="D2134">
            <v>0.34191748</v>
          </cell>
          <cell r="E2134">
            <v>-2.154410833</v>
          </cell>
          <cell r="F2134">
            <v>3.1207967999999999E-2</v>
          </cell>
          <cell r="G2134">
            <v>0.27221315800000001</v>
          </cell>
        </row>
        <row r="2135">
          <cell r="A2135" t="str">
            <v>Otud7b</v>
          </cell>
          <cell r="B2135">
            <v>2184.5062659999999</v>
          </cell>
          <cell r="C2135">
            <v>-0.58186685000000005</v>
          </cell>
          <cell r="D2135">
            <v>0.270062684</v>
          </cell>
          <cell r="E2135">
            <v>-2.1545621960000001</v>
          </cell>
          <cell r="F2135">
            <v>3.1196109999999999E-2</v>
          </cell>
          <cell r="G2135">
            <v>0.27221315800000001</v>
          </cell>
        </row>
        <row r="2136">
          <cell r="A2136" t="str">
            <v>Ryr1</v>
          </cell>
          <cell r="B2136">
            <v>20.44624452</v>
          </cell>
          <cell r="C2136">
            <v>1.304129667</v>
          </cell>
          <cell r="D2136">
            <v>0.60525496899999998</v>
          </cell>
          <cell r="E2136">
            <v>2.154678165</v>
          </cell>
          <cell r="F2136">
            <v>3.1187027999999999E-2</v>
          </cell>
          <cell r="G2136">
            <v>0.27221315800000001</v>
          </cell>
        </row>
        <row r="2137">
          <cell r="A2137" t="str">
            <v>Nek5</v>
          </cell>
          <cell r="B2137">
            <v>26.973084050000001</v>
          </cell>
          <cell r="C2137">
            <v>1.1660829130000001</v>
          </cell>
          <cell r="D2137">
            <v>0.541162908</v>
          </cell>
          <cell r="E2137">
            <v>2.1547724279999998</v>
          </cell>
          <cell r="F2137">
            <v>3.1179647000000001E-2</v>
          </cell>
          <cell r="G2137">
            <v>0.27221315800000001</v>
          </cell>
        </row>
        <row r="2138">
          <cell r="A2138" t="str">
            <v>Fto</v>
          </cell>
          <cell r="B2138">
            <v>946.77505010000004</v>
          </cell>
          <cell r="C2138">
            <v>0.50338421799999999</v>
          </cell>
          <cell r="D2138">
            <v>0.23359152899999999</v>
          </cell>
          <cell r="E2138">
            <v>2.1549763369999999</v>
          </cell>
          <cell r="F2138">
            <v>3.1163685999999999E-2</v>
          </cell>
          <cell r="G2138">
            <v>0.27221315800000001</v>
          </cell>
        </row>
        <row r="2139">
          <cell r="A2139" t="str">
            <v>Atp7a</v>
          </cell>
          <cell r="B2139">
            <v>2269.3772319999998</v>
          </cell>
          <cell r="C2139">
            <v>-0.48910720499999999</v>
          </cell>
          <cell r="D2139">
            <v>0.22703906700000001</v>
          </cell>
          <cell r="E2139">
            <v>-2.1542865359999999</v>
          </cell>
          <cell r="F2139">
            <v>3.1217708E-2</v>
          </cell>
          <cell r="G2139">
            <v>0.27221315800000001</v>
          </cell>
        </row>
        <row r="2140">
          <cell r="A2140" t="str">
            <v>Kmt2a</v>
          </cell>
          <cell r="B2140">
            <v>3389.2163310000001</v>
          </cell>
          <cell r="C2140">
            <v>0.64355406800000003</v>
          </cell>
          <cell r="D2140">
            <v>0.29877610199999999</v>
          </cell>
          <cell r="E2140">
            <v>2.1539676820000002</v>
          </cell>
          <cell r="F2140">
            <v>3.1242705999999999E-2</v>
          </cell>
          <cell r="G2140">
            <v>0.27230377500000003</v>
          </cell>
        </row>
        <row r="2141">
          <cell r="A2141" t="str">
            <v>Trub1</v>
          </cell>
          <cell r="B2141">
            <v>253.6556113</v>
          </cell>
          <cell r="C2141">
            <v>0.70221075799999999</v>
          </cell>
          <cell r="D2141">
            <v>0.32612443800000002</v>
          </cell>
          <cell r="E2141">
            <v>2.153198825</v>
          </cell>
          <cell r="F2141">
            <v>3.1303056000000003E-2</v>
          </cell>
          <cell r="G2141">
            <v>0.27244765300000001</v>
          </cell>
        </row>
        <row r="2142">
          <cell r="A2142" t="str">
            <v>Cd69</v>
          </cell>
          <cell r="B2142">
            <v>31.545163989999999</v>
          </cell>
          <cell r="C2142">
            <v>1.0123025210000001</v>
          </cell>
          <cell r="D2142">
            <v>0.47011062399999998</v>
          </cell>
          <cell r="E2142">
            <v>2.1533283230000002</v>
          </cell>
          <cell r="F2142">
            <v>3.1292884E-2</v>
          </cell>
          <cell r="G2142">
            <v>0.27244765300000001</v>
          </cell>
        </row>
        <row r="2143">
          <cell r="A2143" t="str">
            <v>Maf</v>
          </cell>
          <cell r="B2143">
            <v>6826.435238</v>
          </cell>
          <cell r="C2143">
            <v>-0.67893026300000003</v>
          </cell>
          <cell r="D2143">
            <v>0.31529326600000002</v>
          </cell>
          <cell r="E2143">
            <v>-2.1533294089999999</v>
          </cell>
          <cell r="F2143">
            <v>3.1292799000000003E-2</v>
          </cell>
          <cell r="G2143">
            <v>0.27244765300000001</v>
          </cell>
        </row>
        <row r="2144">
          <cell r="A2144" t="str">
            <v>Chpt1</v>
          </cell>
          <cell r="B2144">
            <v>13547.2253</v>
          </cell>
          <cell r="C2144">
            <v>-0.56506588300000005</v>
          </cell>
          <cell r="D2144">
            <v>0.26249051800000001</v>
          </cell>
          <cell r="E2144">
            <v>-2.1527096970000001</v>
          </cell>
          <cell r="F2144">
            <v>3.1341501000000001E-2</v>
          </cell>
          <cell r="G2144">
            <v>0.27265497100000002</v>
          </cell>
        </row>
        <row r="2145">
          <cell r="A2145" t="str">
            <v>Gfra1</v>
          </cell>
          <cell r="B2145">
            <v>33.607819300000003</v>
          </cell>
          <cell r="C2145">
            <v>2.1281653739999999</v>
          </cell>
          <cell r="D2145">
            <v>0.988937925</v>
          </cell>
          <cell r="E2145">
            <v>2.151970634</v>
          </cell>
          <cell r="F2145">
            <v>3.1399666999999999E-2</v>
          </cell>
          <cell r="G2145">
            <v>0.27277912300000001</v>
          </cell>
        </row>
        <row r="2146">
          <cell r="A2146" t="str">
            <v>Nanos1</v>
          </cell>
          <cell r="B2146">
            <v>19.518542870000001</v>
          </cell>
          <cell r="C2146">
            <v>1.16491911</v>
          </cell>
          <cell r="D2146">
            <v>0.54130803400000005</v>
          </cell>
          <cell r="E2146">
            <v>2.1520447460000001</v>
          </cell>
          <cell r="F2146">
            <v>3.1393829999999998E-2</v>
          </cell>
          <cell r="G2146">
            <v>0.27277912300000001</v>
          </cell>
        </row>
        <row r="2147">
          <cell r="A2147" t="str">
            <v>Tgfb1</v>
          </cell>
          <cell r="B2147">
            <v>241.48122029999999</v>
          </cell>
          <cell r="C2147">
            <v>0.80713957000000003</v>
          </cell>
          <cell r="D2147">
            <v>0.37502286600000001</v>
          </cell>
          <cell r="E2147">
            <v>2.1522409539999998</v>
          </cell>
          <cell r="F2147">
            <v>3.1378382000000003E-2</v>
          </cell>
          <cell r="G2147">
            <v>0.27277912300000001</v>
          </cell>
        </row>
        <row r="2148">
          <cell r="A2148" t="str">
            <v>Neurl1b</v>
          </cell>
          <cell r="B2148">
            <v>1253.7814189999999</v>
          </cell>
          <cell r="C2148">
            <v>0.60977942200000002</v>
          </cell>
          <cell r="D2148">
            <v>0.28343315800000002</v>
          </cell>
          <cell r="E2148">
            <v>2.1514046790000001</v>
          </cell>
          <cell r="F2148">
            <v>3.1444272000000002E-2</v>
          </cell>
          <cell r="G2148">
            <v>0.27303938799999999</v>
          </cell>
        </row>
        <row r="2149">
          <cell r="A2149" t="str">
            <v>Ppp2ca</v>
          </cell>
          <cell r="B2149">
            <v>6241.3648359999997</v>
          </cell>
          <cell r="C2149">
            <v>-0.60109126300000004</v>
          </cell>
          <cell r="D2149">
            <v>0.27942055599999999</v>
          </cell>
          <cell r="E2149">
            <v>-2.151206309</v>
          </cell>
          <cell r="F2149">
            <v>3.1459919000000003E-2</v>
          </cell>
          <cell r="G2149">
            <v>0.27304808000000003</v>
          </cell>
        </row>
        <row r="2150">
          <cell r="A2150" t="str">
            <v>Rrs1</v>
          </cell>
          <cell r="B2150">
            <v>247.80806749999999</v>
          </cell>
          <cell r="C2150">
            <v>0.66950169699999995</v>
          </cell>
          <cell r="D2150">
            <v>0.31130341</v>
          </cell>
          <cell r="E2150">
            <v>2.1506404180000001</v>
          </cell>
          <cell r="F2150">
            <v>3.1504592999999997E-2</v>
          </cell>
          <cell r="G2150">
            <v>0.273308571</v>
          </cell>
        </row>
        <row r="2151">
          <cell r="A2151" t="str">
            <v>Gm4759</v>
          </cell>
          <cell r="B2151">
            <v>213.81757429999999</v>
          </cell>
          <cell r="C2151">
            <v>0.99426108899999999</v>
          </cell>
          <cell r="D2151">
            <v>0.46247872200000001</v>
          </cell>
          <cell r="E2151">
            <v>2.1498526149999999</v>
          </cell>
          <cell r="F2151">
            <v>3.1566875000000001E-2</v>
          </cell>
          <cell r="G2151">
            <v>0.27372151</v>
          </cell>
        </row>
        <row r="2152">
          <cell r="A2152" t="str">
            <v>Apobec3</v>
          </cell>
          <cell r="B2152">
            <v>487.2616347</v>
          </cell>
          <cell r="C2152">
            <v>0.74943443700000001</v>
          </cell>
          <cell r="D2152">
            <v>0.34868896700000002</v>
          </cell>
          <cell r="E2152">
            <v>2.1492920880000002</v>
          </cell>
          <cell r="F2152">
            <v>3.1611252999999999E-2</v>
          </cell>
          <cell r="G2152">
            <v>0.27397889199999997</v>
          </cell>
        </row>
        <row r="2153">
          <cell r="A2153" t="str">
            <v>Tmem109</v>
          </cell>
          <cell r="B2153">
            <v>317.68811729999999</v>
          </cell>
          <cell r="C2153">
            <v>0.67612838200000003</v>
          </cell>
          <cell r="D2153">
            <v>0.31466280200000002</v>
          </cell>
          <cell r="E2153">
            <v>2.148739467</v>
          </cell>
          <cell r="F2153">
            <v>3.1655058E-2</v>
          </cell>
          <cell r="G2153">
            <v>0.274231065</v>
          </cell>
        </row>
        <row r="2154">
          <cell r="A2154" t="str">
            <v>Prkcq</v>
          </cell>
          <cell r="B2154">
            <v>108.0912443</v>
          </cell>
          <cell r="C2154">
            <v>1.362516973</v>
          </cell>
          <cell r="D2154">
            <v>0.63420308299999995</v>
          </cell>
          <cell r="E2154">
            <v>2.1483922240000002</v>
          </cell>
          <cell r="F2154">
            <v>3.168261E-2</v>
          </cell>
          <cell r="G2154">
            <v>0.274342266</v>
          </cell>
        </row>
        <row r="2155">
          <cell r="A2155" t="str">
            <v>Acsl3</v>
          </cell>
          <cell r="B2155">
            <v>1274.966991</v>
          </cell>
          <cell r="C2155">
            <v>-0.67181738099999999</v>
          </cell>
          <cell r="D2155">
            <v>0.312863155</v>
          </cell>
          <cell r="E2155">
            <v>-2.147320229</v>
          </cell>
          <cell r="F2155">
            <v>3.1767796000000001E-2</v>
          </cell>
          <cell r="G2155">
            <v>0.27461197999999998</v>
          </cell>
        </row>
        <row r="2156">
          <cell r="A2156" t="str">
            <v>Peli3</v>
          </cell>
          <cell r="B2156">
            <v>19.94818888</v>
          </cell>
          <cell r="C2156">
            <v>1.2793717410000001</v>
          </cell>
          <cell r="D2156">
            <v>0.59578549800000002</v>
          </cell>
          <cell r="E2156">
            <v>2.1473697230000002</v>
          </cell>
          <cell r="F2156">
            <v>3.1763858999999998E-2</v>
          </cell>
          <cell r="G2156">
            <v>0.27461197999999998</v>
          </cell>
        </row>
        <row r="2157">
          <cell r="A2157" t="str">
            <v>Emcn</v>
          </cell>
          <cell r="B2157">
            <v>220.46948130000001</v>
          </cell>
          <cell r="C2157">
            <v>-1.1940742849999999</v>
          </cell>
          <cell r="D2157">
            <v>0.55606176299999999</v>
          </cell>
          <cell r="E2157">
            <v>-2.1473770820000002</v>
          </cell>
          <cell r="F2157">
            <v>3.1763274000000001E-2</v>
          </cell>
          <cell r="G2157">
            <v>0.27461197999999998</v>
          </cell>
        </row>
        <row r="2158">
          <cell r="A2158" t="str">
            <v>Nrg1</v>
          </cell>
          <cell r="B2158">
            <v>99.433834610000005</v>
          </cell>
          <cell r="C2158">
            <v>-1.0868114740000001</v>
          </cell>
          <cell r="D2158">
            <v>0.506139008</v>
          </cell>
          <cell r="E2158">
            <v>-2.1472588699999999</v>
          </cell>
          <cell r="F2158">
            <v>3.1772677999999999E-2</v>
          </cell>
          <cell r="G2158">
            <v>0.27461197999999998</v>
          </cell>
        </row>
        <row r="2159">
          <cell r="A2159" t="str">
            <v>Npnt</v>
          </cell>
          <cell r="B2159">
            <v>776.93552099999999</v>
          </cell>
          <cell r="C2159">
            <v>-1.170193263</v>
          </cell>
          <cell r="D2159">
            <v>0.54504091099999996</v>
          </cell>
          <cell r="E2159">
            <v>-2.146982436</v>
          </cell>
          <cell r="F2159">
            <v>3.1794679999999999E-2</v>
          </cell>
          <cell r="G2159">
            <v>0.2746748</v>
          </cell>
        </row>
        <row r="2160">
          <cell r="A2160" t="str">
            <v>Ints9</v>
          </cell>
          <cell r="B2160">
            <v>312.82916979999999</v>
          </cell>
          <cell r="C2160">
            <v>0.51940937799999998</v>
          </cell>
          <cell r="D2160">
            <v>0.241985541</v>
          </cell>
          <cell r="E2160">
            <v>2.146447996</v>
          </cell>
          <cell r="F2160">
            <v>3.1837254000000002E-2</v>
          </cell>
          <cell r="G2160">
            <v>0.274915201</v>
          </cell>
        </row>
        <row r="2161">
          <cell r="A2161" t="str">
            <v>Clcf1</v>
          </cell>
          <cell r="B2161">
            <v>40.663221849999999</v>
          </cell>
          <cell r="C2161">
            <v>1.1643468429999999</v>
          </cell>
          <cell r="D2161">
            <v>0.54257815399999998</v>
          </cell>
          <cell r="E2161">
            <v>2.1459523100000002</v>
          </cell>
          <cell r="F2161">
            <v>3.1876783999999998E-2</v>
          </cell>
          <cell r="G2161">
            <v>0.27510649500000001</v>
          </cell>
        </row>
        <row r="2162">
          <cell r="A2162" t="str">
            <v>Exosc2</v>
          </cell>
          <cell r="B2162">
            <v>331.84993789999999</v>
          </cell>
          <cell r="C2162">
            <v>0.58996239800000005</v>
          </cell>
          <cell r="D2162">
            <v>0.27499935399999997</v>
          </cell>
          <cell r="E2162">
            <v>2.1453228499999999</v>
          </cell>
          <cell r="F2162">
            <v>3.1927043000000002E-2</v>
          </cell>
          <cell r="G2162">
            <v>0.27510649500000001</v>
          </cell>
        </row>
        <row r="2163">
          <cell r="A2163" t="str">
            <v>Ttbk2</v>
          </cell>
          <cell r="B2163">
            <v>461.16197649999998</v>
          </cell>
          <cell r="C2163">
            <v>-0.53710597299999996</v>
          </cell>
          <cell r="D2163">
            <v>0.25037657899999999</v>
          </cell>
          <cell r="E2163">
            <v>-2.1451925549999999</v>
          </cell>
          <cell r="F2163">
            <v>3.1937454999999997E-2</v>
          </cell>
          <cell r="G2163">
            <v>0.27510649500000001</v>
          </cell>
        </row>
        <row r="2164">
          <cell r="A2164" t="str">
            <v>Gm15823</v>
          </cell>
          <cell r="B2164">
            <v>6.1798071910000001</v>
          </cell>
          <cell r="C2164">
            <v>-2.2197203060000001</v>
          </cell>
          <cell r="D2164">
            <v>1.0348406539999999</v>
          </cell>
          <cell r="E2164">
            <v>-2.144987537</v>
          </cell>
          <cell r="F2164">
            <v>3.1953843000000003E-2</v>
          </cell>
          <cell r="G2164">
            <v>0.27510649500000001</v>
          </cell>
        </row>
        <row r="2165">
          <cell r="A2165" t="str">
            <v>Nr2e3</v>
          </cell>
          <cell r="B2165">
            <v>95.108768600000005</v>
          </cell>
          <cell r="C2165">
            <v>-1.0911187010000001</v>
          </cell>
          <cell r="D2165">
            <v>0.50865272699999997</v>
          </cell>
          <cell r="E2165">
            <v>-2.1451152100000002</v>
          </cell>
          <cell r="F2165">
            <v>3.1943636999999997E-2</v>
          </cell>
          <cell r="G2165">
            <v>0.27510649500000001</v>
          </cell>
        </row>
        <row r="2166">
          <cell r="A2166" t="str">
            <v>Rab11a</v>
          </cell>
          <cell r="B2166">
            <v>2713.5939830000002</v>
          </cell>
          <cell r="C2166">
            <v>-0.67514208499999995</v>
          </cell>
          <cell r="D2166">
            <v>0.31476964200000002</v>
          </cell>
          <cell r="E2166">
            <v>-2.1448767480000002</v>
          </cell>
          <cell r="F2166">
            <v>3.1962703000000002E-2</v>
          </cell>
          <cell r="G2166">
            <v>0.27510649500000001</v>
          </cell>
        </row>
        <row r="2167">
          <cell r="A2167" t="str">
            <v>Gm20661</v>
          </cell>
          <cell r="B2167">
            <v>5.1284603969999996</v>
          </cell>
          <cell r="C2167">
            <v>-2.3103648369999998</v>
          </cell>
          <cell r="D2167">
            <v>1.07674015</v>
          </cell>
          <cell r="E2167">
            <v>-2.1457032479999998</v>
          </cell>
          <cell r="F2167">
            <v>3.1896661999999999E-2</v>
          </cell>
          <cell r="G2167">
            <v>0.27510649500000001</v>
          </cell>
        </row>
        <row r="2168">
          <cell r="A2168" t="str">
            <v>Slc16a6</v>
          </cell>
          <cell r="B2168">
            <v>3167.8565870000002</v>
          </cell>
          <cell r="C2168">
            <v>-0.67518012500000002</v>
          </cell>
          <cell r="D2168">
            <v>0.31481795899999998</v>
          </cell>
          <cell r="E2168">
            <v>-2.1446683879999999</v>
          </cell>
          <cell r="F2168">
            <v>3.197937E-2</v>
          </cell>
          <cell r="G2168">
            <v>0.27512293399999999</v>
          </cell>
        </row>
        <row r="2169">
          <cell r="A2169" t="str">
            <v>E330011M16Rik</v>
          </cell>
          <cell r="B2169">
            <v>10.781843309999999</v>
          </cell>
          <cell r="C2169">
            <v>-1.5885608120000001</v>
          </cell>
          <cell r="D2169">
            <v>0.74100081399999995</v>
          </cell>
          <cell r="E2169">
            <v>-2.1438044070000002</v>
          </cell>
          <cell r="F2169">
            <v>3.2048562000000003E-2</v>
          </cell>
          <cell r="G2169">
            <v>0.27559102499999999</v>
          </cell>
        </row>
        <row r="2170">
          <cell r="A2170" t="str">
            <v>Soga3</v>
          </cell>
          <cell r="B2170">
            <v>5.1632726890000002</v>
          </cell>
          <cell r="C2170">
            <v>2.8572964459999999</v>
          </cell>
          <cell r="D2170">
            <v>1.333075939</v>
          </cell>
          <cell r="E2170">
            <v>2.1433861049999998</v>
          </cell>
          <cell r="F2170">
            <v>3.2082107999999998E-2</v>
          </cell>
          <cell r="G2170">
            <v>0.27569929399999998</v>
          </cell>
        </row>
        <row r="2171">
          <cell r="A2171" t="str">
            <v>Ankrd22</v>
          </cell>
          <cell r="B2171">
            <v>39.272939119999997</v>
          </cell>
          <cell r="C2171">
            <v>-1.3017455499999999</v>
          </cell>
          <cell r="D2171">
            <v>0.60741091999999997</v>
          </cell>
          <cell r="E2171">
            <v>-2.143105281</v>
          </cell>
          <cell r="F2171">
            <v>3.2104646000000001E-2</v>
          </cell>
          <cell r="G2171">
            <v>0.27569929399999998</v>
          </cell>
        </row>
        <row r="2172">
          <cell r="A2172" t="str">
            <v>Rgma</v>
          </cell>
          <cell r="B2172">
            <v>23.301516199999998</v>
          </cell>
          <cell r="C2172">
            <v>2.703355475</v>
          </cell>
          <cell r="D2172">
            <v>1.261426213</v>
          </cell>
          <cell r="E2172">
            <v>2.1430944169999999</v>
          </cell>
          <cell r="F2172">
            <v>3.2105518E-2</v>
          </cell>
          <cell r="G2172">
            <v>0.27569929399999998</v>
          </cell>
        </row>
        <row r="2173">
          <cell r="A2173" t="str">
            <v>Ier3ip1</v>
          </cell>
          <cell r="B2173">
            <v>845.26225090000003</v>
          </cell>
          <cell r="C2173">
            <v>-0.49771301499999998</v>
          </cell>
          <cell r="D2173">
            <v>0.23232270199999999</v>
          </cell>
          <cell r="E2173">
            <v>-2.1423348230000001</v>
          </cell>
          <cell r="F2173">
            <v>3.2166549000000003E-2</v>
          </cell>
          <cell r="G2173">
            <v>0.27609620800000001</v>
          </cell>
        </row>
        <row r="2174">
          <cell r="A2174" t="str">
            <v>Nob1</v>
          </cell>
          <cell r="B2174">
            <v>239.392684</v>
          </cell>
          <cell r="C2174">
            <v>0.62424024199999995</v>
          </cell>
          <cell r="D2174">
            <v>0.29147290799999998</v>
          </cell>
          <cell r="E2174">
            <v>2.141675008</v>
          </cell>
          <cell r="F2174">
            <v>3.2219642999999999E-2</v>
          </cell>
          <cell r="G2174">
            <v>0.27642466999999998</v>
          </cell>
        </row>
        <row r="2175">
          <cell r="A2175" t="str">
            <v>Gm24119</v>
          </cell>
          <cell r="B2175">
            <v>216.10681650000001</v>
          </cell>
          <cell r="C2175">
            <v>0.65886370800000005</v>
          </cell>
          <cell r="D2175">
            <v>0.30795802999999999</v>
          </cell>
          <cell r="E2175">
            <v>2.1394594169999999</v>
          </cell>
          <cell r="F2175">
            <v>3.2398479000000001E-2</v>
          </cell>
          <cell r="G2175">
            <v>0.27783111799999999</v>
          </cell>
        </row>
        <row r="2176">
          <cell r="A2176" t="str">
            <v>Nod1</v>
          </cell>
          <cell r="B2176">
            <v>261.75578150000001</v>
          </cell>
          <cell r="C2176">
            <v>0.75093103400000005</v>
          </cell>
          <cell r="D2176">
            <v>0.35106787099999998</v>
          </cell>
          <cell r="E2176">
            <v>2.1389910489999999</v>
          </cell>
          <cell r="F2176">
            <v>3.2436393000000001E-2</v>
          </cell>
          <cell r="G2176">
            <v>0.27790058899999998</v>
          </cell>
        </row>
        <row r="2177">
          <cell r="A2177" t="str">
            <v>Slc6a12</v>
          </cell>
          <cell r="B2177">
            <v>111.4716487</v>
          </cell>
          <cell r="C2177">
            <v>-1.334552591</v>
          </cell>
          <cell r="D2177">
            <v>0.62386889099999998</v>
          </cell>
          <cell r="E2177">
            <v>-2.1391555339999999</v>
          </cell>
          <cell r="F2177">
            <v>3.2423074000000003E-2</v>
          </cell>
          <cell r="G2177">
            <v>0.27790058899999998</v>
          </cell>
        </row>
        <row r="2178">
          <cell r="A2178" t="str">
            <v>Pm20d1</v>
          </cell>
          <cell r="B2178">
            <v>3432.1325510000001</v>
          </cell>
          <cell r="C2178">
            <v>-0.63811007799999997</v>
          </cell>
          <cell r="D2178">
            <v>0.29844391399999998</v>
          </cell>
          <cell r="E2178">
            <v>-2.1381239390000002</v>
          </cell>
          <cell r="F2178">
            <v>3.2506685E-2</v>
          </cell>
          <cell r="G2178">
            <v>0.27821563500000002</v>
          </cell>
        </row>
        <row r="2179">
          <cell r="A2179" t="str">
            <v>Hcn1</v>
          </cell>
          <cell r="B2179">
            <v>59.629650269999999</v>
          </cell>
          <cell r="C2179">
            <v>0.97932688099999998</v>
          </cell>
          <cell r="D2179">
            <v>0.458060621</v>
          </cell>
          <cell r="E2179">
            <v>2.1379853130000002</v>
          </cell>
          <cell r="F2179">
            <v>3.2517934999999998E-2</v>
          </cell>
          <cell r="G2179">
            <v>0.27821563500000002</v>
          </cell>
        </row>
        <row r="2180">
          <cell r="A2180" t="str">
            <v>Pitx2</v>
          </cell>
          <cell r="B2180">
            <v>287.4835549</v>
          </cell>
          <cell r="C2180">
            <v>0.81447846099999999</v>
          </cell>
          <cell r="D2180">
            <v>0.38095169200000001</v>
          </cell>
          <cell r="E2180">
            <v>2.1380098250000001</v>
          </cell>
          <cell r="F2180">
            <v>3.2515945999999997E-2</v>
          </cell>
          <cell r="G2180">
            <v>0.27821563500000002</v>
          </cell>
        </row>
        <row r="2181">
          <cell r="A2181" t="str">
            <v>Spn</v>
          </cell>
          <cell r="B2181">
            <v>146.19290749999999</v>
          </cell>
          <cell r="C2181">
            <v>0.68007707500000003</v>
          </cell>
          <cell r="D2181">
            <v>0.31814442799999998</v>
          </cell>
          <cell r="E2181">
            <v>2.1376362929999999</v>
          </cell>
          <cell r="F2181">
            <v>3.2546274E-2</v>
          </cell>
          <cell r="G2181">
            <v>0.27833035900000003</v>
          </cell>
        </row>
        <row r="2182">
          <cell r="A2182" t="str">
            <v>E330009J07Rik</v>
          </cell>
          <cell r="B2182">
            <v>834.21185849999995</v>
          </cell>
          <cell r="C2182">
            <v>0.55867810699999998</v>
          </cell>
          <cell r="D2182">
            <v>0.26142169999999998</v>
          </cell>
          <cell r="E2182">
            <v>2.1370762550000002</v>
          </cell>
          <cell r="F2182">
            <v>3.2591790000000002E-2</v>
          </cell>
          <cell r="G2182">
            <v>0.27859181100000002</v>
          </cell>
        </row>
        <row r="2183">
          <cell r="A2183" t="str">
            <v>Parp10</v>
          </cell>
          <cell r="B2183">
            <v>1442.004874</v>
          </cell>
          <cell r="C2183">
            <v>-0.37871940399999998</v>
          </cell>
          <cell r="D2183">
            <v>0.17726658200000001</v>
          </cell>
          <cell r="E2183">
            <v>-2.1364399239999998</v>
          </cell>
          <cell r="F2183">
            <v>3.2643573000000002E-2</v>
          </cell>
          <cell r="G2183">
            <v>0.27877880300000002</v>
          </cell>
        </row>
        <row r="2184">
          <cell r="A2184" t="str">
            <v>Ctnnb1</v>
          </cell>
          <cell r="B2184">
            <v>27192.476180000001</v>
          </cell>
          <cell r="C2184">
            <v>-0.60406246200000002</v>
          </cell>
          <cell r="D2184">
            <v>0.28273792199999997</v>
          </cell>
          <cell r="E2184">
            <v>-2.1364748570000001</v>
          </cell>
          <cell r="F2184">
            <v>3.2640728000000001E-2</v>
          </cell>
          <cell r="G2184">
            <v>0.27877880300000002</v>
          </cell>
        </row>
        <row r="2185">
          <cell r="A2185" t="str">
            <v>Gm14851</v>
          </cell>
          <cell r="B2185">
            <v>1145.5329750000001</v>
          </cell>
          <cell r="C2185">
            <v>1.085490729</v>
          </cell>
          <cell r="D2185">
            <v>0.50813253899999999</v>
          </cell>
          <cell r="E2185">
            <v>2.1362354219999999</v>
          </cell>
          <cell r="F2185">
            <v>3.2660229999999998E-2</v>
          </cell>
          <cell r="G2185">
            <v>0.278793342</v>
          </cell>
        </row>
        <row r="2186">
          <cell r="A2186" t="str">
            <v>Pax6</v>
          </cell>
          <cell r="B2186">
            <v>52.502899829999997</v>
          </cell>
          <cell r="C2186">
            <v>0.85400876999999997</v>
          </cell>
          <cell r="D2186">
            <v>0.399847856</v>
          </cell>
          <cell r="E2186">
            <v>2.1358343089999998</v>
          </cell>
          <cell r="F2186">
            <v>3.2692921999999999E-2</v>
          </cell>
          <cell r="G2186">
            <v>0.27894468500000003</v>
          </cell>
        </row>
        <row r="2187">
          <cell r="A2187" t="str">
            <v>Errfi1</v>
          </cell>
          <cell r="B2187">
            <v>2537.186948</v>
          </cell>
          <cell r="C2187">
            <v>-0.92137007100000001</v>
          </cell>
          <cell r="D2187">
            <v>0.431425224</v>
          </cell>
          <cell r="E2187">
            <v>-2.1356425639999999</v>
          </cell>
          <cell r="F2187">
            <v>3.2708558999999998E-2</v>
          </cell>
          <cell r="G2187">
            <v>0.27895044400000002</v>
          </cell>
        </row>
        <row r="2188">
          <cell r="A2188" t="str">
            <v>Ireb2</v>
          </cell>
          <cell r="B2188">
            <v>12946.23785</v>
          </cell>
          <cell r="C2188">
            <v>-0.82396596600000005</v>
          </cell>
          <cell r="D2188">
            <v>0.38592360399999998</v>
          </cell>
          <cell r="E2188">
            <v>-2.1350494150000001</v>
          </cell>
          <cell r="F2188">
            <v>3.2756974000000001E-2</v>
          </cell>
          <cell r="G2188">
            <v>0.279235603</v>
          </cell>
        </row>
        <row r="2189">
          <cell r="A2189" t="str">
            <v>Myh14</v>
          </cell>
          <cell r="B2189">
            <v>28821.767779999998</v>
          </cell>
          <cell r="C2189">
            <v>-0.56745532399999998</v>
          </cell>
          <cell r="D2189">
            <v>0.26580829099999997</v>
          </cell>
          <cell r="E2189">
            <v>-2.1348292880000002</v>
          </cell>
          <cell r="F2189">
            <v>3.2774957E-2</v>
          </cell>
          <cell r="G2189">
            <v>0.27926120799999998</v>
          </cell>
        </row>
        <row r="2190">
          <cell r="A2190" t="str">
            <v>Fbxo6</v>
          </cell>
          <cell r="B2190">
            <v>490.12141129999998</v>
          </cell>
          <cell r="C2190">
            <v>-0.77281596600000002</v>
          </cell>
          <cell r="D2190">
            <v>0.36222174299999998</v>
          </cell>
          <cell r="E2190">
            <v>-2.1335438359999999</v>
          </cell>
          <cell r="F2190">
            <v>3.2880140000000002E-2</v>
          </cell>
          <cell r="G2190">
            <v>0.28002944000000002</v>
          </cell>
        </row>
        <row r="2191">
          <cell r="A2191" t="str">
            <v>Slc22a13</v>
          </cell>
          <cell r="B2191">
            <v>27.6333281</v>
          </cell>
          <cell r="C2191">
            <v>1.3049877169999999</v>
          </cell>
          <cell r="D2191">
            <v>0.61180845399999995</v>
          </cell>
          <cell r="E2191">
            <v>2.1330004659999999</v>
          </cell>
          <cell r="F2191">
            <v>3.2924688000000001E-2</v>
          </cell>
          <cell r="G2191">
            <v>0.28028080300000002</v>
          </cell>
        </row>
        <row r="2192">
          <cell r="A2192" t="str">
            <v>Cd3eap</v>
          </cell>
          <cell r="B2192">
            <v>78.172581570000006</v>
          </cell>
          <cell r="C2192">
            <v>0.80668006699999995</v>
          </cell>
          <cell r="D2192">
            <v>0.37825237</v>
          </cell>
          <cell r="E2192">
            <v>2.1326503969999999</v>
          </cell>
          <cell r="F2192">
            <v>3.2953415999999999E-2</v>
          </cell>
          <cell r="G2192">
            <v>0.28039732099999998</v>
          </cell>
        </row>
        <row r="2193">
          <cell r="A2193" t="str">
            <v>Kcnq5</v>
          </cell>
          <cell r="B2193">
            <v>35.241146100000002</v>
          </cell>
          <cell r="C2193">
            <v>1.488791288</v>
          </cell>
          <cell r="D2193">
            <v>0.69835759799999997</v>
          </cell>
          <cell r="E2193">
            <v>2.131846624</v>
          </cell>
          <cell r="F2193">
            <v>3.3019457000000002E-2</v>
          </cell>
          <cell r="G2193">
            <v>0.28053510399999998</v>
          </cell>
        </row>
        <row r="2194">
          <cell r="A2194" t="str">
            <v>Clk1</v>
          </cell>
          <cell r="B2194">
            <v>5191.1542120000004</v>
          </cell>
          <cell r="C2194">
            <v>-0.44042976099999998</v>
          </cell>
          <cell r="D2194">
            <v>0.206687238</v>
          </cell>
          <cell r="E2194">
            <v>-2.130899646</v>
          </cell>
          <cell r="F2194">
            <v>3.3097411E-2</v>
          </cell>
          <cell r="G2194">
            <v>0.28053510399999998</v>
          </cell>
        </row>
        <row r="2195">
          <cell r="A2195" t="str">
            <v>Cnksr3</v>
          </cell>
          <cell r="B2195">
            <v>679.47379679999995</v>
          </cell>
          <cell r="C2195">
            <v>0.42527126799999998</v>
          </cell>
          <cell r="D2195">
            <v>0.19950743900000001</v>
          </cell>
          <cell r="E2195">
            <v>2.131606068</v>
          </cell>
          <cell r="F2195">
            <v>3.3039245000000002E-2</v>
          </cell>
          <cell r="G2195">
            <v>0.28053510399999998</v>
          </cell>
        </row>
        <row r="2196">
          <cell r="A2196" t="str">
            <v>AI662270</v>
          </cell>
          <cell r="B2196">
            <v>155.34959499999999</v>
          </cell>
          <cell r="C2196">
            <v>0.80290387900000004</v>
          </cell>
          <cell r="D2196">
            <v>0.37660168999999999</v>
          </cell>
          <cell r="E2196">
            <v>2.1319709950000001</v>
          </cell>
          <cell r="F2196">
            <v>3.3009231E-2</v>
          </cell>
          <cell r="G2196">
            <v>0.28053510399999998</v>
          </cell>
        </row>
        <row r="2197">
          <cell r="A2197" t="str">
            <v>Zfp652</v>
          </cell>
          <cell r="B2197">
            <v>2806.6962079999998</v>
          </cell>
          <cell r="C2197">
            <v>0.37622592799999999</v>
          </cell>
          <cell r="D2197">
            <v>0.176478251</v>
          </cell>
          <cell r="E2197">
            <v>2.131854358</v>
          </cell>
          <cell r="F2197">
            <v>3.3018820999999997E-2</v>
          </cell>
          <cell r="G2197">
            <v>0.28053510399999998</v>
          </cell>
        </row>
        <row r="2198">
          <cell r="A2198" t="str">
            <v>Sv2c</v>
          </cell>
          <cell r="B2198">
            <v>67.627365909999995</v>
          </cell>
          <cell r="C2198">
            <v>0.70105833100000003</v>
          </cell>
          <cell r="D2198">
            <v>0.32899520799999998</v>
          </cell>
          <cell r="E2198">
            <v>2.1309074209999999</v>
          </cell>
          <cell r="F2198">
            <v>3.3096769999999998E-2</v>
          </cell>
          <cell r="G2198">
            <v>0.28053510399999998</v>
          </cell>
        </row>
        <row r="2199">
          <cell r="A2199" t="str">
            <v>Rpl3</v>
          </cell>
          <cell r="B2199">
            <v>7268.9208600000002</v>
          </cell>
          <cell r="C2199">
            <v>0.54898251099999995</v>
          </cell>
          <cell r="D2199">
            <v>0.25764932299999999</v>
          </cell>
          <cell r="E2199">
            <v>2.1307353149999999</v>
          </cell>
          <cell r="F2199">
            <v>3.3110953999999998E-2</v>
          </cell>
          <cell r="G2199">
            <v>0.28053510399999998</v>
          </cell>
        </row>
        <row r="2200">
          <cell r="A2200" t="str">
            <v>Nup214</v>
          </cell>
          <cell r="B2200">
            <v>1192.709938</v>
          </cell>
          <cell r="C2200">
            <v>0.479608386</v>
          </cell>
          <cell r="D2200">
            <v>0.225102254</v>
          </cell>
          <cell r="E2200">
            <v>2.1306245420000001</v>
          </cell>
          <cell r="F2200">
            <v>3.3120086E-2</v>
          </cell>
          <cell r="G2200">
            <v>0.28053510399999998</v>
          </cell>
        </row>
        <row r="2201">
          <cell r="A2201" t="str">
            <v>Lime1</v>
          </cell>
          <cell r="B2201">
            <v>11.337253860000001</v>
          </cell>
          <cell r="C2201">
            <v>-1.5483935849999999</v>
          </cell>
          <cell r="D2201">
            <v>0.72669395699999995</v>
          </cell>
          <cell r="E2201">
            <v>-2.13073684</v>
          </cell>
          <cell r="F2201">
            <v>3.3110828000000002E-2</v>
          </cell>
          <cell r="G2201">
            <v>0.28053510399999998</v>
          </cell>
        </row>
        <row r="2202">
          <cell r="A2202" t="str">
            <v>Chil6</v>
          </cell>
          <cell r="B2202">
            <v>8.6268977860000007</v>
          </cell>
          <cell r="C2202">
            <v>-1.745153854</v>
          </cell>
          <cell r="D2202">
            <v>0.81890418399999998</v>
          </cell>
          <cell r="E2202">
            <v>-2.1310843039999998</v>
          </cell>
          <cell r="F2202">
            <v>3.3082198E-2</v>
          </cell>
          <cell r="G2202">
            <v>0.28053510399999998</v>
          </cell>
        </row>
        <row r="2203">
          <cell r="A2203" t="str">
            <v>Rere</v>
          </cell>
          <cell r="B2203">
            <v>3630.5564279999999</v>
          </cell>
          <cell r="C2203">
            <v>0.47382542799999999</v>
          </cell>
          <cell r="D2203">
            <v>0.22246919800000001</v>
          </cell>
          <cell r="E2203">
            <v>2.1298473370000002</v>
          </cell>
          <cell r="F2203">
            <v>3.3184219000000001E-2</v>
          </cell>
          <cell r="G2203">
            <v>0.28095068000000001</v>
          </cell>
        </row>
        <row r="2204">
          <cell r="A2204" t="str">
            <v>Med31</v>
          </cell>
          <cell r="B2204">
            <v>123.08793970000001</v>
          </cell>
          <cell r="C2204">
            <v>-0.72281311400000003</v>
          </cell>
          <cell r="D2204">
            <v>0.33960236799999999</v>
          </cell>
          <cell r="E2204">
            <v>-2.1284101080000002</v>
          </cell>
          <cell r="F2204">
            <v>3.3303095999999997E-2</v>
          </cell>
          <cell r="G2204">
            <v>0.28138897299999999</v>
          </cell>
        </row>
        <row r="2205">
          <cell r="A2205" t="str">
            <v>Pcyt2</v>
          </cell>
          <cell r="B2205">
            <v>7562.9862700000003</v>
          </cell>
          <cell r="C2205">
            <v>-0.64141647899999998</v>
          </cell>
          <cell r="D2205">
            <v>0.30141327299999998</v>
          </cell>
          <cell r="E2205">
            <v>-2.1280299710000001</v>
          </cell>
          <cell r="F2205">
            <v>3.3334598999999999E-2</v>
          </cell>
          <cell r="G2205">
            <v>0.28138897299999999</v>
          </cell>
        </row>
        <row r="2206">
          <cell r="A2206" t="str">
            <v>Isca2</v>
          </cell>
          <cell r="B2206">
            <v>419.48043050000001</v>
          </cell>
          <cell r="C2206">
            <v>-0.49984711900000001</v>
          </cell>
          <cell r="D2206">
            <v>0.23484318600000001</v>
          </cell>
          <cell r="E2206">
            <v>-2.1284293010000002</v>
          </cell>
          <cell r="F2206">
            <v>3.3301506000000002E-2</v>
          </cell>
          <cell r="G2206">
            <v>0.28138897299999999</v>
          </cell>
        </row>
        <row r="2207">
          <cell r="A2207" t="str">
            <v>Psd</v>
          </cell>
          <cell r="B2207">
            <v>73.368118240000001</v>
          </cell>
          <cell r="C2207">
            <v>1.867604587</v>
          </cell>
          <cell r="D2207">
            <v>0.87746759200000002</v>
          </cell>
          <cell r="E2207">
            <v>2.1284029219999998</v>
          </cell>
          <cell r="F2207">
            <v>3.3303691000000003E-2</v>
          </cell>
          <cell r="G2207">
            <v>0.28138897299999999</v>
          </cell>
        </row>
        <row r="2208">
          <cell r="A2208" t="str">
            <v>Mob3b</v>
          </cell>
          <cell r="B2208">
            <v>1414.1790570000001</v>
          </cell>
          <cell r="C2208">
            <v>0.47539175500000003</v>
          </cell>
          <cell r="D2208">
            <v>0.22342326100000001</v>
          </cell>
          <cell r="E2208">
            <v>2.1277630300000001</v>
          </cell>
          <cell r="F2208">
            <v>3.3356735999999998E-2</v>
          </cell>
          <cell r="G2208">
            <v>0.28138897299999999</v>
          </cell>
        </row>
        <row r="2209">
          <cell r="A2209" t="str">
            <v>Tdrd7</v>
          </cell>
          <cell r="B2209">
            <v>3783.6439919999998</v>
          </cell>
          <cell r="C2209">
            <v>-0.63480753899999998</v>
          </cell>
          <cell r="D2209">
            <v>0.29819537299999999</v>
          </cell>
          <cell r="E2209">
            <v>-2.128830947</v>
          </cell>
          <cell r="F2209">
            <v>3.3268249999999999E-2</v>
          </cell>
          <cell r="G2209">
            <v>0.28138897299999999</v>
          </cell>
        </row>
        <row r="2210">
          <cell r="A2210" t="str">
            <v>Gfod2</v>
          </cell>
          <cell r="B2210">
            <v>363.52348810000001</v>
          </cell>
          <cell r="C2210">
            <v>0.54652859300000001</v>
          </cell>
          <cell r="D2210">
            <v>0.25685044699999998</v>
          </cell>
          <cell r="E2210">
            <v>2.127808608</v>
          </cell>
          <cell r="F2210">
            <v>3.3352954999999997E-2</v>
          </cell>
          <cell r="G2210">
            <v>0.28138897299999999</v>
          </cell>
        </row>
        <row r="2211">
          <cell r="A2211" t="str">
            <v>Gsta1</v>
          </cell>
          <cell r="B2211">
            <v>7234.6141180000004</v>
          </cell>
          <cell r="C2211">
            <v>1.2021001140000001</v>
          </cell>
          <cell r="D2211">
            <v>0.56491462299999995</v>
          </cell>
          <cell r="E2211">
            <v>2.1279323739999998</v>
          </cell>
          <cell r="F2211">
            <v>3.3342691000000001E-2</v>
          </cell>
          <cell r="G2211">
            <v>0.28138897299999999</v>
          </cell>
        </row>
        <row r="2212">
          <cell r="A2212" t="str">
            <v>Itgb2</v>
          </cell>
          <cell r="B2212">
            <v>550.929125</v>
          </cell>
          <cell r="C2212">
            <v>0.69924086500000004</v>
          </cell>
          <cell r="D2212">
            <v>0.32870673</v>
          </cell>
          <cell r="E2212">
            <v>2.1272484029999998</v>
          </cell>
          <cell r="F2212">
            <v>3.3399448999999998E-2</v>
          </cell>
          <cell r="G2212">
            <v>0.28149454600000001</v>
          </cell>
        </row>
        <row r="2213">
          <cell r="A2213" t="str">
            <v>Muc2</v>
          </cell>
          <cell r="B2213">
            <v>51987.764439999999</v>
          </cell>
          <cell r="C2213">
            <v>0.647571805</v>
          </cell>
          <cell r="D2213">
            <v>0.30440097199999999</v>
          </cell>
          <cell r="E2213">
            <v>2.1273644479999998</v>
          </cell>
          <cell r="F2213">
            <v>3.3389813999999997E-2</v>
          </cell>
          <cell r="G2213">
            <v>0.28149454600000001</v>
          </cell>
        </row>
        <row r="2214">
          <cell r="A2214" t="str">
            <v>Coa4</v>
          </cell>
          <cell r="B2214">
            <v>289.3684409</v>
          </cell>
          <cell r="C2214">
            <v>-0.58406324200000004</v>
          </cell>
          <cell r="D2214">
            <v>0.27461805700000003</v>
          </cell>
          <cell r="E2214">
            <v>-2.1268202440000001</v>
          </cell>
          <cell r="F2214">
            <v>3.3435022000000002E-2</v>
          </cell>
          <cell r="G2214">
            <v>0.28166701700000002</v>
          </cell>
        </row>
        <row r="2215">
          <cell r="A2215" t="str">
            <v>Gm15941</v>
          </cell>
          <cell r="B2215">
            <v>33.067423359999999</v>
          </cell>
          <cell r="C2215">
            <v>1.056278753</v>
          </cell>
          <cell r="D2215">
            <v>0.49675487299999999</v>
          </cell>
          <cell r="E2215">
            <v>2.1263581110000001</v>
          </cell>
          <cell r="F2215">
            <v>3.3473453E-2</v>
          </cell>
          <cell r="G2215">
            <v>0.28186340599999998</v>
          </cell>
        </row>
        <row r="2216">
          <cell r="A2216" t="str">
            <v>Slain1</v>
          </cell>
          <cell r="B2216">
            <v>107.1885678</v>
          </cell>
          <cell r="C2216">
            <v>0.799955054</v>
          </cell>
          <cell r="D2216">
            <v>0.376402923</v>
          </cell>
          <cell r="E2216">
            <v>2.1252626010000002</v>
          </cell>
          <cell r="F2216">
            <v>3.3564706999999999E-2</v>
          </cell>
          <cell r="G2216">
            <v>0.28250421399999998</v>
          </cell>
        </row>
        <row r="2217">
          <cell r="A2217" t="str">
            <v>Dnajc6</v>
          </cell>
          <cell r="B2217">
            <v>21.157783290000001</v>
          </cell>
          <cell r="C2217">
            <v>1.299312332</v>
          </cell>
          <cell r="D2217">
            <v>0.61155647499999999</v>
          </cell>
          <cell r="E2217">
            <v>2.124599092</v>
          </cell>
          <cell r="F2217">
            <v>3.3620079999999997E-2</v>
          </cell>
          <cell r="G2217">
            <v>0.28284257499999998</v>
          </cell>
        </row>
        <row r="2218">
          <cell r="A2218" t="str">
            <v>Adora2a</v>
          </cell>
          <cell r="B2218">
            <v>36.111348249999999</v>
          </cell>
          <cell r="C2218">
            <v>0.93648404200000002</v>
          </cell>
          <cell r="D2218">
            <v>0.44083287700000001</v>
          </cell>
          <cell r="E2218">
            <v>2.1243516320000002</v>
          </cell>
          <cell r="F2218">
            <v>3.3640751000000003E-2</v>
          </cell>
          <cell r="G2218">
            <v>0.28288882599999998</v>
          </cell>
        </row>
        <row r="2219">
          <cell r="A2219" t="str">
            <v>Ccdc15</v>
          </cell>
          <cell r="B2219">
            <v>114.6030433</v>
          </cell>
          <cell r="C2219">
            <v>0.72318324</v>
          </cell>
          <cell r="D2219">
            <v>0.34047554099999999</v>
          </cell>
          <cell r="E2219">
            <v>2.12403874</v>
          </cell>
          <cell r="F2219">
            <v>3.3666903999999997E-2</v>
          </cell>
          <cell r="G2219">
            <v>0.28298110700000001</v>
          </cell>
        </row>
        <row r="2220">
          <cell r="A2220" t="str">
            <v>Mir6407</v>
          </cell>
          <cell r="B2220">
            <v>23.816237900000001</v>
          </cell>
          <cell r="C2220">
            <v>-1.3807004979999999</v>
          </cell>
          <cell r="D2220">
            <v>0.65017082100000001</v>
          </cell>
          <cell r="E2220">
            <v>-2.1235965299999999</v>
          </cell>
          <cell r="F2220">
            <v>3.3703895999999997E-2</v>
          </cell>
          <cell r="G2220">
            <v>0.283164368</v>
          </cell>
        </row>
        <row r="2221">
          <cell r="A2221" t="str">
            <v>Uap1l1</v>
          </cell>
          <cell r="B2221">
            <v>2793.7498390000001</v>
          </cell>
          <cell r="C2221">
            <v>-0.74408191599999995</v>
          </cell>
          <cell r="D2221">
            <v>0.350440472</v>
          </cell>
          <cell r="E2221">
            <v>-2.123276207</v>
          </cell>
          <cell r="F2221">
            <v>3.3730713000000002E-2</v>
          </cell>
          <cell r="G2221">
            <v>0.28326202099999997</v>
          </cell>
        </row>
        <row r="2222">
          <cell r="A2222" t="str">
            <v>Osr1</v>
          </cell>
          <cell r="B2222">
            <v>12.019866540000001</v>
          </cell>
          <cell r="C2222">
            <v>3.1156289909999999</v>
          </cell>
          <cell r="D2222">
            <v>1.4676900559999999</v>
          </cell>
          <cell r="E2222">
            <v>2.1228112690000001</v>
          </cell>
          <cell r="F2222">
            <v>3.3769670000000002E-2</v>
          </cell>
          <cell r="G2222">
            <v>0.28346148599999998</v>
          </cell>
        </row>
        <row r="2223">
          <cell r="A2223" t="str">
            <v>Ttc39a</v>
          </cell>
          <cell r="B2223">
            <v>365.59444400000001</v>
          </cell>
          <cell r="C2223">
            <v>0.44982422399999999</v>
          </cell>
          <cell r="D2223">
            <v>0.21195386499999999</v>
          </cell>
          <cell r="E2223">
            <v>2.122274226</v>
          </cell>
          <cell r="F2223">
            <v>3.3814717000000001E-2</v>
          </cell>
          <cell r="G2223">
            <v>0.28360548400000002</v>
          </cell>
        </row>
        <row r="2224">
          <cell r="A2224" t="str">
            <v>Pls1</v>
          </cell>
          <cell r="B2224">
            <v>44971.397660000002</v>
          </cell>
          <cell r="C2224">
            <v>-0.62640996699999996</v>
          </cell>
          <cell r="D2224">
            <v>0.295163966</v>
          </cell>
          <cell r="E2224">
            <v>-2.12224404</v>
          </cell>
          <cell r="F2224">
            <v>3.381725E-2</v>
          </cell>
          <cell r="G2224">
            <v>0.28360548400000002</v>
          </cell>
        </row>
        <row r="2225">
          <cell r="A2225" t="str">
            <v>Lmbr1l</v>
          </cell>
          <cell r="B2225">
            <v>1795.1965150000001</v>
          </cell>
          <cell r="C2225">
            <v>-0.389075952</v>
          </cell>
          <cell r="D2225">
            <v>0.18338534100000001</v>
          </cell>
          <cell r="E2225">
            <v>-2.1216306120000001</v>
          </cell>
          <cell r="F2225">
            <v>3.3868769999999999E-2</v>
          </cell>
          <cell r="G2225">
            <v>0.28378223499999999</v>
          </cell>
        </row>
        <row r="2226">
          <cell r="A2226" t="str">
            <v>Rhbdd2</v>
          </cell>
          <cell r="B2226">
            <v>604.72382119999997</v>
          </cell>
          <cell r="C2226">
            <v>0.46388776100000001</v>
          </cell>
          <cell r="D2226">
            <v>0.21864451800000001</v>
          </cell>
          <cell r="E2226">
            <v>2.1216528299999999</v>
          </cell>
          <cell r="F2226">
            <v>3.3866901999999997E-2</v>
          </cell>
          <cell r="G2226">
            <v>0.28378223499999999</v>
          </cell>
        </row>
        <row r="2227">
          <cell r="A2227" t="str">
            <v>Ndrg1</v>
          </cell>
          <cell r="B2227">
            <v>2513.3032210000001</v>
          </cell>
          <cell r="C2227">
            <v>0.74328956700000004</v>
          </cell>
          <cell r="D2227">
            <v>0.35055205099999998</v>
          </cell>
          <cell r="E2227">
            <v>2.1203400910000001</v>
          </cell>
          <cell r="F2227">
            <v>3.3977374999999997E-2</v>
          </cell>
          <cell r="G2227">
            <v>0.28456433199999998</v>
          </cell>
        </row>
        <row r="2228">
          <cell r="A2228" t="str">
            <v>Tmem43</v>
          </cell>
          <cell r="B2228">
            <v>1024.702538</v>
          </cell>
          <cell r="C2228">
            <v>-0.56336281799999999</v>
          </cell>
          <cell r="D2228">
            <v>0.26604608200000002</v>
          </cell>
          <cell r="E2228">
            <v>-2.117538492</v>
          </cell>
          <cell r="F2228">
            <v>3.4214172000000001E-2</v>
          </cell>
          <cell r="G2228">
            <v>0.286418864</v>
          </cell>
        </row>
        <row r="2229">
          <cell r="A2229" t="str">
            <v>Gm27028</v>
          </cell>
          <cell r="B2229">
            <v>30.861836889999999</v>
          </cell>
          <cell r="C2229">
            <v>-1.1110798319999999</v>
          </cell>
          <cell r="D2229">
            <v>0.52507201000000003</v>
          </cell>
          <cell r="E2229">
            <v>-2.1160522940000002</v>
          </cell>
          <cell r="F2229">
            <v>3.434036E-2</v>
          </cell>
          <cell r="G2229">
            <v>0.28646738999999999</v>
          </cell>
        </row>
        <row r="2230">
          <cell r="A2230" t="str">
            <v>Gm12219</v>
          </cell>
          <cell r="B2230">
            <v>56.528598940000002</v>
          </cell>
          <cell r="C2230">
            <v>0.90728817799999995</v>
          </cell>
          <cell r="D2230">
            <v>0.42861060499999998</v>
          </cell>
          <cell r="E2230">
            <v>2.116812248</v>
          </cell>
          <cell r="F2230">
            <v>3.4275785000000003E-2</v>
          </cell>
          <cell r="G2230">
            <v>0.28646738999999999</v>
          </cell>
        </row>
        <row r="2231">
          <cell r="A2231" t="str">
            <v>Gml</v>
          </cell>
          <cell r="B2231">
            <v>19.857065179999999</v>
          </cell>
          <cell r="C2231">
            <v>-1.875108687</v>
          </cell>
          <cell r="D2231">
            <v>0.88594357599999995</v>
          </cell>
          <cell r="E2231">
            <v>-2.1165102789999999</v>
          </cell>
          <cell r="F2231">
            <v>3.4301432E-2</v>
          </cell>
          <cell r="G2231">
            <v>0.28646738999999999</v>
          </cell>
        </row>
        <row r="2232">
          <cell r="A2232" t="str">
            <v>Tiam2</v>
          </cell>
          <cell r="B2232">
            <v>845.91960670000003</v>
          </cell>
          <cell r="C2232">
            <v>-0.50036472499999995</v>
          </cell>
          <cell r="D2232">
            <v>0.23646475</v>
          </cell>
          <cell r="E2232">
            <v>-2.116022472</v>
          </cell>
          <cell r="F2232">
            <v>3.4342895999999998E-2</v>
          </cell>
          <cell r="G2232">
            <v>0.28646738999999999</v>
          </cell>
        </row>
        <row r="2233">
          <cell r="A2233" t="str">
            <v>Wdr76</v>
          </cell>
          <cell r="B2233">
            <v>336.98097080000002</v>
          </cell>
          <cell r="C2233">
            <v>0.616558669</v>
          </cell>
          <cell r="D2233">
            <v>0.29136664299999998</v>
          </cell>
          <cell r="E2233">
            <v>2.1160921589999999</v>
          </cell>
          <cell r="F2233">
            <v>3.4336970000000001E-2</v>
          </cell>
          <cell r="G2233">
            <v>0.28646738999999999</v>
          </cell>
        </row>
        <row r="2234">
          <cell r="A2234" t="str">
            <v>Wfdc15b</v>
          </cell>
          <cell r="B2234">
            <v>6.176597707</v>
          </cell>
          <cell r="C2234">
            <v>2.0092597940000001</v>
          </cell>
          <cell r="D2234">
            <v>0.94944218000000002</v>
          </cell>
          <cell r="E2234">
            <v>2.1162529289999998</v>
          </cell>
          <cell r="F2234">
            <v>3.4323302E-2</v>
          </cell>
          <cell r="G2234">
            <v>0.28646738999999999</v>
          </cell>
        </row>
        <row r="2235">
          <cell r="A2235" t="str">
            <v>3930402G23Rik</v>
          </cell>
          <cell r="B2235">
            <v>10.038849949999999</v>
          </cell>
          <cell r="C2235">
            <v>1.6685917809999999</v>
          </cell>
          <cell r="D2235">
            <v>0.78810238600000004</v>
          </cell>
          <cell r="E2235">
            <v>2.1172271650000001</v>
          </cell>
          <cell r="F2235">
            <v>3.4240573000000003E-2</v>
          </cell>
          <cell r="G2235">
            <v>0.28646738999999999</v>
          </cell>
        </row>
        <row r="2236">
          <cell r="A2236" t="str">
            <v>Palld</v>
          </cell>
          <cell r="B2236">
            <v>1005.318933</v>
          </cell>
          <cell r="C2236">
            <v>0.49741531900000002</v>
          </cell>
          <cell r="D2236">
            <v>0.23502146800000001</v>
          </cell>
          <cell r="E2236">
            <v>2.1164675879999999</v>
          </cell>
          <cell r="F2236">
            <v>3.4305058999999999E-2</v>
          </cell>
          <cell r="G2236">
            <v>0.28646738999999999</v>
          </cell>
        </row>
        <row r="2237">
          <cell r="A2237" t="str">
            <v>Pdhb</v>
          </cell>
          <cell r="B2237">
            <v>2266.2036509999998</v>
          </cell>
          <cell r="C2237">
            <v>-0.55096885900000003</v>
          </cell>
          <cell r="D2237">
            <v>0.26042338399999998</v>
          </cell>
          <cell r="E2237">
            <v>-2.1156658500000001</v>
          </cell>
          <cell r="F2237">
            <v>3.4373237000000001E-2</v>
          </cell>
          <cell r="G2237">
            <v>0.286592244</v>
          </cell>
        </row>
        <row r="2238">
          <cell r="A2238" t="str">
            <v>Cyb5r4</v>
          </cell>
          <cell r="B2238">
            <v>2267.2422660000002</v>
          </cell>
          <cell r="C2238">
            <v>-0.58442564699999999</v>
          </cell>
          <cell r="D2238">
            <v>0.27629257800000001</v>
          </cell>
          <cell r="E2238">
            <v>-2.1152419309999999</v>
          </cell>
          <cell r="F2238">
            <v>3.4409333E-2</v>
          </cell>
          <cell r="G2238">
            <v>0.28676495000000002</v>
          </cell>
        </row>
        <row r="2239">
          <cell r="A2239" t="str">
            <v>Smarcd1</v>
          </cell>
          <cell r="B2239">
            <v>486.74588699999998</v>
          </cell>
          <cell r="C2239">
            <v>0.411045779</v>
          </cell>
          <cell r="D2239">
            <v>0.194345615</v>
          </cell>
          <cell r="E2239">
            <v>2.1150247160000002</v>
          </cell>
          <cell r="F2239">
            <v>3.4427841000000001E-2</v>
          </cell>
          <cell r="G2239">
            <v>0.286790991</v>
          </cell>
        </row>
        <row r="2240">
          <cell r="A2240" t="str">
            <v>Snx16</v>
          </cell>
          <cell r="B2240">
            <v>363.46399609999997</v>
          </cell>
          <cell r="C2240">
            <v>-0.55987792400000003</v>
          </cell>
          <cell r="D2240">
            <v>0.26475559199999998</v>
          </cell>
          <cell r="E2240">
            <v>-2.1146972549999998</v>
          </cell>
          <cell r="F2240">
            <v>3.4455758000000003E-2</v>
          </cell>
          <cell r="G2240">
            <v>0.28689535700000002</v>
          </cell>
        </row>
        <row r="2241">
          <cell r="A2241" t="str">
            <v>Ido1</v>
          </cell>
          <cell r="B2241">
            <v>700.09407880000003</v>
          </cell>
          <cell r="C2241">
            <v>-1.02640723</v>
          </cell>
          <cell r="D2241">
            <v>0.48542492500000001</v>
          </cell>
          <cell r="E2241">
            <v>-2.1144510250000002</v>
          </cell>
          <cell r="F2241">
            <v>3.4476764E-2</v>
          </cell>
          <cell r="G2241">
            <v>0.28694209900000001</v>
          </cell>
        </row>
        <row r="2242">
          <cell r="A2242" t="str">
            <v>Cul1</v>
          </cell>
          <cell r="B2242">
            <v>3643.0735330000002</v>
          </cell>
          <cell r="C2242">
            <v>-0.55827282</v>
          </cell>
          <cell r="D2242">
            <v>0.26408409500000002</v>
          </cell>
          <cell r="E2242">
            <v>-2.113996379</v>
          </cell>
          <cell r="F2242">
            <v>3.4515576999999999E-2</v>
          </cell>
          <cell r="G2242">
            <v>0.28713694499999998</v>
          </cell>
        </row>
        <row r="2243">
          <cell r="A2243" t="str">
            <v>Gm15372</v>
          </cell>
          <cell r="B2243">
            <v>334.3922412</v>
          </cell>
          <cell r="C2243">
            <v>0.87343133699999997</v>
          </cell>
          <cell r="D2243">
            <v>0.41325590499999998</v>
          </cell>
          <cell r="E2243">
            <v>2.113536254</v>
          </cell>
          <cell r="F2243">
            <v>3.4554895000000002E-2</v>
          </cell>
          <cell r="G2243">
            <v>0.28720772</v>
          </cell>
        </row>
        <row r="2244">
          <cell r="A2244" t="str">
            <v>Plxdc1</v>
          </cell>
          <cell r="B2244">
            <v>38.412903419999999</v>
          </cell>
          <cell r="C2244">
            <v>1.0170338050000001</v>
          </cell>
          <cell r="D2244">
            <v>0.48119536200000002</v>
          </cell>
          <cell r="E2244">
            <v>2.1135569570000001</v>
          </cell>
          <cell r="F2244">
            <v>3.4553124999999997E-2</v>
          </cell>
          <cell r="G2244">
            <v>0.28720772</v>
          </cell>
        </row>
        <row r="2245">
          <cell r="A2245" t="str">
            <v>Qsox2</v>
          </cell>
          <cell r="B2245">
            <v>464.9237425</v>
          </cell>
          <cell r="C2245">
            <v>0.58817819599999999</v>
          </cell>
          <cell r="D2245">
            <v>0.27839526399999998</v>
          </cell>
          <cell r="E2245">
            <v>2.1127449770000002</v>
          </cell>
          <cell r="F2245">
            <v>3.4622601000000003E-2</v>
          </cell>
          <cell r="G2245">
            <v>0.28764222699999997</v>
          </cell>
        </row>
        <row r="2246">
          <cell r="A2246" t="str">
            <v>Lamb1</v>
          </cell>
          <cell r="B2246">
            <v>1849.7707379999999</v>
          </cell>
          <cell r="C2246">
            <v>-0.983029759</v>
          </cell>
          <cell r="D2246">
            <v>0.465454331</v>
          </cell>
          <cell r="E2246">
            <v>-2.1119789710000001</v>
          </cell>
          <cell r="F2246">
            <v>3.4688253000000002E-2</v>
          </cell>
          <cell r="G2246">
            <v>0.287846661</v>
          </cell>
        </row>
        <row r="2247">
          <cell r="A2247" t="str">
            <v>Rbbp8</v>
          </cell>
          <cell r="B2247">
            <v>846.59227439999995</v>
          </cell>
          <cell r="C2247">
            <v>-0.56933442899999998</v>
          </cell>
          <cell r="D2247">
            <v>0.26960473099999999</v>
          </cell>
          <cell r="E2247">
            <v>-2.1117375279999999</v>
          </cell>
          <cell r="F2247">
            <v>3.4708968E-2</v>
          </cell>
          <cell r="G2247">
            <v>0.287846661</v>
          </cell>
        </row>
        <row r="2248">
          <cell r="A2248" t="str">
            <v>Fhod3</v>
          </cell>
          <cell r="B2248">
            <v>5.5415821029999996</v>
          </cell>
          <cell r="C2248">
            <v>3.0159269860000002</v>
          </cell>
          <cell r="D2248">
            <v>1.4279075459999999</v>
          </cell>
          <cell r="E2248">
            <v>2.112130434</v>
          </cell>
          <cell r="F2248">
            <v>3.4675262999999998E-2</v>
          </cell>
          <cell r="G2248">
            <v>0.287846661</v>
          </cell>
        </row>
        <row r="2249">
          <cell r="A2249" t="str">
            <v>Tet3</v>
          </cell>
          <cell r="B2249">
            <v>5330.5991299999996</v>
          </cell>
          <cell r="C2249">
            <v>0.48024686100000002</v>
          </cell>
          <cell r="D2249">
            <v>0.22741639499999999</v>
          </cell>
          <cell r="E2249">
            <v>2.1117512650000001</v>
          </cell>
          <cell r="F2249">
            <v>3.4707789000000003E-2</v>
          </cell>
          <cell r="G2249">
            <v>0.287846661</v>
          </cell>
        </row>
        <row r="2250">
          <cell r="A2250" t="str">
            <v>Dkk2</v>
          </cell>
          <cell r="B2250">
            <v>14.565975870000001</v>
          </cell>
          <cell r="C2250">
            <v>2.9359449149999999</v>
          </cell>
          <cell r="D2250">
            <v>1.3904521910000001</v>
          </cell>
          <cell r="E2250">
            <v>2.1115036780000001</v>
          </cell>
          <cell r="F2250">
            <v>3.4729042000000002E-2</v>
          </cell>
          <cell r="G2250">
            <v>0.28788507400000002</v>
          </cell>
        </row>
        <row r="2251">
          <cell r="A2251" t="str">
            <v>Tmem86b</v>
          </cell>
          <cell r="B2251">
            <v>838.61918309999999</v>
          </cell>
          <cell r="C2251">
            <v>0.63116116700000002</v>
          </cell>
          <cell r="D2251">
            <v>0.29906765299999999</v>
          </cell>
          <cell r="E2251">
            <v>2.1104293959999998</v>
          </cell>
          <cell r="F2251">
            <v>3.4821387000000002E-2</v>
          </cell>
          <cell r="G2251">
            <v>0.28852227200000002</v>
          </cell>
        </row>
        <row r="2252">
          <cell r="A2252" t="str">
            <v>Ube2cbp</v>
          </cell>
          <cell r="B2252">
            <v>45.942640429999997</v>
          </cell>
          <cell r="C2252">
            <v>0.85121059099999996</v>
          </cell>
          <cell r="D2252">
            <v>0.40337029099999999</v>
          </cell>
          <cell r="E2252">
            <v>2.110246117</v>
          </cell>
          <cell r="F2252">
            <v>3.4837161999999998E-2</v>
          </cell>
          <cell r="G2252">
            <v>0.28852475100000002</v>
          </cell>
        </row>
        <row r="2253">
          <cell r="A2253" t="str">
            <v>Iglj1</v>
          </cell>
          <cell r="B2253">
            <v>46.720212799999999</v>
          </cell>
          <cell r="C2253">
            <v>1.7123419799999999</v>
          </cell>
          <cell r="D2253">
            <v>0.81160031200000005</v>
          </cell>
          <cell r="E2253">
            <v>2.1098340590000002</v>
          </cell>
          <cell r="F2253">
            <v>3.4872651999999997E-2</v>
          </cell>
          <cell r="G2253">
            <v>0.288690428</v>
          </cell>
        </row>
        <row r="2254">
          <cell r="A2254" t="str">
            <v>2410002F23Rik</v>
          </cell>
          <cell r="B2254">
            <v>672.64146649999998</v>
          </cell>
          <cell r="C2254">
            <v>0.64168856200000002</v>
          </cell>
          <cell r="D2254">
            <v>0.30427602199999998</v>
          </cell>
          <cell r="E2254">
            <v>2.1089028249999999</v>
          </cell>
          <cell r="F2254">
            <v>3.495297E-2</v>
          </cell>
          <cell r="G2254">
            <v>0.28922690899999998</v>
          </cell>
        </row>
        <row r="2255">
          <cell r="A2255" t="str">
            <v>Sidt1</v>
          </cell>
          <cell r="B2255">
            <v>180.87090140000001</v>
          </cell>
          <cell r="C2255">
            <v>0.60778080099999998</v>
          </cell>
          <cell r="D2255">
            <v>0.28829798899999998</v>
          </cell>
          <cell r="E2255">
            <v>2.1081687160000002</v>
          </cell>
          <cell r="F2255">
            <v>3.5016397999999997E-2</v>
          </cell>
          <cell r="G2255">
            <v>0.28924928500000002</v>
          </cell>
        </row>
        <row r="2256">
          <cell r="A2256" t="str">
            <v>2810468N07Rik</v>
          </cell>
          <cell r="B2256">
            <v>14.07378007</v>
          </cell>
          <cell r="C2256">
            <v>1.632078546</v>
          </cell>
          <cell r="D2256">
            <v>0.77404333199999997</v>
          </cell>
          <cell r="E2256">
            <v>2.1085105670000002</v>
          </cell>
          <cell r="F2256">
            <v>3.498685E-2</v>
          </cell>
          <cell r="G2256">
            <v>0.28924928500000002</v>
          </cell>
        </row>
        <row r="2257">
          <cell r="A2257" t="str">
            <v>Rasal3</v>
          </cell>
          <cell r="B2257">
            <v>285.3400651</v>
          </cell>
          <cell r="C2257">
            <v>0.79574951800000004</v>
          </cell>
          <cell r="D2257">
            <v>0.37743952800000002</v>
          </cell>
          <cell r="E2257">
            <v>2.1082834699999999</v>
          </cell>
          <cell r="F2257">
            <v>3.5006477000000001E-2</v>
          </cell>
          <cell r="G2257">
            <v>0.28924928500000002</v>
          </cell>
        </row>
        <row r="2258">
          <cell r="A2258" t="str">
            <v>Tmem53</v>
          </cell>
          <cell r="B2258">
            <v>139.93923520000001</v>
          </cell>
          <cell r="C2258">
            <v>-0.70488422399999995</v>
          </cell>
          <cell r="D2258">
            <v>0.33436099699999999</v>
          </cell>
          <cell r="E2258">
            <v>-2.108153256</v>
          </cell>
          <cell r="F2258">
            <v>3.5017735000000001E-2</v>
          </cell>
          <cell r="G2258">
            <v>0.28924928500000002</v>
          </cell>
        </row>
        <row r="2259">
          <cell r="A2259" t="str">
            <v>Id2</v>
          </cell>
          <cell r="B2259">
            <v>1128.4701849999999</v>
          </cell>
          <cell r="C2259">
            <v>-0.64172252799999996</v>
          </cell>
          <cell r="D2259">
            <v>0.30445430299999998</v>
          </cell>
          <cell r="E2259">
            <v>-2.1077794669999999</v>
          </cell>
          <cell r="F2259">
            <v>3.5050070000000003E-2</v>
          </cell>
          <cell r="G2259">
            <v>0.28938815299999998</v>
          </cell>
        </row>
        <row r="2260">
          <cell r="A2260" t="str">
            <v>Vamp5</v>
          </cell>
          <cell r="B2260">
            <v>221.27090899999999</v>
          </cell>
          <cell r="C2260">
            <v>-0.69210574999999996</v>
          </cell>
          <cell r="D2260">
            <v>0.328386383</v>
          </cell>
          <cell r="E2260">
            <v>-2.1075957679999999</v>
          </cell>
          <cell r="F2260">
            <v>3.5065970000000002E-2</v>
          </cell>
          <cell r="G2260">
            <v>0.28939126999999998</v>
          </cell>
        </row>
        <row r="2261">
          <cell r="A2261" t="str">
            <v>Brpf3</v>
          </cell>
          <cell r="B2261">
            <v>2028.099786</v>
          </cell>
          <cell r="C2261">
            <v>0.47961646800000002</v>
          </cell>
          <cell r="D2261">
            <v>0.22760087900000001</v>
          </cell>
          <cell r="E2261">
            <v>2.1072698380000001</v>
          </cell>
          <cell r="F2261">
            <v>3.5094196000000001E-2</v>
          </cell>
          <cell r="G2261">
            <v>0.28941580099999997</v>
          </cell>
        </row>
        <row r="2262">
          <cell r="A2262" t="str">
            <v>1700061H18Rik</v>
          </cell>
          <cell r="B2262">
            <v>10.53430174</v>
          </cell>
          <cell r="C2262">
            <v>-1.787353822</v>
          </cell>
          <cell r="D2262">
            <v>0.84821151900000002</v>
          </cell>
          <cell r="E2262">
            <v>-2.1072029579999998</v>
          </cell>
          <cell r="F2262">
            <v>3.5099990999999997E-2</v>
          </cell>
          <cell r="G2262">
            <v>0.28941580099999997</v>
          </cell>
        </row>
        <row r="2263">
          <cell r="A2263" t="str">
            <v>Glul</v>
          </cell>
          <cell r="B2263">
            <v>1223.2959499999999</v>
          </cell>
          <cell r="C2263">
            <v>0.62427660100000004</v>
          </cell>
          <cell r="D2263">
            <v>0.29642156600000003</v>
          </cell>
          <cell r="E2263">
            <v>2.1060431230000001</v>
          </cell>
          <cell r="F2263">
            <v>3.5200607000000002E-2</v>
          </cell>
          <cell r="G2263">
            <v>0.28954075899999998</v>
          </cell>
        </row>
        <row r="2264">
          <cell r="A2264" t="str">
            <v>Wdr89</v>
          </cell>
          <cell r="B2264">
            <v>100.4888018</v>
          </cell>
          <cell r="C2264">
            <v>0.73291000500000003</v>
          </cell>
          <cell r="D2264">
            <v>0.34804753199999999</v>
          </cell>
          <cell r="E2264">
            <v>2.1057756109999999</v>
          </cell>
          <cell r="F2264">
            <v>3.5223848000000002E-2</v>
          </cell>
          <cell r="G2264">
            <v>0.28954075899999998</v>
          </cell>
        </row>
        <row r="2265">
          <cell r="A2265" t="str">
            <v>Kalrn</v>
          </cell>
          <cell r="B2265">
            <v>3379.8569470000002</v>
          </cell>
          <cell r="C2265">
            <v>-0.93156610900000003</v>
          </cell>
          <cell r="D2265">
            <v>0.442214775</v>
          </cell>
          <cell r="E2265">
            <v>-2.106592005</v>
          </cell>
          <cell r="F2265">
            <v>3.5152959999999997E-2</v>
          </cell>
          <cell r="G2265">
            <v>0.28954075899999998</v>
          </cell>
        </row>
        <row r="2266">
          <cell r="A2266" t="str">
            <v>Bmp2</v>
          </cell>
          <cell r="B2266">
            <v>833.16405989999998</v>
          </cell>
          <cell r="C2266">
            <v>-0.84403718999999999</v>
          </cell>
          <cell r="D2266">
            <v>0.400750681</v>
          </cell>
          <cell r="E2266">
            <v>-2.106140377</v>
          </cell>
          <cell r="F2266">
            <v>3.519216E-2</v>
          </cell>
          <cell r="G2266">
            <v>0.28954075899999998</v>
          </cell>
        </row>
        <row r="2267">
          <cell r="A2267" t="str">
            <v>Sdcbp</v>
          </cell>
          <cell r="B2267">
            <v>11315.40797</v>
          </cell>
          <cell r="C2267">
            <v>-0.70320819300000004</v>
          </cell>
          <cell r="D2267">
            <v>0.333873117</v>
          </cell>
          <cell r="E2267">
            <v>-2.1062138789999998</v>
          </cell>
          <cell r="F2267">
            <v>3.5185778000000001E-2</v>
          </cell>
          <cell r="G2267">
            <v>0.28954075899999998</v>
          </cell>
        </row>
        <row r="2268">
          <cell r="A2268" t="str">
            <v>Gm9903</v>
          </cell>
          <cell r="B2268">
            <v>58.853957289999997</v>
          </cell>
          <cell r="C2268">
            <v>-0.79102481300000005</v>
          </cell>
          <cell r="D2268">
            <v>0.375606628</v>
          </cell>
          <cell r="E2268">
            <v>-2.1059926899999999</v>
          </cell>
          <cell r="F2268">
            <v>3.5204987E-2</v>
          </cell>
          <cell r="G2268">
            <v>0.28954075899999998</v>
          </cell>
        </row>
        <row r="2269">
          <cell r="A2269" t="str">
            <v>Csmd1</v>
          </cell>
          <cell r="B2269">
            <v>23.248357169999998</v>
          </cell>
          <cell r="C2269">
            <v>1.7694155410000001</v>
          </cell>
          <cell r="D2269">
            <v>0.84026790600000001</v>
          </cell>
          <cell r="E2269">
            <v>2.1057754649999998</v>
          </cell>
          <cell r="F2269">
            <v>3.5223861000000002E-2</v>
          </cell>
          <cell r="G2269">
            <v>0.28954075899999998</v>
          </cell>
        </row>
        <row r="2270">
          <cell r="A2270" t="str">
            <v>Eaf2</v>
          </cell>
          <cell r="B2270">
            <v>48.318676089999997</v>
          </cell>
          <cell r="C2270">
            <v>1.3666030280000001</v>
          </cell>
          <cell r="D2270">
            <v>0.64951902299999997</v>
          </cell>
          <cell r="E2270">
            <v>2.1040230979999999</v>
          </cell>
          <cell r="F2270">
            <v>3.5376431999999999E-2</v>
          </cell>
          <cell r="G2270">
            <v>0.29051522000000002</v>
          </cell>
        </row>
        <row r="2271">
          <cell r="A2271" t="str">
            <v>Cbr3</v>
          </cell>
          <cell r="B2271">
            <v>288.06528409999999</v>
          </cell>
          <cell r="C2271">
            <v>2.283488776</v>
          </cell>
          <cell r="D2271">
            <v>1.085371686</v>
          </cell>
          <cell r="E2271">
            <v>2.1038772309999998</v>
          </cell>
          <cell r="F2271">
            <v>3.5389157999999997E-2</v>
          </cell>
          <cell r="G2271">
            <v>0.29051522000000002</v>
          </cell>
        </row>
        <row r="2272">
          <cell r="A2272" t="str">
            <v>Pcdhga10</v>
          </cell>
          <cell r="B2272">
            <v>45.985058080000002</v>
          </cell>
          <cell r="C2272">
            <v>1.173655235</v>
          </cell>
          <cell r="D2272">
            <v>0.557782369</v>
          </cell>
          <cell r="E2272">
            <v>2.104145452</v>
          </cell>
          <cell r="F2272">
            <v>3.5365761000000003E-2</v>
          </cell>
          <cell r="G2272">
            <v>0.29051522000000002</v>
          </cell>
        </row>
        <row r="2273">
          <cell r="A2273" t="str">
            <v>Slc12a2</v>
          </cell>
          <cell r="B2273">
            <v>5622.1138000000001</v>
          </cell>
          <cell r="C2273">
            <v>0.89113224599999996</v>
          </cell>
          <cell r="D2273">
            <v>0.42361074500000001</v>
          </cell>
          <cell r="E2273">
            <v>2.103658265</v>
          </cell>
          <cell r="F2273">
            <v>3.5408268E-2</v>
          </cell>
          <cell r="G2273">
            <v>0.29054416</v>
          </cell>
        </row>
        <row r="2274">
          <cell r="A2274" t="str">
            <v>Grap2</v>
          </cell>
          <cell r="B2274">
            <v>75.147964819999999</v>
          </cell>
          <cell r="C2274">
            <v>0.99595801900000003</v>
          </cell>
          <cell r="D2274">
            <v>0.47379606899999999</v>
          </cell>
          <cell r="E2274">
            <v>2.1020816450000002</v>
          </cell>
          <cell r="F2274">
            <v>3.5546123999999998E-2</v>
          </cell>
          <cell r="G2274">
            <v>0.291162741</v>
          </cell>
        </row>
        <row r="2275">
          <cell r="A2275" t="str">
            <v>Srrm2</v>
          </cell>
          <cell r="B2275">
            <v>16184.304889999999</v>
          </cell>
          <cell r="C2275">
            <v>0.51649679100000001</v>
          </cell>
          <cell r="D2275">
            <v>0.24570399800000001</v>
          </cell>
          <cell r="E2275">
            <v>2.1021098380000001</v>
          </cell>
          <cell r="F2275">
            <v>3.5543655E-2</v>
          </cell>
          <cell r="G2275">
            <v>0.291162741</v>
          </cell>
        </row>
        <row r="2276">
          <cell r="A2276" t="str">
            <v>Cdsn</v>
          </cell>
          <cell r="B2276">
            <v>17.375757520000001</v>
          </cell>
          <cell r="C2276">
            <v>1.2336990459999999</v>
          </cell>
          <cell r="D2276">
            <v>0.58686788700000003</v>
          </cell>
          <cell r="E2276">
            <v>2.1021750780000001</v>
          </cell>
          <cell r="F2276">
            <v>3.5537942000000003E-2</v>
          </cell>
          <cell r="G2276">
            <v>0.291162741</v>
          </cell>
        </row>
        <row r="2277">
          <cell r="A2277" t="str">
            <v>Il4i1</v>
          </cell>
          <cell r="B2277">
            <v>77.300839159999995</v>
          </cell>
          <cell r="C2277">
            <v>1.034215412</v>
          </cell>
          <cell r="D2277">
            <v>0.49195238699999999</v>
          </cell>
          <cell r="E2277">
            <v>2.1022672899999999</v>
          </cell>
          <cell r="F2277">
            <v>3.5529867999999999E-2</v>
          </cell>
          <cell r="G2277">
            <v>0.291162741</v>
          </cell>
        </row>
        <row r="2278">
          <cell r="A2278" t="str">
            <v>Btnl7-ps</v>
          </cell>
          <cell r="B2278">
            <v>5848.9147149999999</v>
          </cell>
          <cell r="C2278">
            <v>-0.694999162</v>
          </cell>
          <cell r="D2278">
            <v>0.33069327799999998</v>
          </cell>
          <cell r="E2278">
            <v>-2.1016428440000001</v>
          </cell>
          <cell r="F2278">
            <v>3.5584574000000001E-2</v>
          </cell>
          <cell r="G2278">
            <v>0.29134967499999997</v>
          </cell>
        </row>
        <row r="2279">
          <cell r="A2279" t="str">
            <v>0610009B22Rik</v>
          </cell>
          <cell r="B2279">
            <v>331.8840313</v>
          </cell>
          <cell r="C2279">
            <v>-0.59548926199999996</v>
          </cell>
          <cell r="D2279">
            <v>0.28340888199999997</v>
          </cell>
          <cell r="E2279">
            <v>-2.1011665509999999</v>
          </cell>
          <cell r="F2279">
            <v>3.5626349000000002E-2</v>
          </cell>
          <cell r="G2279">
            <v>0.29150359599999998</v>
          </cell>
        </row>
        <row r="2280">
          <cell r="A2280" t="str">
            <v>C1qbp</v>
          </cell>
          <cell r="B2280">
            <v>907.06724240000005</v>
          </cell>
          <cell r="C2280">
            <v>0.58760999400000002</v>
          </cell>
          <cell r="D2280">
            <v>0.279689676</v>
          </cell>
          <cell r="E2280">
            <v>2.100935588</v>
          </cell>
          <cell r="F2280">
            <v>3.5646621000000003E-2</v>
          </cell>
          <cell r="G2280">
            <v>0.29150359599999998</v>
          </cell>
        </row>
        <row r="2281">
          <cell r="A2281" t="str">
            <v>Ptpn22</v>
          </cell>
          <cell r="B2281">
            <v>310.20325430000003</v>
          </cell>
          <cell r="C2281">
            <v>0.62728723600000003</v>
          </cell>
          <cell r="D2281">
            <v>0.29858111199999998</v>
          </cell>
          <cell r="E2281">
            <v>2.100893895</v>
          </cell>
          <cell r="F2281">
            <v>3.5650280999999999E-2</v>
          </cell>
          <cell r="G2281">
            <v>0.29150359599999998</v>
          </cell>
        </row>
        <row r="2282">
          <cell r="A2282" t="str">
            <v>Dscr3</v>
          </cell>
          <cell r="B2282">
            <v>1120.7562290000001</v>
          </cell>
          <cell r="C2282">
            <v>-0.60168498599999998</v>
          </cell>
          <cell r="D2282">
            <v>0.286500594</v>
          </cell>
          <cell r="E2282">
            <v>-2.1001177590000002</v>
          </cell>
          <cell r="F2282">
            <v>3.5718483000000002E-2</v>
          </cell>
          <cell r="G2282">
            <v>0.29193322500000002</v>
          </cell>
        </row>
        <row r="2283">
          <cell r="A2283" t="str">
            <v>Gm5431</v>
          </cell>
          <cell r="B2283">
            <v>222.40181820000001</v>
          </cell>
          <cell r="C2283">
            <v>-0.86271980400000003</v>
          </cell>
          <cell r="D2283">
            <v>0.41087240000000003</v>
          </cell>
          <cell r="E2283">
            <v>-2.0997268359999999</v>
          </cell>
          <cell r="F2283">
            <v>3.5752877000000002E-2</v>
          </cell>
          <cell r="G2283">
            <v>0.29195834199999998</v>
          </cell>
        </row>
        <row r="2284">
          <cell r="A2284" t="str">
            <v>Map4k3</v>
          </cell>
          <cell r="B2284">
            <v>2345.1820550000002</v>
          </cell>
          <cell r="C2284">
            <v>-0.45698770500000002</v>
          </cell>
          <cell r="D2284">
            <v>0.21762796600000001</v>
          </cell>
          <cell r="E2284">
            <v>-2.09985745</v>
          </cell>
          <cell r="F2284">
            <v>3.5741383000000002E-2</v>
          </cell>
          <cell r="G2284">
            <v>0.29195834199999998</v>
          </cell>
        </row>
        <row r="2285">
          <cell r="A2285" t="str">
            <v>Ylpm1</v>
          </cell>
          <cell r="B2285">
            <v>1465.8439510000001</v>
          </cell>
          <cell r="C2285">
            <v>0.52345279</v>
          </cell>
          <cell r="D2285">
            <v>0.24932825</v>
          </cell>
          <cell r="E2285">
            <v>2.0994523940000001</v>
          </cell>
          <cell r="F2285">
            <v>3.5777040000000003E-2</v>
          </cell>
          <cell r="G2285">
            <v>0.29202774100000001</v>
          </cell>
        </row>
        <row r="2286">
          <cell r="A2286" t="str">
            <v>Slc1a5</v>
          </cell>
          <cell r="B2286">
            <v>725.45732699999996</v>
          </cell>
          <cell r="C2286">
            <v>0.67006874000000005</v>
          </cell>
          <cell r="D2286">
            <v>0.31923121900000001</v>
          </cell>
          <cell r="E2286">
            <v>2.0990075529999999</v>
          </cell>
          <cell r="F2286">
            <v>3.5816235000000002E-2</v>
          </cell>
          <cell r="G2286">
            <v>0.29221972299999999</v>
          </cell>
        </row>
        <row r="2287">
          <cell r="A2287" t="str">
            <v>Kcnmb4</v>
          </cell>
          <cell r="B2287">
            <v>19.883819920000001</v>
          </cell>
          <cell r="C2287">
            <v>1.5513281459999999</v>
          </cell>
          <cell r="D2287">
            <v>0.73928973099999995</v>
          </cell>
          <cell r="E2287">
            <v>2.0984034820000002</v>
          </cell>
          <cell r="F2287">
            <v>3.5869518000000003E-2</v>
          </cell>
          <cell r="G2287">
            <v>0.292526432</v>
          </cell>
        </row>
        <row r="2288">
          <cell r="A2288" t="str">
            <v>Gm15368</v>
          </cell>
          <cell r="B2288">
            <v>285.76611380000003</v>
          </cell>
          <cell r="C2288">
            <v>0.75542821900000001</v>
          </cell>
          <cell r="D2288">
            <v>0.360209267</v>
          </cell>
          <cell r="E2288">
            <v>2.0971926249999999</v>
          </cell>
          <cell r="F2288">
            <v>3.5976527000000001E-2</v>
          </cell>
          <cell r="G2288">
            <v>0.29301459000000002</v>
          </cell>
        </row>
        <row r="2289">
          <cell r="A2289" t="str">
            <v>Pitpnm3</v>
          </cell>
          <cell r="B2289">
            <v>37.221101419999997</v>
          </cell>
          <cell r="C2289">
            <v>1.954769083</v>
          </cell>
          <cell r="D2289">
            <v>0.93193058799999995</v>
          </cell>
          <cell r="E2289">
            <v>2.0975479369999999</v>
          </cell>
          <cell r="F2289">
            <v>3.5945098000000002E-2</v>
          </cell>
          <cell r="G2289">
            <v>0.29301459000000002</v>
          </cell>
        </row>
        <row r="2290">
          <cell r="A2290" t="str">
            <v>Chd1</v>
          </cell>
          <cell r="B2290">
            <v>4716.2297040000003</v>
          </cell>
          <cell r="C2290">
            <v>-0.46906602200000003</v>
          </cell>
          <cell r="D2290">
            <v>0.22365222500000001</v>
          </cell>
          <cell r="E2290">
            <v>-2.097300943</v>
          </cell>
          <cell r="F2290">
            <v>3.5966943000000001E-2</v>
          </cell>
          <cell r="G2290">
            <v>0.29301459000000002</v>
          </cell>
        </row>
        <row r="2291">
          <cell r="A2291" t="str">
            <v>Grwd1</v>
          </cell>
          <cell r="B2291">
            <v>241.8040177</v>
          </cell>
          <cell r="C2291">
            <v>0.63742481399999995</v>
          </cell>
          <cell r="D2291">
            <v>0.30402315099999999</v>
          </cell>
          <cell r="E2291">
            <v>2.0966324850000002</v>
          </cell>
          <cell r="F2291">
            <v>3.6026121000000001E-2</v>
          </cell>
          <cell r="G2291">
            <v>0.29329038400000002</v>
          </cell>
        </row>
        <row r="2292">
          <cell r="A2292" t="str">
            <v>Camta2</v>
          </cell>
          <cell r="B2292">
            <v>1536.3819060000001</v>
          </cell>
          <cell r="C2292">
            <v>0.46050098099999998</v>
          </cell>
          <cell r="D2292">
            <v>0.21967948200000001</v>
          </cell>
          <cell r="E2292">
            <v>2.0962402839999998</v>
          </cell>
          <cell r="F2292">
            <v>3.6060881000000003E-2</v>
          </cell>
          <cell r="G2292">
            <v>0.29338940400000002</v>
          </cell>
        </row>
        <row r="2293">
          <cell r="A2293" t="str">
            <v>Dgkg</v>
          </cell>
          <cell r="B2293">
            <v>162.27530350000001</v>
          </cell>
          <cell r="C2293">
            <v>0.58099071300000005</v>
          </cell>
          <cell r="D2293">
            <v>0.27718153899999998</v>
          </cell>
          <cell r="E2293">
            <v>2.096065689</v>
          </cell>
          <cell r="F2293">
            <v>3.6076364E-2</v>
          </cell>
          <cell r="G2293">
            <v>0.29338940400000002</v>
          </cell>
        </row>
        <row r="2294">
          <cell r="A2294" t="str">
            <v>Hes1</v>
          </cell>
          <cell r="B2294">
            <v>744.17158819999997</v>
          </cell>
          <cell r="C2294">
            <v>0.455449879</v>
          </cell>
          <cell r="D2294">
            <v>0.21729865200000001</v>
          </cell>
          <cell r="E2294">
            <v>2.0959627429999999</v>
          </cell>
          <cell r="F2294">
            <v>3.6085496000000002E-2</v>
          </cell>
          <cell r="G2294">
            <v>0.29338940400000002</v>
          </cell>
        </row>
        <row r="2295">
          <cell r="A2295" t="str">
            <v>Gm36963</v>
          </cell>
          <cell r="B2295">
            <v>6.4127201149999999</v>
          </cell>
          <cell r="C2295">
            <v>-2.3744490329999999</v>
          </cell>
          <cell r="D2295">
            <v>1.133102278</v>
          </cell>
          <cell r="E2295">
            <v>-2.0955293080000001</v>
          </cell>
          <cell r="F2295">
            <v>3.6123966E-2</v>
          </cell>
          <cell r="G2295">
            <v>0.29357414900000001</v>
          </cell>
        </row>
        <row r="2296">
          <cell r="A2296" t="str">
            <v>Usp16</v>
          </cell>
          <cell r="B2296">
            <v>2238.242287</v>
          </cell>
          <cell r="C2296">
            <v>-0.41321121</v>
          </cell>
          <cell r="D2296">
            <v>0.197221972</v>
          </cell>
          <cell r="E2296">
            <v>-2.095158085</v>
          </cell>
          <cell r="F2296">
            <v>3.6156941999999997E-2</v>
          </cell>
          <cell r="G2296">
            <v>0.29366245299999999</v>
          </cell>
        </row>
        <row r="2297">
          <cell r="A2297" t="str">
            <v>Selplg</v>
          </cell>
          <cell r="B2297">
            <v>186.3632068</v>
          </cell>
          <cell r="C2297">
            <v>0.623918321</v>
          </cell>
          <cell r="D2297">
            <v>0.29780559299999998</v>
          </cell>
          <cell r="E2297">
            <v>2.0950523909999998</v>
          </cell>
          <cell r="F2297">
            <v>3.6166335000000001E-2</v>
          </cell>
          <cell r="G2297">
            <v>0.29366245299999999</v>
          </cell>
        </row>
        <row r="2298">
          <cell r="A2298" t="str">
            <v>Itpripl1</v>
          </cell>
          <cell r="B2298">
            <v>274.10787390000002</v>
          </cell>
          <cell r="C2298">
            <v>0.55006117700000001</v>
          </cell>
          <cell r="D2298">
            <v>0.26261097799999999</v>
          </cell>
          <cell r="E2298">
            <v>2.0945856209999998</v>
          </cell>
          <cell r="F2298">
            <v>3.6207845000000002E-2</v>
          </cell>
          <cell r="G2298">
            <v>0.29378594400000002</v>
          </cell>
        </row>
        <row r="2299">
          <cell r="A2299" t="str">
            <v>Phka1</v>
          </cell>
          <cell r="B2299">
            <v>344.65779559999999</v>
          </cell>
          <cell r="C2299">
            <v>0.63403391600000003</v>
          </cell>
          <cell r="D2299">
            <v>0.30270983299999998</v>
          </cell>
          <cell r="E2299">
            <v>2.094526992</v>
          </cell>
          <cell r="F2299">
            <v>3.6213060999999998E-2</v>
          </cell>
          <cell r="G2299">
            <v>0.29378594400000002</v>
          </cell>
        </row>
        <row r="2300">
          <cell r="A2300" t="str">
            <v>Gm11974</v>
          </cell>
          <cell r="B2300">
            <v>129.28244369999999</v>
          </cell>
          <cell r="C2300">
            <v>0.733476672</v>
          </cell>
          <cell r="D2300">
            <v>0.35025672600000002</v>
          </cell>
          <cell r="E2300">
            <v>2.0941115940000001</v>
          </cell>
          <cell r="F2300">
            <v>3.6250040999999997E-2</v>
          </cell>
          <cell r="G2300">
            <v>0.29395802700000001</v>
          </cell>
        </row>
        <row r="2301">
          <cell r="A2301" t="str">
            <v>RP23-385G21.3</v>
          </cell>
          <cell r="B2301">
            <v>237.13838340000001</v>
          </cell>
          <cell r="C2301">
            <v>-0.93205451900000003</v>
          </cell>
          <cell r="D2301">
            <v>0.44515402999999998</v>
          </cell>
          <cell r="E2301">
            <v>-2.0937798070000002</v>
          </cell>
          <cell r="F2301">
            <v>3.6279600000000002E-2</v>
          </cell>
          <cell r="G2301">
            <v>0.29406981700000001</v>
          </cell>
        </row>
        <row r="2302">
          <cell r="A2302" t="str">
            <v>Rnf126</v>
          </cell>
          <cell r="B2302">
            <v>547.51220860000001</v>
          </cell>
          <cell r="C2302">
            <v>0.45405142599999998</v>
          </cell>
          <cell r="D2302">
            <v>0.216885251</v>
          </cell>
          <cell r="E2302">
            <v>2.0935099259999999</v>
          </cell>
          <cell r="F2302">
            <v>3.6303659000000002E-2</v>
          </cell>
          <cell r="G2302">
            <v>0.29413694600000001</v>
          </cell>
        </row>
        <row r="2303">
          <cell r="A2303" t="str">
            <v>Zfp786</v>
          </cell>
          <cell r="B2303">
            <v>21.645381950000001</v>
          </cell>
          <cell r="C2303">
            <v>1.179040192</v>
          </cell>
          <cell r="D2303">
            <v>0.56344743500000005</v>
          </cell>
          <cell r="E2303">
            <v>2.0925469159999999</v>
          </cell>
          <cell r="F2303">
            <v>3.6389618999999998E-2</v>
          </cell>
          <cell r="G2303">
            <v>0.29470533300000001</v>
          </cell>
        </row>
        <row r="2304">
          <cell r="A2304" t="str">
            <v>Tada2a</v>
          </cell>
          <cell r="B2304">
            <v>175.3969452</v>
          </cell>
          <cell r="C2304">
            <v>0.67520759799999996</v>
          </cell>
          <cell r="D2304">
            <v>0.32285614899999998</v>
          </cell>
          <cell r="E2304">
            <v>2.0913574029999999</v>
          </cell>
          <cell r="F2304">
            <v>3.6496038000000001E-2</v>
          </cell>
          <cell r="G2304">
            <v>0.295092668</v>
          </cell>
        </row>
        <row r="2305">
          <cell r="A2305" t="str">
            <v>Gm609</v>
          </cell>
          <cell r="B2305">
            <v>545.48524850000001</v>
          </cell>
          <cell r="C2305">
            <v>0.49684842200000001</v>
          </cell>
          <cell r="D2305">
            <v>0.23760625899999999</v>
          </cell>
          <cell r="E2305">
            <v>2.0910578009999998</v>
          </cell>
          <cell r="F2305">
            <v>3.6522882999999999E-2</v>
          </cell>
          <cell r="G2305">
            <v>0.295092668</v>
          </cell>
        </row>
        <row r="2306">
          <cell r="A2306" t="str">
            <v>H2-Bl</v>
          </cell>
          <cell r="B2306">
            <v>3264.5543659999998</v>
          </cell>
          <cell r="C2306">
            <v>-0.68530829100000001</v>
          </cell>
          <cell r="D2306">
            <v>0.32781207099999998</v>
          </cell>
          <cell r="E2306">
            <v>-2.0905523339999998</v>
          </cell>
          <cell r="F2306">
            <v>3.6568212000000003E-2</v>
          </cell>
          <cell r="G2306">
            <v>0.295092668</v>
          </cell>
        </row>
        <row r="2307">
          <cell r="A2307" t="str">
            <v>2410017I17Rik</v>
          </cell>
          <cell r="B2307">
            <v>17.766671129999999</v>
          </cell>
          <cell r="C2307">
            <v>-1.226188112</v>
          </cell>
          <cell r="D2307">
            <v>0.58657442599999998</v>
          </cell>
          <cell r="E2307">
            <v>-2.090422045</v>
          </cell>
          <cell r="F2307">
            <v>3.6579904000000003E-2</v>
          </cell>
          <cell r="G2307">
            <v>0.295092668</v>
          </cell>
        </row>
        <row r="2308">
          <cell r="A2308" t="str">
            <v>Slc18a2</v>
          </cell>
          <cell r="B2308">
            <v>38.639381899999997</v>
          </cell>
          <cell r="C2308">
            <v>1.4404781849999999</v>
          </cell>
          <cell r="D2308">
            <v>0.688773513</v>
          </cell>
          <cell r="E2308">
            <v>2.0913669860000001</v>
          </cell>
          <cell r="F2308">
            <v>3.6495179000000003E-2</v>
          </cell>
          <cell r="G2308">
            <v>0.295092668</v>
          </cell>
        </row>
        <row r="2309">
          <cell r="A2309" t="str">
            <v>Oasl1</v>
          </cell>
          <cell r="B2309">
            <v>2872.28062</v>
          </cell>
          <cell r="C2309">
            <v>-0.86150161999999997</v>
          </cell>
          <cell r="D2309">
            <v>0.41205144399999999</v>
          </cell>
          <cell r="E2309">
            <v>-2.0907622899999998</v>
          </cell>
          <cell r="F2309">
            <v>3.6549378E-2</v>
          </cell>
          <cell r="G2309">
            <v>0.295092668</v>
          </cell>
        </row>
        <row r="2310">
          <cell r="A2310" t="str">
            <v>2200002J24Rik</v>
          </cell>
          <cell r="B2310">
            <v>47.8118664</v>
          </cell>
          <cell r="C2310">
            <v>1.1302209350000001</v>
          </cell>
          <cell r="D2310">
            <v>0.54061130300000004</v>
          </cell>
          <cell r="E2310">
            <v>2.090635045</v>
          </cell>
          <cell r="F2310">
            <v>3.6560792000000002E-2</v>
          </cell>
          <cell r="G2310">
            <v>0.295092668</v>
          </cell>
        </row>
        <row r="2311">
          <cell r="A2311" t="str">
            <v>Mgmt</v>
          </cell>
          <cell r="B2311">
            <v>23.066965029999999</v>
          </cell>
          <cell r="C2311">
            <v>1.1630881230000001</v>
          </cell>
          <cell r="D2311">
            <v>0.55622487700000001</v>
          </cell>
          <cell r="E2311">
            <v>2.0910393799999998</v>
          </cell>
          <cell r="F2311">
            <v>3.6524533999999997E-2</v>
          </cell>
          <cell r="G2311">
            <v>0.295092668</v>
          </cell>
        </row>
        <row r="2312">
          <cell r="A2312" t="str">
            <v>Cherp</v>
          </cell>
          <cell r="B2312">
            <v>747.38615049999999</v>
          </cell>
          <cell r="C2312">
            <v>0.45463839299999997</v>
          </cell>
          <cell r="D2312">
            <v>0.217410192</v>
          </cell>
          <cell r="E2312">
            <v>2.0911549219999999</v>
          </cell>
          <cell r="F2312">
            <v>3.6514179000000001E-2</v>
          </cell>
          <cell r="G2312">
            <v>0.295092668</v>
          </cell>
        </row>
        <row r="2313">
          <cell r="A2313" t="str">
            <v>Maff</v>
          </cell>
          <cell r="B2313">
            <v>246.07543229999999</v>
          </cell>
          <cell r="C2313">
            <v>-0.97695734899999997</v>
          </cell>
          <cell r="D2313">
            <v>0.46738979200000003</v>
          </cell>
          <cell r="E2313">
            <v>-2.0902410929999999</v>
          </cell>
          <cell r="F2313">
            <v>3.6596148000000002E-2</v>
          </cell>
          <cell r="G2313">
            <v>0.29509601400000002</v>
          </cell>
        </row>
        <row r="2314">
          <cell r="A2314" t="str">
            <v>Slc1a4</v>
          </cell>
          <cell r="B2314">
            <v>180.16925090000001</v>
          </cell>
          <cell r="C2314">
            <v>0.59782666200000001</v>
          </cell>
          <cell r="D2314">
            <v>0.286049571</v>
          </cell>
          <cell r="E2314">
            <v>2.0899407760000002</v>
          </cell>
          <cell r="F2314">
            <v>3.6623120000000002E-2</v>
          </cell>
          <cell r="G2314">
            <v>0.29518583199999998</v>
          </cell>
        </row>
        <row r="2315">
          <cell r="A2315" t="str">
            <v>Defa24</v>
          </cell>
          <cell r="B2315">
            <v>9843.3090499999998</v>
          </cell>
          <cell r="C2315">
            <v>0.96289112600000004</v>
          </cell>
          <cell r="D2315">
            <v>0.46078480999999999</v>
          </cell>
          <cell r="E2315">
            <v>2.0896763649999999</v>
          </cell>
          <cell r="F2315">
            <v>3.6646881999999999E-2</v>
          </cell>
          <cell r="G2315">
            <v>0.29524970299999997</v>
          </cell>
        </row>
        <row r="2316">
          <cell r="A2316" t="str">
            <v>Kidins220</v>
          </cell>
          <cell r="B2316">
            <v>5504.108534</v>
          </cell>
          <cell r="C2316">
            <v>-0.39766700199999999</v>
          </cell>
          <cell r="D2316">
            <v>0.190363645</v>
          </cell>
          <cell r="E2316">
            <v>-2.0889860640000002</v>
          </cell>
          <cell r="F2316">
            <v>3.6708978000000003E-2</v>
          </cell>
          <cell r="G2316">
            <v>0.29550958999999999</v>
          </cell>
        </row>
        <row r="2317">
          <cell r="A2317" t="str">
            <v>Pogz</v>
          </cell>
          <cell r="B2317">
            <v>832.85402650000003</v>
          </cell>
          <cell r="C2317">
            <v>0.44538012900000001</v>
          </cell>
          <cell r="D2317">
            <v>0.21320608599999999</v>
          </cell>
          <cell r="E2317">
            <v>2.088965365</v>
          </cell>
          <cell r="F2317">
            <v>3.6710841000000001E-2</v>
          </cell>
          <cell r="G2317">
            <v>0.29550958999999999</v>
          </cell>
        </row>
        <row r="2318">
          <cell r="A2318" t="str">
            <v>Vmac</v>
          </cell>
          <cell r="B2318">
            <v>145.56992679999999</v>
          </cell>
          <cell r="C2318">
            <v>0.60849991000000003</v>
          </cell>
          <cell r="D2318">
            <v>0.291317822</v>
          </cell>
          <cell r="E2318">
            <v>2.0887836740000001</v>
          </cell>
          <cell r="F2318">
            <v>3.6727201000000001E-2</v>
          </cell>
          <cell r="G2318">
            <v>0.295513682</v>
          </cell>
        </row>
        <row r="2319">
          <cell r="A2319" t="str">
            <v>Emc9</v>
          </cell>
          <cell r="B2319">
            <v>323.8148774</v>
          </cell>
          <cell r="C2319">
            <v>0.57676184600000002</v>
          </cell>
          <cell r="D2319">
            <v>0.27625896599999999</v>
          </cell>
          <cell r="E2319">
            <v>2.0877579220000002</v>
          </cell>
          <cell r="F2319">
            <v>3.6819677000000002E-2</v>
          </cell>
          <cell r="G2319">
            <v>0.29612995600000003</v>
          </cell>
        </row>
        <row r="2320">
          <cell r="A2320" t="str">
            <v>Rnf186</v>
          </cell>
          <cell r="B2320">
            <v>2579.2253329999999</v>
          </cell>
          <cell r="C2320">
            <v>-0.68772736400000001</v>
          </cell>
          <cell r="D2320">
            <v>0.32947407899999998</v>
          </cell>
          <cell r="E2320">
            <v>-2.0873489269999999</v>
          </cell>
          <cell r="F2320">
            <v>3.6856605000000001E-2</v>
          </cell>
          <cell r="G2320">
            <v>0.29629913299999999</v>
          </cell>
        </row>
        <row r="2321">
          <cell r="A2321" t="str">
            <v>Gnat2</v>
          </cell>
          <cell r="B2321">
            <v>16.536575639999999</v>
          </cell>
          <cell r="C2321">
            <v>1.3457599950000001</v>
          </cell>
          <cell r="D2321">
            <v>0.64480878600000002</v>
          </cell>
          <cell r="E2321">
            <v>2.087068328</v>
          </cell>
          <cell r="F2321">
            <v>3.6881957999999999E-2</v>
          </cell>
          <cell r="G2321">
            <v>0.29637515199999998</v>
          </cell>
        </row>
        <row r="2322">
          <cell r="A2322" t="str">
            <v>Rnf149</v>
          </cell>
          <cell r="B2322">
            <v>671.38623949999999</v>
          </cell>
          <cell r="C2322">
            <v>0.47831256999999999</v>
          </cell>
          <cell r="D2322">
            <v>0.22938841500000001</v>
          </cell>
          <cell r="E2322">
            <v>2.0851644579999999</v>
          </cell>
          <cell r="F2322">
            <v>3.7054375000000001E-2</v>
          </cell>
          <cell r="G2322">
            <v>0.29715104199999998</v>
          </cell>
        </row>
        <row r="2323">
          <cell r="A2323" t="str">
            <v>Serinc1</v>
          </cell>
          <cell r="B2323">
            <v>3203.0063329999998</v>
          </cell>
          <cell r="C2323">
            <v>-0.527115102</v>
          </cell>
          <cell r="D2323">
            <v>0.25281947300000002</v>
          </cell>
          <cell r="E2323">
            <v>-2.0849466099999998</v>
          </cell>
          <cell r="F2323">
            <v>3.7074147000000002E-2</v>
          </cell>
          <cell r="G2323">
            <v>0.29715104199999998</v>
          </cell>
        </row>
        <row r="2324">
          <cell r="A2324" t="str">
            <v>Hcn2</v>
          </cell>
          <cell r="B2324">
            <v>103.3348922</v>
          </cell>
          <cell r="C2324">
            <v>-0.718098982</v>
          </cell>
          <cell r="D2324">
            <v>0.34440083700000002</v>
          </cell>
          <cell r="E2324">
            <v>-2.0850674730000001</v>
          </cell>
          <cell r="F2324">
            <v>3.7063176000000003E-2</v>
          </cell>
          <cell r="G2324">
            <v>0.29715104199999998</v>
          </cell>
        </row>
        <row r="2325">
          <cell r="A2325" t="str">
            <v>D830044D21Rik</v>
          </cell>
          <cell r="B2325">
            <v>13.788275970000001</v>
          </cell>
          <cell r="C2325">
            <v>-1.484056652</v>
          </cell>
          <cell r="D2325">
            <v>0.711615573</v>
          </cell>
          <cell r="E2325">
            <v>-2.0854752300000001</v>
          </cell>
          <cell r="F2325">
            <v>3.7026183999999997E-2</v>
          </cell>
          <cell r="G2325">
            <v>0.29715104199999998</v>
          </cell>
        </row>
        <row r="2326">
          <cell r="A2326" t="str">
            <v>Ergic1</v>
          </cell>
          <cell r="B2326">
            <v>1097.0549040000001</v>
          </cell>
          <cell r="C2326">
            <v>0.61104145799999998</v>
          </cell>
          <cell r="D2326">
            <v>0.29297437100000001</v>
          </cell>
          <cell r="E2326">
            <v>2.085648162</v>
          </cell>
          <cell r="F2326">
            <v>3.7010504999999999E-2</v>
          </cell>
          <cell r="G2326">
            <v>0.29715104199999998</v>
          </cell>
        </row>
        <row r="2327">
          <cell r="A2327" t="str">
            <v>2410004B18Rik</v>
          </cell>
          <cell r="B2327">
            <v>570.69792159999997</v>
          </cell>
          <cell r="C2327">
            <v>-0.56120014500000004</v>
          </cell>
          <cell r="D2327">
            <v>0.26916493000000002</v>
          </cell>
          <cell r="E2327">
            <v>-2.0849675479999998</v>
          </cell>
          <cell r="F2327">
            <v>3.7072246000000003E-2</v>
          </cell>
          <cell r="G2327">
            <v>0.29715104199999998</v>
          </cell>
        </row>
        <row r="2328">
          <cell r="A2328" t="str">
            <v>Tmem246</v>
          </cell>
          <cell r="B2328">
            <v>1047.9139829999999</v>
          </cell>
          <cell r="C2328">
            <v>-0.50504898300000001</v>
          </cell>
          <cell r="D2328">
            <v>0.24228844999999999</v>
          </cell>
          <cell r="E2328">
            <v>-2.0844946709999999</v>
          </cell>
          <cell r="F2328">
            <v>3.7115193999999997E-2</v>
          </cell>
          <cell r="G2328">
            <v>0.29735220000000001</v>
          </cell>
        </row>
        <row r="2329">
          <cell r="A2329" t="str">
            <v>Psen2</v>
          </cell>
          <cell r="B2329">
            <v>338.02201050000002</v>
          </cell>
          <cell r="C2329">
            <v>0.54619326000000001</v>
          </cell>
          <cell r="D2329">
            <v>0.262238154</v>
          </cell>
          <cell r="E2329">
            <v>2.0828138580000002</v>
          </cell>
          <cell r="F2329">
            <v>3.7268193999999998E-2</v>
          </cell>
          <cell r="G2329">
            <v>0.297591102</v>
          </cell>
        </row>
        <row r="2330">
          <cell r="A2330" t="str">
            <v>C030013D06Rik</v>
          </cell>
          <cell r="B2330">
            <v>78.496530289999995</v>
          </cell>
          <cell r="C2330">
            <v>0.739834357</v>
          </cell>
          <cell r="D2330">
            <v>0.355062818</v>
          </cell>
          <cell r="E2330">
            <v>2.0836717290000002</v>
          </cell>
          <cell r="F2330">
            <v>3.7190038000000002E-2</v>
          </cell>
          <cell r="G2330">
            <v>0.297591102</v>
          </cell>
        </row>
        <row r="2331">
          <cell r="A2331" t="str">
            <v>Btnl5-ps</v>
          </cell>
          <cell r="B2331">
            <v>8446.2800399999996</v>
          </cell>
          <cell r="C2331">
            <v>-0.51218960300000005</v>
          </cell>
          <cell r="D2331">
            <v>0.24585870200000001</v>
          </cell>
          <cell r="E2331">
            <v>-2.0832681470000001</v>
          </cell>
          <cell r="F2331">
            <v>3.7226787999999997E-2</v>
          </cell>
          <cell r="G2331">
            <v>0.297591102</v>
          </cell>
        </row>
        <row r="2332">
          <cell r="A2332" t="str">
            <v>Fap</v>
          </cell>
          <cell r="B2332">
            <v>78.8541709</v>
          </cell>
          <cell r="C2332">
            <v>-0.95481537900000002</v>
          </cell>
          <cell r="D2332">
            <v>0.45836950300000001</v>
          </cell>
          <cell r="E2332">
            <v>-2.083069166</v>
          </cell>
          <cell r="F2332">
            <v>3.7244919000000001E-2</v>
          </cell>
          <cell r="G2332">
            <v>0.297591102</v>
          </cell>
        </row>
        <row r="2333">
          <cell r="A2333" t="str">
            <v>Fam151a</v>
          </cell>
          <cell r="B2333">
            <v>86.385569899999993</v>
          </cell>
          <cell r="C2333">
            <v>0.88451884400000003</v>
          </cell>
          <cell r="D2333">
            <v>0.42457938000000001</v>
          </cell>
          <cell r="E2333">
            <v>2.0832826209999999</v>
          </cell>
          <cell r="F2333">
            <v>3.7225469999999997E-2</v>
          </cell>
          <cell r="G2333">
            <v>0.297591102</v>
          </cell>
        </row>
        <row r="2334">
          <cell r="A2334" t="str">
            <v>Fam155a</v>
          </cell>
          <cell r="B2334">
            <v>11.18110843</v>
          </cell>
          <cell r="C2334">
            <v>-1.642460029</v>
          </cell>
          <cell r="D2334">
            <v>0.78840222500000001</v>
          </cell>
          <cell r="E2334">
            <v>-2.0832767539999999</v>
          </cell>
          <cell r="F2334">
            <v>3.7226004E-2</v>
          </cell>
          <cell r="G2334">
            <v>0.297591102</v>
          </cell>
        </row>
        <row r="2335">
          <cell r="A2335" t="str">
            <v>mt-Nd6</v>
          </cell>
          <cell r="B2335">
            <v>1488.751964</v>
          </cell>
          <cell r="C2335">
            <v>0.52025785000000002</v>
          </cell>
          <cell r="D2335">
            <v>0.24979199699999999</v>
          </cell>
          <cell r="E2335">
            <v>2.0827642810000002</v>
          </cell>
          <cell r="F2335">
            <v>3.7272714999999998E-2</v>
          </cell>
          <cell r="G2335">
            <v>0.297591102</v>
          </cell>
        </row>
        <row r="2336">
          <cell r="A2336" t="str">
            <v>Hsf3</v>
          </cell>
          <cell r="B2336">
            <v>17.981891739999998</v>
          </cell>
          <cell r="C2336">
            <v>-1.286641183</v>
          </cell>
          <cell r="D2336">
            <v>0.61755429100000003</v>
          </cell>
          <cell r="E2336">
            <v>-2.0834462669999998</v>
          </cell>
          <cell r="F2336">
            <v>3.7210565000000001E-2</v>
          </cell>
          <cell r="G2336">
            <v>0.297591102</v>
          </cell>
        </row>
        <row r="2337">
          <cell r="A2337" t="str">
            <v>Pip4k2b</v>
          </cell>
          <cell r="B2337">
            <v>278.83291509999998</v>
          </cell>
          <cell r="C2337">
            <v>0.61216992699999995</v>
          </cell>
          <cell r="D2337">
            <v>0.29401226800000002</v>
          </cell>
          <cell r="E2337">
            <v>2.0821237570000002</v>
          </cell>
          <cell r="F2337">
            <v>3.7331166999999998E-2</v>
          </cell>
          <cell r="G2337">
            <v>0.29768799499999998</v>
          </cell>
        </row>
        <row r="2338">
          <cell r="A2338" t="str">
            <v>Gm10767</v>
          </cell>
          <cell r="B2338">
            <v>80.628694300000006</v>
          </cell>
          <cell r="C2338">
            <v>-0.77659583399999998</v>
          </cell>
          <cell r="D2338">
            <v>0.372969467</v>
          </cell>
          <cell r="E2338">
            <v>-2.0821968100000001</v>
          </cell>
          <cell r="F2338">
            <v>3.7324496999999998E-2</v>
          </cell>
          <cell r="G2338">
            <v>0.29768799499999998</v>
          </cell>
        </row>
        <row r="2339">
          <cell r="A2339" t="str">
            <v>Gm16098</v>
          </cell>
          <cell r="B2339">
            <v>58.628340530000003</v>
          </cell>
          <cell r="C2339">
            <v>-0.94563050800000004</v>
          </cell>
          <cell r="D2339">
            <v>0.45417012200000001</v>
          </cell>
          <cell r="E2339">
            <v>-2.0821063799999999</v>
          </cell>
          <cell r="F2339">
            <v>3.7332754000000003E-2</v>
          </cell>
          <cell r="G2339">
            <v>0.29768799499999998</v>
          </cell>
        </row>
        <row r="2340">
          <cell r="A2340" t="str">
            <v>Uck2</v>
          </cell>
          <cell r="B2340">
            <v>1119.429018</v>
          </cell>
          <cell r="C2340">
            <v>0.68988202200000004</v>
          </cell>
          <cell r="D2340">
            <v>0.33140550299999999</v>
          </cell>
          <cell r="E2340">
            <v>2.0816854729999998</v>
          </cell>
          <cell r="F2340">
            <v>3.7371208000000003E-2</v>
          </cell>
          <cell r="G2340">
            <v>0.29773993100000001</v>
          </cell>
        </row>
        <row r="2341">
          <cell r="A2341" t="str">
            <v>Limd2</v>
          </cell>
          <cell r="B2341">
            <v>280.87208220000002</v>
          </cell>
          <cell r="C2341">
            <v>0.67178379499999996</v>
          </cell>
          <cell r="D2341">
            <v>0.32270987299999998</v>
          </cell>
          <cell r="E2341">
            <v>2.0816958219999999</v>
          </cell>
          <cell r="F2341">
            <v>3.7370262000000001E-2</v>
          </cell>
          <cell r="G2341">
            <v>0.29773993100000001</v>
          </cell>
        </row>
        <row r="2342">
          <cell r="A2342" t="str">
            <v>Rbakdn</v>
          </cell>
          <cell r="B2342">
            <v>6.6861177740000004</v>
          </cell>
          <cell r="C2342">
            <v>-2.214848747</v>
          </cell>
          <cell r="D2342">
            <v>1.064068754</v>
          </cell>
          <cell r="E2342">
            <v>-2.0814902599999998</v>
          </cell>
          <cell r="F2342">
            <v>3.7389054999999997E-2</v>
          </cell>
          <cell r="G2342">
            <v>0.29775486800000001</v>
          </cell>
        </row>
        <row r="2343">
          <cell r="A2343" t="str">
            <v>Mat1a</v>
          </cell>
          <cell r="B2343">
            <v>5.010051013</v>
          </cell>
          <cell r="C2343">
            <v>2.4392088489999999</v>
          </cell>
          <cell r="D2343">
            <v>1.17223889</v>
          </cell>
          <cell r="E2343">
            <v>2.0808120840000002</v>
          </cell>
          <cell r="F2343">
            <v>3.7451110000000003E-2</v>
          </cell>
          <cell r="G2343">
            <v>0.29784561399999998</v>
          </cell>
        </row>
        <row r="2344">
          <cell r="A2344" t="str">
            <v>Vwa7</v>
          </cell>
          <cell r="B2344">
            <v>79.87912378</v>
          </cell>
          <cell r="C2344">
            <v>-1.002024655</v>
          </cell>
          <cell r="D2344">
            <v>0.48151776699999999</v>
          </cell>
          <cell r="E2344">
            <v>-2.0809713030000001</v>
          </cell>
          <cell r="F2344">
            <v>3.7436533000000001E-2</v>
          </cell>
          <cell r="G2344">
            <v>0.29784561399999998</v>
          </cell>
        </row>
        <row r="2345">
          <cell r="A2345" t="str">
            <v>Adgrf1</v>
          </cell>
          <cell r="B2345">
            <v>60.044784139999997</v>
          </cell>
          <cell r="C2345">
            <v>1.3395811529999999</v>
          </cell>
          <cell r="D2345">
            <v>0.64387676900000002</v>
          </cell>
          <cell r="E2345">
            <v>2.0804930659999998</v>
          </cell>
          <cell r="F2345">
            <v>3.7480330999999999E-2</v>
          </cell>
          <cell r="G2345">
            <v>0.29784561399999998</v>
          </cell>
        </row>
        <row r="2346">
          <cell r="A2346" t="str">
            <v>Gm13195</v>
          </cell>
          <cell r="B2346">
            <v>23.426819439999999</v>
          </cell>
          <cell r="C2346">
            <v>-1.5031849399999999</v>
          </cell>
          <cell r="D2346">
            <v>0.72245423600000003</v>
          </cell>
          <cell r="E2346">
            <v>-2.0806645800000001</v>
          </cell>
          <cell r="F2346">
            <v>3.7464617999999998E-2</v>
          </cell>
          <cell r="G2346">
            <v>0.29784561399999998</v>
          </cell>
        </row>
        <row r="2347">
          <cell r="A2347" t="str">
            <v>Mfap3l</v>
          </cell>
          <cell r="B2347">
            <v>122.92977310000001</v>
          </cell>
          <cell r="C2347">
            <v>-1.2031094389999999</v>
          </cell>
          <cell r="D2347">
            <v>0.57824970600000003</v>
          </cell>
          <cell r="E2347">
            <v>-2.0806053630000001</v>
          </cell>
          <cell r="F2347">
            <v>3.7470043000000001E-2</v>
          </cell>
          <cell r="G2347">
            <v>0.29784561399999998</v>
          </cell>
        </row>
        <row r="2348">
          <cell r="A2348" t="str">
            <v>Cd300lg</v>
          </cell>
          <cell r="B2348">
            <v>86.312359099999995</v>
          </cell>
          <cell r="C2348">
            <v>-1.122031464</v>
          </cell>
          <cell r="D2348">
            <v>0.53943941799999995</v>
          </cell>
          <cell r="E2348">
            <v>-2.079995319</v>
          </cell>
          <cell r="F2348">
            <v>3.7525962000000003E-2</v>
          </cell>
          <cell r="G2348">
            <v>0.29808117299999998</v>
          </cell>
        </row>
        <row r="2349">
          <cell r="A2349" t="str">
            <v>Dna2</v>
          </cell>
          <cell r="B2349">
            <v>534.29352429999994</v>
          </cell>
          <cell r="C2349">
            <v>0.69252516799999997</v>
          </cell>
          <cell r="D2349">
            <v>0.33306089</v>
          </cell>
          <cell r="E2349">
            <v>2.0792749580000001</v>
          </cell>
          <cell r="F2349">
            <v>3.7592084999999997E-2</v>
          </cell>
          <cell r="G2349">
            <v>0.29836773500000002</v>
          </cell>
        </row>
        <row r="2350">
          <cell r="A2350" t="str">
            <v>Lfng</v>
          </cell>
          <cell r="B2350">
            <v>207.23206300000001</v>
          </cell>
          <cell r="C2350">
            <v>0.63791860199999995</v>
          </cell>
          <cell r="D2350">
            <v>0.30680172900000002</v>
          </cell>
          <cell r="E2350">
            <v>2.0792536099999999</v>
          </cell>
          <cell r="F2350">
            <v>3.7594045999999999E-2</v>
          </cell>
          <cell r="G2350">
            <v>0.29836773500000002</v>
          </cell>
        </row>
        <row r="2351">
          <cell r="A2351" t="str">
            <v>Taf3</v>
          </cell>
          <cell r="B2351">
            <v>288.37268069999999</v>
          </cell>
          <cell r="C2351">
            <v>0.45342242900000002</v>
          </cell>
          <cell r="D2351">
            <v>0.21812674300000001</v>
          </cell>
          <cell r="E2351">
            <v>2.0787108559999998</v>
          </cell>
          <cell r="F2351">
            <v>3.7643935000000003E-2</v>
          </cell>
          <cell r="G2351">
            <v>0.298636542</v>
          </cell>
        </row>
        <row r="2352">
          <cell r="A2352" t="str">
            <v>Kctd18</v>
          </cell>
          <cell r="B2352">
            <v>289.9430681</v>
          </cell>
          <cell r="C2352">
            <v>-0.47021389499999999</v>
          </cell>
          <cell r="D2352">
            <v>0.226232716</v>
          </cell>
          <cell r="E2352">
            <v>-2.0784522339999998</v>
          </cell>
          <cell r="F2352">
            <v>3.7667725999999999E-2</v>
          </cell>
          <cell r="G2352">
            <v>0.29869817799999998</v>
          </cell>
        </row>
        <row r="2353">
          <cell r="A2353" t="str">
            <v>Vamp8</v>
          </cell>
          <cell r="B2353">
            <v>3056.9085129999999</v>
          </cell>
          <cell r="C2353">
            <v>-0.67707973799999999</v>
          </cell>
          <cell r="D2353">
            <v>0.325830601</v>
          </cell>
          <cell r="E2353">
            <v>-2.078011504</v>
          </cell>
          <cell r="F2353">
            <v>3.77083E-2</v>
          </cell>
          <cell r="G2353">
            <v>0.29889278400000002</v>
          </cell>
        </row>
        <row r="2354">
          <cell r="A2354" t="str">
            <v>Gm10197</v>
          </cell>
          <cell r="B2354">
            <v>7.0767440300000004</v>
          </cell>
          <cell r="C2354">
            <v>-1.8271614540000001</v>
          </cell>
          <cell r="D2354">
            <v>0.87957048500000001</v>
          </cell>
          <cell r="E2354">
            <v>-2.0773337500000002</v>
          </cell>
          <cell r="F2354">
            <v>3.7770765999999997E-2</v>
          </cell>
          <cell r="G2354">
            <v>0.29921960800000003</v>
          </cell>
        </row>
        <row r="2355">
          <cell r="A2355" t="str">
            <v>S100a11</v>
          </cell>
          <cell r="B2355">
            <v>77.797537289999994</v>
          </cell>
          <cell r="C2355">
            <v>-0.68347045200000001</v>
          </cell>
          <cell r="D2355">
            <v>0.32903196600000001</v>
          </cell>
          <cell r="E2355">
            <v>-2.0772159590000001</v>
          </cell>
          <cell r="F2355">
            <v>3.7781632000000002E-2</v>
          </cell>
          <cell r="G2355">
            <v>0.29921960800000003</v>
          </cell>
        </row>
        <row r="2356">
          <cell r="A2356" t="str">
            <v>Prap1</v>
          </cell>
          <cell r="B2356">
            <v>109510.4829</v>
          </cell>
          <cell r="C2356">
            <v>-0.85991377999999996</v>
          </cell>
          <cell r="D2356">
            <v>0.41409454400000001</v>
          </cell>
          <cell r="E2356">
            <v>-2.0766121960000001</v>
          </cell>
          <cell r="F2356">
            <v>3.7837365999999997E-2</v>
          </cell>
          <cell r="G2356">
            <v>0.29953376700000001</v>
          </cell>
        </row>
        <row r="2357">
          <cell r="A2357" t="str">
            <v>Tpd52l1</v>
          </cell>
          <cell r="B2357">
            <v>24.577966979999999</v>
          </cell>
          <cell r="C2357">
            <v>1.44610774</v>
          </cell>
          <cell r="D2357">
            <v>0.69658633700000006</v>
          </cell>
          <cell r="E2357">
            <v>2.0759921100000001</v>
          </cell>
          <cell r="F2357">
            <v>3.7894681E-2</v>
          </cell>
          <cell r="G2357">
            <v>0.29974330700000001</v>
          </cell>
        </row>
        <row r="2358">
          <cell r="A2358" t="str">
            <v>Med21</v>
          </cell>
          <cell r="B2358">
            <v>240.6045421</v>
          </cell>
          <cell r="C2358">
            <v>-0.49142609599999998</v>
          </cell>
          <cell r="D2358">
            <v>0.236720289</v>
          </cell>
          <cell r="E2358">
            <v>-2.0759779360000001</v>
          </cell>
          <cell r="F2358">
            <v>3.7895992000000003E-2</v>
          </cell>
          <cell r="G2358">
            <v>0.29974330700000001</v>
          </cell>
        </row>
        <row r="2359">
          <cell r="A2359" t="str">
            <v>Btbd8</v>
          </cell>
          <cell r="B2359">
            <v>87.601316190000006</v>
          </cell>
          <cell r="C2359">
            <v>0.667408322</v>
          </cell>
          <cell r="D2359">
            <v>0.32155004399999998</v>
          </cell>
          <cell r="E2359">
            <v>2.0755970459999999</v>
          </cell>
          <cell r="F2359">
            <v>3.7931235000000001E-2</v>
          </cell>
          <cell r="G2359">
            <v>0.29976770400000002</v>
          </cell>
        </row>
        <row r="2360">
          <cell r="A2360" t="str">
            <v>Cep89</v>
          </cell>
          <cell r="B2360">
            <v>307.47522420000001</v>
          </cell>
          <cell r="C2360">
            <v>0.54733500800000001</v>
          </cell>
          <cell r="D2360">
            <v>0.26368559800000002</v>
          </cell>
          <cell r="E2360">
            <v>2.075710666</v>
          </cell>
          <cell r="F2360">
            <v>3.7920718999999999E-2</v>
          </cell>
          <cell r="G2360">
            <v>0.29976770400000002</v>
          </cell>
        </row>
        <row r="2361">
          <cell r="A2361" t="str">
            <v>Tril</v>
          </cell>
          <cell r="B2361">
            <v>189.80581050000001</v>
          </cell>
          <cell r="C2361">
            <v>-0.99961720399999998</v>
          </cell>
          <cell r="D2361">
            <v>0.48165095699999999</v>
          </cell>
          <cell r="E2361">
            <v>-2.0753975229999999</v>
          </cell>
          <cell r="F2361">
            <v>3.7949707999999999E-2</v>
          </cell>
          <cell r="G2361">
            <v>0.29978660899999998</v>
          </cell>
        </row>
        <row r="2362">
          <cell r="A2362" t="str">
            <v>Fbxo31</v>
          </cell>
          <cell r="B2362">
            <v>251.97879180000001</v>
          </cell>
          <cell r="C2362">
            <v>0.62747903800000004</v>
          </cell>
          <cell r="D2362">
            <v>0.30248706600000003</v>
          </cell>
          <cell r="E2362">
            <v>2.0743995659999999</v>
          </cell>
          <cell r="F2362">
            <v>3.8042218000000003E-2</v>
          </cell>
          <cell r="G2362">
            <v>0.30026293900000001</v>
          </cell>
        </row>
        <row r="2363">
          <cell r="A2363" t="str">
            <v>Nat6</v>
          </cell>
          <cell r="B2363">
            <v>274.49199049999999</v>
          </cell>
          <cell r="C2363">
            <v>-0.57304257800000002</v>
          </cell>
          <cell r="D2363">
            <v>0.27623259999999999</v>
          </cell>
          <cell r="E2363">
            <v>-2.074492936</v>
          </cell>
          <cell r="F2363">
            <v>3.8033553999999997E-2</v>
          </cell>
          <cell r="G2363">
            <v>0.30026293900000001</v>
          </cell>
        </row>
        <row r="2364">
          <cell r="A2364" t="str">
            <v>Rasgrp4</v>
          </cell>
          <cell r="B2364">
            <v>104.0631528</v>
          </cell>
          <cell r="C2364">
            <v>0.66532285700000005</v>
          </cell>
          <cell r="D2364">
            <v>0.32085101700000002</v>
          </cell>
          <cell r="E2364">
            <v>2.073619286</v>
          </cell>
          <cell r="F2364">
            <v>3.8114683000000003E-2</v>
          </cell>
          <cell r="G2364">
            <v>0.30058038399999998</v>
          </cell>
        </row>
        <row r="2365">
          <cell r="A2365" t="str">
            <v>Dusp9</v>
          </cell>
          <cell r="B2365">
            <v>22.263617960000001</v>
          </cell>
          <cell r="C2365">
            <v>-1.5721287020000001</v>
          </cell>
          <cell r="D2365">
            <v>0.75809837199999996</v>
          </cell>
          <cell r="E2365">
            <v>-2.0737792879999999</v>
          </cell>
          <cell r="F2365">
            <v>3.8099814000000003E-2</v>
          </cell>
          <cell r="G2365">
            <v>0.30058038399999998</v>
          </cell>
        </row>
        <row r="2366">
          <cell r="A2366" t="str">
            <v>8430408G22Rik</v>
          </cell>
          <cell r="B2366">
            <v>24.871345659999999</v>
          </cell>
          <cell r="C2366">
            <v>-1.5886196420000001</v>
          </cell>
          <cell r="D2366">
            <v>0.76619168500000001</v>
          </cell>
          <cell r="E2366">
            <v>-2.0733971329999998</v>
          </cell>
          <cell r="F2366">
            <v>3.8135335999999999E-2</v>
          </cell>
          <cell r="G2366">
            <v>0.30061609299999997</v>
          </cell>
        </row>
        <row r="2367">
          <cell r="A2367" t="str">
            <v>Polk</v>
          </cell>
          <cell r="B2367">
            <v>317.37108169999999</v>
          </cell>
          <cell r="C2367">
            <v>0.46166673699999999</v>
          </cell>
          <cell r="D2367">
            <v>0.22268376200000001</v>
          </cell>
          <cell r="E2367">
            <v>2.07319444</v>
          </cell>
          <cell r="F2367">
            <v>3.8154187999999999E-2</v>
          </cell>
          <cell r="G2367">
            <v>0.30063758299999999</v>
          </cell>
        </row>
        <row r="2368">
          <cell r="A2368" t="str">
            <v>Col6a2</v>
          </cell>
          <cell r="B2368">
            <v>2017.335147</v>
          </cell>
          <cell r="C2368">
            <v>-1.080544672</v>
          </cell>
          <cell r="D2368">
            <v>0.52126522500000005</v>
          </cell>
          <cell r="E2368">
            <v>-2.072926834</v>
          </cell>
          <cell r="F2368">
            <v>3.8179088999999999E-2</v>
          </cell>
          <cell r="G2368">
            <v>0.30070670100000002</v>
          </cell>
        </row>
        <row r="2369">
          <cell r="A2369" t="str">
            <v>Tmem38b</v>
          </cell>
          <cell r="B2369">
            <v>178.7611747</v>
          </cell>
          <cell r="C2369">
            <v>0.56169879</v>
          </cell>
          <cell r="D2369">
            <v>0.27104813100000003</v>
          </cell>
          <cell r="E2369">
            <v>2.0723212069999999</v>
          </cell>
          <cell r="F2369">
            <v>3.8235496000000001E-2</v>
          </cell>
          <cell r="G2369">
            <v>0.30102379699999998</v>
          </cell>
        </row>
        <row r="2370">
          <cell r="A2370" t="str">
            <v>Eef1b2</v>
          </cell>
          <cell r="B2370">
            <v>5603.2483410000004</v>
          </cell>
          <cell r="C2370">
            <v>0.49371813599999997</v>
          </cell>
          <cell r="D2370">
            <v>0.23829088600000001</v>
          </cell>
          <cell r="E2370">
            <v>2.0719136339999999</v>
          </cell>
          <cell r="F2370">
            <v>3.8273495999999997E-2</v>
          </cell>
          <cell r="G2370">
            <v>0.30106868799999997</v>
          </cell>
        </row>
        <row r="2371">
          <cell r="A2371" t="str">
            <v>Clic1</v>
          </cell>
          <cell r="B2371">
            <v>4805.5155949999998</v>
          </cell>
          <cell r="C2371">
            <v>-0.76105541799999998</v>
          </cell>
          <cell r="D2371">
            <v>0.36730944900000001</v>
          </cell>
          <cell r="E2371">
            <v>-2.0719734299999999</v>
          </cell>
          <cell r="F2371">
            <v>3.8267918999999997E-2</v>
          </cell>
          <cell r="G2371">
            <v>0.30106868799999997</v>
          </cell>
        </row>
        <row r="2372">
          <cell r="A2372" t="str">
            <v>Dhcr24</v>
          </cell>
          <cell r="B2372">
            <v>4611.2088130000002</v>
          </cell>
          <cell r="C2372">
            <v>0.53993269700000002</v>
          </cell>
          <cell r="D2372">
            <v>0.26065697399999999</v>
          </cell>
          <cell r="E2372">
            <v>2.0714300859999999</v>
          </cell>
          <cell r="F2372">
            <v>3.8318621999999997E-2</v>
          </cell>
          <cell r="G2372">
            <v>0.30121566500000002</v>
          </cell>
        </row>
        <row r="2373">
          <cell r="A2373" t="str">
            <v>Ppp2r2c</v>
          </cell>
          <cell r="B2373">
            <v>21.080435659999999</v>
          </cell>
          <cell r="C2373">
            <v>1.3139980200000001</v>
          </cell>
          <cell r="D2373">
            <v>0.63436267000000002</v>
          </cell>
          <cell r="E2373">
            <v>2.071367188</v>
          </cell>
          <cell r="F2373">
            <v>3.8324495E-2</v>
          </cell>
          <cell r="G2373">
            <v>0.30121566500000002</v>
          </cell>
        </row>
        <row r="2374">
          <cell r="A2374" t="str">
            <v>Misp</v>
          </cell>
          <cell r="B2374">
            <v>9532.6554120000001</v>
          </cell>
          <cell r="C2374">
            <v>-0.45062044800000001</v>
          </cell>
          <cell r="D2374">
            <v>0.21759574500000001</v>
          </cell>
          <cell r="E2374">
            <v>-2.0709065259999999</v>
          </cell>
          <cell r="F2374">
            <v>3.8367532000000003E-2</v>
          </cell>
          <cell r="G2374">
            <v>0.30142684400000003</v>
          </cell>
        </row>
        <row r="2375">
          <cell r="A2375" t="str">
            <v>Gtse1</v>
          </cell>
          <cell r="B2375">
            <v>160.18212370000001</v>
          </cell>
          <cell r="C2375">
            <v>0.60805311699999998</v>
          </cell>
          <cell r="D2375">
            <v>0.29372452900000001</v>
          </cell>
          <cell r="E2375">
            <v>2.0701475579999999</v>
          </cell>
          <cell r="F2375">
            <v>3.8438528E-2</v>
          </cell>
          <cell r="G2375">
            <v>0.30185740799999999</v>
          </cell>
        </row>
        <row r="2376">
          <cell r="A2376" t="str">
            <v>Col6a1</v>
          </cell>
          <cell r="B2376">
            <v>2368.101287</v>
          </cell>
          <cell r="C2376">
            <v>-1.039175194</v>
          </cell>
          <cell r="D2376">
            <v>0.50210779800000005</v>
          </cell>
          <cell r="E2376">
            <v>-2.0696256819999999</v>
          </cell>
          <cell r="F2376">
            <v>3.8487410999999999E-2</v>
          </cell>
          <cell r="G2376">
            <v>0.30206587899999998</v>
          </cell>
        </row>
        <row r="2377">
          <cell r="A2377" t="str">
            <v>Ndufc1</v>
          </cell>
          <cell r="B2377">
            <v>1668.1975110000001</v>
          </cell>
          <cell r="C2377">
            <v>-0.66859532799999999</v>
          </cell>
          <cell r="D2377">
            <v>0.323068099</v>
          </cell>
          <cell r="E2377">
            <v>-2.0695182509999999</v>
          </cell>
          <cell r="F2377">
            <v>3.8497480000000001E-2</v>
          </cell>
          <cell r="G2377">
            <v>0.30206587899999998</v>
          </cell>
        </row>
        <row r="2378">
          <cell r="A2378" t="str">
            <v>Dnah2</v>
          </cell>
          <cell r="B2378">
            <v>311.15226530000001</v>
          </cell>
          <cell r="C2378">
            <v>0.83436862599999995</v>
          </cell>
          <cell r="D2378">
            <v>0.403379614</v>
          </cell>
          <cell r="E2378">
            <v>2.068445197</v>
          </cell>
          <cell r="F2378">
            <v>3.8598179000000003E-2</v>
          </cell>
          <cell r="G2378">
            <v>0.302499183</v>
          </cell>
        </row>
        <row r="2379">
          <cell r="A2379" t="str">
            <v>Prlr</v>
          </cell>
          <cell r="B2379">
            <v>7649.3900190000004</v>
          </cell>
          <cell r="C2379">
            <v>-0.45713463900000001</v>
          </cell>
          <cell r="D2379">
            <v>0.22101261799999999</v>
          </cell>
          <cell r="E2379">
            <v>-2.0683644399999999</v>
          </cell>
          <cell r="F2379">
            <v>3.8605766E-2</v>
          </cell>
          <cell r="G2379">
            <v>0.302499183</v>
          </cell>
        </row>
        <row r="2380">
          <cell r="A2380" t="str">
            <v>Gbe1</v>
          </cell>
          <cell r="B2380">
            <v>372.70856780000003</v>
          </cell>
          <cell r="C2380">
            <v>-0.57118980200000002</v>
          </cell>
          <cell r="D2380">
            <v>0.27615057900000001</v>
          </cell>
          <cell r="E2380">
            <v>-2.068399801</v>
          </cell>
          <cell r="F2380">
            <v>3.8602444E-2</v>
          </cell>
          <cell r="G2380">
            <v>0.302499183</v>
          </cell>
        </row>
        <row r="2381">
          <cell r="A2381" t="str">
            <v>Gstcd</v>
          </cell>
          <cell r="B2381">
            <v>306.86782790000001</v>
          </cell>
          <cell r="C2381">
            <v>0.70323700700000003</v>
          </cell>
          <cell r="D2381">
            <v>0.34001737599999998</v>
          </cell>
          <cell r="E2381">
            <v>2.0682384379999998</v>
          </cell>
          <cell r="F2381">
            <v>3.8617606999999998E-2</v>
          </cell>
          <cell r="G2381">
            <v>0.302499183</v>
          </cell>
        </row>
        <row r="2382">
          <cell r="A2382" t="str">
            <v>Slfn10-ps</v>
          </cell>
          <cell r="B2382">
            <v>31.083760420000001</v>
          </cell>
          <cell r="C2382">
            <v>1.023443809</v>
          </cell>
          <cell r="D2382">
            <v>0.49503825099999998</v>
          </cell>
          <cell r="E2382">
            <v>2.067403492</v>
          </cell>
          <cell r="F2382">
            <v>3.8696148999999999E-2</v>
          </cell>
          <cell r="G2382">
            <v>0.30279941900000001</v>
          </cell>
        </row>
        <row r="2383">
          <cell r="A2383" t="str">
            <v>Mycbpap</v>
          </cell>
          <cell r="B2383">
            <v>137.86370779999999</v>
          </cell>
          <cell r="C2383">
            <v>0.78941010099999998</v>
          </cell>
          <cell r="D2383">
            <v>0.38185319200000001</v>
          </cell>
          <cell r="E2383">
            <v>2.0673130849999999</v>
          </cell>
          <cell r="F2383">
            <v>3.8704662000000001E-2</v>
          </cell>
          <cell r="G2383">
            <v>0.30279941900000001</v>
          </cell>
        </row>
        <row r="2384">
          <cell r="A2384" t="str">
            <v>Ficd</v>
          </cell>
          <cell r="B2384">
            <v>239.4097275</v>
          </cell>
          <cell r="C2384">
            <v>0.57634416099999997</v>
          </cell>
          <cell r="D2384">
            <v>0.27875726099999998</v>
          </cell>
          <cell r="E2384">
            <v>2.06754851</v>
          </cell>
          <cell r="F2384">
            <v>3.8682498000000003E-2</v>
          </cell>
          <cell r="G2384">
            <v>0.30279941900000001</v>
          </cell>
        </row>
        <row r="2385">
          <cell r="A2385" t="str">
            <v>Clec14a</v>
          </cell>
          <cell r="B2385">
            <v>191.5264061</v>
          </cell>
          <cell r="C2385">
            <v>-0.968492782</v>
          </cell>
          <cell r="D2385">
            <v>0.46864704600000001</v>
          </cell>
          <cell r="E2385">
            <v>-2.066571825</v>
          </cell>
          <cell r="F2385">
            <v>3.8774518000000001E-2</v>
          </cell>
          <cell r="G2385">
            <v>0.30321868200000002</v>
          </cell>
        </row>
        <row r="2386">
          <cell r="A2386" t="str">
            <v>Ankrd54</v>
          </cell>
          <cell r="B2386">
            <v>899.97875150000004</v>
          </cell>
          <cell r="C2386">
            <v>-0.43335236999999999</v>
          </cell>
          <cell r="D2386">
            <v>0.209761794</v>
          </cell>
          <cell r="E2386">
            <v>-2.0659261180000001</v>
          </cell>
          <cell r="F2386">
            <v>3.8835455999999997E-2</v>
          </cell>
          <cell r="G2386">
            <v>0.30356516099999997</v>
          </cell>
        </row>
        <row r="2387">
          <cell r="A2387" t="str">
            <v>Gimap5</v>
          </cell>
          <cell r="B2387">
            <v>113.97540480000001</v>
          </cell>
          <cell r="C2387">
            <v>0.67488327000000004</v>
          </cell>
          <cell r="D2387">
            <v>0.326713592</v>
          </cell>
          <cell r="E2387">
            <v>2.0656724610000001</v>
          </cell>
          <cell r="F2387">
            <v>3.8859417E-2</v>
          </cell>
          <cell r="G2387">
            <v>0.30356516099999997</v>
          </cell>
        </row>
        <row r="2388">
          <cell r="A2388" t="str">
            <v>Il27ra</v>
          </cell>
          <cell r="B2388">
            <v>74.847962839999994</v>
          </cell>
          <cell r="C2388">
            <v>0.93556865</v>
          </cell>
          <cell r="D2388">
            <v>0.45296932499999998</v>
          </cell>
          <cell r="E2388">
            <v>2.0654128190000001</v>
          </cell>
          <cell r="F2388">
            <v>3.8883956999999997E-2</v>
          </cell>
          <cell r="G2388">
            <v>0.30356516099999997</v>
          </cell>
        </row>
        <row r="2389">
          <cell r="A2389" t="str">
            <v>Cpne7</v>
          </cell>
          <cell r="B2389">
            <v>19.642947840000001</v>
          </cell>
          <cell r="C2389">
            <v>1.5997149020000001</v>
          </cell>
          <cell r="D2389">
            <v>0.77451624299999999</v>
          </cell>
          <cell r="E2389">
            <v>2.0654375119999999</v>
          </cell>
          <cell r="F2389">
            <v>3.8881621999999998E-2</v>
          </cell>
          <cell r="G2389">
            <v>0.30356516099999997</v>
          </cell>
        </row>
        <row r="2390">
          <cell r="A2390" t="str">
            <v>Mrpl30</v>
          </cell>
          <cell r="B2390">
            <v>999.32756510000002</v>
          </cell>
          <cell r="C2390">
            <v>-0.47907108199999998</v>
          </cell>
          <cell r="D2390">
            <v>0.232218173</v>
          </cell>
          <cell r="E2390">
            <v>-2.0630214979999999</v>
          </cell>
          <cell r="F2390">
            <v>3.9110586000000003E-2</v>
          </cell>
          <cell r="G2390">
            <v>0.30408581200000001</v>
          </cell>
        </row>
        <row r="2391">
          <cell r="A2391" t="str">
            <v>Rgs13</v>
          </cell>
          <cell r="B2391">
            <v>198.01959479999999</v>
          </cell>
          <cell r="C2391">
            <v>0.65345670899999997</v>
          </cell>
          <cell r="D2391">
            <v>0.316684892</v>
          </cell>
          <cell r="E2391">
            <v>2.0634287470000001</v>
          </cell>
          <cell r="F2391">
            <v>3.9071911000000001E-2</v>
          </cell>
          <cell r="G2391">
            <v>0.30408581200000001</v>
          </cell>
        </row>
        <row r="2392">
          <cell r="A2392" t="str">
            <v>Cd34</v>
          </cell>
          <cell r="B2392">
            <v>242.51086699999999</v>
          </cell>
          <cell r="C2392">
            <v>-1.130813863</v>
          </cell>
          <cell r="D2392">
            <v>0.54777215899999998</v>
          </cell>
          <cell r="E2392">
            <v>-2.0643872540000001</v>
          </cell>
          <cell r="F2392">
            <v>3.8981014000000001E-2</v>
          </cell>
          <cell r="G2392">
            <v>0.30408581200000001</v>
          </cell>
        </row>
        <row r="2393">
          <cell r="A2393" t="str">
            <v>1810065E05Rik</v>
          </cell>
          <cell r="B2393">
            <v>28.85494658</v>
          </cell>
          <cell r="C2393">
            <v>-1.118674908</v>
          </cell>
          <cell r="D2393">
            <v>0.54194068200000001</v>
          </cell>
          <cell r="E2393">
            <v>-2.0642017579999998</v>
          </cell>
          <cell r="F2393">
            <v>3.8998590999999999E-2</v>
          </cell>
          <cell r="G2393">
            <v>0.30408581200000001</v>
          </cell>
        </row>
        <row r="2394">
          <cell r="A2394" t="str">
            <v>Lgmn</v>
          </cell>
          <cell r="B2394">
            <v>2024.847176</v>
          </cell>
          <cell r="C2394">
            <v>-0.65382955899999995</v>
          </cell>
          <cell r="D2394">
            <v>0.31692613200000003</v>
          </cell>
          <cell r="E2394">
            <v>-2.0630345459999999</v>
          </cell>
          <cell r="F2394">
            <v>3.9109346000000003E-2</v>
          </cell>
          <cell r="G2394">
            <v>0.30408581200000001</v>
          </cell>
        </row>
        <row r="2395">
          <cell r="A2395" t="str">
            <v>F12</v>
          </cell>
          <cell r="B2395">
            <v>27.627112799999999</v>
          </cell>
          <cell r="C2395">
            <v>-1.4977327460000001</v>
          </cell>
          <cell r="D2395">
            <v>0.72558477399999999</v>
          </cell>
          <cell r="E2395">
            <v>-2.0641733389999999</v>
          </cell>
          <cell r="F2395">
            <v>3.9001283999999997E-2</v>
          </cell>
          <cell r="G2395">
            <v>0.30408581200000001</v>
          </cell>
        </row>
        <row r="2396">
          <cell r="A2396" t="str">
            <v>Gm17036</v>
          </cell>
          <cell r="B2396">
            <v>11.16210165</v>
          </cell>
          <cell r="C2396">
            <v>-1.6644390389999999</v>
          </cell>
          <cell r="D2396">
            <v>0.80657895099999999</v>
          </cell>
          <cell r="E2396">
            <v>-2.0635785709999999</v>
          </cell>
          <cell r="F2396">
            <v>3.9057690999999999E-2</v>
          </cell>
          <cell r="G2396">
            <v>0.30408581200000001</v>
          </cell>
        </row>
        <row r="2397">
          <cell r="A2397" t="str">
            <v>Cyp2c66</v>
          </cell>
          <cell r="B2397">
            <v>5869.5175330000002</v>
          </cell>
          <cell r="C2397">
            <v>1.1452057769999999</v>
          </cell>
          <cell r="D2397">
            <v>0.55515363699999998</v>
          </cell>
          <cell r="E2397">
            <v>2.0628627819999998</v>
          </cell>
          <cell r="F2397">
            <v>3.9125667000000003E-2</v>
          </cell>
          <cell r="G2397">
            <v>0.30408581200000001</v>
          </cell>
        </row>
        <row r="2398">
          <cell r="A2398" t="str">
            <v>Gatad2b</v>
          </cell>
          <cell r="B2398">
            <v>1602.117364</v>
          </cell>
          <cell r="C2398">
            <v>0.45953893299999998</v>
          </cell>
          <cell r="D2398">
            <v>0.222765147</v>
          </cell>
          <cell r="E2398">
            <v>2.0628852389999999</v>
          </cell>
          <cell r="F2398">
            <v>3.9123533000000002E-2</v>
          </cell>
          <cell r="G2398">
            <v>0.30408581200000001</v>
          </cell>
        </row>
        <row r="2399">
          <cell r="A2399" t="str">
            <v>Wipf3</v>
          </cell>
          <cell r="B2399">
            <v>1056.103578</v>
          </cell>
          <cell r="C2399">
            <v>-0.79326556999999998</v>
          </cell>
          <cell r="D2399">
            <v>0.38451352799999999</v>
          </cell>
          <cell r="E2399">
            <v>-2.063036833</v>
          </cell>
          <cell r="F2399">
            <v>3.9109128999999999E-2</v>
          </cell>
          <cell r="G2399">
            <v>0.30408581200000001</v>
          </cell>
        </row>
        <row r="2400">
          <cell r="A2400" t="str">
            <v>Muc5ac</v>
          </cell>
          <cell r="B2400">
            <v>394.61455949999998</v>
          </cell>
          <cell r="C2400">
            <v>4.1555752510000001</v>
          </cell>
          <cell r="D2400">
            <v>2.014515254</v>
          </cell>
          <cell r="E2400">
            <v>2.0628164729999998</v>
          </cell>
          <cell r="F2400">
            <v>3.9130067999999997E-2</v>
          </cell>
          <cell r="G2400">
            <v>0.30408581200000001</v>
          </cell>
        </row>
        <row r="2401">
          <cell r="A2401" t="str">
            <v>Gm37607</v>
          </cell>
          <cell r="B2401">
            <v>68.895119690000001</v>
          </cell>
          <cell r="C2401">
            <v>0.78019904399999995</v>
          </cell>
          <cell r="D2401">
            <v>0.37859063199999998</v>
          </cell>
          <cell r="E2401">
            <v>2.060798599</v>
          </cell>
          <cell r="F2401">
            <v>3.9322257999999999E-2</v>
          </cell>
          <cell r="G2401">
            <v>0.304567796</v>
          </cell>
        </row>
        <row r="2402">
          <cell r="A2402" t="str">
            <v>Unc13d</v>
          </cell>
          <cell r="B2402">
            <v>261.03579939999997</v>
          </cell>
          <cell r="C2402">
            <v>-0.58172704200000003</v>
          </cell>
          <cell r="D2402">
            <v>0.28215466099999997</v>
          </cell>
          <cell r="E2402">
            <v>-2.0617311100000002</v>
          </cell>
          <cell r="F2402">
            <v>3.9233342999999997E-2</v>
          </cell>
          <cell r="G2402">
            <v>0.304567796</v>
          </cell>
        </row>
        <row r="2403">
          <cell r="A2403" t="str">
            <v>Dnase1l3</v>
          </cell>
          <cell r="B2403">
            <v>401.55917049999999</v>
          </cell>
          <cell r="C2403">
            <v>0.65145726999999998</v>
          </cell>
          <cell r="D2403">
            <v>0.31611969099999998</v>
          </cell>
          <cell r="E2403">
            <v>2.0607930780000001</v>
          </cell>
          <cell r="F2403">
            <v>3.9322784999999999E-2</v>
          </cell>
          <cell r="G2403">
            <v>0.304567796</v>
          </cell>
        </row>
        <row r="2404">
          <cell r="A2404" t="str">
            <v>Snord83b</v>
          </cell>
          <cell r="B2404">
            <v>19.24529914</v>
          </cell>
          <cell r="C2404">
            <v>1.1227356740000001</v>
          </cell>
          <cell r="D2404">
            <v>0.54464967399999997</v>
          </cell>
          <cell r="E2404">
            <v>2.0613905199999998</v>
          </cell>
          <cell r="F2404">
            <v>3.9265798999999997E-2</v>
          </cell>
          <cell r="G2404">
            <v>0.304567796</v>
          </cell>
        </row>
        <row r="2405">
          <cell r="A2405" t="str">
            <v>Eif3b</v>
          </cell>
          <cell r="B2405">
            <v>2822.4474209999998</v>
          </cell>
          <cell r="C2405">
            <v>0.45682588200000002</v>
          </cell>
          <cell r="D2405">
            <v>0.22162891000000001</v>
          </cell>
          <cell r="E2405">
            <v>2.0612197249999999</v>
          </cell>
          <cell r="F2405">
            <v>3.9282083000000002E-2</v>
          </cell>
          <cell r="G2405">
            <v>0.304567796</v>
          </cell>
        </row>
        <row r="2406">
          <cell r="A2406" t="str">
            <v>Neil3</v>
          </cell>
          <cell r="B2406">
            <v>269.49884350000002</v>
          </cell>
          <cell r="C2406">
            <v>0.78728316799999998</v>
          </cell>
          <cell r="D2406">
            <v>0.38193090099999999</v>
          </cell>
          <cell r="E2406">
            <v>2.061323571</v>
          </cell>
          <cell r="F2406">
            <v>3.9272181000000003E-2</v>
          </cell>
          <cell r="G2406">
            <v>0.304567796</v>
          </cell>
        </row>
        <row r="2407">
          <cell r="A2407" t="str">
            <v>Cpne4</v>
          </cell>
          <cell r="B2407">
            <v>5.1018046090000002</v>
          </cell>
          <cell r="C2407">
            <v>3.3305025160000001</v>
          </cell>
          <cell r="D2407">
            <v>1.61598021</v>
          </cell>
          <cell r="E2407">
            <v>2.0609797670000001</v>
          </cell>
          <cell r="F2407">
            <v>3.9304970000000002E-2</v>
          </cell>
          <cell r="G2407">
            <v>0.304567796</v>
          </cell>
        </row>
        <row r="2408">
          <cell r="A2408" t="str">
            <v>Col6a5</v>
          </cell>
          <cell r="B2408">
            <v>410.79080670000002</v>
          </cell>
          <cell r="C2408">
            <v>-0.97615865400000001</v>
          </cell>
          <cell r="D2408">
            <v>0.47363290299999999</v>
          </cell>
          <cell r="E2408">
            <v>-2.0610026210000001</v>
          </cell>
          <cell r="F2408">
            <v>3.9302789999999997E-2</v>
          </cell>
          <cell r="G2408">
            <v>0.304567796</v>
          </cell>
        </row>
        <row r="2409">
          <cell r="A2409" t="str">
            <v>Ccdc57</v>
          </cell>
          <cell r="B2409">
            <v>143.54564210000001</v>
          </cell>
          <cell r="C2409">
            <v>0.69327232100000002</v>
          </cell>
          <cell r="D2409">
            <v>0.33647746899999997</v>
          </cell>
          <cell r="E2409">
            <v>2.0603825929999999</v>
          </cell>
          <cell r="F2409">
            <v>3.9361979999999998E-2</v>
          </cell>
          <cell r="G2409">
            <v>0.304744762</v>
          </cell>
        </row>
        <row r="2410">
          <cell r="A2410" t="str">
            <v>Fnbp1</v>
          </cell>
          <cell r="B2410">
            <v>1096.6582599999999</v>
          </cell>
          <cell r="C2410">
            <v>0.62918526600000002</v>
          </cell>
          <cell r="D2410">
            <v>0.30543472599999999</v>
          </cell>
          <cell r="E2410">
            <v>2.0599663800000001</v>
          </cell>
          <cell r="F2410">
            <v>3.9401754999999997E-2</v>
          </cell>
          <cell r="G2410">
            <v>0.304799551</v>
          </cell>
        </row>
        <row r="2411">
          <cell r="A2411" t="str">
            <v>Gpr19</v>
          </cell>
          <cell r="B2411">
            <v>106.8156893</v>
          </cell>
          <cell r="C2411">
            <v>0.60491328099999997</v>
          </cell>
          <cell r="D2411">
            <v>0.29363113800000001</v>
          </cell>
          <cell r="E2411">
            <v>2.0601128530000001</v>
          </cell>
          <cell r="F2411">
            <v>3.9387752999999998E-2</v>
          </cell>
          <cell r="G2411">
            <v>0.304799551</v>
          </cell>
        </row>
        <row r="2412">
          <cell r="A2412" t="str">
            <v>Stil</v>
          </cell>
          <cell r="B2412">
            <v>193.23274559999999</v>
          </cell>
          <cell r="C2412">
            <v>0.73302711099999995</v>
          </cell>
          <cell r="D2412">
            <v>0.355875514</v>
          </cell>
          <cell r="E2412">
            <v>2.0597851829999998</v>
          </cell>
          <cell r="F2412">
            <v>3.9419082000000001E-2</v>
          </cell>
          <cell r="G2412">
            <v>0.30480710900000002</v>
          </cell>
        </row>
        <row r="2413">
          <cell r="A2413" t="str">
            <v>Gm37648</v>
          </cell>
          <cell r="B2413">
            <v>78.35521292</v>
          </cell>
          <cell r="C2413">
            <v>-0.93601505900000004</v>
          </cell>
          <cell r="D2413">
            <v>0.45481828200000002</v>
          </cell>
          <cell r="E2413">
            <v>-2.0579978759999999</v>
          </cell>
          <cell r="F2413">
            <v>3.9590337000000003E-2</v>
          </cell>
          <cell r="G2413">
            <v>0.30587760400000003</v>
          </cell>
        </row>
        <row r="2414">
          <cell r="A2414" t="str">
            <v>Rpl5</v>
          </cell>
          <cell r="B2414">
            <v>5962.8460619999996</v>
          </cell>
          <cell r="C2414">
            <v>0.50225847499999998</v>
          </cell>
          <cell r="D2414">
            <v>0.24404013299999999</v>
          </cell>
          <cell r="E2414">
            <v>2.058097858</v>
          </cell>
          <cell r="F2414">
            <v>3.9580741000000003E-2</v>
          </cell>
          <cell r="G2414">
            <v>0.30587760400000003</v>
          </cell>
        </row>
        <row r="2415">
          <cell r="A2415" t="str">
            <v>Adamts7</v>
          </cell>
          <cell r="B2415">
            <v>38.63300066</v>
          </cell>
          <cell r="C2415">
            <v>-1.387464558</v>
          </cell>
          <cell r="D2415">
            <v>0.67465630300000001</v>
          </cell>
          <cell r="E2415">
            <v>-2.0565502050000002</v>
          </cell>
          <cell r="F2415">
            <v>3.9729512000000002E-2</v>
          </cell>
          <cell r="G2415">
            <v>0.30682572400000002</v>
          </cell>
        </row>
        <row r="2416">
          <cell r="A2416" t="str">
            <v>Trpc7</v>
          </cell>
          <cell r="B2416">
            <v>17.935935629999999</v>
          </cell>
          <cell r="C2416">
            <v>1.2401654849999999</v>
          </cell>
          <cell r="D2416">
            <v>0.60317260100000003</v>
          </cell>
          <cell r="E2416">
            <v>2.0560706560000002</v>
          </cell>
          <cell r="F2416">
            <v>3.9775706000000001E-2</v>
          </cell>
          <cell r="G2416">
            <v>0.30705527599999999</v>
          </cell>
        </row>
        <row r="2417">
          <cell r="A2417" t="str">
            <v>Lonrf1</v>
          </cell>
          <cell r="B2417">
            <v>87.291083700000001</v>
          </cell>
          <cell r="C2417">
            <v>0.66449685000000003</v>
          </cell>
          <cell r="D2417">
            <v>0.32324485400000003</v>
          </cell>
          <cell r="E2417">
            <v>2.0557074339999999</v>
          </cell>
          <cell r="F2417">
            <v>3.9810724999999998E-2</v>
          </cell>
          <cell r="G2417">
            <v>0.30719840500000001</v>
          </cell>
        </row>
        <row r="2418">
          <cell r="A2418" t="str">
            <v>Rsad1</v>
          </cell>
          <cell r="B2418">
            <v>305.66910300000001</v>
          </cell>
          <cell r="C2418">
            <v>0.64515623600000005</v>
          </cell>
          <cell r="D2418">
            <v>0.31387041300000001</v>
          </cell>
          <cell r="E2418">
            <v>2.055485988</v>
          </cell>
          <cell r="F2418">
            <v>3.9832088000000002E-2</v>
          </cell>
          <cell r="G2418">
            <v>0.30723608200000002</v>
          </cell>
        </row>
        <row r="2419">
          <cell r="A2419" t="str">
            <v>Spen</v>
          </cell>
          <cell r="B2419">
            <v>3785.9599870000002</v>
          </cell>
          <cell r="C2419">
            <v>0.46280927199999999</v>
          </cell>
          <cell r="D2419">
            <v>0.22522273500000001</v>
          </cell>
          <cell r="E2419">
            <v>2.054895889</v>
          </cell>
          <cell r="F2419">
            <v>3.9889062000000003E-2</v>
          </cell>
          <cell r="G2419">
            <v>0.307548294</v>
          </cell>
        </row>
        <row r="2420">
          <cell r="A2420" t="str">
            <v>Zfp36l2</v>
          </cell>
          <cell r="B2420">
            <v>2050.593809</v>
          </cell>
          <cell r="C2420">
            <v>0.58365629399999996</v>
          </cell>
          <cell r="D2420">
            <v>0.28408533800000002</v>
          </cell>
          <cell r="E2420">
            <v>2.0545104460000001</v>
          </cell>
          <cell r="F2420">
            <v>3.9926312999999998E-2</v>
          </cell>
          <cell r="G2420">
            <v>0.307687076</v>
          </cell>
        </row>
        <row r="2421">
          <cell r="A2421" t="str">
            <v>Uck1</v>
          </cell>
          <cell r="B2421">
            <v>1345.2880720000001</v>
          </cell>
          <cell r="C2421">
            <v>-0.48010535599999998</v>
          </cell>
          <cell r="D2421">
            <v>0.233719173</v>
          </cell>
          <cell r="E2421">
            <v>-2.0541975639999999</v>
          </cell>
          <cell r="F2421">
            <v>3.9956574000000002E-2</v>
          </cell>
          <cell r="G2421">
            <v>0.307687076</v>
          </cell>
        </row>
        <row r="2422">
          <cell r="A2422" t="str">
            <v>Gm10399</v>
          </cell>
          <cell r="B2422">
            <v>41.210262880000002</v>
          </cell>
          <cell r="C2422">
            <v>1.059590692</v>
          </cell>
          <cell r="D2422">
            <v>0.51579070699999996</v>
          </cell>
          <cell r="E2422">
            <v>2.0543035729999999</v>
          </cell>
          <cell r="F2422">
            <v>3.9946319000000001E-2</v>
          </cell>
          <cell r="G2422">
            <v>0.307687076</v>
          </cell>
        </row>
        <row r="2423">
          <cell r="A2423" t="str">
            <v>Gtpbp6</v>
          </cell>
          <cell r="B2423">
            <v>322.21960919999998</v>
          </cell>
          <cell r="C2423">
            <v>-0.454376852</v>
          </cell>
          <cell r="D2423">
            <v>0.22124333500000001</v>
          </cell>
          <cell r="E2423">
            <v>-2.0537425549999999</v>
          </cell>
          <cell r="F2423">
            <v>4.0000615000000003E-2</v>
          </cell>
          <cell r="G2423">
            <v>0.30789903899999999</v>
          </cell>
        </row>
        <row r="2424">
          <cell r="A2424" t="str">
            <v>Tex2</v>
          </cell>
          <cell r="B2424">
            <v>3739.586918</v>
          </cell>
          <cell r="C2424">
            <v>-0.424127276</v>
          </cell>
          <cell r="D2424">
            <v>0.206578179</v>
          </cell>
          <cell r="E2424">
            <v>-2.0531078300000001</v>
          </cell>
          <cell r="F2424">
            <v>4.0062120999999999E-2</v>
          </cell>
          <cell r="G2424">
            <v>0.30824519900000003</v>
          </cell>
        </row>
        <row r="2425">
          <cell r="A2425" t="str">
            <v>Wsb1</v>
          </cell>
          <cell r="B2425">
            <v>2225.492354</v>
          </cell>
          <cell r="C2425">
            <v>-0.43609831999999998</v>
          </cell>
          <cell r="D2425">
            <v>0.21263061799999999</v>
          </cell>
          <cell r="E2425">
            <v>-2.0509667170000001</v>
          </cell>
          <cell r="F2425">
            <v>4.0270187999999998E-2</v>
          </cell>
          <cell r="G2425">
            <v>0.30945044100000002</v>
          </cell>
        </row>
        <row r="2426">
          <cell r="A2426" t="str">
            <v>Hmbox1</v>
          </cell>
          <cell r="B2426">
            <v>1160.682605</v>
          </cell>
          <cell r="C2426">
            <v>0.46474920400000003</v>
          </cell>
          <cell r="D2426">
            <v>0.226654255</v>
          </cell>
          <cell r="E2426">
            <v>2.0504764180000001</v>
          </cell>
          <cell r="F2426">
            <v>4.0317962999999998E-2</v>
          </cell>
          <cell r="G2426">
            <v>0.30945044100000002</v>
          </cell>
        </row>
        <row r="2427">
          <cell r="A2427" t="str">
            <v>Usp20</v>
          </cell>
          <cell r="B2427">
            <v>354.77409890000001</v>
          </cell>
          <cell r="C2427">
            <v>0.45348808400000001</v>
          </cell>
          <cell r="D2427">
            <v>0.22118109999999999</v>
          </cell>
          <cell r="E2427">
            <v>2.0503021459999999</v>
          </cell>
          <cell r="F2427">
            <v>4.0334954999999999E-2</v>
          </cell>
          <cell r="G2427">
            <v>0.30945044100000002</v>
          </cell>
        </row>
        <row r="2428">
          <cell r="A2428" t="str">
            <v>E2f2</v>
          </cell>
          <cell r="B2428">
            <v>911.27865480000003</v>
          </cell>
          <cell r="C2428">
            <v>0.79973108100000001</v>
          </cell>
          <cell r="D2428">
            <v>0.38997563400000002</v>
          </cell>
          <cell r="E2428">
            <v>2.0507206400000002</v>
          </cell>
          <cell r="F2428">
            <v>4.0294160000000002E-2</v>
          </cell>
          <cell r="G2428">
            <v>0.30945044100000002</v>
          </cell>
        </row>
        <row r="2429">
          <cell r="A2429" t="str">
            <v>Cldn4</v>
          </cell>
          <cell r="B2429">
            <v>3575.2516919999998</v>
          </cell>
          <cell r="C2429">
            <v>-1.018762465</v>
          </cell>
          <cell r="D2429">
            <v>0.49684441600000001</v>
          </cell>
          <cell r="E2429">
            <v>-2.0504657659999999</v>
          </cell>
          <cell r="F2429">
            <v>4.0319001E-2</v>
          </cell>
          <cell r="G2429">
            <v>0.30945044100000002</v>
          </cell>
        </row>
        <row r="2430">
          <cell r="A2430" t="str">
            <v>Ywhag</v>
          </cell>
          <cell r="B2430">
            <v>1630.7699359999999</v>
          </cell>
          <cell r="C2430">
            <v>0.44623275600000001</v>
          </cell>
          <cell r="D2430">
            <v>0.21753781699999999</v>
          </cell>
          <cell r="E2430">
            <v>2.0512881909999998</v>
          </cell>
          <cell r="F2430">
            <v>4.0238889999999999E-2</v>
          </cell>
          <cell r="G2430">
            <v>0.30945044100000002</v>
          </cell>
        </row>
        <row r="2431">
          <cell r="A2431" t="str">
            <v>Gabre</v>
          </cell>
          <cell r="B2431">
            <v>75.071882489999993</v>
          </cell>
          <cell r="C2431">
            <v>0.78028392199999996</v>
          </cell>
          <cell r="D2431">
            <v>0.38044638200000003</v>
          </cell>
          <cell r="E2431">
            <v>2.050969491</v>
          </cell>
          <cell r="F2431">
            <v>4.0269918000000002E-2</v>
          </cell>
          <cell r="G2431">
            <v>0.30945044100000002</v>
          </cell>
        </row>
        <row r="2432">
          <cell r="A2432" t="str">
            <v>Dchs2</v>
          </cell>
          <cell r="B2432">
            <v>10.92056453</v>
          </cell>
          <cell r="C2432">
            <v>2.6369248239999998</v>
          </cell>
          <cell r="D2432">
            <v>1.2865891460000001</v>
          </cell>
          <cell r="E2432">
            <v>2.0495469220000002</v>
          </cell>
          <cell r="F2432">
            <v>4.0408665000000003E-2</v>
          </cell>
          <cell r="G2432">
            <v>0.30988841299999997</v>
          </cell>
        </row>
        <row r="2433">
          <cell r="A2433" t="str">
            <v>Sycn</v>
          </cell>
          <cell r="B2433">
            <v>73.885436780000006</v>
          </cell>
          <cell r="C2433">
            <v>1.5204081359999999</v>
          </cell>
          <cell r="D2433">
            <v>0.74190761900000002</v>
          </cell>
          <cell r="E2433">
            <v>2.0493227140000001</v>
          </cell>
          <cell r="F2433">
            <v>4.0430569E-2</v>
          </cell>
          <cell r="G2433">
            <v>0.30992890499999998</v>
          </cell>
        </row>
        <row r="2434">
          <cell r="A2434" t="str">
            <v>2610301B20Rik</v>
          </cell>
          <cell r="B2434">
            <v>93.692121130000004</v>
          </cell>
          <cell r="C2434">
            <v>0.61378761999999998</v>
          </cell>
          <cell r="D2434">
            <v>0.29964115400000002</v>
          </cell>
          <cell r="E2434">
            <v>2.0484089459999999</v>
          </cell>
          <cell r="F2434">
            <v>4.0519946000000001E-2</v>
          </cell>
          <cell r="G2434">
            <v>0.31048637400000001</v>
          </cell>
        </row>
        <row r="2435">
          <cell r="A2435" t="str">
            <v>Mex3c</v>
          </cell>
          <cell r="B2435">
            <v>2604.5291550000002</v>
          </cell>
          <cell r="C2435">
            <v>-0.51783519499999997</v>
          </cell>
          <cell r="D2435">
            <v>0.25287763400000002</v>
          </cell>
          <cell r="E2435">
            <v>-2.0477698539999998</v>
          </cell>
          <cell r="F2435">
            <v>4.0582555999999999E-2</v>
          </cell>
          <cell r="G2435">
            <v>0.31076450799999999</v>
          </cell>
        </row>
        <row r="2436">
          <cell r="A2436" t="str">
            <v>Emc1</v>
          </cell>
          <cell r="B2436">
            <v>1780.899273</v>
          </cell>
          <cell r="C2436">
            <v>0.36544282</v>
          </cell>
          <cell r="D2436">
            <v>0.178465177</v>
          </cell>
          <cell r="E2436">
            <v>2.0476981840000001</v>
          </cell>
          <cell r="F2436">
            <v>4.0589581999999999E-2</v>
          </cell>
          <cell r="G2436">
            <v>0.31076450799999999</v>
          </cell>
        </row>
        <row r="2437">
          <cell r="A2437" t="str">
            <v>Col11a1</v>
          </cell>
          <cell r="B2437">
            <v>5.8502560170000004</v>
          </cell>
          <cell r="C2437">
            <v>3.5430500519999999</v>
          </cell>
          <cell r="D2437">
            <v>1.7311996569999999</v>
          </cell>
          <cell r="E2437">
            <v>2.0465866190000002</v>
          </cell>
          <cell r="F2437">
            <v>4.0698690000000003E-2</v>
          </cell>
          <cell r="G2437">
            <v>0.31134414199999999</v>
          </cell>
        </row>
        <row r="2438">
          <cell r="A2438" t="str">
            <v>Slc6a14</v>
          </cell>
          <cell r="B2438">
            <v>5.4062580569999996</v>
          </cell>
          <cell r="C2438">
            <v>2.9302411410000002</v>
          </cell>
          <cell r="D2438">
            <v>1.431698908</v>
          </cell>
          <cell r="E2438">
            <v>2.0466881159999999</v>
          </cell>
          <cell r="F2438">
            <v>4.0688716999999999E-2</v>
          </cell>
          <cell r="G2438">
            <v>0.31134414199999999</v>
          </cell>
        </row>
        <row r="2439">
          <cell r="A2439" t="str">
            <v>Pfas</v>
          </cell>
          <cell r="B2439">
            <v>1145.655792</v>
          </cell>
          <cell r="C2439">
            <v>0.510420506</v>
          </cell>
          <cell r="D2439">
            <v>0.24942177400000001</v>
          </cell>
          <cell r="E2439">
            <v>2.046415187</v>
          </cell>
          <cell r="F2439">
            <v>4.0715539000000002E-2</v>
          </cell>
          <cell r="G2439">
            <v>0.31134528099999997</v>
          </cell>
        </row>
        <row r="2440">
          <cell r="A2440" t="str">
            <v>Erbb2ip</v>
          </cell>
          <cell r="B2440">
            <v>21657.488069999999</v>
          </cell>
          <cell r="C2440">
            <v>-0.61320949599999997</v>
          </cell>
          <cell r="D2440">
            <v>0.299773595</v>
          </cell>
          <cell r="E2440">
            <v>-2.045575414</v>
          </cell>
          <cell r="F2440">
            <v>4.0798161999999999E-2</v>
          </cell>
          <cell r="G2440">
            <v>0.31183979299999998</v>
          </cell>
        </row>
        <row r="2441">
          <cell r="A2441" t="str">
            <v>Usp54</v>
          </cell>
          <cell r="B2441">
            <v>277.38937190000001</v>
          </cell>
          <cell r="C2441">
            <v>0.538599936</v>
          </cell>
          <cell r="D2441">
            <v>0.26332022300000002</v>
          </cell>
          <cell r="E2441">
            <v>2.0454180420000001</v>
          </cell>
          <cell r="F2441">
            <v>4.0813662000000001E-2</v>
          </cell>
          <cell r="G2441">
            <v>0.31183979299999998</v>
          </cell>
        </row>
        <row r="2442">
          <cell r="A2442" t="str">
            <v>Inpp5d</v>
          </cell>
          <cell r="B2442">
            <v>722.34803790000001</v>
          </cell>
          <cell r="C2442">
            <v>0.59986404199999999</v>
          </cell>
          <cell r="D2442">
            <v>0.29344711899999998</v>
          </cell>
          <cell r="E2442">
            <v>2.044198094</v>
          </cell>
          <cell r="F2442">
            <v>4.0933981000000001E-2</v>
          </cell>
          <cell r="G2442">
            <v>0.312630978</v>
          </cell>
        </row>
        <row r="2443">
          <cell r="A2443" t="str">
            <v>BC030867</v>
          </cell>
          <cell r="B2443">
            <v>71.663246200000003</v>
          </cell>
          <cell r="C2443">
            <v>0.86360763200000001</v>
          </cell>
          <cell r="D2443">
            <v>0.422521902</v>
          </cell>
          <cell r="E2443">
            <v>2.043935775</v>
          </cell>
          <cell r="F2443">
            <v>4.0959891999999998E-2</v>
          </cell>
          <cell r="G2443">
            <v>0.31270076699999999</v>
          </cell>
        </row>
        <row r="2444">
          <cell r="A2444" t="str">
            <v>Adat3</v>
          </cell>
          <cell r="B2444">
            <v>225.82394980000001</v>
          </cell>
          <cell r="C2444">
            <v>0.61010525699999996</v>
          </cell>
          <cell r="D2444">
            <v>0.29856218499999998</v>
          </cell>
          <cell r="E2444">
            <v>2.0434779989999998</v>
          </cell>
          <cell r="F2444">
            <v>4.1005143000000001E-2</v>
          </cell>
          <cell r="G2444">
            <v>0.31291808500000001</v>
          </cell>
        </row>
        <row r="2445">
          <cell r="A2445" t="str">
            <v>Zbtb42</v>
          </cell>
          <cell r="B2445">
            <v>548.04089780000004</v>
          </cell>
          <cell r="C2445">
            <v>-0.51661915199999997</v>
          </cell>
          <cell r="D2445">
            <v>0.25290232499999998</v>
          </cell>
          <cell r="E2445">
            <v>-2.0427615729999999</v>
          </cell>
          <cell r="F2445">
            <v>4.1076045999999998E-2</v>
          </cell>
          <cell r="G2445">
            <v>0.31333090400000002</v>
          </cell>
        </row>
        <row r="2446">
          <cell r="A2446" t="str">
            <v>Mta1</v>
          </cell>
          <cell r="B2446">
            <v>565.17455580000001</v>
          </cell>
          <cell r="C2446">
            <v>0.55739576400000002</v>
          </cell>
          <cell r="D2446">
            <v>0.27302910200000002</v>
          </cell>
          <cell r="E2446">
            <v>2.0415250999999999</v>
          </cell>
          <cell r="F2446">
            <v>4.1198661999999997E-2</v>
          </cell>
          <cell r="G2446">
            <v>0.31338290600000002</v>
          </cell>
        </row>
        <row r="2447">
          <cell r="A2447" t="str">
            <v>Actn2</v>
          </cell>
          <cell r="B2447">
            <v>16.31591422</v>
          </cell>
          <cell r="C2447">
            <v>1.6168321999999999</v>
          </cell>
          <cell r="D2447">
            <v>0.79173076899999995</v>
          </cell>
          <cell r="E2447">
            <v>2.042149003</v>
          </cell>
          <cell r="F2447">
            <v>4.1136752999999998E-2</v>
          </cell>
          <cell r="G2447">
            <v>0.31338290600000002</v>
          </cell>
        </row>
        <row r="2448">
          <cell r="A2448" t="str">
            <v>Prph</v>
          </cell>
          <cell r="B2448">
            <v>14.01709984</v>
          </cell>
          <cell r="C2448">
            <v>2.6910895959999999</v>
          </cell>
          <cell r="D2448">
            <v>1.3180311600000001</v>
          </cell>
          <cell r="E2448">
            <v>2.041749603</v>
          </cell>
          <cell r="F2448">
            <v>4.1176376000000001E-2</v>
          </cell>
          <cell r="G2448">
            <v>0.31338290600000002</v>
          </cell>
        </row>
        <row r="2449">
          <cell r="A2449" t="str">
            <v>Dynlt1c</v>
          </cell>
          <cell r="B2449">
            <v>78.076878590000007</v>
          </cell>
          <cell r="C2449">
            <v>-0.754091913</v>
          </cell>
          <cell r="D2449">
            <v>0.36937604699999999</v>
          </cell>
          <cell r="E2449">
            <v>-2.0415290050000001</v>
          </cell>
          <cell r="F2449">
            <v>4.1198274E-2</v>
          </cell>
          <cell r="G2449">
            <v>0.31338290600000002</v>
          </cell>
        </row>
        <row r="2450">
          <cell r="A2450" t="str">
            <v>Impdh1</v>
          </cell>
          <cell r="B2450">
            <v>164.2772592</v>
          </cell>
          <cell r="C2450">
            <v>0.72597285</v>
          </cell>
          <cell r="D2450">
            <v>0.35553911799999999</v>
          </cell>
          <cell r="E2450">
            <v>2.0418930350000002</v>
          </cell>
          <cell r="F2450">
            <v>4.1162142999999998E-2</v>
          </cell>
          <cell r="G2450">
            <v>0.31338290600000002</v>
          </cell>
        </row>
        <row r="2451">
          <cell r="A2451" t="str">
            <v>Shq1</v>
          </cell>
          <cell r="B2451">
            <v>154.83761820000001</v>
          </cell>
          <cell r="C2451">
            <v>0.71175943699999999</v>
          </cell>
          <cell r="D2451">
            <v>0.34851238400000001</v>
          </cell>
          <cell r="E2451">
            <v>2.0422787530000002</v>
          </cell>
          <cell r="F2451">
            <v>4.1123887999999997E-2</v>
          </cell>
          <cell r="G2451">
            <v>0.31338290600000002</v>
          </cell>
        </row>
        <row r="2452">
          <cell r="A2452" t="str">
            <v>Map6</v>
          </cell>
          <cell r="B2452">
            <v>51.459798300000003</v>
          </cell>
          <cell r="C2452">
            <v>-1.2703915809999999</v>
          </cell>
          <cell r="D2452">
            <v>0.62228149799999999</v>
          </cell>
          <cell r="E2452">
            <v>-2.0415062719999999</v>
          </cell>
          <cell r="F2452">
            <v>4.1200530999999999E-2</v>
          </cell>
          <cell r="G2452">
            <v>0.31338290600000002</v>
          </cell>
        </row>
        <row r="2453">
          <cell r="A2453" t="str">
            <v>Cdh26</v>
          </cell>
          <cell r="B2453">
            <v>21.515875189999999</v>
          </cell>
          <cell r="C2453">
            <v>1.0762865989999999</v>
          </cell>
          <cell r="D2453">
            <v>0.52730889599999997</v>
          </cell>
          <cell r="E2453">
            <v>2.041093193</v>
          </cell>
          <cell r="F2453">
            <v>4.1241565000000001E-2</v>
          </cell>
          <cell r="G2453">
            <v>0.31356708500000002</v>
          </cell>
        </row>
        <row r="2454">
          <cell r="A2454" t="str">
            <v>Rps9</v>
          </cell>
          <cell r="B2454">
            <v>7573.3317129999996</v>
          </cell>
          <cell r="C2454">
            <v>0.51003722900000004</v>
          </cell>
          <cell r="D2454">
            <v>0.24994855299999999</v>
          </cell>
          <cell r="E2454">
            <v>2.0405688359999998</v>
          </cell>
          <cell r="F2454">
            <v>4.1293702000000002E-2</v>
          </cell>
          <cell r="G2454">
            <v>0.31383550500000001</v>
          </cell>
        </row>
        <row r="2455">
          <cell r="A2455" t="str">
            <v>Gm37240</v>
          </cell>
          <cell r="B2455">
            <v>75.585016150000001</v>
          </cell>
          <cell r="C2455">
            <v>-0.97906749100000001</v>
          </cell>
          <cell r="D2455">
            <v>0.48001942600000003</v>
          </cell>
          <cell r="E2455">
            <v>-2.0396413930000001</v>
          </cell>
          <cell r="F2455">
            <v>4.1386055999999997E-2</v>
          </cell>
          <cell r="G2455">
            <v>0.31440922799999999</v>
          </cell>
        </row>
        <row r="2456">
          <cell r="A2456" t="str">
            <v>Plekha2</v>
          </cell>
          <cell r="B2456">
            <v>2641.7722330000001</v>
          </cell>
          <cell r="C2456">
            <v>-0.39706387799999998</v>
          </cell>
          <cell r="D2456">
            <v>0.19470110600000001</v>
          </cell>
          <cell r="E2456">
            <v>-2.0393509120000002</v>
          </cell>
          <cell r="F2456">
            <v>4.1415017999999998E-2</v>
          </cell>
          <cell r="G2456">
            <v>0.31450108999999998</v>
          </cell>
        </row>
        <row r="2457">
          <cell r="A2457" t="str">
            <v>Cnksr2</v>
          </cell>
          <cell r="B2457">
            <v>14.60586211</v>
          </cell>
          <cell r="C2457">
            <v>1.251437844</v>
          </cell>
          <cell r="D2457">
            <v>0.61373033499999996</v>
          </cell>
          <cell r="E2457">
            <v>2.0390679309999999</v>
          </cell>
          <cell r="F2457">
            <v>4.1443248000000002E-2</v>
          </cell>
          <cell r="G2457">
            <v>0.314587328</v>
          </cell>
        </row>
        <row r="2458">
          <cell r="A2458" t="str">
            <v>Gm24041</v>
          </cell>
          <cell r="B2458">
            <v>26.549744159999999</v>
          </cell>
          <cell r="C2458">
            <v>-1.028621499</v>
          </cell>
          <cell r="D2458">
            <v>0.50466333900000004</v>
          </cell>
          <cell r="E2458">
            <v>-2.038233054</v>
          </cell>
          <cell r="F2458">
            <v>4.1526631000000001E-2</v>
          </cell>
          <cell r="G2458">
            <v>0.31494643700000002</v>
          </cell>
        </row>
        <row r="2459">
          <cell r="A2459" t="str">
            <v>Oplah</v>
          </cell>
          <cell r="B2459">
            <v>810.62825529999998</v>
          </cell>
          <cell r="C2459">
            <v>-0.80645681499999999</v>
          </cell>
          <cell r="D2459">
            <v>0.39575784600000002</v>
          </cell>
          <cell r="E2459">
            <v>-2.0377531950000001</v>
          </cell>
          <cell r="F2459">
            <v>4.1574620999999999E-2</v>
          </cell>
          <cell r="G2459">
            <v>0.31494643700000002</v>
          </cell>
        </row>
        <row r="2460">
          <cell r="A2460" t="str">
            <v>Smchd1</v>
          </cell>
          <cell r="B2460">
            <v>3163.4495980000002</v>
          </cell>
          <cell r="C2460">
            <v>-0.37044966099999999</v>
          </cell>
          <cell r="D2460">
            <v>0.18174504499999999</v>
          </cell>
          <cell r="E2460">
            <v>-2.0382930369999999</v>
          </cell>
          <cell r="F2460">
            <v>4.1520636E-2</v>
          </cell>
          <cell r="G2460">
            <v>0.31494643700000002</v>
          </cell>
        </row>
        <row r="2461">
          <cell r="A2461" t="str">
            <v>St3gal3</v>
          </cell>
          <cell r="B2461">
            <v>294.9099392</v>
          </cell>
          <cell r="C2461">
            <v>-0.96181683100000004</v>
          </cell>
          <cell r="D2461">
            <v>0.47199961899999998</v>
          </cell>
          <cell r="E2461">
            <v>-2.0377491659999998</v>
          </cell>
          <cell r="F2461">
            <v>4.1575024000000002E-2</v>
          </cell>
          <cell r="G2461">
            <v>0.31494643700000002</v>
          </cell>
        </row>
        <row r="2462">
          <cell r="A2462" t="str">
            <v>Rpl13a</v>
          </cell>
          <cell r="B2462">
            <v>8778.8416300000008</v>
          </cell>
          <cell r="C2462">
            <v>0.49450083500000003</v>
          </cell>
          <cell r="D2462">
            <v>0.24263494399999999</v>
          </cell>
          <cell r="E2462">
            <v>2.038044594</v>
          </cell>
          <cell r="F2462">
            <v>4.1545472999999999E-2</v>
          </cell>
          <cell r="G2462">
            <v>0.31494643700000002</v>
          </cell>
        </row>
        <row r="2463">
          <cell r="A2463" t="str">
            <v>Tfap4</v>
          </cell>
          <cell r="B2463">
            <v>190.77829130000001</v>
          </cell>
          <cell r="C2463">
            <v>0.75183081699999998</v>
          </cell>
          <cell r="D2463">
            <v>0.369140884</v>
          </cell>
          <cell r="E2463">
            <v>2.036704275</v>
          </cell>
          <cell r="F2463">
            <v>4.1679686000000001E-2</v>
          </cell>
          <cell r="G2463">
            <v>0.31561104099999998</v>
          </cell>
        </row>
        <row r="2464">
          <cell r="A2464" t="str">
            <v>Macrod2</v>
          </cell>
          <cell r="B2464">
            <v>53.949802210000001</v>
          </cell>
          <cell r="C2464">
            <v>0.76916757999999996</v>
          </cell>
          <cell r="D2464">
            <v>0.37775562299999998</v>
          </cell>
          <cell r="E2464">
            <v>2.036151238</v>
          </cell>
          <cell r="F2464">
            <v>4.1735171000000001E-2</v>
          </cell>
          <cell r="G2464">
            <v>0.31590288</v>
          </cell>
        </row>
        <row r="2465">
          <cell r="A2465" t="str">
            <v>Zmynd19</v>
          </cell>
          <cell r="B2465">
            <v>252.3549763</v>
          </cell>
          <cell r="C2465">
            <v>0.70554992000000005</v>
          </cell>
          <cell r="D2465">
            <v>0.34656115700000001</v>
          </cell>
          <cell r="E2465">
            <v>2.0358597779999998</v>
          </cell>
          <cell r="F2465">
            <v>4.1764438000000001E-2</v>
          </cell>
          <cell r="G2465">
            <v>0.31599610900000003</v>
          </cell>
        </row>
        <row r="2466">
          <cell r="A2466" t="str">
            <v>Nomo1</v>
          </cell>
          <cell r="B2466">
            <v>7689.479875</v>
          </cell>
          <cell r="C2466">
            <v>0.44679919400000001</v>
          </cell>
          <cell r="D2466">
            <v>0.21948930899999999</v>
          </cell>
          <cell r="E2466">
            <v>2.0356307789999999</v>
          </cell>
          <cell r="F2466">
            <v>4.1787444999999999E-2</v>
          </cell>
          <cell r="G2466">
            <v>0.316041919</v>
          </cell>
        </row>
        <row r="2467">
          <cell r="A2467" t="str">
            <v>Frem1</v>
          </cell>
          <cell r="B2467">
            <v>58.618112000000004</v>
          </cell>
          <cell r="C2467">
            <v>-1.58982354</v>
          </cell>
          <cell r="D2467">
            <v>0.78131729000000005</v>
          </cell>
          <cell r="E2467">
            <v>-2.034798871</v>
          </cell>
          <cell r="F2467">
            <v>4.1871115E-2</v>
          </cell>
          <cell r="G2467">
            <v>0.31654630700000003</v>
          </cell>
        </row>
        <row r="2468">
          <cell r="A2468" t="str">
            <v>Malat1</v>
          </cell>
          <cell r="B2468">
            <v>236250.61050000001</v>
          </cell>
          <cell r="C2468">
            <v>-0.69276312500000004</v>
          </cell>
          <cell r="D2468">
            <v>0.340503055</v>
          </cell>
          <cell r="E2468">
            <v>-2.0345283689999998</v>
          </cell>
          <cell r="F2468">
            <v>4.1898351E-2</v>
          </cell>
          <cell r="G2468">
            <v>0.31662381899999997</v>
          </cell>
        </row>
        <row r="2469">
          <cell r="A2469" t="str">
            <v>Kcnb2</v>
          </cell>
          <cell r="B2469">
            <v>83.271021149999996</v>
          </cell>
          <cell r="C2469">
            <v>0.59518442100000002</v>
          </cell>
          <cell r="D2469">
            <v>0.29256901899999999</v>
          </cell>
          <cell r="E2469">
            <v>2.0343385089999999</v>
          </cell>
          <cell r="F2469">
            <v>4.1917477000000002E-2</v>
          </cell>
          <cell r="G2469">
            <v>0.31664000199999998</v>
          </cell>
        </row>
        <row r="2470">
          <cell r="A2470" t="str">
            <v>Sass6</v>
          </cell>
          <cell r="B2470">
            <v>364.07124040000002</v>
          </cell>
          <cell r="C2470">
            <v>0.67999805300000005</v>
          </cell>
          <cell r="D2470">
            <v>0.33429050399999999</v>
          </cell>
          <cell r="E2470">
            <v>2.0341530649999999</v>
          </cell>
          <cell r="F2470">
            <v>4.1936164999999997E-2</v>
          </cell>
          <cell r="G2470">
            <v>0.31665286599999998</v>
          </cell>
        </row>
        <row r="2471">
          <cell r="A2471" t="str">
            <v>Plbd2</v>
          </cell>
          <cell r="B2471">
            <v>573.6714978</v>
          </cell>
          <cell r="C2471">
            <v>0.43782734499999998</v>
          </cell>
          <cell r="D2471">
            <v>0.21532406000000001</v>
          </cell>
          <cell r="E2471">
            <v>2.0333414859999999</v>
          </cell>
          <cell r="F2471">
            <v>4.2018035000000002E-2</v>
          </cell>
          <cell r="G2471">
            <v>0.31714259900000003</v>
          </cell>
        </row>
        <row r="2472">
          <cell r="A2472" t="str">
            <v>Skp1a</v>
          </cell>
          <cell r="B2472">
            <v>5225.2356319999999</v>
          </cell>
          <cell r="C2472">
            <v>-0.61311722599999996</v>
          </cell>
          <cell r="D2472">
            <v>0.30165294399999998</v>
          </cell>
          <cell r="E2472">
            <v>-2.0325252470000001</v>
          </cell>
          <cell r="F2472">
            <v>4.2100511E-2</v>
          </cell>
          <cell r="G2472">
            <v>0.31725134100000002</v>
          </cell>
        </row>
        <row r="2473">
          <cell r="A2473" t="str">
            <v>Tcf7</v>
          </cell>
          <cell r="B2473">
            <v>112.4564137</v>
          </cell>
          <cell r="C2473">
            <v>0.59029365300000003</v>
          </cell>
          <cell r="D2473">
            <v>0.29040065399999998</v>
          </cell>
          <cell r="E2473">
            <v>2.0326870619999999</v>
          </cell>
          <cell r="F2473">
            <v>4.2084149000000001E-2</v>
          </cell>
          <cell r="G2473">
            <v>0.31725134100000002</v>
          </cell>
        </row>
        <row r="2474">
          <cell r="A2474" t="str">
            <v>Prr11</v>
          </cell>
          <cell r="B2474">
            <v>131.76132079999999</v>
          </cell>
          <cell r="C2474">
            <v>0.86721247899999998</v>
          </cell>
          <cell r="D2474">
            <v>0.42660048900000003</v>
          </cell>
          <cell r="E2474">
            <v>2.0328445469999998</v>
          </cell>
          <cell r="F2474">
            <v>4.2068230999999998E-2</v>
          </cell>
          <cell r="G2474">
            <v>0.31725134100000002</v>
          </cell>
        </row>
        <row r="2475">
          <cell r="A2475" t="str">
            <v>Ly6e</v>
          </cell>
          <cell r="B2475">
            <v>2201.9385739999998</v>
          </cell>
          <cell r="C2475">
            <v>0.65661002499999999</v>
          </cell>
          <cell r="D2475">
            <v>0.32298436400000002</v>
          </cell>
          <cell r="E2475">
            <v>2.0329467870000002</v>
          </cell>
          <cell r="F2475">
            <v>4.2057899000000003E-2</v>
          </cell>
          <cell r="G2475">
            <v>0.31725134100000002</v>
          </cell>
        </row>
        <row r="2476">
          <cell r="A2476" t="str">
            <v>Qser1</v>
          </cell>
          <cell r="B2476">
            <v>846.81009730000005</v>
          </cell>
          <cell r="C2476">
            <v>0.51163715499999995</v>
          </cell>
          <cell r="D2476">
            <v>0.251793932</v>
          </cell>
          <cell r="E2476">
            <v>2.0319677719999998</v>
          </cell>
          <cell r="F2476">
            <v>4.2156919000000001E-2</v>
          </cell>
          <cell r="G2476">
            <v>0.31754805400000002</v>
          </cell>
        </row>
        <row r="2477">
          <cell r="A2477" t="str">
            <v>Cyp4b1</v>
          </cell>
          <cell r="B2477">
            <v>3072.6704530000002</v>
          </cell>
          <cell r="C2477">
            <v>0.98389168299999996</v>
          </cell>
          <cell r="D2477">
            <v>0.48432773800000001</v>
          </cell>
          <cell r="E2477">
            <v>2.0314584629999999</v>
          </cell>
          <cell r="F2477">
            <v>4.2208508999999998E-2</v>
          </cell>
          <cell r="G2477">
            <v>0.31780825299999999</v>
          </cell>
        </row>
        <row r="2478">
          <cell r="A2478" t="str">
            <v>Rnd1</v>
          </cell>
          <cell r="B2478">
            <v>14.075481010000001</v>
          </cell>
          <cell r="C2478">
            <v>-1.254408073</v>
          </cell>
          <cell r="D2478">
            <v>0.61755194999999996</v>
          </cell>
          <cell r="E2478">
            <v>-2.031259189</v>
          </cell>
          <cell r="F2478">
            <v>4.2228709000000003E-2</v>
          </cell>
          <cell r="G2478">
            <v>0.31783150399999999</v>
          </cell>
        </row>
        <row r="2479">
          <cell r="A2479" t="str">
            <v>RP23-240H6.1</v>
          </cell>
          <cell r="B2479">
            <v>17.6661091</v>
          </cell>
          <cell r="C2479">
            <v>-1.265095332</v>
          </cell>
          <cell r="D2479">
            <v>0.62286470599999999</v>
          </cell>
          <cell r="E2479">
            <v>-2.0310916959999998</v>
          </cell>
          <cell r="F2479">
            <v>4.2245694E-2</v>
          </cell>
          <cell r="G2479">
            <v>0.31783150399999999</v>
          </cell>
        </row>
        <row r="2480">
          <cell r="A2480" t="str">
            <v>Gm12408</v>
          </cell>
          <cell r="B2480">
            <v>15.54035043</v>
          </cell>
          <cell r="C2480">
            <v>-1.3884928590000001</v>
          </cell>
          <cell r="D2480">
            <v>0.68376723100000003</v>
          </cell>
          <cell r="E2480">
            <v>-2.0306513609999999</v>
          </cell>
          <cell r="F2480">
            <v>4.2290373999999999E-2</v>
          </cell>
          <cell r="G2480">
            <v>0.31803930400000002</v>
          </cell>
        </row>
        <row r="2481">
          <cell r="A2481" t="str">
            <v>Gm26771</v>
          </cell>
          <cell r="B2481">
            <v>10.021315830000001</v>
          </cell>
          <cell r="C2481">
            <v>-1.7747886429999999</v>
          </cell>
          <cell r="D2481">
            <v>0.87418063400000001</v>
          </cell>
          <cell r="E2481">
            <v>-2.0302310220000002</v>
          </cell>
          <cell r="F2481">
            <v>4.2333061999999998E-2</v>
          </cell>
          <cell r="G2481">
            <v>0.31810369700000002</v>
          </cell>
        </row>
        <row r="2482">
          <cell r="A2482" t="str">
            <v>Galns</v>
          </cell>
          <cell r="B2482">
            <v>956.60442620000003</v>
          </cell>
          <cell r="C2482">
            <v>-0.52659880599999997</v>
          </cell>
          <cell r="D2482">
            <v>0.25937126799999999</v>
          </cell>
          <cell r="E2482">
            <v>-2.030289668</v>
          </cell>
          <cell r="F2482">
            <v>4.2327103999999997E-2</v>
          </cell>
          <cell r="G2482">
            <v>0.31810369700000002</v>
          </cell>
        </row>
        <row r="2483">
          <cell r="A2483" t="str">
            <v>Baiap2l2</v>
          </cell>
          <cell r="B2483">
            <v>3563.9926300000002</v>
          </cell>
          <cell r="C2483">
            <v>0.41322613000000002</v>
          </cell>
          <cell r="D2483">
            <v>0.20366250799999999</v>
          </cell>
          <cell r="E2483">
            <v>2.028974963</v>
          </cell>
          <cell r="F2483">
            <v>4.2460840999999999E-2</v>
          </cell>
          <cell r="G2483">
            <v>0.31893531400000003</v>
          </cell>
        </row>
        <row r="2484">
          <cell r="A2484" t="str">
            <v>1110007C09Rik</v>
          </cell>
          <cell r="B2484">
            <v>637.33737269999995</v>
          </cell>
          <cell r="C2484">
            <v>-0.76182684599999995</v>
          </cell>
          <cell r="D2484">
            <v>0.37566814700000001</v>
          </cell>
          <cell r="E2484">
            <v>-2.0279250520000001</v>
          </cell>
          <cell r="F2484">
            <v>4.2567898E-2</v>
          </cell>
          <cell r="G2484">
            <v>0.31948713499999998</v>
          </cell>
        </row>
        <row r="2485">
          <cell r="A2485" t="str">
            <v>Lincpint</v>
          </cell>
          <cell r="B2485">
            <v>121.2298838</v>
          </cell>
          <cell r="C2485">
            <v>1.055521344</v>
          </cell>
          <cell r="D2485">
            <v>0.52049498699999996</v>
          </cell>
          <cell r="E2485">
            <v>2.0279183660000002</v>
          </cell>
          <cell r="F2485">
            <v>4.2568580000000002E-2</v>
          </cell>
          <cell r="G2485">
            <v>0.31948713499999998</v>
          </cell>
        </row>
        <row r="2486">
          <cell r="A2486" t="str">
            <v>Kif18b</v>
          </cell>
          <cell r="B2486">
            <v>199.70687029999999</v>
          </cell>
          <cell r="C2486">
            <v>0.74751045199999999</v>
          </cell>
          <cell r="D2486">
            <v>0.36881433699999999</v>
          </cell>
          <cell r="E2486">
            <v>2.0267933669999998</v>
          </cell>
          <cell r="F2486">
            <v>4.2683549000000001E-2</v>
          </cell>
          <cell r="G2486">
            <v>0.31968550899999998</v>
          </cell>
        </row>
        <row r="2487">
          <cell r="A2487" t="str">
            <v>Degs2</v>
          </cell>
          <cell r="B2487">
            <v>5236.112811</v>
          </cell>
          <cell r="C2487">
            <v>-0.53218956100000003</v>
          </cell>
          <cell r="D2487">
            <v>0.26259201599999998</v>
          </cell>
          <cell r="E2487">
            <v>-2.0266783799999999</v>
          </cell>
          <cell r="F2487">
            <v>4.2695314999999998E-2</v>
          </cell>
          <cell r="G2487">
            <v>0.31968550899999998</v>
          </cell>
        </row>
        <row r="2488">
          <cell r="A2488" t="str">
            <v>Hunk</v>
          </cell>
          <cell r="B2488">
            <v>190.59281110000001</v>
          </cell>
          <cell r="C2488">
            <v>0.81493617299999999</v>
          </cell>
          <cell r="D2488">
            <v>0.40210934799999998</v>
          </cell>
          <cell r="E2488">
            <v>2.0266531369999998</v>
          </cell>
          <cell r="F2488">
            <v>4.2697897999999998E-2</v>
          </cell>
          <cell r="G2488">
            <v>0.31968550899999998</v>
          </cell>
        </row>
        <row r="2489">
          <cell r="A2489" t="str">
            <v>Cebpa</v>
          </cell>
          <cell r="B2489">
            <v>1069.0926609999999</v>
          </cell>
          <cell r="C2489">
            <v>0.413040142</v>
          </cell>
          <cell r="D2489">
            <v>0.203746279</v>
          </cell>
          <cell r="E2489">
            <v>2.0272279040000001</v>
          </cell>
          <cell r="F2489">
            <v>4.2639111E-2</v>
          </cell>
          <cell r="G2489">
            <v>0.31968550899999998</v>
          </cell>
        </row>
        <row r="2490">
          <cell r="A2490" t="str">
            <v>Adamts8</v>
          </cell>
          <cell r="B2490">
            <v>16.435137619999999</v>
          </cell>
          <cell r="C2490">
            <v>2.6422015249999999</v>
          </cell>
          <cell r="D2490">
            <v>1.303241334</v>
          </cell>
          <cell r="E2490">
            <v>2.0274077080000001</v>
          </cell>
          <cell r="F2490">
            <v>4.2620734E-2</v>
          </cell>
          <cell r="G2490">
            <v>0.31968550899999998</v>
          </cell>
        </row>
        <row r="2491">
          <cell r="A2491" t="str">
            <v>Apoc3</v>
          </cell>
          <cell r="B2491">
            <v>8189.3748139999998</v>
          </cell>
          <cell r="C2491">
            <v>0.80289990600000005</v>
          </cell>
          <cell r="D2491">
            <v>0.39612392600000002</v>
          </cell>
          <cell r="E2491">
            <v>2.02689071</v>
          </cell>
          <cell r="F2491">
            <v>4.2673590999999997E-2</v>
          </cell>
          <cell r="G2491">
            <v>0.31968550899999998</v>
          </cell>
        </row>
        <row r="2492">
          <cell r="A2492" t="str">
            <v>Map1lc3a</v>
          </cell>
          <cell r="B2492">
            <v>202.27376150000001</v>
          </cell>
          <cell r="C2492">
            <v>-0.70793926200000001</v>
          </cell>
          <cell r="D2492">
            <v>0.34945369100000001</v>
          </cell>
          <cell r="E2492">
            <v>-2.025845715</v>
          </cell>
          <cell r="F2492">
            <v>4.2780598000000003E-2</v>
          </cell>
          <cell r="G2492">
            <v>0.320047625</v>
          </cell>
        </row>
        <row r="2493">
          <cell r="A2493" t="str">
            <v>Tnfrsf14</v>
          </cell>
          <cell r="B2493">
            <v>1006.287722</v>
          </cell>
          <cell r="C2493">
            <v>0.45618344599999999</v>
          </cell>
          <cell r="D2493">
            <v>0.22518131999999999</v>
          </cell>
          <cell r="E2493">
            <v>2.025849413</v>
          </cell>
          <cell r="F2493">
            <v>4.2780218000000002E-2</v>
          </cell>
          <cell r="G2493">
            <v>0.320047625</v>
          </cell>
        </row>
        <row r="2494">
          <cell r="A2494" t="str">
            <v>Lbr</v>
          </cell>
          <cell r="B2494">
            <v>1897.231953</v>
          </cell>
          <cell r="C2494">
            <v>0.51716660199999998</v>
          </cell>
          <cell r="D2494">
            <v>0.25541997300000002</v>
          </cell>
          <cell r="E2494">
            <v>2.0247696199999998</v>
          </cell>
          <cell r="F2494">
            <v>4.2891025999999999E-2</v>
          </cell>
          <cell r="G2494">
            <v>0.32044389000000001</v>
          </cell>
        </row>
        <row r="2495">
          <cell r="A2495" t="str">
            <v>R3hdm2</v>
          </cell>
          <cell r="B2495">
            <v>1388.615575</v>
          </cell>
          <cell r="C2495">
            <v>0.47954503900000001</v>
          </cell>
          <cell r="D2495">
            <v>0.23683003799999999</v>
          </cell>
          <cell r="E2495">
            <v>2.0248488880000002</v>
          </cell>
          <cell r="F2495">
            <v>4.2882882999999997E-2</v>
          </cell>
          <cell r="G2495">
            <v>0.32044389000000001</v>
          </cell>
        </row>
        <row r="2496">
          <cell r="A2496" t="str">
            <v>Ccdc149</v>
          </cell>
          <cell r="B2496">
            <v>68.787140840000006</v>
          </cell>
          <cell r="C2496">
            <v>0.89744969900000005</v>
          </cell>
          <cell r="D2496">
            <v>0.44316615799999998</v>
          </cell>
          <cell r="E2496">
            <v>2.0250862610000002</v>
          </cell>
          <cell r="F2496">
            <v>4.2858506999999997E-2</v>
          </cell>
          <cell r="G2496">
            <v>0.32044389000000001</v>
          </cell>
        </row>
        <row r="2497">
          <cell r="A2497" t="str">
            <v>Col4a2</v>
          </cell>
          <cell r="B2497">
            <v>2768.3400689999999</v>
          </cell>
          <cell r="C2497">
            <v>-1.107939741</v>
          </cell>
          <cell r="D2497">
            <v>0.54722269800000001</v>
          </cell>
          <cell r="E2497">
            <v>-2.0246596960000001</v>
          </cell>
          <cell r="F2497">
            <v>4.2902320000000001E-2</v>
          </cell>
          <cell r="G2497">
            <v>0.32044389000000001</v>
          </cell>
        </row>
        <row r="2498">
          <cell r="A2498" t="str">
            <v>Rab22a</v>
          </cell>
          <cell r="B2498">
            <v>2966.6372569999999</v>
          </cell>
          <cell r="C2498">
            <v>-0.51377560300000003</v>
          </cell>
          <cell r="D2498">
            <v>0.253812021</v>
          </cell>
          <cell r="E2498">
            <v>-2.0242366829999998</v>
          </cell>
          <cell r="F2498">
            <v>4.2945804999999997E-2</v>
          </cell>
          <cell r="G2498">
            <v>0.320533917</v>
          </cell>
        </row>
        <row r="2499">
          <cell r="A2499" t="str">
            <v>Mst1r</v>
          </cell>
          <cell r="B2499">
            <v>2123.7794720000002</v>
          </cell>
          <cell r="C2499">
            <v>-0.48070733500000001</v>
          </cell>
          <cell r="D2499">
            <v>0.23747922499999999</v>
          </cell>
          <cell r="E2499">
            <v>-2.0242079529999999</v>
          </cell>
          <cell r="F2499">
            <v>4.2948760000000002E-2</v>
          </cell>
          <cell r="G2499">
            <v>0.320533917</v>
          </cell>
        </row>
        <row r="2500">
          <cell r="A2500" t="str">
            <v>Mir1938</v>
          </cell>
          <cell r="B2500">
            <v>36.175488360000003</v>
          </cell>
          <cell r="C2500">
            <v>-0.99990408500000005</v>
          </cell>
          <cell r="D2500">
            <v>0.494253147</v>
          </cell>
          <cell r="E2500">
            <v>-2.0230606350000002</v>
          </cell>
          <cell r="F2500">
            <v>4.3066896E-2</v>
          </cell>
          <cell r="G2500">
            <v>0.32127315899999997</v>
          </cell>
        </row>
        <row r="2501">
          <cell r="A2501" t="str">
            <v>Cacna1i</v>
          </cell>
          <cell r="B2501">
            <v>22.76483764</v>
          </cell>
          <cell r="C2501">
            <v>1.9544960229999999</v>
          </cell>
          <cell r="D2501">
            <v>0.96622625500000003</v>
          </cell>
          <cell r="E2501">
            <v>2.022814028</v>
          </cell>
          <cell r="F2501">
            <v>4.3092325000000001E-2</v>
          </cell>
          <cell r="G2501">
            <v>0.32127315899999997</v>
          </cell>
        </row>
        <row r="2502">
          <cell r="A2502" t="str">
            <v>Mtnr1a</v>
          </cell>
          <cell r="B2502">
            <v>8.2482644319999991</v>
          </cell>
          <cell r="C2502">
            <v>-2.2133341610000001</v>
          </cell>
          <cell r="D2502">
            <v>1.0942233729999999</v>
          </cell>
          <cell r="E2502">
            <v>-2.0227443649999999</v>
          </cell>
          <cell r="F2502">
            <v>4.3099510000000001E-2</v>
          </cell>
          <cell r="G2502">
            <v>0.32127315899999997</v>
          </cell>
        </row>
        <row r="2503">
          <cell r="A2503" t="str">
            <v>Rnf146</v>
          </cell>
          <cell r="B2503">
            <v>1180.029</v>
          </cell>
          <cell r="C2503">
            <v>-0.41096158599999999</v>
          </cell>
          <cell r="D2503">
            <v>0.20329688400000001</v>
          </cell>
          <cell r="E2503">
            <v>-2.0214849190000002</v>
          </cell>
          <cell r="F2503">
            <v>4.3229591999999997E-2</v>
          </cell>
          <cell r="G2503">
            <v>0.32190524300000001</v>
          </cell>
        </row>
        <row r="2504">
          <cell r="A2504" t="str">
            <v>Rab5c</v>
          </cell>
          <cell r="B2504">
            <v>6292.1075620000001</v>
          </cell>
          <cell r="C2504">
            <v>-0.60490023100000001</v>
          </cell>
          <cell r="D2504">
            <v>0.29921890400000001</v>
          </cell>
          <cell r="E2504">
            <v>-2.0215976430000002</v>
          </cell>
          <cell r="F2504">
            <v>4.3217935999999998E-2</v>
          </cell>
          <cell r="G2504">
            <v>0.32190524300000001</v>
          </cell>
        </row>
        <row r="2505">
          <cell r="A2505" t="str">
            <v>Gm16200</v>
          </cell>
          <cell r="B2505">
            <v>13.72353502</v>
          </cell>
          <cell r="C2505">
            <v>-1.5641807830000001</v>
          </cell>
          <cell r="D2505">
            <v>0.77380222200000004</v>
          </cell>
          <cell r="E2505">
            <v>-2.021421932</v>
          </cell>
          <cell r="F2505">
            <v>4.3236106000000003E-2</v>
          </cell>
          <cell r="G2505">
            <v>0.32190524300000001</v>
          </cell>
        </row>
        <row r="2506">
          <cell r="A2506" t="str">
            <v>Ccnb1ip1</v>
          </cell>
          <cell r="B2506">
            <v>11.62058384</v>
          </cell>
          <cell r="C2506">
            <v>-1.417853263</v>
          </cell>
          <cell r="D2506">
            <v>0.70151398899999995</v>
          </cell>
          <cell r="E2506">
            <v>-2.0211332710000001</v>
          </cell>
          <cell r="F2506">
            <v>4.3265971E-2</v>
          </cell>
          <cell r="G2506">
            <v>0.32199900100000001</v>
          </cell>
        </row>
        <row r="2507">
          <cell r="A2507" t="str">
            <v>Clspn</v>
          </cell>
          <cell r="B2507">
            <v>322.90970570000002</v>
          </cell>
          <cell r="C2507">
            <v>0.69772537300000004</v>
          </cell>
          <cell r="D2507">
            <v>0.34530469699999999</v>
          </cell>
          <cell r="E2507">
            <v>2.0206078239999998</v>
          </cell>
          <cell r="F2507">
            <v>4.3320378E-2</v>
          </cell>
          <cell r="G2507">
            <v>0.32201826700000002</v>
          </cell>
        </row>
        <row r="2508">
          <cell r="A2508" t="str">
            <v>Fbrs</v>
          </cell>
          <cell r="B2508">
            <v>829.92710450000004</v>
          </cell>
          <cell r="C2508">
            <v>0.50542825700000005</v>
          </cell>
          <cell r="D2508">
            <v>0.250130554</v>
          </cell>
          <cell r="E2508">
            <v>2.0206578049999999</v>
          </cell>
          <cell r="F2508">
            <v>4.3315200999999998E-2</v>
          </cell>
          <cell r="G2508">
            <v>0.32201826700000002</v>
          </cell>
        </row>
        <row r="2509">
          <cell r="A2509" t="str">
            <v>Cox7b</v>
          </cell>
          <cell r="B2509">
            <v>7612.6346460000004</v>
          </cell>
          <cell r="C2509">
            <v>-0.66360202599999996</v>
          </cell>
          <cell r="D2509">
            <v>0.328397353</v>
          </cell>
          <cell r="E2509">
            <v>-2.020728911</v>
          </cell>
          <cell r="F2509">
            <v>4.3307835000000003E-2</v>
          </cell>
          <cell r="G2509">
            <v>0.32201826700000002</v>
          </cell>
        </row>
        <row r="2510">
          <cell r="A2510" t="str">
            <v>Scarna13</v>
          </cell>
          <cell r="B2510">
            <v>1227.9978160000001</v>
          </cell>
          <cell r="C2510">
            <v>0.48823377000000001</v>
          </cell>
          <cell r="D2510">
            <v>0.24171817300000001</v>
          </cell>
          <cell r="E2510">
            <v>2.0198471850000002</v>
          </cell>
          <cell r="F2510">
            <v>4.3399240999999998E-2</v>
          </cell>
          <cell r="G2510">
            <v>0.32247590700000001</v>
          </cell>
        </row>
        <row r="2511">
          <cell r="A2511" t="str">
            <v>Shmt1</v>
          </cell>
          <cell r="B2511">
            <v>920.21238930000004</v>
          </cell>
          <cell r="C2511">
            <v>0.59752447099999995</v>
          </cell>
          <cell r="D2511">
            <v>0.29590091899999998</v>
          </cell>
          <cell r="E2511">
            <v>2.019339692</v>
          </cell>
          <cell r="F2511">
            <v>4.3451925000000002E-2</v>
          </cell>
          <cell r="G2511">
            <v>0.322738741</v>
          </cell>
        </row>
        <row r="2512">
          <cell r="A2512" t="str">
            <v>Slc38a11</v>
          </cell>
          <cell r="B2512">
            <v>69.763878849999998</v>
          </cell>
          <cell r="C2512">
            <v>0.78265617499999995</v>
          </cell>
          <cell r="D2512">
            <v>0.38773964599999999</v>
          </cell>
          <cell r="E2512">
            <v>2.0185095400000002</v>
          </cell>
          <cell r="F2512">
            <v>4.3538222000000001E-2</v>
          </cell>
          <cell r="G2512">
            <v>0.32299366000000002</v>
          </cell>
        </row>
        <row r="2513">
          <cell r="A2513" t="str">
            <v>Helz2</v>
          </cell>
          <cell r="B2513">
            <v>8175.3426209999998</v>
          </cell>
          <cell r="C2513">
            <v>-0.44970755099999998</v>
          </cell>
          <cell r="D2513">
            <v>0.22276008</v>
          </cell>
          <cell r="E2513">
            <v>-2.0187977629999998</v>
          </cell>
          <cell r="F2513">
            <v>4.3508244000000001E-2</v>
          </cell>
          <cell r="G2513">
            <v>0.32299366000000002</v>
          </cell>
        </row>
        <row r="2514">
          <cell r="A2514" t="str">
            <v>Snhg5</v>
          </cell>
          <cell r="B2514">
            <v>255.53957270000001</v>
          </cell>
          <cell r="C2514">
            <v>0.61096482799999996</v>
          </cell>
          <cell r="D2514">
            <v>0.30267260099999999</v>
          </cell>
          <cell r="E2514">
            <v>2.0185666800000002</v>
          </cell>
          <cell r="F2514">
            <v>4.3532277000000001E-2</v>
          </cell>
          <cell r="G2514">
            <v>0.32299366000000002</v>
          </cell>
        </row>
        <row r="2515">
          <cell r="A2515" t="str">
            <v>Agfg1</v>
          </cell>
          <cell r="B2515">
            <v>5347.4865749999999</v>
          </cell>
          <cell r="C2515">
            <v>-0.60953193100000003</v>
          </cell>
          <cell r="D2515">
            <v>0.30202473499999999</v>
          </cell>
          <cell r="E2515">
            <v>-2.018152358</v>
          </cell>
          <cell r="F2515">
            <v>4.3575396000000002E-2</v>
          </cell>
          <cell r="G2515">
            <v>0.32301770899999999</v>
          </cell>
        </row>
        <row r="2516">
          <cell r="A2516" t="str">
            <v>Golga7b</v>
          </cell>
          <cell r="B2516">
            <v>22.178240760000001</v>
          </cell>
          <cell r="C2516">
            <v>1.261547086</v>
          </cell>
          <cell r="D2516">
            <v>0.62512116900000003</v>
          </cell>
          <cell r="E2516">
            <v>2.0180840889999998</v>
          </cell>
          <cell r="F2516">
            <v>4.3582504000000001E-2</v>
          </cell>
          <cell r="G2516">
            <v>0.32301770899999999</v>
          </cell>
        </row>
        <row r="2517">
          <cell r="A2517" t="str">
            <v>Atp5j2</v>
          </cell>
          <cell r="B2517">
            <v>5606.2825190000003</v>
          </cell>
          <cell r="C2517">
            <v>-0.57496845299999999</v>
          </cell>
          <cell r="D2517">
            <v>0.28496573800000002</v>
          </cell>
          <cell r="E2517">
            <v>-2.017675729</v>
          </cell>
          <cell r="F2517">
            <v>4.3625044000000002E-2</v>
          </cell>
          <cell r="G2517">
            <v>0.32301770899999999</v>
          </cell>
        </row>
        <row r="2518">
          <cell r="A2518" t="str">
            <v>Igkv17-121</v>
          </cell>
          <cell r="B2518">
            <v>166.79308660000001</v>
          </cell>
          <cell r="C2518">
            <v>4.639838943</v>
          </cell>
          <cell r="D2518">
            <v>2.2993796010000001</v>
          </cell>
          <cell r="E2518">
            <v>2.0178655760000002</v>
          </cell>
          <cell r="F2518">
            <v>4.3605262999999998E-2</v>
          </cell>
          <cell r="G2518">
            <v>0.32301770899999999</v>
          </cell>
        </row>
        <row r="2519">
          <cell r="A2519" t="str">
            <v>Ffar2</v>
          </cell>
          <cell r="B2519">
            <v>127.5625546</v>
          </cell>
          <cell r="C2519">
            <v>0.75044650400000001</v>
          </cell>
          <cell r="D2519">
            <v>0.37194152899999999</v>
          </cell>
          <cell r="E2519">
            <v>2.0176464470000002</v>
          </cell>
          <cell r="F2519">
            <v>4.3628095999999998E-2</v>
          </cell>
          <cell r="G2519">
            <v>0.32301770899999999</v>
          </cell>
        </row>
        <row r="2520">
          <cell r="A2520" t="str">
            <v>Extl3</v>
          </cell>
          <cell r="B2520">
            <v>907.78119379999998</v>
          </cell>
          <cell r="C2520">
            <v>0.53433252499999995</v>
          </cell>
          <cell r="D2520">
            <v>0.26491239799999999</v>
          </cell>
          <cell r="E2520">
            <v>2.0170159220000001</v>
          </cell>
          <cell r="F2520">
            <v>4.3693851999999998E-2</v>
          </cell>
          <cell r="G2520">
            <v>0.323171392</v>
          </cell>
        </row>
        <row r="2521">
          <cell r="A2521" t="str">
            <v>Ezr</v>
          </cell>
          <cell r="B2521">
            <v>28852.29665</v>
          </cell>
          <cell r="C2521">
            <v>-0.84527828000000005</v>
          </cell>
          <cell r="D2521">
            <v>0.41908762500000002</v>
          </cell>
          <cell r="E2521">
            <v>-2.0169487959999999</v>
          </cell>
          <cell r="F2521">
            <v>4.3700857000000003E-2</v>
          </cell>
          <cell r="G2521">
            <v>0.323171392</v>
          </cell>
        </row>
        <row r="2522">
          <cell r="A2522" t="str">
            <v>Hpn</v>
          </cell>
          <cell r="B2522">
            <v>48.338829910000001</v>
          </cell>
          <cell r="C2522">
            <v>1.406976834</v>
          </cell>
          <cell r="D2522">
            <v>0.69752497199999997</v>
          </cell>
          <cell r="E2522">
            <v>2.0170988730000001</v>
          </cell>
          <cell r="F2522">
            <v>4.3685196000000003E-2</v>
          </cell>
          <cell r="G2522">
            <v>0.323171392</v>
          </cell>
        </row>
        <row r="2523">
          <cell r="A2523" t="str">
            <v>Cd24a</v>
          </cell>
          <cell r="B2523">
            <v>3705.7336439999999</v>
          </cell>
          <cell r="C2523">
            <v>0.52951932800000001</v>
          </cell>
          <cell r="D2523">
            <v>0.26260842000000001</v>
          </cell>
          <cell r="E2523">
            <v>2.0163836650000002</v>
          </cell>
          <cell r="F2523">
            <v>4.3759871999999998E-2</v>
          </cell>
          <cell r="G2523">
            <v>0.32347949999999998</v>
          </cell>
        </row>
        <row r="2524">
          <cell r="A2524" t="str">
            <v>Pcnt</v>
          </cell>
          <cell r="B2524">
            <v>2564.9488780000001</v>
          </cell>
          <cell r="C2524">
            <v>0.45848267599999998</v>
          </cell>
          <cell r="D2524">
            <v>0.22744351300000001</v>
          </cell>
          <cell r="E2524">
            <v>2.0158089779999999</v>
          </cell>
          <cell r="F2524">
            <v>4.3819954000000001E-2</v>
          </cell>
          <cell r="G2524">
            <v>0.323655782</v>
          </cell>
        </row>
        <row r="2525">
          <cell r="A2525" t="str">
            <v>9930111J21Rik1</v>
          </cell>
          <cell r="B2525">
            <v>90.613179410000001</v>
          </cell>
          <cell r="C2525">
            <v>0.85065785500000002</v>
          </cell>
          <cell r="D2525">
            <v>0.42218376800000001</v>
          </cell>
          <cell r="E2525">
            <v>2.014899481</v>
          </cell>
          <cell r="F2525">
            <v>4.3915181999999997E-2</v>
          </cell>
          <cell r="G2525">
            <v>0.323655782</v>
          </cell>
        </row>
        <row r="2526">
          <cell r="A2526" t="str">
            <v>Pelp1</v>
          </cell>
          <cell r="B2526">
            <v>410.7849966</v>
          </cell>
          <cell r="C2526">
            <v>0.63229147699999999</v>
          </cell>
          <cell r="D2526">
            <v>0.31371928700000001</v>
          </cell>
          <cell r="E2526">
            <v>2.015468936</v>
          </cell>
          <cell r="F2526">
            <v>4.3855537999999999E-2</v>
          </cell>
          <cell r="G2526">
            <v>0.323655782</v>
          </cell>
        </row>
        <row r="2527">
          <cell r="A2527" t="str">
            <v>Gm26569</v>
          </cell>
          <cell r="B2527">
            <v>4.9833341530000004</v>
          </cell>
          <cell r="C2527">
            <v>-2.4951628449999999</v>
          </cell>
          <cell r="D2527">
            <v>1.237757105</v>
          </cell>
          <cell r="E2527">
            <v>-2.0158743870000002</v>
          </cell>
          <cell r="F2527">
            <v>4.3813113000000001E-2</v>
          </cell>
          <cell r="G2527">
            <v>0.323655782</v>
          </cell>
        </row>
        <row r="2528">
          <cell r="A2528" t="str">
            <v>Gon4l</v>
          </cell>
          <cell r="B2528">
            <v>1230.4506530000001</v>
          </cell>
          <cell r="C2528">
            <v>0.37366068000000002</v>
          </cell>
          <cell r="D2528">
            <v>0.18541017000000001</v>
          </cell>
          <cell r="E2528">
            <v>2.0153192280000001</v>
          </cell>
          <cell r="F2528">
            <v>4.3871211E-2</v>
          </cell>
          <cell r="G2528">
            <v>0.323655782</v>
          </cell>
        </row>
        <row r="2529">
          <cell r="A2529" t="str">
            <v>Gstm6</v>
          </cell>
          <cell r="B2529">
            <v>1593.7667530000001</v>
          </cell>
          <cell r="C2529">
            <v>0.86669761999999995</v>
          </cell>
          <cell r="D2529">
            <v>0.430094425</v>
          </cell>
          <cell r="E2529">
            <v>2.0151333519999999</v>
          </cell>
          <cell r="F2529">
            <v>4.3890678000000002E-2</v>
          </cell>
          <cell r="G2529">
            <v>0.323655782</v>
          </cell>
        </row>
        <row r="2530">
          <cell r="A2530" t="str">
            <v>Lmo4</v>
          </cell>
          <cell r="B2530">
            <v>314.47306830000002</v>
          </cell>
          <cell r="C2530">
            <v>0.54486769300000004</v>
          </cell>
          <cell r="D2530">
            <v>0.27042879800000003</v>
          </cell>
          <cell r="E2530">
            <v>2.0148286579999999</v>
          </cell>
          <cell r="F2530">
            <v>4.3922605000000003E-2</v>
          </cell>
          <cell r="G2530">
            <v>0.323655782</v>
          </cell>
        </row>
        <row r="2531">
          <cell r="A2531" t="str">
            <v>Ccser1</v>
          </cell>
          <cell r="B2531">
            <v>1146.391196</v>
          </cell>
          <cell r="C2531">
            <v>0.460657496</v>
          </cell>
          <cell r="D2531">
            <v>0.22860145100000001</v>
          </cell>
          <cell r="E2531">
            <v>2.0151118650000002</v>
          </cell>
          <cell r="F2531">
            <v>4.3892928999999997E-2</v>
          </cell>
          <cell r="G2531">
            <v>0.323655782</v>
          </cell>
        </row>
        <row r="2532">
          <cell r="A2532" t="str">
            <v>Ncoa4</v>
          </cell>
          <cell r="B2532">
            <v>24659.156900000002</v>
          </cell>
          <cell r="C2532">
            <v>-1.180297106</v>
          </cell>
          <cell r="D2532">
            <v>0.58588933399999998</v>
          </cell>
          <cell r="E2532">
            <v>-2.014539327</v>
          </cell>
          <cell r="F2532">
            <v>4.3952940000000003E-2</v>
          </cell>
          <cell r="G2532">
            <v>0.32375134900000002</v>
          </cell>
        </row>
        <row r="2533">
          <cell r="A2533" t="str">
            <v>2810002D19Rik</v>
          </cell>
          <cell r="B2533">
            <v>81.091458259999996</v>
          </cell>
          <cell r="C2533">
            <v>-0.62577017400000001</v>
          </cell>
          <cell r="D2533">
            <v>0.31066950900000001</v>
          </cell>
          <cell r="E2533">
            <v>-2.0142632489999999</v>
          </cell>
          <cell r="F2533">
            <v>4.3981902000000003E-2</v>
          </cell>
          <cell r="G2533">
            <v>0.32383673099999999</v>
          </cell>
        </row>
        <row r="2534">
          <cell r="A2534" t="str">
            <v>Dhcr7</v>
          </cell>
          <cell r="B2534">
            <v>1116.8156449999999</v>
          </cell>
          <cell r="C2534">
            <v>0.50200958900000003</v>
          </cell>
          <cell r="D2534">
            <v>0.249288712</v>
          </cell>
          <cell r="E2534">
            <v>2.0137678349999999</v>
          </cell>
          <cell r="F2534">
            <v>4.4033914E-2</v>
          </cell>
          <cell r="G2534">
            <v>0.32409169500000001</v>
          </cell>
        </row>
        <row r="2535">
          <cell r="A2535" t="str">
            <v>Serpine2</v>
          </cell>
          <cell r="B2535">
            <v>30.137349090000001</v>
          </cell>
          <cell r="C2535">
            <v>1.396100551</v>
          </cell>
          <cell r="D2535">
            <v>0.69337639900000003</v>
          </cell>
          <cell r="E2535">
            <v>2.013481498</v>
          </cell>
          <cell r="F2535">
            <v>4.4063999E-2</v>
          </cell>
          <cell r="G2535">
            <v>0.32418513900000001</v>
          </cell>
        </row>
        <row r="2536">
          <cell r="A2536" t="str">
            <v>Gm26862</v>
          </cell>
          <cell r="B2536">
            <v>11.247631220000001</v>
          </cell>
          <cell r="C2536">
            <v>1.4433316199999999</v>
          </cell>
          <cell r="D2536">
            <v>0.71694838699999996</v>
          </cell>
          <cell r="E2536">
            <v>2.0131597289999998</v>
          </cell>
          <cell r="F2536">
            <v>4.4097827999999999E-2</v>
          </cell>
          <cell r="G2536">
            <v>0.32425091</v>
          </cell>
        </row>
        <row r="2537">
          <cell r="A2537" t="str">
            <v>Zfp617</v>
          </cell>
          <cell r="B2537">
            <v>657.955468</v>
          </cell>
          <cell r="C2537">
            <v>-0.47829274100000002</v>
          </cell>
          <cell r="D2537">
            <v>0.237594211</v>
          </cell>
          <cell r="E2537">
            <v>-2.0130656390000001</v>
          </cell>
          <cell r="F2537">
            <v>4.4107724000000001E-2</v>
          </cell>
          <cell r="G2537">
            <v>0.32425091</v>
          </cell>
        </row>
        <row r="2538">
          <cell r="A2538" t="str">
            <v>Tspo2</v>
          </cell>
          <cell r="B2538">
            <v>40.672991940000003</v>
          </cell>
          <cell r="C2538">
            <v>-0.898441147</v>
          </cell>
          <cell r="D2538">
            <v>0.44643913200000002</v>
          </cell>
          <cell r="E2538">
            <v>-2.012460564</v>
          </cell>
          <cell r="F2538">
            <v>4.4171410000000001E-2</v>
          </cell>
          <cell r="G2538">
            <v>0.32446319699999998</v>
          </cell>
        </row>
        <row r="2539">
          <cell r="A2539" t="str">
            <v>Scnm1</v>
          </cell>
          <cell r="B2539">
            <v>391.35404199999999</v>
          </cell>
          <cell r="C2539">
            <v>-0.50465971700000001</v>
          </cell>
          <cell r="D2539">
            <v>0.25074827700000002</v>
          </cell>
          <cell r="E2539">
            <v>-2.0126148920000002</v>
          </cell>
          <cell r="F2539">
            <v>4.4155158999999999E-2</v>
          </cell>
          <cell r="G2539">
            <v>0.32446319699999998</v>
          </cell>
        </row>
        <row r="2540">
          <cell r="A2540" t="str">
            <v>Pter</v>
          </cell>
          <cell r="B2540">
            <v>141.59625009999999</v>
          </cell>
          <cell r="C2540">
            <v>0.66020736800000002</v>
          </cell>
          <cell r="D2540">
            <v>0.32809180500000001</v>
          </cell>
          <cell r="E2540">
            <v>2.0122641209999999</v>
          </cell>
          <cell r="F2540">
            <v>4.4192101999999997E-2</v>
          </cell>
          <cell r="G2540">
            <v>0.32448734400000001</v>
          </cell>
        </row>
        <row r="2541">
          <cell r="A2541" t="str">
            <v>Gm7694</v>
          </cell>
          <cell r="B2541">
            <v>116.9928235</v>
          </cell>
          <cell r="C2541">
            <v>0.62109286799999996</v>
          </cell>
          <cell r="D2541">
            <v>0.30870745799999999</v>
          </cell>
          <cell r="E2541">
            <v>2.0119140390000001</v>
          </cell>
          <cell r="F2541">
            <v>4.4228998999999998E-2</v>
          </cell>
          <cell r="G2541">
            <v>0.32460342599999997</v>
          </cell>
        </row>
        <row r="2542">
          <cell r="A2542" t="str">
            <v>Bloc1s1</v>
          </cell>
          <cell r="B2542">
            <v>152.3275079</v>
          </cell>
          <cell r="C2542">
            <v>-0.65712021099999995</v>
          </cell>
          <cell r="D2542">
            <v>0.32666240899999999</v>
          </cell>
          <cell r="E2542">
            <v>-2.0116187029999999</v>
          </cell>
          <cell r="F2542">
            <v>4.4260146E-2</v>
          </cell>
          <cell r="G2542">
            <v>0.32460342599999997</v>
          </cell>
        </row>
        <row r="2543">
          <cell r="A2543" t="str">
            <v>Wipf1</v>
          </cell>
          <cell r="B2543">
            <v>1035.93696</v>
          </cell>
          <cell r="C2543">
            <v>0.38202343</v>
          </cell>
          <cell r="D2543">
            <v>0.18990238500000001</v>
          </cell>
          <cell r="E2543">
            <v>2.0116831629999998</v>
          </cell>
          <cell r="F2543">
            <v>4.4253346999999998E-2</v>
          </cell>
          <cell r="G2543">
            <v>0.32460342599999997</v>
          </cell>
        </row>
        <row r="2544">
          <cell r="A2544" t="str">
            <v>Pxk</v>
          </cell>
          <cell r="B2544">
            <v>2216.6513049999999</v>
          </cell>
          <cell r="C2544">
            <v>-0.56305198000000001</v>
          </cell>
          <cell r="D2544">
            <v>0.27996970399999999</v>
          </cell>
          <cell r="E2544">
            <v>-2.0111175320000001</v>
          </cell>
          <cell r="F2544">
            <v>4.4313044000000003E-2</v>
          </cell>
          <cell r="G2544">
            <v>0.32486357700000001</v>
          </cell>
        </row>
        <row r="2545">
          <cell r="A2545" t="str">
            <v>Xpnpep1</v>
          </cell>
          <cell r="B2545">
            <v>9260.5719559999998</v>
          </cell>
          <cell r="C2545">
            <v>-0.61619344399999998</v>
          </cell>
          <cell r="D2545">
            <v>0.30645389499999998</v>
          </cell>
          <cell r="E2545">
            <v>-2.0107215300000001</v>
          </cell>
          <cell r="F2545">
            <v>4.4354879E-2</v>
          </cell>
          <cell r="G2545">
            <v>0.32504245399999998</v>
          </cell>
        </row>
        <row r="2546">
          <cell r="A2546" t="str">
            <v>Gsta3</v>
          </cell>
          <cell r="B2546">
            <v>399.77646859999999</v>
          </cell>
          <cell r="C2546">
            <v>1.385449792</v>
          </cell>
          <cell r="D2546">
            <v>0.68917346499999999</v>
          </cell>
          <cell r="E2546">
            <v>2.0103063479999999</v>
          </cell>
          <cell r="F2546">
            <v>4.4398775000000001E-2</v>
          </cell>
          <cell r="G2546">
            <v>0.32512119299999998</v>
          </cell>
        </row>
        <row r="2547">
          <cell r="A2547" t="str">
            <v>Rdh9</v>
          </cell>
          <cell r="B2547">
            <v>362.19869210000002</v>
          </cell>
          <cell r="C2547">
            <v>0.94101764200000004</v>
          </cell>
          <cell r="D2547">
            <v>0.46813459099999999</v>
          </cell>
          <cell r="E2547">
            <v>2.0101433659999999</v>
          </cell>
          <cell r="F2547">
            <v>4.4416017000000002E-2</v>
          </cell>
          <cell r="G2547">
            <v>0.32512119299999998</v>
          </cell>
        </row>
        <row r="2548">
          <cell r="A2548" t="str">
            <v>Cib2</v>
          </cell>
          <cell r="B2548">
            <v>32.909047129999998</v>
          </cell>
          <cell r="C2548">
            <v>0.97374625400000003</v>
          </cell>
          <cell r="D2548">
            <v>0.48442070300000001</v>
          </cell>
          <cell r="E2548">
            <v>2.0101251840000001</v>
          </cell>
          <cell r="F2548">
            <v>4.4417941000000002E-2</v>
          </cell>
          <cell r="G2548">
            <v>0.32512119299999998</v>
          </cell>
        </row>
        <row r="2549">
          <cell r="A2549" t="str">
            <v>Tacc2</v>
          </cell>
          <cell r="B2549">
            <v>1469.0190720000001</v>
          </cell>
          <cell r="C2549">
            <v>0.461856826</v>
          </cell>
          <cell r="D2549">
            <v>0.22989147099999999</v>
          </cell>
          <cell r="E2549">
            <v>2.0090211450000002</v>
          </cell>
          <cell r="F2549">
            <v>4.4534891E-2</v>
          </cell>
          <cell r="G2549">
            <v>0.32584928499999999</v>
          </cell>
        </row>
        <row r="2550">
          <cell r="A2550" t="str">
            <v>Usp10</v>
          </cell>
          <cell r="B2550">
            <v>1961.312265</v>
          </cell>
          <cell r="C2550">
            <v>0.41910694999999998</v>
          </cell>
          <cell r="D2550">
            <v>0.208649474</v>
          </cell>
          <cell r="E2550">
            <v>2.0086652649999999</v>
          </cell>
          <cell r="F2550">
            <v>4.4572645000000001E-2</v>
          </cell>
          <cell r="G2550">
            <v>0.32599757400000001</v>
          </cell>
        </row>
        <row r="2551">
          <cell r="A2551" t="str">
            <v>Nit1</v>
          </cell>
          <cell r="B2551">
            <v>2072.1351719999998</v>
          </cell>
          <cell r="C2551">
            <v>-0.54028956800000005</v>
          </cell>
          <cell r="D2551">
            <v>0.26909872899999998</v>
          </cell>
          <cell r="E2551">
            <v>-2.0077745089999999</v>
          </cell>
          <cell r="F2551">
            <v>4.4667259000000001E-2</v>
          </cell>
          <cell r="G2551">
            <v>0.326561453</v>
          </cell>
        </row>
        <row r="2552">
          <cell r="A2552" t="str">
            <v>Chn2</v>
          </cell>
          <cell r="B2552">
            <v>2583.3174650000001</v>
          </cell>
          <cell r="C2552">
            <v>-0.58174404000000002</v>
          </cell>
          <cell r="D2552">
            <v>0.28993517499999999</v>
          </cell>
          <cell r="E2552">
            <v>-2.0064624480000002</v>
          </cell>
          <cell r="F2552">
            <v>4.4806931000000001E-2</v>
          </cell>
          <cell r="G2552">
            <v>0.32745418300000001</v>
          </cell>
        </row>
        <row r="2553">
          <cell r="A2553" t="str">
            <v>Fam98b</v>
          </cell>
          <cell r="B2553">
            <v>288.03804250000002</v>
          </cell>
          <cell r="C2553">
            <v>0.62658429699999996</v>
          </cell>
          <cell r="D2553">
            <v>0.31237844799999998</v>
          </cell>
          <cell r="E2553">
            <v>2.0058499599999999</v>
          </cell>
          <cell r="F2553">
            <v>4.4872257999999998E-2</v>
          </cell>
          <cell r="G2553">
            <v>0.32780310099999999</v>
          </cell>
        </row>
        <row r="2554">
          <cell r="A2554" t="str">
            <v>Tdp1</v>
          </cell>
          <cell r="B2554">
            <v>159.06895</v>
          </cell>
          <cell r="C2554">
            <v>0.70502860300000003</v>
          </cell>
          <cell r="D2554">
            <v>0.35156883799999999</v>
          </cell>
          <cell r="E2554">
            <v>2.0053785419999999</v>
          </cell>
          <cell r="F2554">
            <v>4.4922594000000003E-2</v>
          </cell>
          <cell r="G2554">
            <v>0.32801003899999998</v>
          </cell>
        </row>
        <row r="2555">
          <cell r="A2555" t="str">
            <v>Neto1</v>
          </cell>
          <cell r="B2555">
            <v>22.836472669999999</v>
          </cell>
          <cell r="C2555">
            <v>1.0230752809999999</v>
          </cell>
          <cell r="D2555">
            <v>0.51019705299999996</v>
          </cell>
          <cell r="E2555">
            <v>2.0052551740000002</v>
          </cell>
          <cell r="F2555">
            <v>4.4935773999999998E-2</v>
          </cell>
          <cell r="G2555">
            <v>0.32801003899999998</v>
          </cell>
        </row>
        <row r="2556">
          <cell r="A2556" t="str">
            <v>RP23-178N8.7</v>
          </cell>
          <cell r="B2556">
            <v>87.273521509999995</v>
          </cell>
          <cell r="C2556">
            <v>-0.91937499</v>
          </cell>
          <cell r="D2556">
            <v>0.458546391</v>
          </cell>
          <cell r="E2556">
            <v>-2.0049770489999998</v>
          </cell>
          <cell r="F2556">
            <v>4.4965500999999998E-2</v>
          </cell>
          <cell r="G2556">
            <v>0.32809856300000001</v>
          </cell>
        </row>
        <row r="2557">
          <cell r="A2557" t="str">
            <v>Eif4e2</v>
          </cell>
          <cell r="B2557">
            <v>1858.148058</v>
          </cell>
          <cell r="C2557">
            <v>-0.43128378000000001</v>
          </cell>
          <cell r="D2557">
            <v>0.21521179500000001</v>
          </cell>
          <cell r="E2557">
            <v>-2.0039969430000002</v>
          </cell>
          <cell r="F2557">
            <v>4.5070388000000003E-2</v>
          </cell>
          <cell r="G2557">
            <v>0.32873522700000002</v>
          </cell>
        </row>
        <row r="2558">
          <cell r="A2558" t="str">
            <v>Hnrnph2</v>
          </cell>
          <cell r="B2558">
            <v>1622.2344009999999</v>
          </cell>
          <cell r="C2558">
            <v>-0.53983550700000005</v>
          </cell>
          <cell r="D2558">
            <v>0.26940164100000003</v>
          </cell>
          <cell r="E2558">
            <v>-2.0038315450000002</v>
          </cell>
          <cell r="F2558">
            <v>4.5088108000000002E-2</v>
          </cell>
          <cell r="G2558">
            <v>0.32873586500000002</v>
          </cell>
        </row>
        <row r="2559">
          <cell r="A2559" t="str">
            <v>Luzp1</v>
          </cell>
          <cell r="B2559">
            <v>9131.9678309999999</v>
          </cell>
          <cell r="C2559">
            <v>-0.54274152799999997</v>
          </cell>
          <cell r="D2559">
            <v>0.27094031099999999</v>
          </cell>
          <cell r="E2559">
            <v>-2.0031774769999999</v>
          </cell>
          <cell r="F2559">
            <v>4.5158242000000001E-2</v>
          </cell>
          <cell r="G2559">
            <v>0.32902245200000002</v>
          </cell>
        </row>
        <row r="2560">
          <cell r="A2560" t="str">
            <v>Lmo3</v>
          </cell>
          <cell r="B2560">
            <v>17.452748140000001</v>
          </cell>
          <cell r="C2560">
            <v>1.1639900320000001</v>
          </cell>
          <cell r="D2560">
            <v>0.58108393000000003</v>
          </cell>
          <cell r="E2560">
            <v>2.0031358140000002</v>
          </cell>
          <cell r="F2560">
            <v>4.5162713E-2</v>
          </cell>
          <cell r="G2560">
            <v>0.32902245200000002</v>
          </cell>
        </row>
        <row r="2561">
          <cell r="A2561" t="str">
            <v>Cd300ld</v>
          </cell>
          <cell r="B2561">
            <v>32.109241490000002</v>
          </cell>
          <cell r="C2561">
            <v>1.2139183179999999</v>
          </cell>
          <cell r="D2561">
            <v>0.60617253299999996</v>
          </cell>
          <cell r="E2561">
            <v>2.0025953849999998</v>
          </cell>
          <cell r="F2561">
            <v>4.5220735999999997E-2</v>
          </cell>
          <cell r="G2561">
            <v>0.32918788500000001</v>
          </cell>
        </row>
        <row r="2562">
          <cell r="A2562" t="str">
            <v>Fn3k</v>
          </cell>
          <cell r="B2562">
            <v>11.85940392</v>
          </cell>
          <cell r="C2562">
            <v>1.830295934</v>
          </cell>
          <cell r="D2562">
            <v>0.91390084999999999</v>
          </cell>
          <cell r="E2562">
            <v>2.0027292160000001</v>
          </cell>
          <cell r="F2562">
            <v>4.5206361E-2</v>
          </cell>
          <cell r="G2562">
            <v>0.32918788500000001</v>
          </cell>
        </row>
        <row r="2563">
          <cell r="A2563" t="str">
            <v>Gsdma2</v>
          </cell>
          <cell r="B2563">
            <v>26.185479569999998</v>
          </cell>
          <cell r="C2563">
            <v>1.8370795069999999</v>
          </cell>
          <cell r="D2563">
            <v>0.91743677599999995</v>
          </cell>
          <cell r="E2563">
            <v>2.0024044769999998</v>
          </cell>
          <cell r="F2563">
            <v>4.5241246999999998E-2</v>
          </cell>
          <cell r="G2563">
            <v>0.32920865599999999</v>
          </cell>
        </row>
        <row r="2564">
          <cell r="A2564" t="str">
            <v>Tgtp2</v>
          </cell>
          <cell r="B2564">
            <v>93.258190339999999</v>
          </cell>
          <cell r="C2564">
            <v>-0.80416199899999996</v>
          </cell>
          <cell r="D2564">
            <v>0.40171714400000003</v>
          </cell>
          <cell r="E2564">
            <v>-2.0018114979999999</v>
          </cell>
          <cell r="F2564">
            <v>4.5305009E-2</v>
          </cell>
          <cell r="G2564">
            <v>0.32941547599999998</v>
          </cell>
        </row>
        <row r="2565">
          <cell r="A2565" t="str">
            <v>Ift20</v>
          </cell>
          <cell r="B2565">
            <v>1721.2838380000001</v>
          </cell>
          <cell r="C2565">
            <v>-0.580839518</v>
          </cell>
          <cell r="D2565">
            <v>0.29015496600000001</v>
          </cell>
          <cell r="E2565">
            <v>-2.0018251839999999</v>
          </cell>
          <cell r="F2565">
            <v>4.5303535999999998E-2</v>
          </cell>
          <cell r="G2565">
            <v>0.32941547599999998</v>
          </cell>
        </row>
        <row r="2566">
          <cell r="A2566" t="str">
            <v>Fam65b</v>
          </cell>
          <cell r="B2566">
            <v>198.8227057</v>
          </cell>
          <cell r="C2566">
            <v>0.79377235700000004</v>
          </cell>
          <cell r="D2566">
            <v>0.396591366</v>
          </cell>
          <cell r="E2566">
            <v>2.0014867349999999</v>
          </cell>
          <cell r="F2566">
            <v>4.5339961999999998E-2</v>
          </cell>
          <cell r="G2566">
            <v>0.32944493600000002</v>
          </cell>
        </row>
        <row r="2567">
          <cell r="A2567" t="str">
            <v>Mchr1</v>
          </cell>
          <cell r="B2567">
            <v>6.1401992910000001</v>
          </cell>
          <cell r="C2567">
            <v>-2.3581307319999998</v>
          </cell>
          <cell r="D2567">
            <v>1.1782138200000001</v>
          </cell>
          <cell r="E2567">
            <v>-2.0014454860000002</v>
          </cell>
          <cell r="F2567">
            <v>4.5344402999999998E-2</v>
          </cell>
          <cell r="G2567">
            <v>0.32944493600000002</v>
          </cell>
        </row>
        <row r="2568">
          <cell r="A2568" t="str">
            <v>Meox1</v>
          </cell>
          <cell r="B2568">
            <v>35.552660080000003</v>
          </cell>
          <cell r="C2568">
            <v>-1.2377941530000001</v>
          </cell>
          <cell r="D2568">
            <v>0.61879430199999996</v>
          </cell>
          <cell r="E2568">
            <v>-2.0003321779999998</v>
          </cell>
          <cell r="F2568">
            <v>4.5464406999999998E-2</v>
          </cell>
          <cell r="G2568">
            <v>0.33001953000000001</v>
          </cell>
        </row>
        <row r="2569">
          <cell r="A2569" t="str">
            <v>Engase</v>
          </cell>
          <cell r="B2569">
            <v>681.56626349999999</v>
          </cell>
          <cell r="C2569">
            <v>0.55612112999999996</v>
          </cell>
          <cell r="D2569">
            <v>0.27803008800000001</v>
          </cell>
          <cell r="E2569">
            <v>2.0002192349999999</v>
          </cell>
          <cell r="F2569">
            <v>4.5476596000000001E-2</v>
          </cell>
          <cell r="G2569">
            <v>0.33001953000000001</v>
          </cell>
        </row>
        <row r="2570">
          <cell r="A2570" t="str">
            <v>Ppp1r2</v>
          </cell>
          <cell r="B2570">
            <v>1635.9631019999999</v>
          </cell>
          <cell r="C2570">
            <v>-0.46528367100000001</v>
          </cell>
          <cell r="D2570">
            <v>0.232584764</v>
          </cell>
          <cell r="E2570">
            <v>-2.0004907599999999</v>
          </cell>
          <cell r="F2570">
            <v>4.5447296999999998E-2</v>
          </cell>
          <cell r="G2570">
            <v>0.33001953000000001</v>
          </cell>
        </row>
        <row r="2571">
          <cell r="A2571" t="str">
            <v>Marcks</v>
          </cell>
          <cell r="B2571">
            <v>1289.847413</v>
          </cell>
          <cell r="C2571">
            <v>0.53976491999999998</v>
          </cell>
          <cell r="D2571">
            <v>0.26997939700000001</v>
          </cell>
          <cell r="E2571">
            <v>1.9992818919999999</v>
          </cell>
          <cell r="F2571">
            <v>4.5577861999999997E-2</v>
          </cell>
          <cell r="G2571">
            <v>0.33049711599999998</v>
          </cell>
        </row>
        <row r="2572">
          <cell r="A2572" t="str">
            <v>Rhoh</v>
          </cell>
          <cell r="B2572">
            <v>205.2930135</v>
          </cell>
          <cell r="C2572">
            <v>0.70082128200000005</v>
          </cell>
          <cell r="D2572">
            <v>0.35053254099999998</v>
          </cell>
          <cell r="E2572">
            <v>1.9993044870000001</v>
          </cell>
          <cell r="F2572">
            <v>4.5575418999999999E-2</v>
          </cell>
          <cell r="G2572">
            <v>0.33049711599999998</v>
          </cell>
        </row>
        <row r="2573">
          <cell r="A2573" t="str">
            <v>Megf11</v>
          </cell>
          <cell r="B2573">
            <v>16.547413290000001</v>
          </cell>
          <cell r="C2573">
            <v>1.55246862</v>
          </cell>
          <cell r="D2573">
            <v>0.776595602</v>
          </cell>
          <cell r="E2573">
            <v>1.99906955</v>
          </cell>
          <cell r="F2573">
            <v>4.5600829000000002E-2</v>
          </cell>
          <cell r="G2573">
            <v>0.330535093</v>
          </cell>
        </row>
        <row r="2574">
          <cell r="A2574" t="str">
            <v>Adamts14</v>
          </cell>
          <cell r="B2574">
            <v>69.380615019999993</v>
          </cell>
          <cell r="C2574">
            <v>-1.0446086429999999</v>
          </cell>
          <cell r="D2574">
            <v>0.52269776999999995</v>
          </cell>
          <cell r="E2574">
            <v>-1.998494548</v>
          </cell>
          <cell r="F2574">
            <v>4.566307E-2</v>
          </cell>
          <cell r="G2574">
            <v>0.330857607</v>
          </cell>
        </row>
        <row r="2575">
          <cell r="A2575" t="str">
            <v>A130051J06Rik</v>
          </cell>
          <cell r="B2575">
            <v>22.98763851</v>
          </cell>
          <cell r="C2575">
            <v>1.0767298569999999</v>
          </cell>
          <cell r="D2575">
            <v>0.53910163600000005</v>
          </cell>
          <cell r="E2575">
            <v>1.9972669080000001</v>
          </cell>
          <cell r="F2575">
            <v>4.5796195999999997E-2</v>
          </cell>
          <cell r="G2575">
            <v>0.331579387</v>
          </cell>
        </row>
        <row r="2576">
          <cell r="A2576" t="str">
            <v>Fbxo44</v>
          </cell>
          <cell r="B2576">
            <v>159.24404079999999</v>
          </cell>
          <cell r="C2576">
            <v>-0.67972827700000005</v>
          </cell>
          <cell r="D2576">
            <v>0.34033245000000001</v>
          </cell>
          <cell r="E2576">
            <v>-1.99724792</v>
          </cell>
          <cell r="F2576">
            <v>4.5798258000000001E-2</v>
          </cell>
          <cell r="G2576">
            <v>0.331579387</v>
          </cell>
        </row>
        <row r="2577">
          <cell r="A2577" t="str">
            <v>Tctn3</v>
          </cell>
          <cell r="B2577">
            <v>196.00606730000001</v>
          </cell>
          <cell r="C2577">
            <v>-0.70853692700000004</v>
          </cell>
          <cell r="D2577">
            <v>0.35487243600000001</v>
          </cell>
          <cell r="E2577">
            <v>-1.996596118</v>
          </cell>
          <cell r="F2577">
            <v>4.5869075000000002E-2</v>
          </cell>
          <cell r="G2577">
            <v>0.33183436700000002</v>
          </cell>
        </row>
        <row r="2578">
          <cell r="A2578" t="str">
            <v>Sult1b1</v>
          </cell>
          <cell r="B2578">
            <v>15114.139870000001</v>
          </cell>
          <cell r="C2578">
            <v>-0.75953256599999996</v>
          </cell>
          <cell r="D2578">
            <v>0.380406301</v>
          </cell>
          <cell r="E2578">
            <v>-1.9966350829999999</v>
          </cell>
          <cell r="F2578">
            <v>4.5864838999999998E-2</v>
          </cell>
          <cell r="G2578">
            <v>0.33183436700000002</v>
          </cell>
        </row>
        <row r="2579">
          <cell r="A2579" t="str">
            <v>Prss30</v>
          </cell>
          <cell r="B2579">
            <v>337.56009899999998</v>
          </cell>
          <cell r="C2579">
            <v>-0.89003068900000004</v>
          </cell>
          <cell r="D2579">
            <v>0.44591960600000002</v>
          </cell>
          <cell r="E2579">
            <v>-1.9959442860000001</v>
          </cell>
          <cell r="F2579">
            <v>4.5939988000000001E-2</v>
          </cell>
          <cell r="G2579">
            <v>0.33208964200000002</v>
          </cell>
        </row>
        <row r="2580">
          <cell r="A2580" t="str">
            <v>Tcf19</v>
          </cell>
          <cell r="B2580">
            <v>226.20079089999999</v>
          </cell>
          <cell r="C2580">
            <v>0.70291302899999997</v>
          </cell>
          <cell r="D2580">
            <v>0.35215880999999999</v>
          </cell>
          <cell r="E2580">
            <v>1.996011486</v>
          </cell>
          <cell r="F2580">
            <v>4.5932673E-2</v>
          </cell>
          <cell r="G2580">
            <v>0.33208964200000002</v>
          </cell>
        </row>
        <row r="2581">
          <cell r="A2581" t="str">
            <v>Ormdl1</v>
          </cell>
          <cell r="B2581">
            <v>664.47768169999995</v>
          </cell>
          <cell r="C2581">
            <v>-0.523579868</v>
          </cell>
          <cell r="D2581">
            <v>0.262352003</v>
          </cell>
          <cell r="E2581">
            <v>-1.995715152</v>
          </cell>
          <cell r="F2581">
            <v>4.5964936999999997E-2</v>
          </cell>
          <cell r="G2581">
            <v>0.33214120899999999</v>
          </cell>
        </row>
        <row r="2582">
          <cell r="A2582" t="str">
            <v>Lbp</v>
          </cell>
          <cell r="B2582">
            <v>30.167559319999999</v>
          </cell>
          <cell r="C2582">
            <v>-1.1432694729999999</v>
          </cell>
          <cell r="D2582">
            <v>0.573082113</v>
          </cell>
          <cell r="E2582">
            <v>-1.9949487990000001</v>
          </cell>
          <cell r="F2582">
            <v>4.6048463999999997E-2</v>
          </cell>
          <cell r="G2582">
            <v>0.33261585500000002</v>
          </cell>
        </row>
        <row r="2583">
          <cell r="A2583" t="str">
            <v>Smo</v>
          </cell>
          <cell r="B2583">
            <v>304.16450049999997</v>
          </cell>
          <cell r="C2583">
            <v>0.75343684700000002</v>
          </cell>
          <cell r="D2583">
            <v>0.37781230599999999</v>
          </cell>
          <cell r="E2583">
            <v>1.9942093839999999</v>
          </cell>
          <cell r="F2583">
            <v>4.6129177E-2</v>
          </cell>
          <cell r="G2583">
            <v>0.33306980899999999</v>
          </cell>
        </row>
        <row r="2584">
          <cell r="A2584" t="str">
            <v>Cxcl11</v>
          </cell>
          <cell r="B2584">
            <v>100.8846465</v>
          </cell>
          <cell r="C2584">
            <v>0.74724179800000001</v>
          </cell>
          <cell r="D2584">
            <v>0.37473719999999999</v>
          </cell>
          <cell r="E2584">
            <v>1.9940422209999999</v>
          </cell>
          <cell r="F2584">
            <v>4.6147440999999997E-2</v>
          </cell>
          <cell r="G2584">
            <v>0.33307268099999998</v>
          </cell>
        </row>
        <row r="2585">
          <cell r="A2585" t="str">
            <v>Gm20939</v>
          </cell>
          <cell r="B2585">
            <v>137.82142189999999</v>
          </cell>
          <cell r="C2585">
            <v>-0.61798589000000004</v>
          </cell>
          <cell r="D2585">
            <v>0.30996036500000002</v>
          </cell>
          <cell r="E2585">
            <v>-1.993757784</v>
          </cell>
          <cell r="F2585">
            <v>4.6178531000000002E-2</v>
          </cell>
          <cell r="G2585">
            <v>0.33316809400000003</v>
          </cell>
        </row>
        <row r="2586">
          <cell r="A2586" t="str">
            <v>Ube2g2</v>
          </cell>
          <cell r="B2586">
            <v>484.49015650000001</v>
          </cell>
          <cell r="C2586">
            <v>0.41180567099999998</v>
          </cell>
          <cell r="D2586">
            <v>0.206640614</v>
          </cell>
          <cell r="E2586">
            <v>1.9928593050000001</v>
          </cell>
          <cell r="F2586">
            <v>4.6276855999999998E-2</v>
          </cell>
          <cell r="G2586">
            <v>0.33374832500000001</v>
          </cell>
        </row>
        <row r="2587">
          <cell r="A2587" t="str">
            <v>Tfpi</v>
          </cell>
          <cell r="B2587">
            <v>217.81615160000001</v>
          </cell>
          <cell r="C2587">
            <v>0.55728434100000002</v>
          </cell>
          <cell r="D2587">
            <v>0.27970465100000003</v>
          </cell>
          <cell r="E2587">
            <v>1.9924028410000001</v>
          </cell>
          <cell r="F2587">
            <v>4.6326876000000003E-2</v>
          </cell>
          <cell r="G2587">
            <v>0.33397987200000001</v>
          </cell>
        </row>
        <row r="2588">
          <cell r="A2588" t="str">
            <v>Gstm3</v>
          </cell>
          <cell r="B2588">
            <v>7283.0316059999996</v>
          </cell>
          <cell r="C2588">
            <v>0.97153747099999999</v>
          </cell>
          <cell r="D2588">
            <v>0.48767803500000001</v>
          </cell>
          <cell r="E2588">
            <v>1.9921698349999999</v>
          </cell>
          <cell r="F2588">
            <v>4.6352427000000002E-2</v>
          </cell>
          <cell r="G2588">
            <v>0.33403490200000002</v>
          </cell>
        </row>
        <row r="2589">
          <cell r="A2589" t="str">
            <v>Rai1</v>
          </cell>
          <cell r="B2589">
            <v>783.61089619999996</v>
          </cell>
          <cell r="C2589">
            <v>0.57127441899999998</v>
          </cell>
          <cell r="D2589">
            <v>0.28691838600000003</v>
          </cell>
          <cell r="E2589">
            <v>1.9910693989999999</v>
          </cell>
          <cell r="F2589">
            <v>4.6473258000000003E-2</v>
          </cell>
          <cell r="G2589">
            <v>0.33467106099999999</v>
          </cell>
        </row>
        <row r="2590">
          <cell r="A2590" t="str">
            <v>Gm14027</v>
          </cell>
          <cell r="B2590">
            <v>7.1553293670000002</v>
          </cell>
          <cell r="C2590">
            <v>1.9226850019999999</v>
          </cell>
          <cell r="D2590">
            <v>0.965669212</v>
          </cell>
          <cell r="E2590">
            <v>1.991038938</v>
          </cell>
          <cell r="F2590">
            <v>4.6476607000000003E-2</v>
          </cell>
          <cell r="G2590">
            <v>0.33467106099999999</v>
          </cell>
        </row>
        <row r="2591">
          <cell r="A2591" t="str">
            <v>Gm9670</v>
          </cell>
          <cell r="B2591">
            <v>19.941013519999998</v>
          </cell>
          <cell r="C2591">
            <v>1.5817474330000001</v>
          </cell>
          <cell r="D2591">
            <v>0.79452015200000004</v>
          </cell>
          <cell r="E2591">
            <v>1.9908210369999999</v>
          </cell>
          <cell r="F2591">
            <v>4.6500566E-2</v>
          </cell>
          <cell r="G2591">
            <v>0.33471430400000002</v>
          </cell>
        </row>
        <row r="2592">
          <cell r="A2592" t="str">
            <v>Optc</v>
          </cell>
          <cell r="B2592">
            <v>6.5318564070000003</v>
          </cell>
          <cell r="C2592">
            <v>3.650756705</v>
          </cell>
          <cell r="D2592">
            <v>1.83415448</v>
          </cell>
          <cell r="E2592">
            <v>1.9904303290000001</v>
          </cell>
          <cell r="F2592">
            <v>4.6543552000000002E-2</v>
          </cell>
          <cell r="G2592">
            <v>0.33471874200000001</v>
          </cell>
        </row>
        <row r="2593">
          <cell r="A2593" t="str">
            <v>Fyb</v>
          </cell>
          <cell r="B2593">
            <v>465.48347569999999</v>
          </cell>
          <cell r="C2593">
            <v>0.62760291000000001</v>
          </cell>
          <cell r="D2593">
            <v>0.31528691800000003</v>
          </cell>
          <cell r="E2593">
            <v>1.9905770730000001</v>
          </cell>
          <cell r="F2593">
            <v>4.6527403000000002E-2</v>
          </cell>
          <cell r="G2593">
            <v>0.33471874200000001</v>
          </cell>
        </row>
        <row r="2594">
          <cell r="A2594" t="str">
            <v>Lsg1</v>
          </cell>
          <cell r="B2594">
            <v>561.15797120000002</v>
          </cell>
          <cell r="C2594">
            <v>0.39881939</v>
          </cell>
          <cell r="D2594">
            <v>0.20037893600000001</v>
          </cell>
          <cell r="E2594">
            <v>1.990325919</v>
          </cell>
          <cell r="F2594">
            <v>4.6555045000000003E-2</v>
          </cell>
          <cell r="G2594">
            <v>0.33471874200000001</v>
          </cell>
        </row>
        <row r="2595">
          <cell r="A2595" t="str">
            <v>Mtf2</v>
          </cell>
          <cell r="B2595">
            <v>1145.411286</v>
          </cell>
          <cell r="C2595">
            <v>-0.38665506799999999</v>
          </cell>
          <cell r="D2595">
            <v>0.19428767599999999</v>
          </cell>
          <cell r="E2595">
            <v>-1.990116285</v>
          </cell>
          <cell r="F2595">
            <v>4.6578126999999997E-2</v>
          </cell>
          <cell r="G2595">
            <v>0.33475559999999999</v>
          </cell>
        </row>
        <row r="2596">
          <cell r="A2596" t="str">
            <v>Susd3</v>
          </cell>
          <cell r="B2596">
            <v>33.710454249999998</v>
          </cell>
          <cell r="C2596">
            <v>0.92993942299999999</v>
          </cell>
          <cell r="D2596">
            <v>0.46752295999999999</v>
          </cell>
          <cell r="E2596">
            <v>1.9890775460000001</v>
          </cell>
          <cell r="F2596">
            <v>4.6692643999999998E-2</v>
          </cell>
          <cell r="G2596">
            <v>0.33532009499999998</v>
          </cell>
        </row>
        <row r="2597">
          <cell r="A2597" t="str">
            <v>Gm3272</v>
          </cell>
          <cell r="B2597">
            <v>7.3228905199999996</v>
          </cell>
          <cell r="C2597">
            <v>-1.8079314559999999</v>
          </cell>
          <cell r="D2597">
            <v>0.90892354900000005</v>
          </cell>
          <cell r="E2597">
            <v>-1.989090786</v>
          </cell>
          <cell r="F2597">
            <v>4.6691182999999997E-2</v>
          </cell>
          <cell r="G2597">
            <v>0.33532009499999998</v>
          </cell>
        </row>
        <row r="2598">
          <cell r="A2598" t="str">
            <v>Sgk1</v>
          </cell>
          <cell r="B2598">
            <v>9962.2119789999997</v>
          </cell>
          <cell r="C2598">
            <v>-1.0535971230000001</v>
          </cell>
          <cell r="D2598">
            <v>0.52989273199999998</v>
          </cell>
          <cell r="E2598">
            <v>-1.9883215219999999</v>
          </cell>
          <cell r="F2598">
            <v>4.6776142E-2</v>
          </cell>
          <cell r="G2598">
            <v>0.33579037900000003</v>
          </cell>
        </row>
        <row r="2599">
          <cell r="A2599" t="str">
            <v>Alpi</v>
          </cell>
          <cell r="B2599">
            <v>196951.34969999999</v>
          </cell>
          <cell r="C2599">
            <v>-0.81541862600000004</v>
          </cell>
          <cell r="D2599">
            <v>0.41024010300000002</v>
          </cell>
          <cell r="E2599">
            <v>-1.9876619069999999</v>
          </cell>
          <cell r="F2599">
            <v>4.6849095E-2</v>
          </cell>
          <cell r="G2599">
            <v>0.33618463100000001</v>
          </cell>
        </row>
        <row r="2600">
          <cell r="A2600" t="str">
            <v>D3Ertd751e</v>
          </cell>
          <cell r="B2600">
            <v>319.21772190000002</v>
          </cell>
          <cell r="C2600">
            <v>-0.51265648500000005</v>
          </cell>
          <cell r="D2600">
            <v>0.25800299500000001</v>
          </cell>
          <cell r="E2600">
            <v>-1.9870175699999999</v>
          </cell>
          <cell r="F2600">
            <v>4.6920450000000002E-2</v>
          </cell>
          <cell r="G2600">
            <v>0.33656712</v>
          </cell>
        </row>
        <row r="2601">
          <cell r="A2601" t="str">
            <v>Gm22661</v>
          </cell>
          <cell r="B2601">
            <v>9.0971622700000001</v>
          </cell>
          <cell r="C2601">
            <v>1.734713223</v>
          </cell>
          <cell r="D2601">
            <v>0.87313493200000003</v>
          </cell>
          <cell r="E2601">
            <v>1.9867641979999999</v>
          </cell>
          <cell r="F2601">
            <v>4.6948534E-2</v>
          </cell>
          <cell r="G2601">
            <v>0.33663904500000003</v>
          </cell>
        </row>
        <row r="2602">
          <cell r="A2602" t="str">
            <v>Ywhaq</v>
          </cell>
          <cell r="B2602">
            <v>2915.791174</v>
          </cell>
          <cell r="C2602">
            <v>-0.55363630799999997</v>
          </cell>
          <cell r="D2602">
            <v>0.278762379</v>
          </cell>
          <cell r="E2602">
            <v>-1.986051021</v>
          </cell>
          <cell r="F2602">
            <v>4.7027658999999999E-2</v>
          </cell>
          <cell r="G2602">
            <v>0.336898103</v>
          </cell>
        </row>
        <row r="2603">
          <cell r="A2603" t="str">
            <v>Serpinb1a</v>
          </cell>
          <cell r="B2603">
            <v>17109.962599999999</v>
          </cell>
          <cell r="C2603">
            <v>-0.668280392</v>
          </cell>
          <cell r="D2603">
            <v>0.33651909699999999</v>
          </cell>
          <cell r="E2603">
            <v>-1.9858617169999999</v>
          </cell>
          <cell r="F2603">
            <v>4.7048681000000002E-2</v>
          </cell>
          <cell r="G2603">
            <v>0.336898103</v>
          </cell>
        </row>
        <row r="2604">
          <cell r="A2604" t="str">
            <v>Lhfpl2</v>
          </cell>
          <cell r="B2604">
            <v>1454.6382060000001</v>
          </cell>
          <cell r="C2604">
            <v>-0.79450858099999999</v>
          </cell>
          <cell r="D2604">
            <v>0.40010199000000002</v>
          </cell>
          <cell r="E2604">
            <v>-1.985765132</v>
          </cell>
          <cell r="F2604">
            <v>4.7059409000000003E-2</v>
          </cell>
          <cell r="G2604">
            <v>0.336898103</v>
          </cell>
        </row>
        <row r="2605">
          <cell r="A2605" t="str">
            <v>Zfp597</v>
          </cell>
          <cell r="B2605">
            <v>698.91496419999999</v>
          </cell>
          <cell r="C2605">
            <v>-0.57260704299999998</v>
          </cell>
          <cell r="D2605">
            <v>0.28837627700000001</v>
          </cell>
          <cell r="E2605">
            <v>-1.985624644</v>
          </cell>
          <cell r="F2605">
            <v>4.7075018000000003E-2</v>
          </cell>
          <cell r="G2605">
            <v>0.336898103</v>
          </cell>
        </row>
        <row r="2606">
          <cell r="A2606" t="str">
            <v>Hacd1</v>
          </cell>
          <cell r="B2606">
            <v>237.0347156</v>
          </cell>
          <cell r="C2606">
            <v>0.58418187399999999</v>
          </cell>
          <cell r="D2606">
            <v>0.29416479200000001</v>
          </cell>
          <cell r="E2606">
            <v>1.9859000490000001</v>
          </cell>
          <cell r="F2606">
            <v>4.7044423000000002E-2</v>
          </cell>
          <cell r="G2606">
            <v>0.336898103</v>
          </cell>
        </row>
        <row r="2607">
          <cell r="A2607" t="str">
            <v>Ppp1r9a</v>
          </cell>
          <cell r="B2607">
            <v>981.89382360000002</v>
          </cell>
          <cell r="C2607">
            <v>0.68331817900000003</v>
          </cell>
          <cell r="D2607">
            <v>0.34419713299999999</v>
          </cell>
          <cell r="E2607">
            <v>1.9852523870000001</v>
          </cell>
          <cell r="F2607">
            <v>4.7116397999999997E-2</v>
          </cell>
          <cell r="G2607">
            <v>0.33706485600000002</v>
          </cell>
        </row>
        <row r="2608">
          <cell r="A2608" t="str">
            <v>Slc6a20a</v>
          </cell>
          <cell r="B2608">
            <v>14302.49065</v>
          </cell>
          <cell r="C2608">
            <v>0.71013497199999998</v>
          </cell>
          <cell r="D2608">
            <v>0.35774471400000002</v>
          </cell>
          <cell r="E2608">
            <v>1.9850327430000001</v>
          </cell>
          <cell r="F2608">
            <v>4.7140829000000002E-2</v>
          </cell>
          <cell r="G2608">
            <v>0.33711026799999999</v>
          </cell>
        </row>
        <row r="2609">
          <cell r="A2609" t="str">
            <v>Mansc1</v>
          </cell>
          <cell r="B2609">
            <v>455.42599730000001</v>
          </cell>
          <cell r="C2609">
            <v>0.60790838999999997</v>
          </cell>
          <cell r="D2609">
            <v>0.30633834700000001</v>
          </cell>
          <cell r="E2609">
            <v>1.98443452</v>
          </cell>
          <cell r="F2609">
            <v>4.7207420999999999E-2</v>
          </cell>
          <cell r="G2609">
            <v>0.33745703599999999</v>
          </cell>
        </row>
        <row r="2610">
          <cell r="A2610" t="str">
            <v>Vstm4</v>
          </cell>
          <cell r="B2610">
            <v>141.36972009999999</v>
          </cell>
          <cell r="C2610">
            <v>-0.95425981400000004</v>
          </cell>
          <cell r="D2610">
            <v>0.48111515100000002</v>
          </cell>
          <cell r="E2610">
            <v>-1.9834333040000001</v>
          </cell>
          <cell r="F2610">
            <v>4.7319050000000001E-2</v>
          </cell>
          <cell r="G2610">
            <v>0.33812535500000002</v>
          </cell>
        </row>
        <row r="2611">
          <cell r="A2611" t="str">
            <v>Ift172</v>
          </cell>
          <cell r="B2611">
            <v>973.5052968</v>
          </cell>
          <cell r="C2611">
            <v>-0.42246975199999998</v>
          </cell>
          <cell r="D2611">
            <v>0.21311582000000001</v>
          </cell>
          <cell r="E2611">
            <v>-1.982348156</v>
          </cell>
          <cell r="F2611">
            <v>4.7440287999999997E-2</v>
          </cell>
          <cell r="G2611">
            <v>0.33886179500000002</v>
          </cell>
        </row>
        <row r="2612">
          <cell r="A2612" t="str">
            <v>Gcn1l1</v>
          </cell>
          <cell r="B2612">
            <v>4066.0441179999998</v>
          </cell>
          <cell r="C2612">
            <v>0.451704355</v>
          </cell>
          <cell r="D2612">
            <v>0.22790483</v>
          </cell>
          <cell r="E2612">
            <v>1.9819867529999999</v>
          </cell>
          <cell r="F2612">
            <v>4.7480723000000002E-2</v>
          </cell>
          <cell r="G2612">
            <v>0.33902072999999999</v>
          </cell>
        </row>
        <row r="2613">
          <cell r="A2613" t="str">
            <v>Zfp385a</v>
          </cell>
          <cell r="B2613">
            <v>54.749810650000001</v>
          </cell>
          <cell r="C2613">
            <v>0.93943254099999995</v>
          </cell>
          <cell r="D2613">
            <v>0.47430992900000002</v>
          </cell>
          <cell r="E2613">
            <v>1.9806301399999999</v>
          </cell>
          <cell r="F2613">
            <v>4.7632766E-2</v>
          </cell>
          <cell r="G2613">
            <v>0.33997613500000001</v>
          </cell>
        </row>
        <row r="2614">
          <cell r="A2614" t="str">
            <v>4921506M07Rik</v>
          </cell>
          <cell r="B2614">
            <v>70.775513700000005</v>
          </cell>
          <cell r="C2614">
            <v>0.71195670899999997</v>
          </cell>
          <cell r="D2614">
            <v>0.35964879700000002</v>
          </cell>
          <cell r="E2614">
            <v>1.9795887400000001</v>
          </cell>
          <cell r="F2614">
            <v>4.7749759000000003E-2</v>
          </cell>
          <cell r="G2614">
            <v>0.34055040600000003</v>
          </cell>
        </row>
        <row r="2615">
          <cell r="A2615" t="str">
            <v>Tspan33</v>
          </cell>
          <cell r="B2615">
            <v>42.382035520000002</v>
          </cell>
          <cell r="C2615">
            <v>1.20781446</v>
          </cell>
          <cell r="D2615">
            <v>0.61008549000000001</v>
          </cell>
          <cell r="E2615">
            <v>1.9797462480000001</v>
          </cell>
          <cell r="F2615">
            <v>4.7732048999999999E-2</v>
          </cell>
          <cell r="G2615">
            <v>0.34055040600000003</v>
          </cell>
        </row>
        <row r="2616">
          <cell r="A2616" t="str">
            <v>5031414D18Rik</v>
          </cell>
          <cell r="B2616">
            <v>55.051105380000003</v>
          </cell>
          <cell r="C2616">
            <v>1.174942135</v>
          </cell>
          <cell r="D2616">
            <v>0.59366161299999998</v>
          </cell>
          <cell r="E2616">
            <v>1.9791445320000001</v>
          </cell>
          <cell r="F2616">
            <v>4.7799736000000002E-2</v>
          </cell>
          <cell r="G2616">
            <v>0.340661041</v>
          </cell>
        </row>
        <row r="2617">
          <cell r="A2617" t="str">
            <v>Champ1</v>
          </cell>
          <cell r="B2617">
            <v>467.69683470000001</v>
          </cell>
          <cell r="C2617">
            <v>0.41506970100000001</v>
          </cell>
          <cell r="D2617">
            <v>0.209723733</v>
          </cell>
          <cell r="E2617">
            <v>1.9791260390000001</v>
          </cell>
          <cell r="F2617">
            <v>4.7801817000000003E-2</v>
          </cell>
          <cell r="G2617">
            <v>0.340661041</v>
          </cell>
        </row>
        <row r="2618">
          <cell r="A2618" t="str">
            <v>Sptbn2</v>
          </cell>
          <cell r="B2618">
            <v>120.3384954</v>
          </cell>
          <cell r="C2618">
            <v>0.86592805799999994</v>
          </cell>
          <cell r="D2618">
            <v>0.43768087700000002</v>
          </cell>
          <cell r="E2618">
            <v>1.9784461739999999</v>
          </cell>
          <cell r="F2618">
            <v>4.7878394999999997E-2</v>
          </cell>
          <cell r="G2618">
            <v>0.34107639299999998</v>
          </cell>
        </row>
        <row r="2619">
          <cell r="A2619" t="str">
            <v>Bst2</v>
          </cell>
          <cell r="B2619">
            <v>174.44244800000001</v>
          </cell>
          <cell r="C2619">
            <v>-0.72566655700000005</v>
          </cell>
          <cell r="D2619">
            <v>0.36685232400000001</v>
          </cell>
          <cell r="E2619">
            <v>-1.9780890289999999</v>
          </cell>
          <cell r="F2619">
            <v>4.7918664E-2</v>
          </cell>
          <cell r="G2619">
            <v>0.34123287000000002</v>
          </cell>
        </row>
        <row r="2620">
          <cell r="A2620" t="str">
            <v>Gm21969</v>
          </cell>
          <cell r="B2620">
            <v>28.172169749999998</v>
          </cell>
          <cell r="C2620">
            <v>-1.370522126</v>
          </cell>
          <cell r="D2620">
            <v>0.69292683899999996</v>
          </cell>
          <cell r="E2620">
            <v>-1.9778742119999999</v>
          </cell>
          <cell r="F2620">
            <v>4.7942898999999997E-2</v>
          </cell>
          <cell r="G2620">
            <v>0.34127509099999997</v>
          </cell>
        </row>
        <row r="2621">
          <cell r="A2621" t="str">
            <v>Nfkbil1</v>
          </cell>
          <cell r="B2621">
            <v>235.9625211</v>
          </cell>
          <cell r="C2621">
            <v>0.50265694500000002</v>
          </cell>
          <cell r="D2621">
            <v>0.25418348200000002</v>
          </cell>
          <cell r="E2621">
            <v>1.9775358409999999</v>
          </cell>
          <cell r="F2621">
            <v>4.7981093000000002E-2</v>
          </cell>
          <cell r="G2621">
            <v>0.34128635000000002</v>
          </cell>
        </row>
        <row r="2622">
          <cell r="A2622" t="str">
            <v>Slc35f2</v>
          </cell>
          <cell r="B2622">
            <v>2083.9623590000001</v>
          </cell>
          <cell r="C2622">
            <v>-0.475524697</v>
          </cell>
          <cell r="D2622">
            <v>0.24044752899999999</v>
          </cell>
          <cell r="E2622">
            <v>-1.9776651409999999</v>
          </cell>
          <cell r="F2622">
            <v>4.7966494999999998E-2</v>
          </cell>
          <cell r="G2622">
            <v>0.34128635000000002</v>
          </cell>
        </row>
        <row r="2623">
          <cell r="A2623" t="str">
            <v>Adi1</v>
          </cell>
          <cell r="B2623">
            <v>265.4882963</v>
          </cell>
          <cell r="C2623">
            <v>0.57095374799999998</v>
          </cell>
          <cell r="D2623">
            <v>0.28877356799999998</v>
          </cell>
          <cell r="E2623">
            <v>1.9771676149999999</v>
          </cell>
          <cell r="F2623">
            <v>4.8022687000000001E-2</v>
          </cell>
          <cell r="G2623">
            <v>0.34132175100000001</v>
          </cell>
        </row>
        <row r="2624">
          <cell r="A2624" t="str">
            <v>Ercc6l</v>
          </cell>
          <cell r="B2624">
            <v>189.73455229999999</v>
          </cell>
          <cell r="C2624">
            <v>0.64810229200000002</v>
          </cell>
          <cell r="D2624">
            <v>0.32778563399999999</v>
          </cell>
          <cell r="E2624">
            <v>1.9772138420000001</v>
          </cell>
          <cell r="F2624">
            <v>4.8017464000000003E-2</v>
          </cell>
          <cell r="G2624">
            <v>0.34132175100000001</v>
          </cell>
        </row>
        <row r="2625">
          <cell r="A2625" t="str">
            <v>Pard3b</v>
          </cell>
          <cell r="B2625">
            <v>1314.762796</v>
          </cell>
          <cell r="C2625">
            <v>0.52454729600000005</v>
          </cell>
          <cell r="D2625">
            <v>0.265377698</v>
          </cell>
          <cell r="E2625">
            <v>1.976606547</v>
          </cell>
          <cell r="F2625">
            <v>4.8086122000000002E-2</v>
          </cell>
          <cell r="G2625">
            <v>0.34152223500000001</v>
          </cell>
        </row>
        <row r="2626">
          <cell r="A2626" t="str">
            <v>Sipa1l1</v>
          </cell>
          <cell r="B2626">
            <v>3120.8173590000001</v>
          </cell>
          <cell r="C2626">
            <v>0.35395926500000002</v>
          </cell>
          <cell r="D2626">
            <v>0.17912937700000001</v>
          </cell>
          <cell r="E2626">
            <v>1.975997853</v>
          </cell>
          <cell r="F2626">
            <v>4.815502E-2</v>
          </cell>
          <cell r="G2626">
            <v>0.34152223500000001</v>
          </cell>
        </row>
        <row r="2627">
          <cell r="A2627" t="str">
            <v>Ifi27</v>
          </cell>
          <cell r="B2627">
            <v>705.77486190000002</v>
          </cell>
          <cell r="C2627">
            <v>-0.549184377</v>
          </cell>
          <cell r="D2627">
            <v>0.27785653999999999</v>
          </cell>
          <cell r="E2627">
            <v>-1.976503331</v>
          </cell>
          <cell r="F2627">
            <v>4.8097798999999997E-2</v>
          </cell>
          <cell r="G2627">
            <v>0.34152223500000001</v>
          </cell>
        </row>
        <row r="2628">
          <cell r="A2628" t="str">
            <v>Tmprss15</v>
          </cell>
          <cell r="B2628">
            <v>23787.956900000001</v>
          </cell>
          <cell r="C2628">
            <v>-0.93603194999999995</v>
          </cell>
          <cell r="D2628">
            <v>0.47369730799999998</v>
          </cell>
          <cell r="E2628">
            <v>-1.976012812</v>
          </cell>
          <cell r="F2628">
            <v>4.8153326000000003E-2</v>
          </cell>
          <cell r="G2628">
            <v>0.34152223500000001</v>
          </cell>
        </row>
        <row r="2629">
          <cell r="A2629" t="str">
            <v>Snapc4</v>
          </cell>
          <cell r="B2629">
            <v>447.4689262</v>
          </cell>
          <cell r="C2629">
            <v>0.60578878300000005</v>
          </cell>
          <cell r="D2629">
            <v>0.30657026900000001</v>
          </cell>
          <cell r="E2629">
            <v>1.976019349</v>
          </cell>
          <cell r="F2629">
            <v>4.8152585999999997E-2</v>
          </cell>
          <cell r="G2629">
            <v>0.34152223500000001</v>
          </cell>
        </row>
        <row r="2630">
          <cell r="A2630" t="str">
            <v>Tex9</v>
          </cell>
          <cell r="B2630">
            <v>112.3597388</v>
          </cell>
          <cell r="C2630">
            <v>0.77863392799999998</v>
          </cell>
          <cell r="D2630">
            <v>0.39405613</v>
          </cell>
          <cell r="E2630">
            <v>1.975946749</v>
          </cell>
          <cell r="F2630">
            <v>4.8160808999999999E-2</v>
          </cell>
          <cell r="G2630">
            <v>0.34152223500000001</v>
          </cell>
        </row>
        <row r="2631">
          <cell r="A2631" t="str">
            <v>Dnttip1</v>
          </cell>
          <cell r="B2631">
            <v>670.96679340000003</v>
          </cell>
          <cell r="C2631">
            <v>-0.49245101600000002</v>
          </cell>
          <cell r="D2631">
            <v>0.24928067000000001</v>
          </cell>
          <cell r="E2631">
            <v>-1.975488175</v>
          </cell>
          <cell r="F2631">
            <v>4.8212774999999999E-2</v>
          </cell>
          <cell r="G2631">
            <v>0.34163085100000001</v>
          </cell>
        </row>
        <row r="2632">
          <cell r="A2632" t="str">
            <v>Eepd1</v>
          </cell>
          <cell r="B2632">
            <v>1976.1666419999999</v>
          </cell>
          <cell r="C2632">
            <v>-0.80967317900000002</v>
          </cell>
          <cell r="D2632">
            <v>0.40983361299999999</v>
          </cell>
          <cell r="E2632">
            <v>-1.975614379</v>
          </cell>
          <cell r="F2632">
            <v>4.8198469000000001E-2</v>
          </cell>
          <cell r="G2632">
            <v>0.34163085100000001</v>
          </cell>
        </row>
        <row r="2633">
          <cell r="A2633" t="str">
            <v>Dtymk</v>
          </cell>
          <cell r="B2633">
            <v>407.59984150000003</v>
          </cell>
          <cell r="C2633">
            <v>0.63482351000000004</v>
          </cell>
          <cell r="D2633">
            <v>0.321464372</v>
          </cell>
          <cell r="E2633">
            <v>1.974786524</v>
          </cell>
          <cell r="F2633">
            <v>4.8292379000000003E-2</v>
          </cell>
          <cell r="G2633">
            <v>0.34193498700000002</v>
          </cell>
        </row>
        <row r="2634">
          <cell r="A2634" t="str">
            <v>Pacs1</v>
          </cell>
          <cell r="B2634">
            <v>165.8294578</v>
          </cell>
          <cell r="C2634">
            <v>0.63597140100000005</v>
          </cell>
          <cell r="D2634">
            <v>0.32203071799999999</v>
          </cell>
          <cell r="E2634">
            <v>1.9748780619999999</v>
          </cell>
          <cell r="F2634">
            <v>4.8281987999999998E-2</v>
          </cell>
          <cell r="G2634">
            <v>0.34193498700000002</v>
          </cell>
        </row>
        <row r="2635">
          <cell r="A2635" t="str">
            <v>Slc25a1</v>
          </cell>
          <cell r="B2635">
            <v>3998.6498630000001</v>
          </cell>
          <cell r="C2635">
            <v>-0.70256034199999995</v>
          </cell>
          <cell r="D2635">
            <v>0.35596576099999999</v>
          </cell>
          <cell r="E2635">
            <v>-1.973673929</v>
          </cell>
          <cell r="F2635">
            <v>4.8418831000000002E-2</v>
          </cell>
          <cell r="G2635">
            <v>0.342539133</v>
          </cell>
        </row>
        <row r="2636">
          <cell r="A2636" t="str">
            <v>St3gal6</v>
          </cell>
          <cell r="B2636">
            <v>2776.8629110000002</v>
          </cell>
          <cell r="C2636">
            <v>-0.52303160199999998</v>
          </cell>
          <cell r="D2636">
            <v>0.26504565099999999</v>
          </cell>
          <cell r="E2636">
            <v>-1.973364208</v>
          </cell>
          <cell r="F2636">
            <v>4.8454082000000002E-2</v>
          </cell>
          <cell r="G2636">
            <v>0.342539133</v>
          </cell>
        </row>
        <row r="2637">
          <cell r="A2637" t="str">
            <v>Lrfn4</v>
          </cell>
          <cell r="B2637">
            <v>128.5838679</v>
          </cell>
          <cell r="C2637">
            <v>0.63190509800000005</v>
          </cell>
          <cell r="D2637">
            <v>0.32023924399999998</v>
          </cell>
          <cell r="E2637">
            <v>1.973228172</v>
          </cell>
          <cell r="F2637">
            <v>4.8469572000000002E-2</v>
          </cell>
          <cell r="G2637">
            <v>0.342539133</v>
          </cell>
        </row>
        <row r="2638">
          <cell r="A2638" t="str">
            <v>Tmem201</v>
          </cell>
          <cell r="B2638">
            <v>499.70898549999998</v>
          </cell>
          <cell r="C2638">
            <v>0.56304891800000001</v>
          </cell>
          <cell r="D2638">
            <v>0.285307596</v>
          </cell>
          <cell r="E2638">
            <v>1.973480294</v>
          </cell>
          <cell r="F2638">
            <v>4.8440867999999998E-2</v>
          </cell>
          <cell r="G2638">
            <v>0.342539133</v>
          </cell>
        </row>
        <row r="2639">
          <cell r="A2639" t="str">
            <v>Lrmp</v>
          </cell>
          <cell r="B2639">
            <v>454.30187139999998</v>
          </cell>
          <cell r="C2639">
            <v>0.42546149500000002</v>
          </cell>
          <cell r="D2639">
            <v>0.215557465</v>
          </cell>
          <cell r="E2639">
            <v>1.973772952</v>
          </cell>
          <cell r="F2639">
            <v>4.8407565999999999E-2</v>
          </cell>
          <cell r="G2639">
            <v>0.342539133</v>
          </cell>
        </row>
        <row r="2640">
          <cell r="A2640" t="str">
            <v>P2rx1</v>
          </cell>
          <cell r="B2640">
            <v>475.90639700000003</v>
          </cell>
          <cell r="C2640">
            <v>-0.88765897900000001</v>
          </cell>
          <cell r="D2640">
            <v>0.45006964999999999</v>
          </cell>
          <cell r="E2640">
            <v>-1.972270245</v>
          </cell>
          <cell r="F2640">
            <v>4.8578764000000003E-2</v>
          </cell>
          <cell r="G2640">
            <v>0.34298922900000001</v>
          </cell>
        </row>
        <row r="2641">
          <cell r="A2641" t="str">
            <v>Col11a2</v>
          </cell>
          <cell r="B2641">
            <v>149.29122609999999</v>
          </cell>
          <cell r="C2641">
            <v>1.03687895</v>
          </cell>
          <cell r="D2641">
            <v>0.52575127600000005</v>
          </cell>
          <cell r="E2641">
            <v>1.972185324</v>
          </cell>
          <cell r="F2641">
            <v>4.8588454000000003E-2</v>
          </cell>
          <cell r="G2641">
            <v>0.34298922900000001</v>
          </cell>
        </row>
        <row r="2642">
          <cell r="A2642" t="str">
            <v>RP23-385G21.1</v>
          </cell>
          <cell r="B2642">
            <v>315.44756690000003</v>
          </cell>
          <cell r="C2642">
            <v>-0.86606533399999996</v>
          </cell>
          <cell r="D2642">
            <v>0.43913908099999999</v>
          </cell>
          <cell r="E2642">
            <v>-1.9721891570000001</v>
          </cell>
          <cell r="F2642">
            <v>4.8588016999999997E-2</v>
          </cell>
          <cell r="G2642">
            <v>0.34298922900000001</v>
          </cell>
        </row>
        <row r="2643">
          <cell r="A2643" t="str">
            <v>Fcrls</v>
          </cell>
          <cell r="B2643">
            <v>7.4937211550000002</v>
          </cell>
          <cell r="C2643">
            <v>2.007508418</v>
          </cell>
          <cell r="D2643">
            <v>1.0180141700000001</v>
          </cell>
          <cell r="E2643">
            <v>1.9719847509999999</v>
          </cell>
          <cell r="F2643">
            <v>4.8611346999999999E-2</v>
          </cell>
          <cell r="G2643">
            <v>0.34302094999999999</v>
          </cell>
        </row>
        <row r="2644">
          <cell r="A2644" t="str">
            <v>Mbd3</v>
          </cell>
          <cell r="B2644">
            <v>580.04381290000003</v>
          </cell>
          <cell r="C2644">
            <v>0.52160023</v>
          </cell>
          <cell r="D2644">
            <v>0.26472688900000002</v>
          </cell>
          <cell r="E2644">
            <v>1.9703333949999999</v>
          </cell>
          <cell r="F2644">
            <v>4.8800174000000002E-2</v>
          </cell>
          <cell r="G2644">
            <v>0.34420119500000002</v>
          </cell>
        </row>
        <row r="2645">
          <cell r="A2645" t="str">
            <v>Acaca</v>
          </cell>
          <cell r="B2645">
            <v>990.82994629999996</v>
          </cell>
          <cell r="C2645">
            <v>0.40982329899999997</v>
          </cell>
          <cell r="D2645">
            <v>0.20801984500000001</v>
          </cell>
          <cell r="E2645">
            <v>1.9701163530000001</v>
          </cell>
          <cell r="F2645">
            <v>4.8825037000000002E-2</v>
          </cell>
          <cell r="G2645">
            <v>0.34420119500000002</v>
          </cell>
        </row>
        <row r="2646">
          <cell r="A2646" t="str">
            <v>Atm</v>
          </cell>
          <cell r="B2646">
            <v>1286.751006</v>
          </cell>
          <cell r="C2646">
            <v>0.66235558999999999</v>
          </cell>
          <cell r="D2646">
            <v>0.336214595</v>
          </cell>
          <cell r="E2646">
            <v>1.9700381840000001</v>
          </cell>
          <cell r="F2646">
            <v>4.8833994999999998E-2</v>
          </cell>
          <cell r="G2646">
            <v>0.34420119500000002</v>
          </cell>
        </row>
        <row r="2647">
          <cell r="A2647" t="str">
            <v>Acsm3</v>
          </cell>
          <cell r="B2647">
            <v>177.70011940000001</v>
          </cell>
          <cell r="C2647">
            <v>0.85739279899999998</v>
          </cell>
          <cell r="D2647">
            <v>0.43547638900000002</v>
          </cell>
          <cell r="E2647">
            <v>1.968861733</v>
          </cell>
          <cell r="F2647">
            <v>4.8968971E-2</v>
          </cell>
          <cell r="G2647">
            <v>0.34502211900000002</v>
          </cell>
        </row>
        <row r="2648">
          <cell r="A2648" t="str">
            <v>Aldh5a1</v>
          </cell>
          <cell r="B2648">
            <v>966.89300449999996</v>
          </cell>
          <cell r="C2648">
            <v>0.470428185</v>
          </cell>
          <cell r="D2648">
            <v>0.23896650799999999</v>
          </cell>
          <cell r="E2648">
            <v>1.968594637</v>
          </cell>
          <cell r="F2648">
            <v>4.8999659000000001E-2</v>
          </cell>
          <cell r="G2648">
            <v>0.34510791099999999</v>
          </cell>
        </row>
        <row r="2649">
          <cell r="A2649" t="str">
            <v>Cyp4a32</v>
          </cell>
          <cell r="B2649">
            <v>57.50580764</v>
          </cell>
          <cell r="C2649">
            <v>0.98098516400000002</v>
          </cell>
          <cell r="D2649">
            <v>0.49846832600000002</v>
          </cell>
          <cell r="E2649">
            <v>1.9679989950000001</v>
          </cell>
          <cell r="F2649">
            <v>4.9068153000000003E-2</v>
          </cell>
          <cell r="G2649">
            <v>0.34545148399999998</v>
          </cell>
        </row>
        <row r="2650">
          <cell r="A2650" t="str">
            <v>Krtcap3</v>
          </cell>
          <cell r="B2650">
            <v>831.44128669999998</v>
          </cell>
          <cell r="C2650">
            <v>-0.43757926600000002</v>
          </cell>
          <cell r="D2650">
            <v>0.222364334</v>
          </cell>
          <cell r="E2650">
            <v>-1.9678482530000001</v>
          </cell>
          <cell r="F2650">
            <v>4.9085499999999997E-2</v>
          </cell>
          <cell r="G2650">
            <v>0.34545148399999998</v>
          </cell>
        </row>
        <row r="2651">
          <cell r="A2651" t="str">
            <v>Foxq1</v>
          </cell>
          <cell r="B2651">
            <v>2427.743226</v>
          </cell>
          <cell r="C2651">
            <v>-0.96610780500000004</v>
          </cell>
          <cell r="D2651">
            <v>0.49128249699999998</v>
          </cell>
          <cell r="E2651">
            <v>-1.966501579</v>
          </cell>
          <cell r="F2651">
            <v>4.9240699999999998E-2</v>
          </cell>
          <cell r="G2651">
            <v>0.34641297100000001</v>
          </cell>
        </row>
        <row r="2652">
          <cell r="A2652" t="str">
            <v>Rcan2</v>
          </cell>
          <cell r="B2652">
            <v>12.91072374</v>
          </cell>
          <cell r="C2652">
            <v>1.8184519290000001</v>
          </cell>
          <cell r="D2652">
            <v>0.92485759000000001</v>
          </cell>
          <cell r="E2652">
            <v>1.966196686</v>
          </cell>
          <cell r="F2652">
            <v>4.9275895E-2</v>
          </cell>
          <cell r="G2652">
            <v>0.34649603400000001</v>
          </cell>
        </row>
        <row r="2653">
          <cell r="A2653" t="str">
            <v>Rinl</v>
          </cell>
          <cell r="B2653">
            <v>191.8064665</v>
          </cell>
          <cell r="C2653">
            <v>0.54603141399999999</v>
          </cell>
          <cell r="D2653">
            <v>0.27772631599999997</v>
          </cell>
          <cell r="E2653">
            <v>1.966077329</v>
          </cell>
          <cell r="F2653">
            <v>4.9289679000000003E-2</v>
          </cell>
          <cell r="G2653">
            <v>0.34649603400000001</v>
          </cell>
        </row>
        <row r="2654">
          <cell r="A2654" t="str">
            <v>Pax4</v>
          </cell>
          <cell r="B2654">
            <v>22.499172590000001</v>
          </cell>
          <cell r="C2654">
            <v>0.98213020500000003</v>
          </cell>
          <cell r="D2654">
            <v>0.499617013</v>
          </cell>
          <cell r="E2654">
            <v>1.965766138</v>
          </cell>
          <cell r="F2654">
            <v>4.9325631000000002E-2</v>
          </cell>
          <cell r="G2654">
            <v>0.34661807</v>
          </cell>
        </row>
        <row r="2655">
          <cell r="A2655" t="str">
            <v>Utp14a</v>
          </cell>
          <cell r="B2655">
            <v>467.27391319999998</v>
          </cell>
          <cell r="C2655">
            <v>0.56358323499999996</v>
          </cell>
          <cell r="D2655">
            <v>0.28674260000000001</v>
          </cell>
          <cell r="E2655">
            <v>1.96546741</v>
          </cell>
          <cell r="F2655">
            <v>4.9360163999999998E-2</v>
          </cell>
          <cell r="G2655">
            <v>0.34673004400000002</v>
          </cell>
        </row>
        <row r="2656">
          <cell r="A2656" t="str">
            <v>Wfdc2</v>
          </cell>
          <cell r="B2656">
            <v>74.212481060000002</v>
          </cell>
          <cell r="C2656">
            <v>1.5667331470000001</v>
          </cell>
          <cell r="D2656">
            <v>0.79741639399999997</v>
          </cell>
          <cell r="E2656">
            <v>1.9647616459999999</v>
          </cell>
          <cell r="F2656">
            <v>4.9441830999999999E-2</v>
          </cell>
          <cell r="G2656">
            <v>0.34711619799999999</v>
          </cell>
        </row>
        <row r="2657">
          <cell r="A2657" t="str">
            <v>Notch2</v>
          </cell>
          <cell r="B2657">
            <v>1308.3333479999999</v>
          </cell>
          <cell r="C2657">
            <v>0.69771834899999996</v>
          </cell>
          <cell r="D2657">
            <v>0.355132483</v>
          </cell>
          <cell r="E2657">
            <v>1.964670602</v>
          </cell>
          <cell r="F2657">
            <v>4.9452375E-2</v>
          </cell>
          <cell r="G2657">
            <v>0.34711619799999999</v>
          </cell>
        </row>
        <row r="2658">
          <cell r="A2658" t="str">
            <v>Lsp1</v>
          </cell>
          <cell r="B2658">
            <v>514.05793310000001</v>
          </cell>
          <cell r="C2658">
            <v>0.58943989299999999</v>
          </cell>
          <cell r="D2658">
            <v>0.30006473500000003</v>
          </cell>
          <cell r="E2658">
            <v>1.9643757639999999</v>
          </cell>
          <cell r="F2658">
            <v>4.9486531E-2</v>
          </cell>
          <cell r="G2658">
            <v>0.34722521699999997</v>
          </cell>
        </row>
        <row r="2659">
          <cell r="A2659" t="str">
            <v>Spg20</v>
          </cell>
          <cell r="B2659">
            <v>2286.2863510000002</v>
          </cell>
          <cell r="C2659">
            <v>-0.53207167099999997</v>
          </cell>
          <cell r="D2659">
            <v>0.270984104</v>
          </cell>
          <cell r="E2659">
            <v>-1.9634792729999999</v>
          </cell>
          <cell r="F2659">
            <v>4.9590510999999997E-2</v>
          </cell>
          <cell r="G2659">
            <v>0.34782388600000003</v>
          </cell>
        </row>
        <row r="2660">
          <cell r="A2660" t="str">
            <v>Tnik</v>
          </cell>
          <cell r="B2660">
            <v>6773.3870569999999</v>
          </cell>
          <cell r="C2660">
            <v>-0.63690522400000005</v>
          </cell>
          <cell r="D2660">
            <v>0.32440456099999998</v>
          </cell>
          <cell r="E2660">
            <v>-1.9633053890000001</v>
          </cell>
          <cell r="F2660">
            <v>4.9610700000000001E-2</v>
          </cell>
          <cell r="G2660">
            <v>0.34783462700000001</v>
          </cell>
        </row>
        <row r="2661">
          <cell r="A2661" t="str">
            <v>Nr3c2</v>
          </cell>
          <cell r="B2661">
            <v>5825.0222979999999</v>
          </cell>
          <cell r="C2661">
            <v>-0.69211210000000001</v>
          </cell>
          <cell r="D2661">
            <v>0.35255498000000002</v>
          </cell>
          <cell r="E2661">
            <v>-1.9631323869999999</v>
          </cell>
          <cell r="F2661">
            <v>4.9630792999999999E-2</v>
          </cell>
          <cell r="G2661">
            <v>0.34784469099999998</v>
          </cell>
        </row>
        <row r="2662">
          <cell r="A2662" t="str">
            <v>Plxna2</v>
          </cell>
          <cell r="B2662">
            <v>5042.358682</v>
          </cell>
          <cell r="C2662">
            <v>-0.53181576399999997</v>
          </cell>
          <cell r="D2662">
            <v>0.27096164900000003</v>
          </cell>
          <cell r="E2662">
            <v>-1.962697546</v>
          </cell>
          <cell r="F2662">
            <v>4.9681327999999997E-2</v>
          </cell>
          <cell r="G2662">
            <v>0.34799194900000002</v>
          </cell>
        </row>
        <row r="2663">
          <cell r="A2663" t="str">
            <v>Pip5k1c</v>
          </cell>
          <cell r="B2663">
            <v>1070.4954230000001</v>
          </cell>
          <cell r="C2663">
            <v>0.48208015399999998</v>
          </cell>
          <cell r="D2663">
            <v>0.24565891500000001</v>
          </cell>
          <cell r="E2663">
            <v>1.962396335</v>
          </cell>
          <cell r="F2663">
            <v>4.9716359000000002E-2</v>
          </cell>
          <cell r="G2663">
            <v>0.34799194900000002</v>
          </cell>
        </row>
        <row r="2664">
          <cell r="A2664" t="str">
            <v>Chd7</v>
          </cell>
          <cell r="B2664">
            <v>2551.2712430000001</v>
          </cell>
          <cell r="C2664">
            <v>0.41350133</v>
          </cell>
          <cell r="D2664">
            <v>0.21070804100000001</v>
          </cell>
          <cell r="E2664">
            <v>1.962437352</v>
          </cell>
          <cell r="F2664">
            <v>4.9711588000000001E-2</v>
          </cell>
          <cell r="G2664">
            <v>0.34799194900000002</v>
          </cell>
        </row>
        <row r="2665">
          <cell r="A2665" t="str">
            <v>Alkbh6</v>
          </cell>
          <cell r="B2665">
            <v>330.06338670000002</v>
          </cell>
          <cell r="C2665">
            <v>-0.48330477999999999</v>
          </cell>
          <cell r="D2665">
            <v>0.246293867</v>
          </cell>
          <cell r="E2665">
            <v>-1.9623094430000001</v>
          </cell>
          <cell r="F2665">
            <v>4.9726468000000003E-2</v>
          </cell>
          <cell r="G2665">
            <v>0.34799194900000002</v>
          </cell>
        </row>
        <row r="2666">
          <cell r="A2666" t="str">
            <v>Asnsd1</v>
          </cell>
          <cell r="B2666">
            <v>232.47313370000001</v>
          </cell>
          <cell r="C2666">
            <v>-0.49868515600000002</v>
          </cell>
          <cell r="D2666">
            <v>0.25423686400000001</v>
          </cell>
          <cell r="E2666">
            <v>-1.9614982169999999</v>
          </cell>
          <cell r="F2666">
            <v>4.9820932999999998E-2</v>
          </cell>
          <cell r="G2666">
            <v>0.34852219499999998</v>
          </cell>
        </row>
        <row r="2667">
          <cell r="A2667" t="str">
            <v>Kifc1</v>
          </cell>
          <cell r="B2667">
            <v>243.2657561</v>
          </cell>
          <cell r="C2667">
            <v>0.76668458299999998</v>
          </cell>
          <cell r="D2667">
            <v>0.39097551600000002</v>
          </cell>
          <cell r="E2667">
            <v>1.9609529290000001</v>
          </cell>
          <cell r="F2667">
            <v>4.9884513999999998E-2</v>
          </cell>
          <cell r="G2667">
            <v>0.34870528499999998</v>
          </cell>
        </row>
        <row r="2668">
          <cell r="A2668" t="str">
            <v>Tsc22d3</v>
          </cell>
          <cell r="B2668">
            <v>2597.673241</v>
          </cell>
          <cell r="C2668">
            <v>-0.665431938</v>
          </cell>
          <cell r="D2668">
            <v>0.33933864800000002</v>
          </cell>
          <cell r="E2668">
            <v>-1.960967138</v>
          </cell>
          <cell r="F2668">
            <v>4.9882857000000003E-2</v>
          </cell>
          <cell r="G2668">
            <v>0.34870528499999998</v>
          </cell>
        </row>
        <row r="2669">
          <cell r="A2669" t="str">
            <v>Ccr6</v>
          </cell>
          <cell r="B2669">
            <v>29.57717843</v>
          </cell>
          <cell r="C2669">
            <v>1.741734552</v>
          </cell>
          <cell r="D2669">
            <v>0.88838762599999999</v>
          </cell>
          <cell r="E2669">
            <v>1.9605569700000001</v>
          </cell>
          <cell r="F2669">
            <v>4.9930726000000002E-2</v>
          </cell>
          <cell r="G2669">
            <v>0.348897499</v>
          </cell>
        </row>
        <row r="2670">
          <cell r="A2670" t="str">
            <v>Zfp97</v>
          </cell>
          <cell r="B2670">
            <v>118.064779</v>
          </cell>
          <cell r="C2670">
            <v>-0.55141424500000003</v>
          </cell>
          <cell r="D2670">
            <v>0.281357843</v>
          </cell>
          <cell r="E2670">
            <v>-1.959832502</v>
          </cell>
          <cell r="F2670">
            <v>5.0015371000000003E-2</v>
          </cell>
          <cell r="G2670">
            <v>0.34896577899999998</v>
          </cell>
        </row>
        <row r="2671">
          <cell r="A2671" t="str">
            <v>Fads1</v>
          </cell>
          <cell r="B2671">
            <v>1126.6060560000001</v>
          </cell>
          <cell r="C2671">
            <v>0.77178855800000001</v>
          </cell>
          <cell r="D2671">
            <v>0.39376107500000002</v>
          </cell>
          <cell r="E2671">
            <v>1.960042794</v>
          </cell>
          <cell r="F2671">
            <v>4.9990789000000001E-2</v>
          </cell>
          <cell r="G2671">
            <v>0.34896577899999998</v>
          </cell>
        </row>
        <row r="2672">
          <cell r="A2672" t="str">
            <v>RP24-359H20.3</v>
          </cell>
          <cell r="B2672">
            <v>6.5210151029999999</v>
          </cell>
          <cell r="C2672">
            <v>-2.1160561910000002</v>
          </cell>
          <cell r="D2672">
            <v>1.0796613820000001</v>
          </cell>
          <cell r="E2672">
            <v>-1.9599257940000001</v>
          </cell>
          <cell r="F2672">
            <v>5.0004463999999998E-2</v>
          </cell>
          <cell r="G2672">
            <v>0.34896577899999998</v>
          </cell>
        </row>
        <row r="2673">
          <cell r="A2673" t="str">
            <v>Fam65a</v>
          </cell>
          <cell r="B2673">
            <v>239.35304600000001</v>
          </cell>
          <cell r="C2673">
            <v>0.713085941</v>
          </cell>
          <cell r="D2673">
            <v>0.36383014400000002</v>
          </cell>
          <cell r="E2673">
            <v>1.959941892</v>
          </cell>
          <cell r="F2673">
            <v>5.0002581999999997E-2</v>
          </cell>
          <cell r="G2673">
            <v>0.34896577899999998</v>
          </cell>
        </row>
        <row r="2674">
          <cell r="A2674" t="str">
            <v>Fzd9</v>
          </cell>
          <cell r="B2674">
            <v>11.43042387</v>
          </cell>
          <cell r="C2674">
            <v>1.5981287179999999</v>
          </cell>
          <cell r="D2674">
            <v>0.81601115599999996</v>
          </cell>
          <cell r="E2674">
            <v>1.9584643020000001</v>
          </cell>
          <cell r="F2674">
            <v>5.0175556000000003E-2</v>
          </cell>
          <cell r="G2674">
            <v>0.34989200500000001</v>
          </cell>
        </row>
        <row r="2675">
          <cell r="A2675" t="str">
            <v>Cnep1r1</v>
          </cell>
          <cell r="B2675">
            <v>1622.55564</v>
          </cell>
          <cell r="C2675">
            <v>-0.592167314</v>
          </cell>
          <cell r="D2675">
            <v>0.30237639100000002</v>
          </cell>
          <cell r="E2675">
            <v>-1.9583781389999999</v>
          </cell>
          <cell r="F2675">
            <v>5.0185658000000001E-2</v>
          </cell>
          <cell r="G2675">
            <v>0.34989200500000001</v>
          </cell>
        </row>
        <row r="2676">
          <cell r="A2676" t="str">
            <v>Madd</v>
          </cell>
          <cell r="B2676">
            <v>1193.7762889999999</v>
          </cell>
          <cell r="C2676">
            <v>0.39662004200000001</v>
          </cell>
          <cell r="D2676">
            <v>0.20261337300000001</v>
          </cell>
          <cell r="E2676">
            <v>1.9575215429999999</v>
          </cell>
          <cell r="F2676">
            <v>5.0286181999999999E-2</v>
          </cell>
          <cell r="G2676">
            <v>0.350461788</v>
          </cell>
        </row>
        <row r="2677">
          <cell r="A2677" t="str">
            <v>Pank1</v>
          </cell>
          <cell r="B2677">
            <v>707.30915679999998</v>
          </cell>
          <cell r="C2677">
            <v>0.45874890000000001</v>
          </cell>
          <cell r="D2677">
            <v>0.23444120900000001</v>
          </cell>
          <cell r="E2677">
            <v>1.95677587</v>
          </cell>
          <cell r="F2677">
            <v>5.0373824999999997E-2</v>
          </cell>
          <cell r="G2677">
            <v>0.35078969999999998</v>
          </cell>
        </row>
        <row r="2678">
          <cell r="A2678" t="str">
            <v>Aadac</v>
          </cell>
          <cell r="B2678">
            <v>6505.6780390000004</v>
          </cell>
          <cell r="C2678">
            <v>0.76364742900000004</v>
          </cell>
          <cell r="D2678">
            <v>0.39026485799999999</v>
          </cell>
          <cell r="E2678">
            <v>1.956741464</v>
          </cell>
          <cell r="F2678">
            <v>5.0377871999999997E-2</v>
          </cell>
          <cell r="G2678">
            <v>0.35078969999999998</v>
          </cell>
        </row>
        <row r="2679">
          <cell r="A2679" t="str">
            <v>Atp6ap2</v>
          </cell>
          <cell r="B2679">
            <v>3212.7391659999998</v>
          </cell>
          <cell r="C2679">
            <v>-0.44601402200000001</v>
          </cell>
          <cell r="D2679">
            <v>0.227948817</v>
          </cell>
          <cell r="E2679">
            <v>-1.956641088</v>
          </cell>
          <cell r="F2679">
            <v>5.0389680999999999E-2</v>
          </cell>
          <cell r="G2679">
            <v>0.35078969999999998</v>
          </cell>
        </row>
        <row r="2680">
          <cell r="A2680" t="str">
            <v>Fam110b</v>
          </cell>
          <cell r="B2680">
            <v>100.02903980000001</v>
          </cell>
          <cell r="C2680">
            <v>0.65084422799999997</v>
          </cell>
          <cell r="D2680">
            <v>0.33268029399999999</v>
          </cell>
          <cell r="E2680">
            <v>1.956365431</v>
          </cell>
          <cell r="F2680">
            <v>5.0422121E-2</v>
          </cell>
          <cell r="G2680">
            <v>0.35088451199999998</v>
          </cell>
        </row>
        <row r="2681">
          <cell r="A2681" t="str">
            <v>Gtf2f1</v>
          </cell>
          <cell r="B2681">
            <v>1579.7661840000001</v>
          </cell>
          <cell r="C2681">
            <v>-0.55548398099999996</v>
          </cell>
          <cell r="D2681">
            <v>0.28397014999999998</v>
          </cell>
          <cell r="E2681">
            <v>-1.9561351119999999</v>
          </cell>
          <cell r="F2681">
            <v>5.0449239999999999E-2</v>
          </cell>
          <cell r="G2681">
            <v>0.35094223099999999</v>
          </cell>
        </row>
        <row r="2682">
          <cell r="A2682" t="str">
            <v>Gng5</v>
          </cell>
          <cell r="B2682">
            <v>1496.2456930000001</v>
          </cell>
          <cell r="C2682">
            <v>-0.56308182600000001</v>
          </cell>
          <cell r="D2682">
            <v>0.28793730299999998</v>
          </cell>
          <cell r="E2682">
            <v>-1.9555709530000001</v>
          </cell>
          <cell r="F2682">
            <v>5.0515717000000002E-2</v>
          </cell>
          <cell r="G2682">
            <v>0.35114262499999999</v>
          </cell>
        </row>
        <row r="2683">
          <cell r="A2683" t="str">
            <v>Fxyd6</v>
          </cell>
          <cell r="B2683">
            <v>65.362076849999994</v>
          </cell>
          <cell r="C2683">
            <v>1.072077358</v>
          </cell>
          <cell r="D2683">
            <v>0.54820195199999999</v>
          </cell>
          <cell r="E2683">
            <v>1.955624845</v>
          </cell>
          <cell r="F2683">
            <v>5.0509364000000001E-2</v>
          </cell>
          <cell r="G2683">
            <v>0.35114262499999999</v>
          </cell>
        </row>
        <row r="2684">
          <cell r="A2684" t="str">
            <v>Lpxn</v>
          </cell>
          <cell r="B2684">
            <v>131.80661069999999</v>
          </cell>
          <cell r="C2684">
            <v>0.56827272299999998</v>
          </cell>
          <cell r="D2684">
            <v>0.290616655</v>
          </cell>
          <cell r="E2684">
            <v>1.955403153</v>
          </cell>
          <cell r="F2684">
            <v>5.0535504000000002E-2</v>
          </cell>
          <cell r="G2684">
            <v>0.351149239</v>
          </cell>
        </row>
        <row r="2685">
          <cell r="A2685" t="str">
            <v>Gm36962</v>
          </cell>
          <cell r="B2685">
            <v>6.523115572</v>
          </cell>
          <cell r="C2685">
            <v>-2.3978235649999999</v>
          </cell>
          <cell r="D2685">
            <v>1.2265587250000001</v>
          </cell>
          <cell r="E2685">
            <v>-1.954919496</v>
          </cell>
          <cell r="F2685">
            <v>5.0592573000000002E-2</v>
          </cell>
          <cell r="G2685">
            <v>0.351296208</v>
          </cell>
        </row>
        <row r="2686">
          <cell r="A2686" t="str">
            <v>Rin3</v>
          </cell>
          <cell r="B2686">
            <v>314.1652449</v>
          </cell>
          <cell r="C2686">
            <v>0.65807056900000005</v>
          </cell>
          <cell r="D2686">
            <v>0.33662542899999998</v>
          </cell>
          <cell r="E2686">
            <v>1.9549045110000001</v>
          </cell>
          <cell r="F2686">
            <v>5.0594342E-2</v>
          </cell>
          <cell r="G2686">
            <v>0.351296208</v>
          </cell>
        </row>
        <row r="2687">
          <cell r="A2687" t="str">
            <v>Snx2</v>
          </cell>
          <cell r="B2687">
            <v>1293.001512</v>
          </cell>
          <cell r="C2687">
            <v>-0.438235506</v>
          </cell>
          <cell r="D2687">
            <v>0.22425751099999999</v>
          </cell>
          <cell r="E2687">
            <v>-1.954162</v>
          </cell>
          <cell r="F2687">
            <v>5.0682062E-2</v>
          </cell>
          <cell r="G2687">
            <v>0.35168956200000001</v>
          </cell>
        </row>
        <row r="2688">
          <cell r="A2688" t="str">
            <v>Fcho1</v>
          </cell>
          <cell r="B2688">
            <v>129.24041009999999</v>
          </cell>
          <cell r="C2688">
            <v>0.82014595999999995</v>
          </cell>
          <cell r="D2688">
            <v>0.41970399800000002</v>
          </cell>
          <cell r="E2688">
            <v>1.954105663</v>
          </cell>
          <cell r="F2688">
            <v>5.0688721999999999E-2</v>
          </cell>
          <cell r="G2688">
            <v>0.35168956200000001</v>
          </cell>
        </row>
        <row r="2689">
          <cell r="A2689" t="str">
            <v>Capn2</v>
          </cell>
          <cell r="B2689">
            <v>602.82780170000001</v>
          </cell>
          <cell r="C2689">
            <v>-0.75243473999999999</v>
          </cell>
          <cell r="D2689">
            <v>0.38531635199999997</v>
          </cell>
          <cell r="E2689">
            <v>-1.95277137</v>
          </cell>
          <cell r="F2689">
            <v>5.0846691999999999E-2</v>
          </cell>
          <cell r="G2689">
            <v>0.35244709600000002</v>
          </cell>
        </row>
        <row r="2690">
          <cell r="A2690" t="str">
            <v>Papln</v>
          </cell>
          <cell r="B2690">
            <v>452.74074330000002</v>
          </cell>
          <cell r="C2690">
            <v>-0.48482366199999999</v>
          </cell>
          <cell r="D2690">
            <v>0.248323712</v>
          </cell>
          <cell r="E2690">
            <v>-1.9523856909999999</v>
          </cell>
          <cell r="F2690">
            <v>5.0892431000000002E-2</v>
          </cell>
          <cell r="G2690">
            <v>0.35244709600000002</v>
          </cell>
        </row>
        <row r="2691">
          <cell r="A2691" t="str">
            <v>Prss27</v>
          </cell>
          <cell r="B2691">
            <v>31.694076599999999</v>
          </cell>
          <cell r="C2691">
            <v>-0.886355483</v>
          </cell>
          <cell r="D2691">
            <v>0.45395149600000001</v>
          </cell>
          <cell r="E2691">
            <v>-1.9525334539999999</v>
          </cell>
          <cell r="F2691">
            <v>5.0874902999999999E-2</v>
          </cell>
          <cell r="G2691">
            <v>0.35244709600000002</v>
          </cell>
        </row>
        <row r="2692">
          <cell r="A2692" t="str">
            <v>Rprd2</v>
          </cell>
          <cell r="B2692">
            <v>1880.7801400000001</v>
          </cell>
          <cell r="C2692">
            <v>0.37163405199999999</v>
          </cell>
          <cell r="D2692">
            <v>0.19034355</v>
          </cell>
          <cell r="E2692">
            <v>1.952438374</v>
          </cell>
          <cell r="F2692">
            <v>5.0886181000000003E-2</v>
          </cell>
          <cell r="G2692">
            <v>0.35244709600000002</v>
          </cell>
        </row>
        <row r="2693">
          <cell r="A2693" t="str">
            <v>Noa1</v>
          </cell>
          <cell r="B2693">
            <v>314.41420149999999</v>
          </cell>
          <cell r="C2693">
            <v>0.60813221699999997</v>
          </cell>
          <cell r="D2693">
            <v>0.31147270100000002</v>
          </cell>
          <cell r="E2693">
            <v>1.952441466</v>
          </cell>
          <cell r="F2693">
            <v>5.0885814000000001E-2</v>
          </cell>
          <cell r="G2693">
            <v>0.35244709600000002</v>
          </cell>
        </row>
        <row r="2694">
          <cell r="A2694" t="str">
            <v>Arid1a</v>
          </cell>
          <cell r="B2694">
            <v>4069.6580119999999</v>
          </cell>
          <cell r="C2694">
            <v>0.43772387499999998</v>
          </cell>
          <cell r="D2694">
            <v>0.22428422200000001</v>
          </cell>
          <cell r="E2694">
            <v>1.951648099</v>
          </cell>
          <cell r="F2694">
            <v>5.0979998999999998E-2</v>
          </cell>
          <cell r="G2694">
            <v>0.35268896300000002</v>
          </cell>
        </row>
        <row r="2695">
          <cell r="A2695" t="str">
            <v>Fuca1</v>
          </cell>
          <cell r="B2695">
            <v>5801.3641019999995</v>
          </cell>
          <cell r="C2695">
            <v>-0.575961795</v>
          </cell>
          <cell r="D2695">
            <v>0.29512083</v>
          </cell>
          <cell r="E2695">
            <v>-1.9516134970000001</v>
          </cell>
          <cell r="F2695">
            <v>5.0984109999999999E-2</v>
          </cell>
          <cell r="G2695">
            <v>0.35268896300000002</v>
          </cell>
        </row>
        <row r="2696">
          <cell r="A2696" t="str">
            <v>Ankrd26</v>
          </cell>
          <cell r="B2696">
            <v>279.9962448</v>
          </cell>
          <cell r="C2696">
            <v>0.85833930599999997</v>
          </cell>
          <cell r="D2696">
            <v>0.43976715</v>
          </cell>
          <cell r="E2696">
            <v>1.951804055</v>
          </cell>
          <cell r="F2696">
            <v>5.0961473E-2</v>
          </cell>
          <cell r="G2696">
            <v>0.35268896300000002</v>
          </cell>
        </row>
        <row r="2697">
          <cell r="A2697" t="str">
            <v>Ffar1</v>
          </cell>
          <cell r="B2697">
            <v>27.800640529999999</v>
          </cell>
          <cell r="C2697">
            <v>1.0433806649999999</v>
          </cell>
          <cell r="D2697">
            <v>0.53470742100000002</v>
          </cell>
          <cell r="E2697">
            <v>1.9513113580000001</v>
          </cell>
          <cell r="F2697">
            <v>5.1020019E-2</v>
          </cell>
          <cell r="G2697">
            <v>0.35280645700000002</v>
          </cell>
        </row>
        <row r="2698">
          <cell r="A2698" t="str">
            <v>Pgr</v>
          </cell>
          <cell r="B2698">
            <v>10.718938120000001</v>
          </cell>
          <cell r="C2698">
            <v>2.6925910449999999</v>
          </cell>
          <cell r="D2698">
            <v>1.380428813</v>
          </cell>
          <cell r="E2698">
            <v>1.95054683</v>
          </cell>
          <cell r="F2698">
            <v>5.1110977000000002E-2</v>
          </cell>
          <cell r="G2698">
            <v>0.35330439499999999</v>
          </cell>
        </row>
        <row r="2699">
          <cell r="A2699" t="str">
            <v>Xbp1</v>
          </cell>
          <cell r="B2699">
            <v>6705.354413</v>
          </cell>
          <cell r="C2699">
            <v>0.41461051700000001</v>
          </cell>
          <cell r="D2699">
            <v>0.21269254800000001</v>
          </cell>
          <cell r="E2699">
            <v>1.9493420050000001</v>
          </cell>
          <cell r="F2699">
            <v>5.1254595E-2</v>
          </cell>
          <cell r="G2699">
            <v>0.35374275999999999</v>
          </cell>
        </row>
        <row r="2700">
          <cell r="A2700" t="str">
            <v>Gm27653</v>
          </cell>
          <cell r="B2700">
            <v>12.15292488</v>
          </cell>
          <cell r="C2700">
            <v>1.500267832</v>
          </cell>
          <cell r="D2700">
            <v>0.76950126600000002</v>
          </cell>
          <cell r="E2700">
            <v>1.94966259</v>
          </cell>
          <cell r="F2700">
            <v>5.1216348000000002E-2</v>
          </cell>
          <cell r="G2700">
            <v>0.35374275999999999</v>
          </cell>
        </row>
        <row r="2701">
          <cell r="A2701" t="str">
            <v>9530022L04Rik</v>
          </cell>
          <cell r="B2701">
            <v>8.1171716959999998</v>
          </cell>
          <cell r="C2701">
            <v>1.8463366859999999</v>
          </cell>
          <cell r="D2701">
            <v>0.947295895</v>
          </cell>
          <cell r="E2701">
            <v>1.9490601569999999</v>
          </cell>
          <cell r="F2701">
            <v>5.1288240999999998E-2</v>
          </cell>
          <cell r="G2701">
            <v>0.35374275999999999</v>
          </cell>
        </row>
        <row r="2702">
          <cell r="A2702" t="str">
            <v>Ankib1</v>
          </cell>
          <cell r="B2702">
            <v>4276.697032</v>
          </cell>
          <cell r="C2702">
            <v>-0.45933903300000001</v>
          </cell>
          <cell r="D2702">
            <v>0.23565492099999999</v>
          </cell>
          <cell r="E2702">
            <v>-1.949201956</v>
          </cell>
          <cell r="F2702">
            <v>5.1271311E-2</v>
          </cell>
          <cell r="G2702">
            <v>0.35374275999999999</v>
          </cell>
        </row>
        <row r="2703">
          <cell r="A2703" t="str">
            <v>Plscr4</v>
          </cell>
          <cell r="B2703">
            <v>90.559195790000004</v>
          </cell>
          <cell r="C2703">
            <v>0.74119382</v>
          </cell>
          <cell r="D2703">
            <v>0.380261142</v>
          </cell>
          <cell r="E2703">
            <v>1.949170549</v>
          </cell>
          <cell r="F2703">
            <v>5.1275060999999997E-2</v>
          </cell>
          <cell r="G2703">
            <v>0.35374275999999999</v>
          </cell>
        </row>
        <row r="2704">
          <cell r="A2704" t="str">
            <v>Taz</v>
          </cell>
          <cell r="B2704">
            <v>1841.9249110000001</v>
          </cell>
          <cell r="C2704">
            <v>-0.35673021599999999</v>
          </cell>
          <cell r="D2704">
            <v>0.182978696</v>
          </cell>
          <cell r="E2704">
            <v>-1.949572402</v>
          </cell>
          <cell r="F2704">
            <v>5.1227105000000002E-2</v>
          </cell>
          <cell r="G2704">
            <v>0.35374275999999999</v>
          </cell>
        </row>
        <row r="2705">
          <cell r="A2705" t="str">
            <v>Atg13</v>
          </cell>
          <cell r="B2705">
            <v>798.95166689999996</v>
          </cell>
          <cell r="C2705">
            <v>0.45997381500000001</v>
          </cell>
          <cell r="D2705">
            <v>0.236045061</v>
          </cell>
          <cell r="E2705">
            <v>1.9486695110000001</v>
          </cell>
          <cell r="F2705">
            <v>5.1334905E-2</v>
          </cell>
          <cell r="G2705">
            <v>0.35393366700000001</v>
          </cell>
        </row>
        <row r="2706">
          <cell r="A2706" t="str">
            <v>Igf1r</v>
          </cell>
          <cell r="B2706">
            <v>453.61432569999999</v>
          </cell>
          <cell r="C2706">
            <v>0.82106841200000003</v>
          </cell>
          <cell r="D2706">
            <v>0.42141696200000001</v>
          </cell>
          <cell r="E2706">
            <v>1.9483516000000001</v>
          </cell>
          <cell r="F2706">
            <v>5.1372907000000002E-2</v>
          </cell>
          <cell r="G2706">
            <v>0.35393485899999999</v>
          </cell>
        </row>
        <row r="2707">
          <cell r="A2707" t="str">
            <v>B230206H07Rik</v>
          </cell>
          <cell r="B2707">
            <v>56.123858730000002</v>
          </cell>
          <cell r="C2707">
            <v>-0.75725919799999997</v>
          </cell>
          <cell r="D2707">
            <v>0.38866683800000001</v>
          </cell>
          <cell r="E2707">
            <v>-1.9483504220000001</v>
          </cell>
          <cell r="F2707">
            <v>5.1373047999999998E-2</v>
          </cell>
          <cell r="G2707">
            <v>0.35393485899999999</v>
          </cell>
        </row>
        <row r="2708">
          <cell r="A2708" t="str">
            <v>Nek10</v>
          </cell>
          <cell r="B2708">
            <v>255.99905899999999</v>
          </cell>
          <cell r="C2708">
            <v>1.0200698640000001</v>
          </cell>
          <cell r="D2708">
            <v>0.52365121699999995</v>
          </cell>
          <cell r="E2708">
            <v>1.947994832</v>
          </cell>
          <cell r="F2708">
            <v>5.1415581000000002E-2</v>
          </cell>
          <cell r="G2708">
            <v>0.354097039</v>
          </cell>
        </row>
        <row r="2709">
          <cell r="A2709" t="str">
            <v>Tmem45a</v>
          </cell>
          <cell r="B2709">
            <v>21.892717869999998</v>
          </cell>
          <cell r="C2709">
            <v>1.7952725009999999</v>
          </cell>
          <cell r="D2709">
            <v>0.92177038200000005</v>
          </cell>
          <cell r="E2709">
            <v>1.9476352619999999</v>
          </cell>
          <cell r="F2709">
            <v>5.1458621000000003E-2</v>
          </cell>
          <cell r="G2709">
            <v>0.35426258399999999</v>
          </cell>
        </row>
        <row r="2710">
          <cell r="A2710" t="str">
            <v>1810055G02Rik</v>
          </cell>
          <cell r="B2710">
            <v>3267.2087019999999</v>
          </cell>
          <cell r="C2710">
            <v>-0.79092075699999997</v>
          </cell>
          <cell r="D2710">
            <v>0.40614448399999997</v>
          </cell>
          <cell r="E2710">
            <v>-1.947387663</v>
          </cell>
          <cell r="F2710">
            <v>5.1488275999999999E-2</v>
          </cell>
          <cell r="G2710">
            <v>0.35433589100000001</v>
          </cell>
        </row>
        <row r="2711">
          <cell r="A2711" t="str">
            <v>Rmrp</v>
          </cell>
          <cell r="B2711">
            <v>64147.023809999999</v>
          </cell>
          <cell r="C2711">
            <v>0.55811556299999998</v>
          </cell>
          <cell r="D2711">
            <v>0.28663497999999998</v>
          </cell>
          <cell r="E2711">
            <v>1.947129976</v>
          </cell>
          <cell r="F2711">
            <v>5.1519153999999998E-2</v>
          </cell>
          <cell r="G2711">
            <v>0.35441756000000002</v>
          </cell>
        </row>
        <row r="2712">
          <cell r="A2712" t="str">
            <v>Lgals8</v>
          </cell>
          <cell r="B2712">
            <v>3288.5343419999999</v>
          </cell>
          <cell r="C2712">
            <v>-0.56233214200000003</v>
          </cell>
          <cell r="D2712">
            <v>0.28884922299999999</v>
          </cell>
          <cell r="E2712">
            <v>-1.9468016450000001</v>
          </cell>
          <cell r="F2712">
            <v>5.1558519999999997E-2</v>
          </cell>
          <cell r="G2712">
            <v>0.35455753699999998</v>
          </cell>
        </row>
        <row r="2713">
          <cell r="A2713" t="str">
            <v>Lrrc48</v>
          </cell>
          <cell r="B2713">
            <v>123.05178069999999</v>
          </cell>
          <cell r="C2713">
            <v>-0.65453465499999997</v>
          </cell>
          <cell r="D2713">
            <v>0.33626983999999999</v>
          </cell>
          <cell r="E2713">
            <v>-1.9464566160000001</v>
          </cell>
          <cell r="F2713">
            <v>5.1599915000000003E-2</v>
          </cell>
          <cell r="G2713">
            <v>0.354711359</v>
          </cell>
        </row>
        <row r="2714">
          <cell r="A2714" t="str">
            <v>Lhx1</v>
          </cell>
          <cell r="B2714">
            <v>11.863637499999999</v>
          </cell>
          <cell r="C2714">
            <v>1.463652322</v>
          </cell>
          <cell r="D2714">
            <v>0.75208225699999998</v>
          </cell>
          <cell r="E2714">
            <v>1.946133297</v>
          </cell>
          <cell r="F2714">
            <v>5.1638730000000001E-2</v>
          </cell>
          <cell r="G2714">
            <v>0.35484734299999998</v>
          </cell>
        </row>
        <row r="2715">
          <cell r="A2715" t="str">
            <v>Gltscr1</v>
          </cell>
          <cell r="B2715">
            <v>657.64197030000003</v>
          </cell>
          <cell r="C2715">
            <v>0.56340672400000003</v>
          </cell>
          <cell r="D2715">
            <v>0.28953926099999999</v>
          </cell>
          <cell r="E2715">
            <v>1.9458733189999999</v>
          </cell>
          <cell r="F2715">
            <v>5.1669959000000001E-2</v>
          </cell>
          <cell r="G2715">
            <v>0.35493111199999999</v>
          </cell>
        </row>
        <row r="2716">
          <cell r="A2716" t="str">
            <v>Cep68</v>
          </cell>
          <cell r="B2716">
            <v>419.88366059999998</v>
          </cell>
          <cell r="C2716">
            <v>0.62502750399999996</v>
          </cell>
          <cell r="D2716">
            <v>0.32130006999999999</v>
          </cell>
          <cell r="E2716">
            <v>1.9453077110000001</v>
          </cell>
          <cell r="F2716">
            <v>5.1737955000000002E-2</v>
          </cell>
          <cell r="G2716">
            <v>0.35526728800000001</v>
          </cell>
        </row>
        <row r="2717">
          <cell r="A2717" t="str">
            <v>E2f1</v>
          </cell>
          <cell r="B2717">
            <v>101.76615270000001</v>
          </cell>
          <cell r="C2717">
            <v>0.78431381899999997</v>
          </cell>
          <cell r="D2717">
            <v>0.403251052</v>
          </cell>
          <cell r="E2717">
            <v>1.944976499</v>
          </cell>
          <cell r="F2717">
            <v>5.1777807000000002E-2</v>
          </cell>
          <cell r="G2717">
            <v>0.35541003500000001</v>
          </cell>
        </row>
        <row r="2718">
          <cell r="A2718" t="str">
            <v>Gm6910</v>
          </cell>
          <cell r="B2718">
            <v>9.9641310920000006</v>
          </cell>
          <cell r="C2718">
            <v>-1.583354258</v>
          </cell>
          <cell r="D2718">
            <v>0.81419955300000002</v>
          </cell>
          <cell r="E2718">
            <v>-1.9446759119999999</v>
          </cell>
          <cell r="F2718">
            <v>5.1813996000000001E-2</v>
          </cell>
          <cell r="G2718">
            <v>0.35552754399999997</v>
          </cell>
        </row>
        <row r="2719">
          <cell r="A2719" t="str">
            <v>1700020I14Rik</v>
          </cell>
          <cell r="B2719">
            <v>7421.2321849999998</v>
          </cell>
          <cell r="C2719">
            <v>-0.40791351799999997</v>
          </cell>
          <cell r="D2719">
            <v>0.20981672000000001</v>
          </cell>
          <cell r="E2719">
            <v>-1.9441421029999999</v>
          </cell>
          <cell r="F2719">
            <v>5.1878317E-2</v>
          </cell>
          <cell r="G2719">
            <v>0.35558708100000003</v>
          </cell>
        </row>
        <row r="2720">
          <cell r="A2720" t="str">
            <v>Clca3b</v>
          </cell>
          <cell r="B2720">
            <v>3213.547736</v>
          </cell>
          <cell r="C2720">
            <v>0.86827387700000003</v>
          </cell>
          <cell r="D2720">
            <v>0.44657333700000001</v>
          </cell>
          <cell r="E2720">
            <v>1.9443029970000001</v>
          </cell>
          <cell r="F2720">
            <v>5.1858923000000001E-2</v>
          </cell>
          <cell r="G2720">
            <v>0.35558708100000003</v>
          </cell>
        </row>
        <row r="2721">
          <cell r="A2721" t="str">
            <v>Gimap1</v>
          </cell>
          <cell r="B2721">
            <v>293.26499310000003</v>
          </cell>
          <cell r="C2721">
            <v>0.49957005399999999</v>
          </cell>
          <cell r="D2721">
            <v>0.25696699200000001</v>
          </cell>
          <cell r="E2721">
            <v>1.9441020410000001</v>
          </cell>
          <cell r="F2721">
            <v>5.1883146999999998E-2</v>
          </cell>
          <cell r="G2721">
            <v>0.35558708100000003</v>
          </cell>
        </row>
        <row r="2722">
          <cell r="A2722" t="str">
            <v>Gm5124</v>
          </cell>
          <cell r="B2722">
            <v>5.9083738600000002</v>
          </cell>
          <cell r="C2722">
            <v>1.910913589</v>
          </cell>
          <cell r="D2722">
            <v>0.98299498500000004</v>
          </cell>
          <cell r="E2722">
            <v>1.9439708419999999</v>
          </cell>
          <cell r="F2722">
            <v>5.1898966999999997E-2</v>
          </cell>
          <cell r="G2722">
            <v>0.35558708100000003</v>
          </cell>
        </row>
        <row r="2723">
          <cell r="A2723" t="str">
            <v>Zfp143</v>
          </cell>
          <cell r="B2723">
            <v>672.10727580000002</v>
          </cell>
          <cell r="C2723">
            <v>-0.482836771</v>
          </cell>
          <cell r="D2723">
            <v>0.24841263399999999</v>
          </cell>
          <cell r="E2723">
            <v>-1.943688466</v>
          </cell>
          <cell r="F2723">
            <v>5.1933029999999998E-2</v>
          </cell>
          <cell r="G2723">
            <v>0.355689745</v>
          </cell>
        </row>
        <row r="2724">
          <cell r="A2724" t="str">
            <v>Unc5c</v>
          </cell>
          <cell r="B2724">
            <v>112.44510769999999</v>
          </cell>
          <cell r="C2724">
            <v>-0.83635385799999995</v>
          </cell>
          <cell r="D2724">
            <v>0.43039827600000002</v>
          </cell>
          <cell r="E2724">
            <v>-1.9432091250000001</v>
          </cell>
          <cell r="F2724">
            <v>5.1990896000000002E-2</v>
          </cell>
          <cell r="G2724">
            <v>0.355955297</v>
          </cell>
        </row>
        <row r="2725">
          <cell r="A2725" t="str">
            <v>RP23-287M3.2</v>
          </cell>
          <cell r="B2725">
            <v>19.345869130000001</v>
          </cell>
          <cell r="C2725">
            <v>1.0749069250000001</v>
          </cell>
          <cell r="D2725">
            <v>0.55324521299999996</v>
          </cell>
          <cell r="E2725">
            <v>1.9429122910000001</v>
          </cell>
          <cell r="F2725">
            <v>5.2026757E-2</v>
          </cell>
          <cell r="G2725">
            <v>0.356070053</v>
          </cell>
        </row>
        <row r="2726">
          <cell r="A2726" t="str">
            <v>Snx30</v>
          </cell>
          <cell r="B2726">
            <v>195.3286095</v>
          </cell>
          <cell r="C2726">
            <v>0.704014731</v>
          </cell>
          <cell r="D2726">
            <v>0.36240857799999998</v>
          </cell>
          <cell r="E2726">
            <v>1.9425995229999999</v>
          </cell>
          <cell r="F2726">
            <v>5.2064565E-2</v>
          </cell>
          <cell r="G2726">
            <v>0.35619804700000002</v>
          </cell>
        </row>
        <row r="2727">
          <cell r="A2727" t="str">
            <v>2310001H17Rik</v>
          </cell>
          <cell r="B2727">
            <v>386.45325409999998</v>
          </cell>
          <cell r="C2727">
            <v>0.53509301899999995</v>
          </cell>
          <cell r="D2727">
            <v>0.27550029599999998</v>
          </cell>
          <cell r="E2727">
            <v>1.9422593239999999</v>
          </cell>
          <cell r="F2727">
            <v>5.2105714999999997E-2</v>
          </cell>
          <cell r="G2727">
            <v>0.35634880299999999</v>
          </cell>
        </row>
        <row r="2728">
          <cell r="A2728" t="str">
            <v>Sulf2</v>
          </cell>
          <cell r="B2728">
            <v>5453.7623329999997</v>
          </cell>
          <cell r="C2728">
            <v>-0.67636967699999995</v>
          </cell>
          <cell r="D2728">
            <v>0.348306265</v>
          </cell>
          <cell r="E2728">
            <v>-1.941882031</v>
          </cell>
          <cell r="F2728">
            <v>5.2151383000000003E-2</v>
          </cell>
          <cell r="G2728">
            <v>0.35639964699999999</v>
          </cell>
        </row>
        <row r="2729">
          <cell r="A2729" t="str">
            <v>Asap3</v>
          </cell>
          <cell r="B2729">
            <v>58.027774319999999</v>
          </cell>
          <cell r="C2729">
            <v>0.90969178399999995</v>
          </cell>
          <cell r="D2729">
            <v>0.46844461599999998</v>
          </cell>
          <cell r="E2729">
            <v>1.941940953</v>
          </cell>
          <cell r="F2729">
            <v>5.2144248999999997E-2</v>
          </cell>
          <cell r="G2729">
            <v>0.35639964699999999</v>
          </cell>
        </row>
        <row r="2730">
          <cell r="A2730" t="str">
            <v>Phactr4</v>
          </cell>
          <cell r="B2730">
            <v>1607.199621</v>
          </cell>
          <cell r="C2730">
            <v>0.39714028400000001</v>
          </cell>
          <cell r="D2730">
            <v>0.204531931</v>
          </cell>
          <cell r="E2730">
            <v>1.941703095</v>
          </cell>
          <cell r="F2730">
            <v>5.2173054000000003E-2</v>
          </cell>
          <cell r="G2730">
            <v>0.35641709199999999</v>
          </cell>
        </row>
        <row r="2731">
          <cell r="A2731" t="str">
            <v>Poc1b</v>
          </cell>
          <cell r="B2731">
            <v>457.11437919999997</v>
          </cell>
          <cell r="C2731">
            <v>0.44746664000000003</v>
          </cell>
          <cell r="D2731">
            <v>0.23048291100000001</v>
          </cell>
          <cell r="E2731">
            <v>1.9414308819999999</v>
          </cell>
          <cell r="F2731">
            <v>5.2206034999999998E-2</v>
          </cell>
          <cell r="G2731">
            <v>0.35651176499999998</v>
          </cell>
        </row>
        <row r="2732">
          <cell r="A2732" t="str">
            <v>Iqcb1</v>
          </cell>
          <cell r="B2732">
            <v>62.260938760000002</v>
          </cell>
          <cell r="C2732">
            <v>0.92314932900000002</v>
          </cell>
          <cell r="D2732">
            <v>0.47555601199999997</v>
          </cell>
          <cell r="E2732">
            <v>1.941199997</v>
          </cell>
          <cell r="F2732">
            <v>5.2234022999999997E-2</v>
          </cell>
          <cell r="G2732">
            <v>0.35656355000000001</v>
          </cell>
        </row>
        <row r="2733">
          <cell r="A2733" t="str">
            <v>Tspan32</v>
          </cell>
          <cell r="B2733">
            <v>44.57968529</v>
          </cell>
          <cell r="C2733">
            <v>1.1089191789999999</v>
          </cell>
          <cell r="D2733">
            <v>0.57129778499999995</v>
          </cell>
          <cell r="E2733">
            <v>1.941052824</v>
          </cell>
          <cell r="F2733">
            <v>5.2251869999999999E-2</v>
          </cell>
          <cell r="G2733">
            <v>0.35656355000000001</v>
          </cell>
        </row>
        <row r="2734">
          <cell r="A2734" t="str">
            <v>Hsf1</v>
          </cell>
          <cell r="B2734">
            <v>426.10300139999998</v>
          </cell>
          <cell r="C2734">
            <v>0.55219874199999996</v>
          </cell>
          <cell r="D2734">
            <v>0.28455053600000002</v>
          </cell>
          <cell r="E2734">
            <v>1.9405998980000001</v>
          </cell>
          <cell r="F2734">
            <v>5.2306827E-2</v>
          </cell>
          <cell r="G2734">
            <v>0.356807965</v>
          </cell>
        </row>
        <row r="2735">
          <cell r="A2735" t="str">
            <v>Dym</v>
          </cell>
          <cell r="B2735">
            <v>479.45421750000003</v>
          </cell>
          <cell r="C2735">
            <v>0.38504633500000002</v>
          </cell>
          <cell r="D2735">
            <v>0.198466005</v>
          </cell>
          <cell r="E2735">
            <v>1.940112286</v>
          </cell>
          <cell r="F2735">
            <v>5.2366045E-2</v>
          </cell>
          <cell r="G2735">
            <v>0.35708126600000001</v>
          </cell>
        </row>
        <row r="2736">
          <cell r="A2736" t="str">
            <v>Rims1</v>
          </cell>
          <cell r="B2736">
            <v>62.030284229999999</v>
          </cell>
          <cell r="C2736">
            <v>1.843417622</v>
          </cell>
          <cell r="D2736">
            <v>0.95034365700000001</v>
          </cell>
          <cell r="E2736">
            <v>1.9397379130000001</v>
          </cell>
          <cell r="F2736">
            <v>5.2411550000000001E-2</v>
          </cell>
          <cell r="G2736">
            <v>0.35714644200000001</v>
          </cell>
        </row>
        <row r="2737">
          <cell r="A2737" t="str">
            <v>Impdh2</v>
          </cell>
          <cell r="B2737">
            <v>1085.72084</v>
          </cell>
          <cell r="C2737">
            <v>0.69354054700000001</v>
          </cell>
          <cell r="D2737">
            <v>0.35754701999999999</v>
          </cell>
          <cell r="E2737">
            <v>1.9397184380000001</v>
          </cell>
          <cell r="F2737">
            <v>5.2413917999999997E-2</v>
          </cell>
          <cell r="G2737">
            <v>0.35714644200000001</v>
          </cell>
        </row>
        <row r="2738">
          <cell r="A2738" t="str">
            <v>Prodh2</v>
          </cell>
          <cell r="B2738">
            <v>26.933373629999998</v>
          </cell>
          <cell r="C2738">
            <v>1.006784439</v>
          </cell>
          <cell r="D2738">
            <v>0.519205629</v>
          </cell>
          <cell r="E2738">
            <v>1.939086139</v>
          </cell>
          <cell r="F2738">
            <v>5.2490849999999999E-2</v>
          </cell>
          <cell r="G2738">
            <v>0.35741186600000002</v>
          </cell>
        </row>
        <row r="2739">
          <cell r="A2739" t="str">
            <v>Deaf1</v>
          </cell>
          <cell r="B2739">
            <v>511.53929529999999</v>
          </cell>
          <cell r="C2739">
            <v>0.43248882199999999</v>
          </cell>
          <cell r="D2739">
            <v>0.22303779000000001</v>
          </cell>
          <cell r="E2739">
            <v>1.9390831559999999</v>
          </cell>
          <cell r="F2739">
            <v>5.2491213000000002E-2</v>
          </cell>
          <cell r="G2739">
            <v>0.35741186600000002</v>
          </cell>
        </row>
        <row r="2740">
          <cell r="A2740" t="str">
            <v>Dnajc4</v>
          </cell>
          <cell r="B2740">
            <v>479.30608599999999</v>
          </cell>
          <cell r="C2740">
            <v>-0.48170185999999998</v>
          </cell>
          <cell r="D2740">
            <v>0.24845476</v>
          </cell>
          <cell r="E2740">
            <v>-1.9387910269999999</v>
          </cell>
          <cell r="F2740">
            <v>5.2526788999999997E-2</v>
          </cell>
          <cell r="G2740">
            <v>0.35752352300000001</v>
          </cell>
        </row>
        <row r="2741">
          <cell r="A2741" t="str">
            <v>Gm24514</v>
          </cell>
          <cell r="B2741">
            <v>42.711478270000001</v>
          </cell>
          <cell r="C2741">
            <v>0.80750452299999997</v>
          </cell>
          <cell r="D2741">
            <v>0.41681974999999999</v>
          </cell>
          <cell r="E2741">
            <v>1.9372990910000001</v>
          </cell>
          <cell r="F2741">
            <v>5.2708792999999997E-2</v>
          </cell>
          <cell r="G2741">
            <v>0.35850056000000002</v>
          </cell>
        </row>
        <row r="2742">
          <cell r="A2742" t="str">
            <v>Edem2</v>
          </cell>
          <cell r="B2742">
            <v>1730.808618</v>
          </cell>
          <cell r="C2742">
            <v>0.39275027499999998</v>
          </cell>
          <cell r="D2742">
            <v>0.202726025</v>
          </cell>
          <cell r="E2742">
            <v>1.9373451150000001</v>
          </cell>
          <cell r="F2742">
            <v>5.2703171E-2</v>
          </cell>
          <cell r="G2742">
            <v>0.35850056000000002</v>
          </cell>
        </row>
        <row r="2743">
          <cell r="A2743" t="str">
            <v>Gfra2</v>
          </cell>
          <cell r="B2743">
            <v>18.41134095</v>
          </cell>
          <cell r="C2743">
            <v>1.907078668</v>
          </cell>
          <cell r="D2743">
            <v>0.98480676</v>
          </cell>
          <cell r="E2743">
            <v>1.9365003839999999</v>
          </cell>
          <cell r="F2743">
            <v>5.2806446E-2</v>
          </cell>
          <cell r="G2743">
            <v>0.35903375799999998</v>
          </cell>
        </row>
        <row r="2744">
          <cell r="A2744" t="str">
            <v>Chrm4</v>
          </cell>
          <cell r="B2744">
            <v>14.106632830000001</v>
          </cell>
          <cell r="C2744">
            <v>-1.2153855929999999</v>
          </cell>
          <cell r="D2744">
            <v>0.62771276600000003</v>
          </cell>
          <cell r="E2744">
            <v>-1.9362129589999999</v>
          </cell>
          <cell r="F2744">
            <v>5.2841623999999997E-2</v>
          </cell>
          <cell r="G2744">
            <v>0.35914195999999998</v>
          </cell>
        </row>
        <row r="2745">
          <cell r="A2745" t="str">
            <v>Hsd3b3</v>
          </cell>
          <cell r="B2745">
            <v>963.00289989999999</v>
          </cell>
          <cell r="C2745">
            <v>-0.77966361900000003</v>
          </cell>
          <cell r="D2745">
            <v>0.40280020799999999</v>
          </cell>
          <cell r="E2745">
            <v>-1.9356087790000001</v>
          </cell>
          <cell r="F2745">
            <v>5.2915634000000003E-2</v>
          </cell>
          <cell r="G2745">
            <v>0.359448451</v>
          </cell>
        </row>
        <row r="2746">
          <cell r="A2746" t="str">
            <v>Gm16233</v>
          </cell>
          <cell r="B2746">
            <v>11.91911949</v>
          </cell>
          <cell r="C2746">
            <v>-1.576744481</v>
          </cell>
          <cell r="D2746">
            <v>0.81463186300000001</v>
          </cell>
          <cell r="E2746">
            <v>-1.9355300879999999</v>
          </cell>
          <cell r="F2746">
            <v>5.2925279999999998E-2</v>
          </cell>
          <cell r="G2746">
            <v>0.359448451</v>
          </cell>
        </row>
        <row r="2747">
          <cell r="A2747" t="str">
            <v>Ugt2b5</v>
          </cell>
          <cell r="B2747">
            <v>5265.3579319999999</v>
          </cell>
          <cell r="C2747">
            <v>1.2354000329999999</v>
          </cell>
          <cell r="D2747">
            <v>0.63853735499999997</v>
          </cell>
          <cell r="E2747">
            <v>1.934734161</v>
          </cell>
          <cell r="F2747">
            <v>5.3022925999999998E-2</v>
          </cell>
          <cell r="G2747">
            <v>0.35998048500000002</v>
          </cell>
        </row>
        <row r="2748">
          <cell r="A2748" t="str">
            <v>Iars</v>
          </cell>
          <cell r="B2748">
            <v>1503.572512</v>
          </cell>
          <cell r="C2748">
            <v>0.45752579300000001</v>
          </cell>
          <cell r="D2748">
            <v>0.236552123</v>
          </cell>
          <cell r="E2748">
            <v>1.9341436759999999</v>
          </cell>
          <cell r="F2748">
            <v>5.3095465000000001E-2</v>
          </cell>
          <cell r="G2748">
            <v>0.36034173899999999</v>
          </cell>
        </row>
        <row r="2749">
          <cell r="A2749" t="str">
            <v>6330403K07Rik</v>
          </cell>
          <cell r="B2749">
            <v>7.197224812</v>
          </cell>
          <cell r="C2749">
            <v>2.548760508</v>
          </cell>
          <cell r="D2749">
            <v>1.318219144</v>
          </cell>
          <cell r="E2749">
            <v>1.9334877049999999</v>
          </cell>
          <cell r="F2749">
            <v>5.3176146000000001E-2</v>
          </cell>
          <cell r="G2749">
            <v>0.36062673499999998</v>
          </cell>
        </row>
        <row r="2750">
          <cell r="A2750" t="str">
            <v>Higd1a</v>
          </cell>
          <cell r="B2750">
            <v>1849.944213</v>
          </cell>
          <cell r="C2750">
            <v>-0.84782634700000004</v>
          </cell>
          <cell r="D2750">
            <v>0.43847858499999998</v>
          </cell>
          <cell r="E2750">
            <v>-1.933563863</v>
          </cell>
          <cell r="F2750">
            <v>5.3166774E-2</v>
          </cell>
          <cell r="G2750">
            <v>0.36062673499999998</v>
          </cell>
        </row>
        <row r="2751">
          <cell r="A2751" t="str">
            <v>Ncapd2</v>
          </cell>
          <cell r="B2751">
            <v>1120.074672</v>
          </cell>
          <cell r="C2751">
            <v>0.60922649500000003</v>
          </cell>
          <cell r="D2751">
            <v>0.315153923</v>
          </cell>
          <cell r="E2751">
            <v>1.9331077649999999</v>
          </cell>
          <cell r="F2751">
            <v>5.3222923999999998E-2</v>
          </cell>
          <cell r="G2751">
            <v>0.36068155899999998</v>
          </cell>
        </row>
        <row r="2752">
          <cell r="A2752" t="str">
            <v>Acat1</v>
          </cell>
          <cell r="B2752">
            <v>6704.7152910000004</v>
          </cell>
          <cell r="C2752">
            <v>-0.63363056500000003</v>
          </cell>
          <cell r="D2752">
            <v>0.32775654300000001</v>
          </cell>
          <cell r="E2752">
            <v>-1.933235442</v>
          </cell>
          <cell r="F2752">
            <v>5.3207201000000003E-2</v>
          </cell>
          <cell r="G2752">
            <v>0.36068155899999998</v>
          </cell>
        </row>
        <row r="2753">
          <cell r="A2753" t="str">
            <v>Fgl2</v>
          </cell>
          <cell r="B2753">
            <v>5034.3877819999998</v>
          </cell>
          <cell r="C2753">
            <v>-0.68340442599999995</v>
          </cell>
          <cell r="D2753">
            <v>0.35364514200000002</v>
          </cell>
          <cell r="E2753">
            <v>-1.9324581169999999</v>
          </cell>
          <cell r="F2753">
            <v>5.3302987000000003E-2</v>
          </cell>
          <cell r="G2753">
            <v>0.360947452</v>
          </cell>
        </row>
        <row r="2754">
          <cell r="A2754" t="str">
            <v>H2afx</v>
          </cell>
          <cell r="B2754">
            <v>684.59584819999998</v>
          </cell>
          <cell r="C2754">
            <v>0.62137045499999999</v>
          </cell>
          <cell r="D2754">
            <v>0.32156520199999999</v>
          </cell>
          <cell r="E2754">
            <v>1.932331147</v>
          </cell>
          <cell r="F2754">
            <v>5.3318645999999997E-2</v>
          </cell>
          <cell r="G2754">
            <v>0.360947452</v>
          </cell>
        </row>
        <row r="2755">
          <cell r="A2755" t="str">
            <v>Gm7061</v>
          </cell>
          <cell r="B2755">
            <v>5.1996911280000004</v>
          </cell>
          <cell r="C2755">
            <v>2.1761780470000001</v>
          </cell>
          <cell r="D2755">
            <v>1.126200664</v>
          </cell>
          <cell r="E2755">
            <v>1.9323182059999999</v>
          </cell>
          <cell r="F2755">
            <v>5.3320243000000003E-2</v>
          </cell>
          <cell r="G2755">
            <v>0.360947452</v>
          </cell>
        </row>
        <row r="2756">
          <cell r="A2756" t="str">
            <v>Lzts3</v>
          </cell>
          <cell r="B2756">
            <v>1970.1491289999999</v>
          </cell>
          <cell r="C2756">
            <v>-0.41694025200000001</v>
          </cell>
          <cell r="D2756">
            <v>0.215833258</v>
          </cell>
          <cell r="E2756">
            <v>-1.9317701789999999</v>
          </cell>
          <cell r="F2756">
            <v>5.3387878E-2</v>
          </cell>
          <cell r="G2756">
            <v>0.361143039</v>
          </cell>
        </row>
        <row r="2757">
          <cell r="A2757" t="str">
            <v>Snx21</v>
          </cell>
          <cell r="B2757">
            <v>233.50124249999999</v>
          </cell>
          <cell r="C2757">
            <v>-0.53464174399999997</v>
          </cell>
          <cell r="D2757">
            <v>0.27675910199999998</v>
          </cell>
          <cell r="E2757">
            <v>-1.93179462</v>
          </cell>
          <cell r="F2757">
            <v>5.3384859999999999E-2</v>
          </cell>
          <cell r="G2757">
            <v>0.361143039</v>
          </cell>
        </row>
        <row r="2758">
          <cell r="A2758" t="str">
            <v>Enc1</v>
          </cell>
          <cell r="B2758">
            <v>386.12913800000001</v>
          </cell>
          <cell r="C2758">
            <v>0.47408058800000002</v>
          </cell>
          <cell r="D2758">
            <v>0.24545666399999999</v>
          </cell>
          <cell r="E2758">
            <v>1.931422763</v>
          </cell>
          <cell r="F2758">
            <v>5.3430791999999998E-2</v>
          </cell>
          <cell r="G2758">
            <v>0.36117123400000001</v>
          </cell>
        </row>
        <row r="2759">
          <cell r="A2759" t="str">
            <v>Dnajc8</v>
          </cell>
          <cell r="B2759">
            <v>1068.990863</v>
          </cell>
          <cell r="C2759">
            <v>-0.43563312199999998</v>
          </cell>
          <cell r="D2759">
            <v>0.22553862799999999</v>
          </cell>
          <cell r="E2759">
            <v>-1.931523326</v>
          </cell>
          <cell r="F2759">
            <v>5.3418368000000001E-2</v>
          </cell>
          <cell r="G2759">
            <v>0.36117123400000001</v>
          </cell>
        </row>
        <row r="2760">
          <cell r="A2760" t="str">
            <v>Fuom</v>
          </cell>
          <cell r="B2760">
            <v>1862.5180789999999</v>
          </cell>
          <cell r="C2760">
            <v>-0.57309496500000001</v>
          </cell>
          <cell r="D2760">
            <v>0.296776015</v>
          </cell>
          <cell r="E2760">
            <v>-1.9310690079999999</v>
          </cell>
          <cell r="F2760">
            <v>5.3474518999999998E-2</v>
          </cell>
          <cell r="G2760">
            <v>0.36133579500000002</v>
          </cell>
        </row>
        <row r="2761">
          <cell r="A2761" t="str">
            <v>Dnajb1</v>
          </cell>
          <cell r="B2761">
            <v>1345.6473779999999</v>
          </cell>
          <cell r="C2761">
            <v>-0.54641191899999997</v>
          </cell>
          <cell r="D2761">
            <v>0.282982179</v>
          </cell>
          <cell r="E2761">
            <v>-1.930905756</v>
          </cell>
          <cell r="F2761">
            <v>5.3494708000000002E-2</v>
          </cell>
          <cell r="G2761">
            <v>0.36134124899999998</v>
          </cell>
        </row>
        <row r="2762">
          <cell r="A2762" t="str">
            <v>Casp2</v>
          </cell>
          <cell r="B2762">
            <v>1776.998879</v>
          </cell>
          <cell r="C2762">
            <v>-0.43504668099999999</v>
          </cell>
          <cell r="D2762">
            <v>0.22538059499999999</v>
          </cell>
          <cell r="E2762">
            <v>-1.930275679</v>
          </cell>
          <cell r="F2762">
            <v>5.3572689E-2</v>
          </cell>
          <cell r="G2762">
            <v>0.36160595200000001</v>
          </cell>
        </row>
        <row r="2763">
          <cell r="A2763" t="str">
            <v>Htr1b</v>
          </cell>
          <cell r="B2763">
            <v>18.862078969999999</v>
          </cell>
          <cell r="C2763">
            <v>-1.415873795</v>
          </cell>
          <cell r="D2763">
            <v>0.73348296400000002</v>
          </cell>
          <cell r="E2763">
            <v>-1.9303431230000001</v>
          </cell>
          <cell r="F2763">
            <v>5.3564336999999997E-2</v>
          </cell>
          <cell r="G2763">
            <v>0.36160595200000001</v>
          </cell>
        </row>
        <row r="2764">
          <cell r="A2764" t="str">
            <v>Siva1</v>
          </cell>
          <cell r="B2764">
            <v>82.904237260000002</v>
          </cell>
          <cell r="C2764">
            <v>0.71621330599999999</v>
          </cell>
          <cell r="D2764">
            <v>0.37112003199999999</v>
          </cell>
          <cell r="E2764">
            <v>1.929869705</v>
          </cell>
          <cell r="F2764">
            <v>5.3622983999999999E-2</v>
          </cell>
          <cell r="G2764">
            <v>0.361713744</v>
          </cell>
        </row>
        <row r="2765">
          <cell r="A2765" t="str">
            <v>Ints12</v>
          </cell>
          <cell r="B2765">
            <v>680.99682670000004</v>
          </cell>
          <cell r="C2765">
            <v>-0.42477727199999998</v>
          </cell>
          <cell r="D2765">
            <v>0.22011083200000001</v>
          </cell>
          <cell r="E2765">
            <v>-1.9298335680000001</v>
          </cell>
          <cell r="F2765">
            <v>5.3627463E-2</v>
          </cell>
          <cell r="G2765">
            <v>0.361713744</v>
          </cell>
        </row>
        <row r="2766">
          <cell r="A2766" t="str">
            <v>Klhl30</v>
          </cell>
          <cell r="B2766">
            <v>6.0438533379999999</v>
          </cell>
          <cell r="C2766">
            <v>3.156417458</v>
          </cell>
          <cell r="D2766">
            <v>1.6360193080000001</v>
          </cell>
          <cell r="E2766">
            <v>1.9293277550000001</v>
          </cell>
          <cell r="F2766">
            <v>5.3690186000000001E-2</v>
          </cell>
          <cell r="G2766">
            <v>0.361883014</v>
          </cell>
        </row>
        <row r="2767">
          <cell r="A2767" t="str">
            <v>Btg1</v>
          </cell>
          <cell r="B2767">
            <v>3445.5069370000001</v>
          </cell>
          <cell r="C2767">
            <v>0.47583713700000002</v>
          </cell>
          <cell r="D2767">
            <v>0.246634876</v>
          </cell>
          <cell r="E2767">
            <v>1.9293181239999999</v>
          </cell>
          <cell r="F2767">
            <v>5.3691381000000003E-2</v>
          </cell>
          <cell r="G2767">
            <v>0.361883014</v>
          </cell>
        </row>
        <row r="2768">
          <cell r="A2768" t="str">
            <v>Sarm1</v>
          </cell>
          <cell r="B2768">
            <v>7.8146134299999996</v>
          </cell>
          <cell r="C2768">
            <v>1.865409994</v>
          </cell>
          <cell r="D2768">
            <v>0.96705213999999995</v>
          </cell>
          <cell r="E2768">
            <v>1.928965271</v>
          </cell>
          <cell r="F2768">
            <v>5.3735173999999997E-2</v>
          </cell>
          <cell r="G2768">
            <v>0.36191649100000001</v>
          </cell>
        </row>
        <row r="2769">
          <cell r="A2769" t="str">
            <v>Ndufb4</v>
          </cell>
          <cell r="B2769">
            <v>477.8721127</v>
          </cell>
          <cell r="C2769">
            <v>-0.57415763900000005</v>
          </cell>
          <cell r="D2769">
            <v>0.29764494400000002</v>
          </cell>
          <cell r="E2769">
            <v>-1.9290018179999999</v>
          </cell>
          <cell r="F2769">
            <v>5.3730636999999998E-2</v>
          </cell>
          <cell r="G2769">
            <v>0.36191649100000001</v>
          </cell>
        </row>
        <row r="2770">
          <cell r="A2770" t="str">
            <v>Klra17</v>
          </cell>
          <cell r="B2770">
            <v>19.06328598</v>
          </cell>
          <cell r="C2770">
            <v>1.1840356169999999</v>
          </cell>
          <cell r="D2770">
            <v>0.613870099</v>
          </cell>
          <cell r="E2770">
            <v>1.928804838</v>
          </cell>
          <cell r="F2770">
            <v>5.3755095000000003E-2</v>
          </cell>
          <cell r="G2770">
            <v>0.36191991200000001</v>
          </cell>
        </row>
        <row r="2771">
          <cell r="A2771" t="str">
            <v>Ces1c</v>
          </cell>
          <cell r="B2771">
            <v>93.730112109999993</v>
          </cell>
          <cell r="C2771">
            <v>0.75418443700000004</v>
          </cell>
          <cell r="D2771">
            <v>0.39105911399999999</v>
          </cell>
          <cell r="E2771">
            <v>1.928568879</v>
          </cell>
          <cell r="F2771">
            <v>5.3784406E-2</v>
          </cell>
          <cell r="G2771">
            <v>0.361986525</v>
          </cell>
        </row>
        <row r="2772">
          <cell r="A2772" t="str">
            <v>Mpp5</v>
          </cell>
          <cell r="B2772">
            <v>6166.5073949999996</v>
          </cell>
          <cell r="C2772">
            <v>-0.801336783</v>
          </cell>
          <cell r="D2772">
            <v>0.41563190700000002</v>
          </cell>
          <cell r="E2772">
            <v>-1.927996313</v>
          </cell>
          <cell r="F2772">
            <v>5.3855584999999997E-2</v>
          </cell>
          <cell r="G2772">
            <v>0.362334777</v>
          </cell>
        </row>
        <row r="2773">
          <cell r="A2773" t="str">
            <v>Swt1</v>
          </cell>
          <cell r="B2773">
            <v>1914.95731</v>
          </cell>
          <cell r="C2773">
            <v>-0.40498542399999998</v>
          </cell>
          <cell r="D2773">
            <v>0.210163929</v>
          </cell>
          <cell r="E2773">
            <v>-1.9269977730000001</v>
          </cell>
          <cell r="F2773">
            <v>5.3979907000000001E-2</v>
          </cell>
          <cell r="G2773">
            <v>0.36252242699999998</v>
          </cell>
        </row>
        <row r="2774">
          <cell r="A2774" t="str">
            <v>Epb4.1l4b</v>
          </cell>
          <cell r="B2774">
            <v>9934.0167939999992</v>
          </cell>
          <cell r="C2774">
            <v>-0.57020146999999999</v>
          </cell>
          <cell r="D2774">
            <v>0.29582204299999998</v>
          </cell>
          <cell r="E2774">
            <v>-1.9275151530000001</v>
          </cell>
          <cell r="F2774">
            <v>5.3915461999999997E-2</v>
          </cell>
          <cell r="G2774">
            <v>0.36252242699999998</v>
          </cell>
        </row>
        <row r="2775">
          <cell r="A2775" t="str">
            <v>U2af1l4</v>
          </cell>
          <cell r="B2775">
            <v>521.80321300000003</v>
          </cell>
          <cell r="C2775">
            <v>-0.41756730399999997</v>
          </cell>
          <cell r="D2775">
            <v>0.21669391299999999</v>
          </cell>
          <cell r="E2775">
            <v>-1.9269913839999999</v>
          </cell>
          <cell r="F2775">
            <v>5.3980703999999997E-2</v>
          </cell>
          <cell r="G2775">
            <v>0.36252242699999998</v>
          </cell>
        </row>
        <row r="2776">
          <cell r="A2776" t="str">
            <v>Zfp949</v>
          </cell>
          <cell r="B2776">
            <v>456.90499699999998</v>
          </cell>
          <cell r="C2776">
            <v>0.85130005799999997</v>
          </cell>
          <cell r="D2776">
            <v>0.44174113100000001</v>
          </cell>
          <cell r="E2776">
            <v>1.9271469130000001</v>
          </cell>
          <cell r="F2776">
            <v>5.3961323999999998E-2</v>
          </cell>
          <cell r="G2776">
            <v>0.36252242699999998</v>
          </cell>
        </row>
        <row r="2777">
          <cell r="A2777" t="str">
            <v>Scn5a</v>
          </cell>
          <cell r="B2777">
            <v>6.117168811</v>
          </cell>
          <cell r="C2777">
            <v>3.2263016499999999</v>
          </cell>
          <cell r="D2777">
            <v>1.6740106690000001</v>
          </cell>
          <cell r="E2777">
            <v>1.9272885829999999</v>
          </cell>
          <cell r="F2777">
            <v>5.3943676000000003E-2</v>
          </cell>
          <cell r="G2777">
            <v>0.36252242699999998</v>
          </cell>
        </row>
        <row r="2778">
          <cell r="A2778" t="str">
            <v>Kcnma1</v>
          </cell>
          <cell r="B2778">
            <v>111.6723107</v>
          </cell>
          <cell r="C2778">
            <v>1.1261146989999999</v>
          </cell>
          <cell r="D2778">
            <v>0.58449390000000001</v>
          </cell>
          <cell r="E2778">
            <v>1.9266491889999999</v>
          </cell>
          <cell r="F2778">
            <v>5.4023363999999997E-2</v>
          </cell>
          <cell r="G2778">
            <v>0.36267827699999999</v>
          </cell>
        </row>
        <row r="2779">
          <cell r="A2779" t="str">
            <v>A930015D03Rik</v>
          </cell>
          <cell r="B2779">
            <v>74.94317925</v>
          </cell>
          <cell r="C2779">
            <v>-0.81124111799999998</v>
          </cell>
          <cell r="D2779">
            <v>0.42111805600000002</v>
          </cell>
          <cell r="E2779">
            <v>-1.9263983259999999</v>
          </cell>
          <cell r="F2779">
            <v>5.4054656E-2</v>
          </cell>
          <cell r="G2779">
            <v>0.362757724</v>
          </cell>
        </row>
        <row r="2780">
          <cell r="A2780" t="str">
            <v>Pparg</v>
          </cell>
          <cell r="B2780">
            <v>1483.5171660000001</v>
          </cell>
          <cell r="C2780">
            <v>-0.91227686100000005</v>
          </cell>
          <cell r="D2780">
            <v>0.473651618</v>
          </cell>
          <cell r="E2780">
            <v>-1.92605034</v>
          </cell>
          <cell r="F2780">
            <v>5.4098089000000002E-2</v>
          </cell>
          <cell r="G2780">
            <v>0.36291855499999998</v>
          </cell>
        </row>
        <row r="2781">
          <cell r="A2781" t="str">
            <v>Ago1</v>
          </cell>
          <cell r="B2781">
            <v>1152.210288</v>
          </cell>
          <cell r="C2781">
            <v>0.43521453199999999</v>
          </cell>
          <cell r="D2781">
            <v>0.225987824</v>
          </cell>
          <cell r="E2781">
            <v>1.925831775</v>
          </cell>
          <cell r="F2781">
            <v>5.4125382E-2</v>
          </cell>
          <cell r="G2781">
            <v>0.36297104499999999</v>
          </cell>
        </row>
        <row r="2782">
          <cell r="A2782" t="str">
            <v>Prrc2b</v>
          </cell>
          <cell r="B2782">
            <v>2739.5848700000001</v>
          </cell>
          <cell r="C2782">
            <v>0.54189376300000003</v>
          </cell>
          <cell r="D2782">
            <v>0.281426167</v>
          </cell>
          <cell r="E2782">
            <v>1.925527285</v>
          </cell>
          <cell r="F2782">
            <v>5.4163426000000001E-2</v>
          </cell>
          <cell r="G2782">
            <v>0.36309555799999998</v>
          </cell>
        </row>
        <row r="2783">
          <cell r="A2783" t="str">
            <v>Scg2</v>
          </cell>
          <cell r="B2783">
            <v>257.6695383</v>
          </cell>
          <cell r="C2783">
            <v>0.780678863</v>
          </cell>
          <cell r="D2783">
            <v>0.405520608</v>
          </cell>
          <cell r="E2783">
            <v>1.9251274739999999</v>
          </cell>
          <cell r="F2783">
            <v>5.4213413000000002E-2</v>
          </cell>
          <cell r="G2783">
            <v>0.36327717199999998</v>
          </cell>
        </row>
        <row r="2784">
          <cell r="A2784" t="str">
            <v>Shd</v>
          </cell>
          <cell r="B2784">
            <v>5.4132533489999997</v>
          </cell>
          <cell r="C2784">
            <v>-2.080037345</v>
          </cell>
          <cell r="D2784">
            <v>1.080801702</v>
          </cell>
          <cell r="E2784">
            <v>-1.9245318920000001</v>
          </cell>
          <cell r="F2784">
            <v>5.4287947000000003E-2</v>
          </cell>
          <cell r="G2784">
            <v>0.36327717199999998</v>
          </cell>
        </row>
        <row r="2785">
          <cell r="A2785" t="str">
            <v>Kcnh2</v>
          </cell>
          <cell r="B2785">
            <v>76.422840199999996</v>
          </cell>
          <cell r="C2785">
            <v>1.3288158029999999</v>
          </cell>
          <cell r="D2785">
            <v>0.69044392200000004</v>
          </cell>
          <cell r="E2785">
            <v>1.924581796</v>
          </cell>
          <cell r="F2785">
            <v>5.4281699000000003E-2</v>
          </cell>
          <cell r="G2785">
            <v>0.36327717199999998</v>
          </cell>
        </row>
        <row r="2786">
          <cell r="A2786" t="str">
            <v>Prkcb</v>
          </cell>
          <cell r="B2786">
            <v>334.05764620000002</v>
          </cell>
          <cell r="C2786">
            <v>0.61337714899999995</v>
          </cell>
          <cell r="D2786">
            <v>0.31866039699999998</v>
          </cell>
          <cell r="E2786">
            <v>1.9248615609999999</v>
          </cell>
          <cell r="F2786">
            <v>5.4246679999999999E-2</v>
          </cell>
          <cell r="G2786">
            <v>0.36327717199999998</v>
          </cell>
        </row>
        <row r="2787">
          <cell r="A2787" t="str">
            <v>Gm16675</v>
          </cell>
          <cell r="B2787">
            <v>60.469204470000001</v>
          </cell>
          <cell r="C2787">
            <v>0.73965093800000004</v>
          </cell>
          <cell r="D2787">
            <v>0.38430145399999999</v>
          </cell>
          <cell r="E2787">
            <v>1.9246633870000001</v>
          </cell>
          <cell r="F2787">
            <v>5.4271484000000002E-2</v>
          </cell>
          <cell r="G2787">
            <v>0.36327717199999998</v>
          </cell>
        </row>
        <row r="2788">
          <cell r="A2788" t="str">
            <v>Nop14</v>
          </cell>
          <cell r="B2788">
            <v>367.2681427</v>
          </cell>
          <cell r="C2788">
            <v>0.52555453100000005</v>
          </cell>
          <cell r="D2788">
            <v>0.27312462700000001</v>
          </cell>
          <cell r="E2788">
            <v>1.924229746</v>
          </cell>
          <cell r="F2788">
            <v>5.4325791999999998E-2</v>
          </cell>
          <cell r="G2788">
            <v>0.36339998000000001</v>
          </cell>
        </row>
        <row r="2789">
          <cell r="A2789" t="str">
            <v>Gm6058</v>
          </cell>
          <cell r="B2789">
            <v>26.98074098</v>
          </cell>
          <cell r="C2789">
            <v>1.1543676789999999</v>
          </cell>
          <cell r="D2789">
            <v>0.60006055199999997</v>
          </cell>
          <cell r="E2789">
            <v>1.9237519869999999</v>
          </cell>
          <cell r="F2789">
            <v>5.4385678E-2</v>
          </cell>
          <cell r="G2789">
            <v>0.363670086</v>
          </cell>
        </row>
        <row r="2790">
          <cell r="A2790" t="str">
            <v>2010300C02Rik</v>
          </cell>
          <cell r="B2790">
            <v>1344.016539</v>
          </cell>
          <cell r="C2790">
            <v>0.404471054</v>
          </cell>
          <cell r="D2790">
            <v>0.21034229800000001</v>
          </cell>
          <cell r="E2790">
            <v>1.922918296</v>
          </cell>
          <cell r="F2790">
            <v>5.4490311999999999E-2</v>
          </cell>
          <cell r="G2790">
            <v>0.36423910999999998</v>
          </cell>
        </row>
        <row r="2791">
          <cell r="A2791" t="str">
            <v>Tbc1d10c</v>
          </cell>
          <cell r="B2791">
            <v>193.53640820000001</v>
          </cell>
          <cell r="C2791">
            <v>0.60457518200000004</v>
          </cell>
          <cell r="D2791">
            <v>0.31454956899999997</v>
          </cell>
          <cell r="E2791">
            <v>1.922034687</v>
          </cell>
          <cell r="F2791">
            <v>5.4601392999999998E-2</v>
          </cell>
          <cell r="G2791">
            <v>0.36446044999999999</v>
          </cell>
        </row>
        <row r="2792">
          <cell r="A2792" t="str">
            <v>Eif5a2</v>
          </cell>
          <cell r="B2792">
            <v>102.99004290000001</v>
          </cell>
          <cell r="C2792">
            <v>-0.64509549200000005</v>
          </cell>
          <cell r="D2792">
            <v>0.33564674100000003</v>
          </cell>
          <cell r="E2792">
            <v>-1.9219477330000001</v>
          </cell>
          <cell r="F2792">
            <v>5.4612334999999998E-2</v>
          </cell>
          <cell r="G2792">
            <v>0.36446044999999999</v>
          </cell>
        </row>
        <row r="2793">
          <cell r="A2793" t="str">
            <v>Gpx7</v>
          </cell>
          <cell r="B2793">
            <v>15.651631630000001</v>
          </cell>
          <cell r="C2793">
            <v>-1.252495015</v>
          </cell>
          <cell r="D2793">
            <v>0.65170386999999996</v>
          </cell>
          <cell r="E2793">
            <v>-1.9218775180000001</v>
          </cell>
          <cell r="F2793">
            <v>5.4621171000000003E-2</v>
          </cell>
          <cell r="G2793">
            <v>0.36446044999999999</v>
          </cell>
        </row>
        <row r="2794">
          <cell r="A2794" t="str">
            <v>Igkv4-70</v>
          </cell>
          <cell r="B2794">
            <v>50.596944200000003</v>
          </cell>
          <cell r="C2794">
            <v>1.338403587</v>
          </cell>
          <cell r="D2794">
            <v>0.69628430699999999</v>
          </cell>
          <cell r="E2794">
            <v>1.922208463</v>
          </cell>
          <cell r="F2794">
            <v>5.4579532E-2</v>
          </cell>
          <cell r="G2794">
            <v>0.36446044999999999</v>
          </cell>
        </row>
        <row r="2795">
          <cell r="A2795" t="str">
            <v>Tomm40</v>
          </cell>
          <cell r="B2795">
            <v>1306.7281800000001</v>
          </cell>
          <cell r="C2795">
            <v>0.452084975</v>
          </cell>
          <cell r="D2795">
            <v>0.23521629199999999</v>
          </cell>
          <cell r="E2795">
            <v>1.9219968590000001</v>
          </cell>
          <cell r="F2795">
            <v>5.4606152999999998E-2</v>
          </cell>
          <cell r="G2795">
            <v>0.36446044999999999</v>
          </cell>
        </row>
        <row r="2796">
          <cell r="A2796" t="str">
            <v>Mterf2</v>
          </cell>
          <cell r="B2796">
            <v>591.23423600000001</v>
          </cell>
          <cell r="C2796">
            <v>-0.63700184299999996</v>
          </cell>
          <cell r="D2796">
            <v>0.33157988199999999</v>
          </cell>
          <cell r="E2796">
            <v>-1.9211112539999999</v>
          </cell>
          <cell r="F2796">
            <v>5.4717683000000003E-2</v>
          </cell>
          <cell r="G2796">
            <v>0.36446603300000002</v>
          </cell>
        </row>
        <row r="2797">
          <cell r="A2797" t="str">
            <v>Kcnab3</v>
          </cell>
          <cell r="B2797">
            <v>8.2872934029999996</v>
          </cell>
          <cell r="C2797">
            <v>1.5077429369999999</v>
          </cell>
          <cell r="D2797">
            <v>0.78476581700000003</v>
          </cell>
          <cell r="E2797">
            <v>1.9212647949999999</v>
          </cell>
          <cell r="F2797">
            <v>5.4698333000000002E-2</v>
          </cell>
          <cell r="G2797">
            <v>0.36446603300000002</v>
          </cell>
        </row>
        <row r="2798">
          <cell r="A2798">
            <v>44442</v>
          </cell>
          <cell r="B2798">
            <v>7.6754131880000003</v>
          </cell>
          <cell r="C2798">
            <v>1.999303464</v>
          </cell>
          <cell r="D2798">
            <v>1.040529094</v>
          </cell>
          <cell r="E2798">
            <v>1.92142966</v>
          </cell>
          <cell r="F2798">
            <v>5.4677561999999999E-2</v>
          </cell>
          <cell r="G2798">
            <v>0.36446603300000002</v>
          </cell>
        </row>
        <row r="2799">
          <cell r="A2799" t="str">
            <v>BC023719</v>
          </cell>
          <cell r="B2799">
            <v>137.36280070000001</v>
          </cell>
          <cell r="C2799">
            <v>-0.63196833399999996</v>
          </cell>
          <cell r="D2799">
            <v>0.328962596</v>
          </cell>
          <cell r="E2799">
            <v>-1.921094802</v>
          </cell>
          <cell r="F2799">
            <v>5.4719757000000001E-2</v>
          </cell>
          <cell r="G2799">
            <v>0.36446603300000002</v>
          </cell>
        </row>
        <row r="2800">
          <cell r="A2800" t="str">
            <v>Stxbp3</v>
          </cell>
          <cell r="B2800">
            <v>2220.8230060000001</v>
          </cell>
          <cell r="C2800">
            <v>-0.50426672100000003</v>
          </cell>
          <cell r="D2800">
            <v>0.262472121</v>
          </cell>
          <cell r="E2800">
            <v>-1.921220127</v>
          </cell>
          <cell r="F2800">
            <v>5.4703962000000002E-2</v>
          </cell>
          <cell r="G2800">
            <v>0.36446603300000002</v>
          </cell>
        </row>
        <row r="2801">
          <cell r="A2801" t="str">
            <v>Igkv4-57</v>
          </cell>
          <cell r="B2801">
            <v>293.24063030000002</v>
          </cell>
          <cell r="C2801">
            <v>1.2242042870000001</v>
          </cell>
          <cell r="D2801">
            <v>0.63750947300000005</v>
          </cell>
          <cell r="E2801">
            <v>1.920291915</v>
          </cell>
          <cell r="F2801">
            <v>5.4821037000000003E-2</v>
          </cell>
          <cell r="G2801">
            <v>0.365010212</v>
          </cell>
        </row>
        <row r="2802">
          <cell r="A2802" t="str">
            <v>Gm2962</v>
          </cell>
          <cell r="B2802">
            <v>17.189289909999999</v>
          </cell>
          <cell r="C2802">
            <v>-1.2558450990000001</v>
          </cell>
          <cell r="D2802">
            <v>0.65417686200000003</v>
          </cell>
          <cell r="E2802">
            <v>-1.9197332890000001</v>
          </cell>
          <cell r="F2802">
            <v>5.4891597E-2</v>
          </cell>
          <cell r="G2802">
            <v>0.36523910100000001</v>
          </cell>
        </row>
        <row r="2803">
          <cell r="A2803" t="str">
            <v>Vstm2l</v>
          </cell>
          <cell r="B2803">
            <v>21.288051280000001</v>
          </cell>
          <cell r="C2803">
            <v>1.03732471</v>
          </cell>
          <cell r="D2803">
            <v>0.54044228100000002</v>
          </cell>
          <cell r="E2803">
            <v>1.9193996209999999</v>
          </cell>
          <cell r="F2803">
            <v>5.4933779000000002E-2</v>
          </cell>
          <cell r="G2803">
            <v>0.36523910100000001</v>
          </cell>
        </row>
        <row r="2804">
          <cell r="A2804" t="str">
            <v>Gpr160</v>
          </cell>
          <cell r="B2804">
            <v>1386.5505479999999</v>
          </cell>
          <cell r="C2804">
            <v>-0.51857656100000005</v>
          </cell>
          <cell r="D2804">
            <v>0.27015837399999998</v>
          </cell>
          <cell r="E2804">
            <v>-1.9195279890000001</v>
          </cell>
          <cell r="F2804">
            <v>5.4917547999999997E-2</v>
          </cell>
          <cell r="G2804">
            <v>0.36523910100000001</v>
          </cell>
        </row>
        <row r="2805">
          <cell r="A2805" t="str">
            <v>Zscan20</v>
          </cell>
          <cell r="B2805">
            <v>264.94538290000003</v>
          </cell>
          <cell r="C2805">
            <v>0.49719811800000002</v>
          </cell>
          <cell r="D2805">
            <v>0.25902960000000003</v>
          </cell>
          <cell r="E2805">
            <v>1.9194644860000001</v>
          </cell>
          <cell r="F2805">
            <v>5.4925577000000003E-2</v>
          </cell>
          <cell r="G2805">
            <v>0.36523910100000001</v>
          </cell>
        </row>
        <row r="2806">
          <cell r="A2806" t="str">
            <v>2610015P09Rik</v>
          </cell>
          <cell r="B2806">
            <v>214.86159599999999</v>
          </cell>
          <cell r="C2806">
            <v>0.66339759399999998</v>
          </cell>
          <cell r="D2806">
            <v>0.34569828600000002</v>
          </cell>
          <cell r="E2806">
            <v>1.919007474</v>
          </cell>
          <cell r="F2806">
            <v>5.4983388000000001E-2</v>
          </cell>
          <cell r="G2806">
            <v>0.365398159</v>
          </cell>
        </row>
        <row r="2807">
          <cell r="A2807" t="str">
            <v>Reg4</v>
          </cell>
          <cell r="B2807">
            <v>2125.157768</v>
          </cell>
          <cell r="C2807">
            <v>0.556686974</v>
          </cell>
          <cell r="D2807">
            <v>0.29010723300000002</v>
          </cell>
          <cell r="E2807">
            <v>1.918900705</v>
          </cell>
          <cell r="F2807">
            <v>5.4996901000000001E-2</v>
          </cell>
          <cell r="G2807">
            <v>0.365398159</v>
          </cell>
        </row>
        <row r="2808">
          <cell r="A2808" t="str">
            <v>Cgn</v>
          </cell>
          <cell r="B2808">
            <v>5980.7576920000001</v>
          </cell>
          <cell r="C2808">
            <v>-0.411389163</v>
          </cell>
          <cell r="D2808">
            <v>0.21444322099999999</v>
          </cell>
          <cell r="E2808">
            <v>-1.918406002</v>
          </cell>
          <cell r="F2808">
            <v>5.5059550999999998E-2</v>
          </cell>
          <cell r="G2808">
            <v>0.36568407600000002</v>
          </cell>
        </row>
        <row r="2809">
          <cell r="A2809" t="str">
            <v>A530017D24Rik</v>
          </cell>
          <cell r="B2809">
            <v>199.297438</v>
          </cell>
          <cell r="C2809">
            <v>-0.51199113399999996</v>
          </cell>
          <cell r="D2809">
            <v>0.26694080799999997</v>
          </cell>
          <cell r="E2809">
            <v>-1.917994993</v>
          </cell>
          <cell r="F2809">
            <v>5.5111646E-2</v>
          </cell>
          <cell r="G2809">
            <v>0.36582693199999999</v>
          </cell>
        </row>
        <row r="2810">
          <cell r="A2810" t="str">
            <v>1110028F11Rik</v>
          </cell>
          <cell r="B2810">
            <v>178.28923700000001</v>
          </cell>
          <cell r="C2810">
            <v>-0.626602506</v>
          </cell>
          <cell r="D2810">
            <v>0.326708265</v>
          </cell>
          <cell r="E2810">
            <v>-1.917926706</v>
          </cell>
          <cell r="F2810">
            <v>5.5120305000000001E-2</v>
          </cell>
          <cell r="G2810">
            <v>0.36582693199999999</v>
          </cell>
        </row>
        <row r="2811">
          <cell r="A2811" t="str">
            <v>A630033H20Rik</v>
          </cell>
          <cell r="B2811">
            <v>22.42423003</v>
          </cell>
          <cell r="C2811">
            <v>1.194863292</v>
          </cell>
          <cell r="D2811">
            <v>0.62312365000000003</v>
          </cell>
          <cell r="E2811">
            <v>1.917538024</v>
          </cell>
          <cell r="F2811">
            <v>5.5169614999999998E-2</v>
          </cell>
          <cell r="G2811">
            <v>0.36602389099999999</v>
          </cell>
        </row>
        <row r="2812">
          <cell r="A2812" t="str">
            <v>Cenpn</v>
          </cell>
          <cell r="B2812">
            <v>64.015251789999994</v>
          </cell>
          <cell r="C2812">
            <v>0.812116316</v>
          </cell>
          <cell r="D2812">
            <v>0.42360296200000003</v>
          </cell>
          <cell r="E2812">
            <v>1.9171639229999999</v>
          </cell>
          <cell r="F2812">
            <v>5.521711E-2</v>
          </cell>
          <cell r="G2812">
            <v>0.36620867200000001</v>
          </cell>
        </row>
        <row r="2813">
          <cell r="A2813" t="str">
            <v>Nol10</v>
          </cell>
          <cell r="B2813">
            <v>214.74864690000001</v>
          </cell>
          <cell r="C2813">
            <v>0.57715402500000001</v>
          </cell>
          <cell r="D2813">
            <v>0.30109540099999998</v>
          </cell>
          <cell r="E2813">
            <v>1.916847696</v>
          </cell>
          <cell r="F2813">
            <v>5.5257283999999997E-2</v>
          </cell>
          <cell r="G2813">
            <v>0.36634478599999998</v>
          </cell>
        </row>
        <row r="2814">
          <cell r="A2814" t="str">
            <v>Vwce</v>
          </cell>
          <cell r="B2814">
            <v>670.14209070000004</v>
          </cell>
          <cell r="C2814">
            <v>0.54489132100000004</v>
          </cell>
          <cell r="D2814">
            <v>0.28430449600000002</v>
          </cell>
          <cell r="E2814">
            <v>1.9165765189999999</v>
          </cell>
          <cell r="F2814">
            <v>5.5291752999999999E-2</v>
          </cell>
          <cell r="G2814">
            <v>0.36644300000000002</v>
          </cell>
        </row>
        <row r="2815">
          <cell r="A2815" t="str">
            <v>Ptprcap</v>
          </cell>
          <cell r="B2815">
            <v>94.033503179999997</v>
          </cell>
          <cell r="C2815">
            <v>0.65239896200000003</v>
          </cell>
          <cell r="D2815">
            <v>0.34049457700000002</v>
          </cell>
          <cell r="E2815">
            <v>1.91603334</v>
          </cell>
          <cell r="F2815">
            <v>5.5360852000000002E-2</v>
          </cell>
          <cell r="G2815">
            <v>0.36677056400000002</v>
          </cell>
        </row>
        <row r="2816">
          <cell r="A2816" t="str">
            <v>Gm10705</v>
          </cell>
          <cell r="B2816">
            <v>23.103024420000001</v>
          </cell>
          <cell r="C2816">
            <v>-1.0441254</v>
          </cell>
          <cell r="D2816">
            <v>0.54503493599999997</v>
          </cell>
          <cell r="E2816">
            <v>-1.915703621</v>
          </cell>
          <cell r="F2816">
            <v>5.5402831E-2</v>
          </cell>
          <cell r="G2816">
            <v>0.36691828900000001</v>
          </cell>
        </row>
        <row r="2817">
          <cell r="A2817" t="str">
            <v>Fa2h</v>
          </cell>
          <cell r="B2817">
            <v>5.688292583</v>
          </cell>
          <cell r="C2817">
            <v>2.331322423</v>
          </cell>
          <cell r="D2817">
            <v>1.217389904</v>
          </cell>
          <cell r="E2817">
            <v>1.915017049</v>
          </cell>
          <cell r="F2817">
            <v>5.5490328999999998E-2</v>
          </cell>
          <cell r="G2817">
            <v>0.36736726200000003</v>
          </cell>
        </row>
        <row r="2818">
          <cell r="A2818" t="str">
            <v>Gm7582</v>
          </cell>
          <cell r="B2818">
            <v>4.9483542050000002</v>
          </cell>
          <cell r="C2818">
            <v>2.788706796</v>
          </cell>
          <cell r="D2818">
            <v>1.4565666100000001</v>
          </cell>
          <cell r="E2818">
            <v>1.914575535</v>
          </cell>
          <cell r="F2818">
            <v>5.5546657999999999E-2</v>
          </cell>
          <cell r="G2818">
            <v>0.36760963400000002</v>
          </cell>
        </row>
        <row r="2819">
          <cell r="A2819" t="str">
            <v>Slc16a7</v>
          </cell>
          <cell r="B2819">
            <v>54.909146399999997</v>
          </cell>
          <cell r="C2819">
            <v>1.405771246</v>
          </cell>
          <cell r="D2819">
            <v>0.73467340999999997</v>
          </cell>
          <cell r="E2819">
            <v>1.9134641699999999</v>
          </cell>
          <cell r="F2819">
            <v>5.5688656000000003E-2</v>
          </cell>
          <cell r="G2819">
            <v>0.36763584199999999</v>
          </cell>
        </row>
        <row r="2820">
          <cell r="A2820" t="str">
            <v>Lypd8</v>
          </cell>
          <cell r="B2820">
            <v>20120.2291</v>
          </cell>
          <cell r="C2820">
            <v>-0.51443931099999995</v>
          </cell>
          <cell r="D2820">
            <v>0.26882361700000001</v>
          </cell>
          <cell r="E2820">
            <v>-1.9136685870000001</v>
          </cell>
          <cell r="F2820">
            <v>5.5662515000000003E-2</v>
          </cell>
          <cell r="G2820">
            <v>0.36763584199999999</v>
          </cell>
        </row>
        <row r="2821">
          <cell r="A2821" t="str">
            <v>Alk</v>
          </cell>
          <cell r="B2821">
            <v>13.99099217</v>
          </cell>
          <cell r="C2821">
            <v>1.5201554660000001</v>
          </cell>
          <cell r="D2821">
            <v>0.79414412899999998</v>
          </cell>
          <cell r="E2821">
            <v>1.914206013</v>
          </cell>
          <cell r="F2821">
            <v>5.5593838E-2</v>
          </cell>
          <cell r="G2821">
            <v>0.36763584199999999</v>
          </cell>
        </row>
        <row r="2822">
          <cell r="A2822" t="str">
            <v>Arap2</v>
          </cell>
          <cell r="B2822">
            <v>4074.8685049999999</v>
          </cell>
          <cell r="C2822">
            <v>-0.45442251500000003</v>
          </cell>
          <cell r="D2822">
            <v>0.23745574799999999</v>
          </cell>
          <cell r="E2822">
            <v>-1.9137145259999999</v>
          </cell>
          <cell r="F2822">
            <v>5.5656641999999999E-2</v>
          </cell>
          <cell r="G2822">
            <v>0.36763584199999999</v>
          </cell>
        </row>
        <row r="2823">
          <cell r="A2823" t="str">
            <v>Syt9</v>
          </cell>
          <cell r="B2823">
            <v>5.970357076</v>
          </cell>
          <cell r="C2823">
            <v>3.6418777840000001</v>
          </cell>
          <cell r="D2823">
            <v>1.903207063</v>
          </cell>
          <cell r="E2823">
            <v>1.9135478500000001</v>
          </cell>
          <cell r="F2823">
            <v>5.5677954000000002E-2</v>
          </cell>
          <cell r="G2823">
            <v>0.36763584199999999</v>
          </cell>
        </row>
        <row r="2824">
          <cell r="A2824" t="str">
            <v>Eps8l2</v>
          </cell>
          <cell r="B2824">
            <v>12567.700559999999</v>
          </cell>
          <cell r="C2824">
            <v>-0.60145142799999995</v>
          </cell>
          <cell r="D2824">
            <v>0.31421585000000002</v>
          </cell>
          <cell r="E2824">
            <v>-1.9141345919999999</v>
          </cell>
          <cell r="F2824">
            <v>5.5602960999999999E-2</v>
          </cell>
          <cell r="G2824">
            <v>0.36763584199999999</v>
          </cell>
        </row>
        <row r="2825">
          <cell r="A2825" t="str">
            <v>Cd209a</v>
          </cell>
          <cell r="B2825">
            <v>83.364443489999999</v>
          </cell>
          <cell r="C2825">
            <v>0.83062417200000005</v>
          </cell>
          <cell r="D2825">
            <v>0.43404536300000002</v>
          </cell>
          <cell r="E2825">
            <v>1.9136805569999999</v>
          </cell>
          <cell r="F2825">
            <v>5.5660985000000003E-2</v>
          </cell>
          <cell r="G2825">
            <v>0.36763584199999999</v>
          </cell>
        </row>
        <row r="2826">
          <cell r="A2826" t="str">
            <v>Gm15370</v>
          </cell>
          <cell r="B2826">
            <v>18.223477299999999</v>
          </cell>
          <cell r="C2826">
            <v>1.108317252</v>
          </cell>
          <cell r="D2826">
            <v>0.57934795800000005</v>
          </cell>
          <cell r="E2826">
            <v>1.9130424779999999</v>
          </cell>
          <cell r="F2826">
            <v>5.5742615000000002E-2</v>
          </cell>
          <cell r="G2826">
            <v>0.36773162300000001</v>
          </cell>
        </row>
        <row r="2827">
          <cell r="A2827" t="str">
            <v>A230056P14Rik</v>
          </cell>
          <cell r="B2827">
            <v>16.9159869</v>
          </cell>
          <cell r="C2827">
            <v>-1.0828772099999999</v>
          </cell>
          <cell r="D2827">
            <v>0.56603435400000002</v>
          </cell>
          <cell r="E2827">
            <v>-1.9130944999999999</v>
          </cell>
          <cell r="F2827">
            <v>5.5735956000000003E-2</v>
          </cell>
          <cell r="G2827">
            <v>0.36773162300000001</v>
          </cell>
        </row>
        <row r="2828">
          <cell r="A2828" t="str">
            <v>Pus1</v>
          </cell>
          <cell r="B2828">
            <v>701.99130000000002</v>
          </cell>
          <cell r="C2828">
            <v>0.49788606899999999</v>
          </cell>
          <cell r="D2828">
            <v>0.26032070899999998</v>
          </cell>
          <cell r="E2828">
            <v>1.9125872509999999</v>
          </cell>
          <cell r="F2828">
            <v>5.5800913000000001E-2</v>
          </cell>
          <cell r="G2828">
            <v>0.36798599999999998</v>
          </cell>
        </row>
        <row r="2829">
          <cell r="A2829" t="str">
            <v>Dhodh</v>
          </cell>
          <cell r="B2829">
            <v>231.1633229</v>
          </cell>
          <cell r="C2829">
            <v>0.481951819</v>
          </cell>
          <cell r="D2829">
            <v>0.25204922899999999</v>
          </cell>
          <cell r="E2829">
            <v>1.912133678</v>
          </cell>
          <cell r="F2829">
            <v>5.585905E-2</v>
          </cell>
          <cell r="G2829">
            <v>0.368239135</v>
          </cell>
        </row>
        <row r="2830">
          <cell r="A2830" t="str">
            <v>Tk1</v>
          </cell>
          <cell r="B2830">
            <v>515.11665159999995</v>
          </cell>
          <cell r="C2830">
            <v>0.54567699800000002</v>
          </cell>
          <cell r="D2830">
            <v>0.28558999499999999</v>
          </cell>
          <cell r="E2830">
            <v>1.9107006820000001</v>
          </cell>
          <cell r="F2830">
            <v>5.6043057E-2</v>
          </cell>
          <cell r="G2830">
            <v>0.368930337</v>
          </cell>
        </row>
        <row r="2831">
          <cell r="A2831" t="str">
            <v>Csnk1a1</v>
          </cell>
          <cell r="B2831">
            <v>17608.609639999999</v>
          </cell>
          <cell r="C2831">
            <v>-0.52818560999999997</v>
          </cell>
          <cell r="D2831">
            <v>0.27641901000000002</v>
          </cell>
          <cell r="E2831">
            <v>-1.910815073</v>
          </cell>
          <cell r="F2831">
            <v>5.6028349999999998E-2</v>
          </cell>
          <cell r="G2831">
            <v>0.368930337</v>
          </cell>
        </row>
        <row r="2832">
          <cell r="A2832" t="str">
            <v>Ass1</v>
          </cell>
          <cell r="B2832">
            <v>56.320937430000001</v>
          </cell>
          <cell r="C2832">
            <v>0.87669780100000005</v>
          </cell>
          <cell r="D2832">
            <v>0.45882352500000001</v>
          </cell>
          <cell r="E2832">
            <v>1.9107516369999999</v>
          </cell>
          <cell r="F2832">
            <v>5.6036506E-2</v>
          </cell>
          <cell r="G2832">
            <v>0.368930337</v>
          </cell>
        </row>
        <row r="2833">
          <cell r="A2833" t="str">
            <v>Gm14935</v>
          </cell>
          <cell r="B2833">
            <v>174.06549419999999</v>
          </cell>
          <cell r="C2833">
            <v>-1.042459936</v>
          </cell>
          <cell r="D2833">
            <v>0.54555022399999997</v>
          </cell>
          <cell r="E2833">
            <v>-1.9108413689999999</v>
          </cell>
          <cell r="F2833">
            <v>5.602497E-2</v>
          </cell>
          <cell r="G2833">
            <v>0.368930337</v>
          </cell>
        </row>
        <row r="2834">
          <cell r="A2834" t="str">
            <v>Gm29560</v>
          </cell>
          <cell r="B2834">
            <v>9.9037519540000005</v>
          </cell>
          <cell r="C2834">
            <v>-1.4293078889999999</v>
          </cell>
          <cell r="D2834">
            <v>0.74817494699999998</v>
          </cell>
          <cell r="E2834">
            <v>-1.9103926099999999</v>
          </cell>
          <cell r="F2834">
            <v>5.6082682000000002E-2</v>
          </cell>
          <cell r="G2834">
            <v>0.36906086599999999</v>
          </cell>
        </row>
        <row r="2835">
          <cell r="A2835" t="str">
            <v>Ppargc1a</v>
          </cell>
          <cell r="B2835">
            <v>3434.1061519999998</v>
          </cell>
          <cell r="C2835">
            <v>-0.59264601800000005</v>
          </cell>
          <cell r="D2835">
            <v>0.31024781499999998</v>
          </cell>
          <cell r="E2835">
            <v>-1.9102342990000001</v>
          </cell>
          <cell r="F2835">
            <v>5.6103053E-2</v>
          </cell>
          <cell r="G2835">
            <v>0.369064648</v>
          </cell>
        </row>
        <row r="2836">
          <cell r="A2836" t="str">
            <v>Lrrc16b</v>
          </cell>
          <cell r="B2836">
            <v>47.023188169999997</v>
          </cell>
          <cell r="C2836">
            <v>1.0741996439999999</v>
          </cell>
          <cell r="D2836">
            <v>0.56248106600000003</v>
          </cell>
          <cell r="E2836">
            <v>1.9097525399999999</v>
          </cell>
          <cell r="F2836">
            <v>5.6165082999999998E-2</v>
          </cell>
          <cell r="G2836">
            <v>0.36934237599999997</v>
          </cell>
        </row>
        <row r="2837">
          <cell r="A2837" t="str">
            <v>Snd1</v>
          </cell>
          <cell r="B2837">
            <v>5337.0064869999997</v>
          </cell>
          <cell r="C2837">
            <v>0.375381619</v>
          </cell>
          <cell r="D2837">
            <v>0.196608491</v>
          </cell>
          <cell r="E2837">
            <v>1.909284875</v>
          </cell>
          <cell r="F2837">
            <v>5.6225351999999999E-2</v>
          </cell>
          <cell r="G2837">
            <v>0.36934786600000002</v>
          </cell>
        </row>
        <row r="2838">
          <cell r="A2838" t="str">
            <v>Cecr2</v>
          </cell>
          <cell r="B2838">
            <v>14.851428670000001</v>
          </cell>
          <cell r="C2838">
            <v>1.840938473</v>
          </cell>
          <cell r="D2838">
            <v>0.964150599</v>
          </cell>
          <cell r="E2838">
            <v>1.909388922</v>
          </cell>
          <cell r="F2838">
            <v>5.6211939000000002E-2</v>
          </cell>
          <cell r="G2838">
            <v>0.36934786600000002</v>
          </cell>
        </row>
        <row r="2839">
          <cell r="A2839" t="str">
            <v>Zfp296</v>
          </cell>
          <cell r="B2839">
            <v>13.567870129999999</v>
          </cell>
          <cell r="C2839">
            <v>1.3646526649999999</v>
          </cell>
          <cell r="D2839">
            <v>0.71473160099999999</v>
          </cell>
          <cell r="E2839">
            <v>1.9093218540000001</v>
          </cell>
          <cell r="F2839">
            <v>5.6220584999999997E-2</v>
          </cell>
          <cell r="G2839">
            <v>0.36934786600000002</v>
          </cell>
        </row>
        <row r="2840">
          <cell r="A2840" t="str">
            <v>Zfp846</v>
          </cell>
          <cell r="B2840">
            <v>298.47197610000001</v>
          </cell>
          <cell r="C2840">
            <v>-0.46345630300000001</v>
          </cell>
          <cell r="D2840">
            <v>0.24276695700000001</v>
          </cell>
          <cell r="E2840">
            <v>-1.909058419</v>
          </cell>
          <cell r="F2840">
            <v>5.6254555999999997E-2</v>
          </cell>
          <cell r="G2840">
            <v>0.36940954100000001</v>
          </cell>
        </row>
        <row r="2841">
          <cell r="A2841" t="str">
            <v>Cacna1d</v>
          </cell>
          <cell r="B2841">
            <v>165.9300269</v>
          </cell>
          <cell r="C2841">
            <v>0.76815160699999996</v>
          </cell>
          <cell r="D2841">
            <v>0.40243356499999999</v>
          </cell>
          <cell r="E2841">
            <v>1.908766253</v>
          </cell>
          <cell r="F2841">
            <v>5.6292252000000001E-2</v>
          </cell>
          <cell r="G2841">
            <v>0.36952692100000001</v>
          </cell>
        </row>
        <row r="2842">
          <cell r="A2842" t="str">
            <v>B4galnt2</v>
          </cell>
          <cell r="B2842">
            <v>17030.844519999999</v>
          </cell>
          <cell r="C2842">
            <v>-0.49224578000000002</v>
          </cell>
          <cell r="D2842">
            <v>0.25793863500000003</v>
          </cell>
          <cell r="E2842">
            <v>-1.908383282</v>
          </cell>
          <cell r="F2842">
            <v>5.6341695999999997E-2</v>
          </cell>
          <cell r="G2842">
            <v>0.369721309</v>
          </cell>
        </row>
        <row r="2843">
          <cell r="A2843" t="str">
            <v>Slc31a1</v>
          </cell>
          <cell r="B2843">
            <v>7250.6914370000004</v>
          </cell>
          <cell r="C2843">
            <v>-0.54952115199999996</v>
          </cell>
          <cell r="D2843">
            <v>0.28800695100000001</v>
          </cell>
          <cell r="E2843">
            <v>-1.9080135009999999</v>
          </cell>
          <cell r="F2843">
            <v>5.6389470999999997E-2</v>
          </cell>
          <cell r="G2843">
            <v>0.36990461400000002</v>
          </cell>
        </row>
        <row r="2844">
          <cell r="A2844" t="str">
            <v>Enpp7</v>
          </cell>
          <cell r="B2844">
            <v>545.32596839999997</v>
          </cell>
          <cell r="C2844">
            <v>1.191087529</v>
          </cell>
          <cell r="D2844">
            <v>0.62434509400000004</v>
          </cell>
          <cell r="E2844">
            <v>1.907739071</v>
          </cell>
          <cell r="F2844">
            <v>5.6424949000000002E-2</v>
          </cell>
          <cell r="G2844">
            <v>0.37000715000000001</v>
          </cell>
        </row>
        <row r="2845">
          <cell r="A2845" t="str">
            <v>Samd5</v>
          </cell>
          <cell r="B2845">
            <v>56.796933670000001</v>
          </cell>
          <cell r="C2845">
            <v>1.2396648610000001</v>
          </cell>
          <cell r="D2845">
            <v>0.64992248100000005</v>
          </cell>
          <cell r="E2845">
            <v>1.9074041850000001</v>
          </cell>
          <cell r="F2845">
            <v>5.6468268000000002E-2</v>
          </cell>
          <cell r="G2845">
            <v>0.370032429</v>
          </cell>
        </row>
        <row r="2846">
          <cell r="A2846" t="str">
            <v>Cdca7l</v>
          </cell>
          <cell r="B2846">
            <v>354.96678650000001</v>
          </cell>
          <cell r="C2846">
            <v>0.76131530800000002</v>
          </cell>
          <cell r="D2846">
            <v>0.39913723200000001</v>
          </cell>
          <cell r="E2846">
            <v>1.9074023849999999</v>
          </cell>
          <cell r="F2846">
            <v>5.6468500999999997E-2</v>
          </cell>
          <cell r="G2846">
            <v>0.370032429</v>
          </cell>
        </row>
        <row r="2847">
          <cell r="A2847" t="str">
            <v>Slit2</v>
          </cell>
          <cell r="B2847">
            <v>248.19738899999999</v>
          </cell>
          <cell r="C2847">
            <v>0.89298730199999998</v>
          </cell>
          <cell r="D2847">
            <v>0.46828069100000003</v>
          </cell>
          <cell r="E2847">
            <v>1.9069488000000001</v>
          </cell>
          <cell r="F2847">
            <v>5.6527217999999997E-2</v>
          </cell>
          <cell r="G2847">
            <v>0.37028704299999998</v>
          </cell>
        </row>
        <row r="2848">
          <cell r="A2848" t="str">
            <v>Pcnxl4</v>
          </cell>
          <cell r="B2848">
            <v>65.406460690000003</v>
          </cell>
          <cell r="C2848">
            <v>0.83811960799999996</v>
          </cell>
          <cell r="D2848">
            <v>0.43961835100000002</v>
          </cell>
          <cell r="E2848">
            <v>1.9064709310000001</v>
          </cell>
          <cell r="F2848">
            <v>5.6589133999999999E-2</v>
          </cell>
          <cell r="G2848">
            <v>0.370562424</v>
          </cell>
        </row>
        <row r="2849">
          <cell r="A2849" t="str">
            <v>Gm38365</v>
          </cell>
          <cell r="B2849">
            <v>96.469924370000001</v>
          </cell>
          <cell r="C2849">
            <v>0.82923201700000004</v>
          </cell>
          <cell r="D2849">
            <v>0.43514717000000003</v>
          </cell>
          <cell r="E2849">
            <v>1.9056357820000001</v>
          </cell>
          <cell r="F2849">
            <v>5.6697475999999997E-2</v>
          </cell>
          <cell r="G2849">
            <v>0.37062098599999999</v>
          </cell>
        </row>
        <row r="2850">
          <cell r="A2850" t="str">
            <v>1810043G02Rik</v>
          </cell>
          <cell r="B2850">
            <v>87.537108090000004</v>
          </cell>
          <cell r="C2850">
            <v>0.60923521599999997</v>
          </cell>
          <cell r="D2850">
            <v>0.31967903600000003</v>
          </cell>
          <cell r="E2850">
            <v>1.905771562</v>
          </cell>
          <cell r="F2850">
            <v>5.6679849999999997E-2</v>
          </cell>
          <cell r="G2850">
            <v>0.37062098599999999</v>
          </cell>
        </row>
        <row r="2851">
          <cell r="A2851" t="str">
            <v>Rgs14</v>
          </cell>
          <cell r="B2851">
            <v>172.8386289</v>
          </cell>
          <cell r="C2851">
            <v>-0.636947712</v>
          </cell>
          <cell r="D2851">
            <v>0.33420382999999998</v>
          </cell>
          <cell r="E2851">
            <v>-1.905865988</v>
          </cell>
          <cell r="F2851">
            <v>5.6667595000000001E-2</v>
          </cell>
          <cell r="G2851">
            <v>0.37062098599999999</v>
          </cell>
        </row>
        <row r="2852">
          <cell r="A2852" t="str">
            <v>Lrrc57</v>
          </cell>
          <cell r="B2852">
            <v>765.5874407</v>
          </cell>
          <cell r="C2852">
            <v>-0.52625794199999998</v>
          </cell>
          <cell r="D2852">
            <v>0.27615719799999999</v>
          </cell>
          <cell r="E2852">
            <v>-1.9056462949999999</v>
          </cell>
          <cell r="F2852">
            <v>5.6696111E-2</v>
          </cell>
          <cell r="G2852">
            <v>0.37062098599999999</v>
          </cell>
        </row>
        <row r="2853">
          <cell r="A2853" t="str">
            <v>Reln</v>
          </cell>
          <cell r="B2853">
            <v>591.52009580000004</v>
          </cell>
          <cell r="C2853">
            <v>0.65961342099999998</v>
          </cell>
          <cell r="D2853">
            <v>0.346121499</v>
          </cell>
          <cell r="E2853">
            <v>1.9057279680000001</v>
          </cell>
          <cell r="F2853">
            <v>5.6685509000000002E-2</v>
          </cell>
          <cell r="G2853">
            <v>0.37062098599999999</v>
          </cell>
        </row>
        <row r="2854">
          <cell r="A2854" t="str">
            <v>Tiam1</v>
          </cell>
          <cell r="B2854">
            <v>426.25597529999999</v>
          </cell>
          <cell r="C2854">
            <v>0.65521504699999999</v>
          </cell>
          <cell r="D2854">
            <v>0.34398223500000003</v>
          </cell>
          <cell r="E2854">
            <v>1.904793271</v>
          </cell>
          <cell r="F2854">
            <v>5.6806949000000002E-2</v>
          </cell>
          <cell r="G2854">
            <v>0.37089318399999999</v>
          </cell>
        </row>
        <row r="2855">
          <cell r="A2855" t="str">
            <v>Ski</v>
          </cell>
          <cell r="B2855">
            <v>2216.6461650000001</v>
          </cell>
          <cell r="C2855">
            <v>0.33200329299999998</v>
          </cell>
          <cell r="D2855">
            <v>0.17429435700000001</v>
          </cell>
          <cell r="E2855">
            <v>1.904842462</v>
          </cell>
          <cell r="F2855">
            <v>5.6800551999999997E-2</v>
          </cell>
          <cell r="G2855">
            <v>0.37089318399999999</v>
          </cell>
        </row>
        <row r="2856">
          <cell r="A2856" t="str">
            <v>Zfp930</v>
          </cell>
          <cell r="B2856">
            <v>182.575402</v>
          </cell>
          <cell r="C2856">
            <v>-0.45752294700000001</v>
          </cell>
          <cell r="D2856">
            <v>0.240200583</v>
          </cell>
          <cell r="E2856">
            <v>-1.9047536890000001</v>
          </cell>
          <cell r="F2856">
            <v>5.6812095999999999E-2</v>
          </cell>
          <cell r="G2856">
            <v>0.37089318399999999</v>
          </cell>
        </row>
        <row r="2857">
          <cell r="A2857" t="str">
            <v>Slc35g2</v>
          </cell>
          <cell r="B2857">
            <v>40.209675859999997</v>
          </cell>
          <cell r="C2857">
            <v>1.0310186610000001</v>
          </cell>
          <cell r="D2857">
            <v>0.54130155099999999</v>
          </cell>
          <cell r="E2857">
            <v>1.904702951</v>
          </cell>
          <cell r="F2857">
            <v>5.6818695000000002E-2</v>
          </cell>
          <cell r="G2857">
            <v>0.37089318399999999</v>
          </cell>
        </row>
        <row r="2858">
          <cell r="A2858" t="str">
            <v>Cd274</v>
          </cell>
          <cell r="B2858">
            <v>158.36798229999999</v>
          </cell>
          <cell r="C2858">
            <v>0.61302503900000005</v>
          </cell>
          <cell r="D2858">
            <v>0.32207277499999998</v>
          </cell>
          <cell r="E2858">
            <v>1.9033742870000001</v>
          </cell>
          <cell r="F2858">
            <v>5.6991724000000001E-2</v>
          </cell>
          <cell r="G2858">
            <v>0.37189244199999999</v>
          </cell>
        </row>
        <row r="2859">
          <cell r="A2859" t="str">
            <v>Eya2</v>
          </cell>
          <cell r="B2859">
            <v>34.968445340000002</v>
          </cell>
          <cell r="C2859">
            <v>1.228539056</v>
          </cell>
          <cell r="D2859">
            <v>0.64555068900000001</v>
          </cell>
          <cell r="E2859">
            <v>1.903086893</v>
          </cell>
          <cell r="F2859">
            <v>5.7029207999999998E-2</v>
          </cell>
          <cell r="G2859">
            <v>0.37200683099999998</v>
          </cell>
        </row>
        <row r="2860">
          <cell r="A2860" t="str">
            <v>Exoc3</v>
          </cell>
          <cell r="B2860">
            <v>1833.141922</v>
          </cell>
          <cell r="C2860">
            <v>-0.36879283099999999</v>
          </cell>
          <cell r="D2860">
            <v>0.19388983700000001</v>
          </cell>
          <cell r="E2860">
            <v>-1.9020740700000001</v>
          </cell>
          <cell r="F2860">
            <v>5.7161471999999998E-2</v>
          </cell>
          <cell r="G2860">
            <v>0.37218509999999999</v>
          </cell>
        </row>
        <row r="2861">
          <cell r="A2861" t="str">
            <v>Polq</v>
          </cell>
          <cell r="B2861">
            <v>323.29856239999998</v>
          </cell>
          <cell r="C2861">
            <v>0.69162543600000004</v>
          </cell>
          <cell r="D2861">
            <v>0.36366736300000002</v>
          </cell>
          <cell r="E2861">
            <v>1.901807821</v>
          </cell>
          <cell r="F2861">
            <v>5.7196283000000001E-2</v>
          </cell>
          <cell r="G2861">
            <v>0.37218509999999999</v>
          </cell>
        </row>
        <row r="2862">
          <cell r="A2862" t="str">
            <v>Slc16a4</v>
          </cell>
          <cell r="B2862">
            <v>7.4072340360000002</v>
          </cell>
          <cell r="C2862">
            <v>-1.7773562350000001</v>
          </cell>
          <cell r="D2862">
            <v>0.93449590199999999</v>
          </cell>
          <cell r="E2862">
            <v>-1.901941176</v>
          </cell>
          <cell r="F2862">
            <v>5.7178844999999999E-2</v>
          </cell>
          <cell r="G2862">
            <v>0.37218509999999999</v>
          </cell>
        </row>
        <row r="2863">
          <cell r="A2863" t="str">
            <v>Man1c1</v>
          </cell>
          <cell r="B2863">
            <v>189.66708460000001</v>
          </cell>
          <cell r="C2863">
            <v>0.750035428</v>
          </cell>
          <cell r="D2863">
            <v>0.39428602000000001</v>
          </cell>
          <cell r="E2863">
            <v>1.9022622929999999</v>
          </cell>
          <cell r="F2863">
            <v>5.7136872999999998E-2</v>
          </cell>
          <cell r="G2863">
            <v>0.37218509999999999</v>
          </cell>
        </row>
        <row r="2864">
          <cell r="A2864" t="str">
            <v>Abhd1</v>
          </cell>
          <cell r="B2864">
            <v>1776.253305</v>
          </cell>
          <cell r="C2864">
            <v>-0.55625823500000005</v>
          </cell>
          <cell r="D2864">
            <v>0.292456198</v>
          </cell>
          <cell r="E2864">
            <v>-1.902022385</v>
          </cell>
          <cell r="F2864">
            <v>5.7168228000000001E-2</v>
          </cell>
          <cell r="G2864">
            <v>0.37218509999999999</v>
          </cell>
        </row>
        <row r="2865">
          <cell r="A2865" t="str">
            <v>Adamts9</v>
          </cell>
          <cell r="B2865">
            <v>256.33657909999999</v>
          </cell>
          <cell r="C2865">
            <v>-1.1183029929999999</v>
          </cell>
          <cell r="D2865">
            <v>0.58783243699999999</v>
          </cell>
          <cell r="E2865">
            <v>-1.902417974</v>
          </cell>
          <cell r="F2865">
            <v>5.7116532999999997E-2</v>
          </cell>
          <cell r="G2865">
            <v>0.37218509999999999</v>
          </cell>
        </row>
        <row r="2866">
          <cell r="A2866" t="str">
            <v>Trmt1</v>
          </cell>
          <cell r="B2866">
            <v>713.2314672</v>
          </cell>
          <cell r="C2866">
            <v>0.55402495500000004</v>
          </cell>
          <cell r="D2866">
            <v>0.29124110199999997</v>
          </cell>
          <cell r="E2866">
            <v>1.9022897240000001</v>
          </cell>
          <cell r="F2866">
            <v>5.7133287999999997E-2</v>
          </cell>
          <cell r="G2866">
            <v>0.37218509999999999</v>
          </cell>
        </row>
        <row r="2867">
          <cell r="A2867" t="str">
            <v>Thrb</v>
          </cell>
          <cell r="B2867">
            <v>1417.8816099999999</v>
          </cell>
          <cell r="C2867">
            <v>0.43432939100000001</v>
          </cell>
          <cell r="D2867">
            <v>0.22847405800000001</v>
          </cell>
          <cell r="E2867">
            <v>1.9010009059999999</v>
          </cell>
          <cell r="F2867">
            <v>5.7301893999999999E-2</v>
          </cell>
          <cell r="G2867">
            <v>0.372264084</v>
          </cell>
        </row>
        <row r="2868">
          <cell r="A2868" t="str">
            <v>H2-Oa</v>
          </cell>
          <cell r="B2868">
            <v>57.234946309999998</v>
          </cell>
          <cell r="C2868">
            <v>0.96259111900000005</v>
          </cell>
          <cell r="D2868">
            <v>0.50645453299999998</v>
          </cell>
          <cell r="E2868">
            <v>1.9006466639999999</v>
          </cell>
          <cell r="F2868">
            <v>5.7348309E-2</v>
          </cell>
          <cell r="G2868">
            <v>0.372264084</v>
          </cell>
        </row>
        <row r="2869">
          <cell r="A2869" t="str">
            <v>Ppt2</v>
          </cell>
          <cell r="B2869">
            <v>128.21719440000001</v>
          </cell>
          <cell r="C2869">
            <v>0.64100347899999999</v>
          </cell>
          <cell r="D2869">
            <v>0.33712974800000001</v>
          </cell>
          <cell r="E2869">
            <v>1.9013554349999999</v>
          </cell>
          <cell r="F2869">
            <v>5.7255473000000001E-2</v>
          </cell>
          <cell r="G2869">
            <v>0.372264084</v>
          </cell>
        </row>
        <row r="2870">
          <cell r="A2870" t="str">
            <v>Unc13b</v>
          </cell>
          <cell r="B2870">
            <v>1775.945305</v>
          </cell>
          <cell r="C2870">
            <v>0.34675761900000002</v>
          </cell>
          <cell r="D2870">
            <v>0.18247355200000001</v>
          </cell>
          <cell r="E2870">
            <v>1.9003171409999999</v>
          </cell>
          <cell r="F2870">
            <v>5.7391512999999998E-2</v>
          </cell>
          <cell r="G2870">
            <v>0.372264084</v>
          </cell>
        </row>
        <row r="2871">
          <cell r="A2871" t="str">
            <v>Osbpl3</v>
          </cell>
          <cell r="B2871">
            <v>5649.4393819999996</v>
          </cell>
          <cell r="C2871">
            <v>-0.74565747599999999</v>
          </cell>
          <cell r="D2871">
            <v>0.392316477</v>
          </cell>
          <cell r="E2871">
            <v>-1.900652966</v>
          </cell>
          <cell r="F2871">
            <v>5.7347482999999998E-2</v>
          </cell>
          <cell r="G2871">
            <v>0.372264084</v>
          </cell>
        </row>
        <row r="2872">
          <cell r="A2872" t="str">
            <v>Igkv4-80</v>
          </cell>
          <cell r="B2872">
            <v>128.55125849999999</v>
          </cell>
          <cell r="C2872">
            <v>1.4882757929999999</v>
          </cell>
          <cell r="D2872">
            <v>0.78295521199999996</v>
          </cell>
          <cell r="E2872">
            <v>1.9008440980000001</v>
          </cell>
          <cell r="F2872">
            <v>5.7322435999999997E-2</v>
          </cell>
          <cell r="G2872">
            <v>0.372264084</v>
          </cell>
        </row>
        <row r="2873">
          <cell r="A2873" t="str">
            <v>Capn12</v>
          </cell>
          <cell r="B2873">
            <v>30.73767037</v>
          </cell>
          <cell r="C2873">
            <v>-0.83187936399999995</v>
          </cell>
          <cell r="D2873">
            <v>0.437743575</v>
          </cell>
          <cell r="E2873">
            <v>-1.900380524</v>
          </cell>
          <cell r="F2873">
            <v>5.7383201000000002E-2</v>
          </cell>
          <cell r="G2873">
            <v>0.372264084</v>
          </cell>
        </row>
        <row r="2874">
          <cell r="A2874" t="str">
            <v>Abhd13</v>
          </cell>
          <cell r="B2874">
            <v>2926.1714040000002</v>
          </cell>
          <cell r="C2874">
            <v>-0.49920363699999998</v>
          </cell>
          <cell r="D2874">
            <v>0.26271239200000002</v>
          </cell>
          <cell r="E2874">
            <v>-1.9001906740000001</v>
          </cell>
          <cell r="F2874">
            <v>5.7408102000000003E-2</v>
          </cell>
          <cell r="G2874">
            <v>0.372264084</v>
          </cell>
        </row>
        <row r="2875">
          <cell r="A2875" t="str">
            <v>Gm26714</v>
          </cell>
          <cell r="B2875">
            <v>23.237711210000001</v>
          </cell>
          <cell r="C2875">
            <v>-0.96854220899999999</v>
          </cell>
          <cell r="D2875">
            <v>0.50942665300000001</v>
          </cell>
          <cell r="E2875">
            <v>-1.9012397640000001</v>
          </cell>
          <cell r="F2875">
            <v>5.7270614999999997E-2</v>
          </cell>
          <cell r="G2875">
            <v>0.372264084</v>
          </cell>
        </row>
        <row r="2876">
          <cell r="A2876" t="str">
            <v>Kif15</v>
          </cell>
          <cell r="B2876">
            <v>700.01133389999995</v>
          </cell>
          <cell r="C2876">
            <v>0.61439279000000002</v>
          </cell>
          <cell r="D2876">
            <v>0.32311762100000002</v>
          </cell>
          <cell r="E2876">
            <v>1.9014524450000001</v>
          </cell>
          <cell r="F2876">
            <v>5.7242776000000002E-2</v>
          </cell>
          <cell r="G2876">
            <v>0.372264084</v>
          </cell>
        </row>
        <row r="2877">
          <cell r="A2877" t="str">
            <v>Gm5069</v>
          </cell>
          <cell r="B2877">
            <v>46.70495236</v>
          </cell>
          <cell r="C2877">
            <v>-0.85500301400000001</v>
          </cell>
          <cell r="D2877">
            <v>0.45010101200000002</v>
          </cell>
          <cell r="E2877">
            <v>-1.8995802989999999</v>
          </cell>
          <cell r="F2877">
            <v>5.748822E-2</v>
          </cell>
          <cell r="G2877">
            <v>0.37265399100000002</v>
          </cell>
        </row>
        <row r="2878">
          <cell r="A2878" t="str">
            <v>Smim6</v>
          </cell>
          <cell r="B2878">
            <v>242.9105782</v>
          </cell>
          <cell r="C2878">
            <v>0.57308516600000003</v>
          </cell>
          <cell r="D2878">
            <v>0.301899849</v>
          </cell>
          <cell r="E2878">
            <v>1.898262516</v>
          </cell>
          <cell r="F2878">
            <v>5.7661509E-2</v>
          </cell>
          <cell r="G2878">
            <v>0.37338781399999998</v>
          </cell>
        </row>
        <row r="2879">
          <cell r="A2879" t="str">
            <v>Chaf1b</v>
          </cell>
          <cell r="B2879">
            <v>180.83764339999999</v>
          </cell>
          <cell r="C2879">
            <v>0.68342113199999999</v>
          </cell>
          <cell r="D2879">
            <v>0.35998770400000002</v>
          </cell>
          <cell r="E2879">
            <v>1.898456876</v>
          </cell>
          <cell r="F2879">
            <v>5.7635922999999999E-2</v>
          </cell>
          <cell r="G2879">
            <v>0.37338781399999998</v>
          </cell>
        </row>
        <row r="2880">
          <cell r="A2880" t="str">
            <v>Wdr46-ps</v>
          </cell>
          <cell r="B2880">
            <v>95.487782609999996</v>
          </cell>
          <cell r="C2880">
            <v>0.74360669800000001</v>
          </cell>
          <cell r="D2880">
            <v>0.39170245599999998</v>
          </cell>
          <cell r="E2880">
            <v>1.898396824</v>
          </cell>
          <cell r="F2880">
            <v>5.7643828000000001E-2</v>
          </cell>
          <cell r="G2880">
            <v>0.37338781399999998</v>
          </cell>
        </row>
        <row r="2881">
          <cell r="A2881" t="str">
            <v>Sox4</v>
          </cell>
          <cell r="B2881">
            <v>530.89432069999998</v>
          </cell>
          <cell r="C2881">
            <v>0.61181946899999995</v>
          </cell>
          <cell r="D2881">
            <v>0.32233903899999999</v>
          </cell>
          <cell r="E2881">
            <v>1.898061961</v>
          </cell>
          <cell r="F2881">
            <v>5.7687919999999997E-2</v>
          </cell>
          <cell r="G2881">
            <v>0.373429132</v>
          </cell>
        </row>
        <row r="2882">
          <cell r="A2882" t="str">
            <v>Nid1</v>
          </cell>
          <cell r="B2882">
            <v>1159.175958</v>
          </cell>
          <cell r="C2882">
            <v>-1.023783984</v>
          </cell>
          <cell r="D2882">
            <v>0.53952172399999998</v>
          </cell>
          <cell r="E2882">
            <v>-1.897576943</v>
          </cell>
          <cell r="F2882">
            <v>5.7751834000000002E-2</v>
          </cell>
          <cell r="G2882">
            <v>0.37345384799999998</v>
          </cell>
        </row>
        <row r="2883">
          <cell r="A2883" t="str">
            <v>4930515G01Rik</v>
          </cell>
          <cell r="B2883">
            <v>23.328858749999998</v>
          </cell>
          <cell r="C2883">
            <v>-0.91924592400000005</v>
          </cell>
          <cell r="D2883">
            <v>0.48439897500000001</v>
          </cell>
          <cell r="E2883">
            <v>-1.8977041079999999</v>
          </cell>
          <cell r="F2883">
            <v>5.7735070999999999E-2</v>
          </cell>
          <cell r="G2883">
            <v>0.37345384799999998</v>
          </cell>
        </row>
        <row r="2884">
          <cell r="A2884" t="str">
            <v>Il17re</v>
          </cell>
          <cell r="B2884">
            <v>25.282972220000001</v>
          </cell>
          <cell r="C2884">
            <v>1.2021144610000001</v>
          </cell>
          <cell r="D2884">
            <v>0.63340309400000006</v>
          </cell>
          <cell r="E2884">
            <v>1.897866418</v>
          </cell>
          <cell r="F2884">
            <v>5.7713681000000003E-2</v>
          </cell>
          <cell r="G2884">
            <v>0.37345384799999998</v>
          </cell>
        </row>
        <row r="2885">
          <cell r="A2885" t="str">
            <v>Ryk</v>
          </cell>
          <cell r="B2885">
            <v>1943.865976</v>
          </cell>
          <cell r="C2885">
            <v>-0.47234641999999999</v>
          </cell>
          <cell r="D2885">
            <v>0.24902643699999999</v>
          </cell>
          <cell r="E2885">
            <v>-1.896772189</v>
          </cell>
          <cell r="F2885">
            <v>5.7858011000000001E-2</v>
          </cell>
          <cell r="G2885">
            <v>0.37401071699999999</v>
          </cell>
        </row>
        <row r="2886">
          <cell r="A2886" t="str">
            <v>Nbl1</v>
          </cell>
          <cell r="B2886">
            <v>252.53437149999999</v>
          </cell>
          <cell r="C2886">
            <v>0.68172473700000003</v>
          </cell>
          <cell r="D2886">
            <v>0.35952691599999997</v>
          </cell>
          <cell r="E2886">
            <v>1.896171625</v>
          </cell>
          <cell r="F2886">
            <v>5.7937354000000003E-2</v>
          </cell>
          <cell r="G2886">
            <v>0.374393792</v>
          </cell>
        </row>
        <row r="2887">
          <cell r="A2887" t="str">
            <v>Atcayos</v>
          </cell>
          <cell r="B2887">
            <v>7.9328820130000004</v>
          </cell>
          <cell r="C2887">
            <v>1.8309526890000001</v>
          </cell>
          <cell r="D2887">
            <v>0.96605990600000002</v>
          </cell>
          <cell r="E2887">
            <v>1.8952786239999999</v>
          </cell>
          <cell r="F2887">
            <v>5.8055499000000003E-2</v>
          </cell>
          <cell r="G2887">
            <v>0.37501199699999999</v>
          </cell>
        </row>
        <row r="2888">
          <cell r="A2888" t="str">
            <v>Snap23</v>
          </cell>
          <cell r="B2888">
            <v>1832.1764909999999</v>
          </cell>
          <cell r="C2888">
            <v>-0.45019891699999998</v>
          </cell>
          <cell r="D2888">
            <v>0.23757313599999999</v>
          </cell>
          <cell r="E2888">
            <v>-1.8949908390000001</v>
          </cell>
          <cell r="F2888">
            <v>5.8093615000000001E-2</v>
          </cell>
          <cell r="G2888">
            <v>0.37501199699999999</v>
          </cell>
        </row>
        <row r="2889">
          <cell r="A2889" t="str">
            <v>Gm28523</v>
          </cell>
          <cell r="B2889">
            <v>21.292607629999999</v>
          </cell>
          <cell r="C2889">
            <v>0.96760886300000004</v>
          </cell>
          <cell r="D2889">
            <v>0.51062656500000003</v>
          </cell>
          <cell r="E2889">
            <v>1.894944229</v>
          </cell>
          <cell r="F2889">
            <v>5.8099790999999998E-2</v>
          </cell>
          <cell r="G2889">
            <v>0.37501199699999999</v>
          </cell>
        </row>
        <row r="2890">
          <cell r="A2890" t="str">
            <v>Zfp446</v>
          </cell>
          <cell r="B2890">
            <v>84.682728670000003</v>
          </cell>
          <cell r="C2890">
            <v>0.69914333500000003</v>
          </cell>
          <cell r="D2890">
            <v>0.36897205199999999</v>
          </cell>
          <cell r="E2890">
            <v>1.8948408999999999</v>
          </cell>
          <cell r="F2890">
            <v>5.8113483000000001E-2</v>
          </cell>
          <cell r="G2890">
            <v>0.37501199699999999</v>
          </cell>
        </row>
        <row r="2891">
          <cell r="A2891" t="str">
            <v>Plk1</v>
          </cell>
          <cell r="B2891">
            <v>313.45389260000002</v>
          </cell>
          <cell r="C2891">
            <v>0.71726968000000002</v>
          </cell>
          <cell r="D2891">
            <v>0.37857795799999999</v>
          </cell>
          <cell r="E2891">
            <v>1.89464195</v>
          </cell>
          <cell r="F2891">
            <v>5.8139852999999998E-2</v>
          </cell>
          <cell r="G2891">
            <v>0.37505234599999998</v>
          </cell>
        </row>
        <row r="2892">
          <cell r="A2892" t="str">
            <v>Paip2b</v>
          </cell>
          <cell r="B2892">
            <v>301.44112150000001</v>
          </cell>
          <cell r="C2892">
            <v>0.57462200299999999</v>
          </cell>
          <cell r="D2892">
            <v>0.30331419199999998</v>
          </cell>
          <cell r="E2892">
            <v>1.894477803</v>
          </cell>
          <cell r="F2892">
            <v>5.8161617999999998E-2</v>
          </cell>
          <cell r="G2892">
            <v>0.37506296900000002</v>
          </cell>
        </row>
        <row r="2893">
          <cell r="A2893" t="str">
            <v>Elmo2</v>
          </cell>
          <cell r="B2893">
            <v>1788.414761</v>
          </cell>
          <cell r="C2893">
            <v>-0.48245478000000003</v>
          </cell>
          <cell r="D2893">
            <v>0.25469146999999998</v>
          </cell>
          <cell r="E2893">
            <v>-1.8942714519999999</v>
          </cell>
          <cell r="F2893">
            <v>5.8188987999999997E-2</v>
          </cell>
          <cell r="G2893">
            <v>0.37510971999999998</v>
          </cell>
        </row>
        <row r="2894">
          <cell r="A2894" t="str">
            <v>Epcam</v>
          </cell>
          <cell r="B2894">
            <v>42010.231520000001</v>
          </cell>
          <cell r="C2894">
            <v>-0.49387787999999999</v>
          </cell>
          <cell r="D2894">
            <v>0.26074329400000001</v>
          </cell>
          <cell r="E2894">
            <v>-1.8941153690000001</v>
          </cell>
          <cell r="F2894">
            <v>5.8209697999999997E-2</v>
          </cell>
          <cell r="G2894">
            <v>0.37511351599999998</v>
          </cell>
        </row>
        <row r="2895">
          <cell r="A2895" t="str">
            <v>Rhobtb1</v>
          </cell>
          <cell r="B2895">
            <v>336.40381330000002</v>
          </cell>
          <cell r="C2895">
            <v>0.74863963</v>
          </cell>
          <cell r="D2895">
            <v>0.39536423900000001</v>
          </cell>
          <cell r="E2895">
            <v>1.893544117</v>
          </cell>
          <cell r="F2895">
            <v>5.8285547E-2</v>
          </cell>
          <cell r="G2895">
            <v>0.375342817</v>
          </cell>
        </row>
        <row r="2896">
          <cell r="A2896" t="str">
            <v>Hist1h1d</v>
          </cell>
          <cell r="B2896">
            <v>2119.913638</v>
          </cell>
          <cell r="C2896">
            <v>0.58557009299999996</v>
          </cell>
          <cell r="D2896">
            <v>0.30924482199999997</v>
          </cell>
          <cell r="E2896">
            <v>1.8935485780000001</v>
          </cell>
          <cell r="F2896">
            <v>5.8284954E-2</v>
          </cell>
          <cell r="G2896">
            <v>0.375342817</v>
          </cell>
        </row>
        <row r="2897">
          <cell r="A2897" t="str">
            <v>P2ry12</v>
          </cell>
          <cell r="B2897">
            <v>25.52604771</v>
          </cell>
          <cell r="C2897">
            <v>-1.033731392</v>
          </cell>
          <cell r="D2897">
            <v>0.54605819600000005</v>
          </cell>
          <cell r="E2897">
            <v>-1.893079161</v>
          </cell>
          <cell r="F2897">
            <v>5.8347343000000003E-2</v>
          </cell>
          <cell r="G2897">
            <v>0.37561102000000002</v>
          </cell>
        </row>
        <row r="2898">
          <cell r="A2898" t="str">
            <v>Wdhd1</v>
          </cell>
          <cell r="B2898">
            <v>468.57225490000002</v>
          </cell>
          <cell r="C2898">
            <v>0.51657702299999997</v>
          </cell>
          <cell r="D2898">
            <v>0.27290148600000003</v>
          </cell>
          <cell r="E2898">
            <v>1.8929065940000001</v>
          </cell>
          <cell r="F2898">
            <v>5.8370291999999997E-2</v>
          </cell>
          <cell r="G2898">
            <v>0.37562905000000002</v>
          </cell>
        </row>
        <row r="2899">
          <cell r="A2899" t="str">
            <v>Hmgcs2</v>
          </cell>
          <cell r="B2899">
            <v>1966.58755</v>
          </cell>
          <cell r="C2899">
            <v>-0.89061454500000004</v>
          </cell>
          <cell r="D2899">
            <v>0.47059376600000002</v>
          </cell>
          <cell r="E2899">
            <v>-1.8925336639999999</v>
          </cell>
          <cell r="F2899">
            <v>5.8419912999999997E-2</v>
          </cell>
          <cell r="G2899">
            <v>0.37581864500000001</v>
          </cell>
        </row>
        <row r="2900">
          <cell r="A2900" t="str">
            <v>Tmbim1</v>
          </cell>
          <cell r="B2900">
            <v>7176.5499229999996</v>
          </cell>
          <cell r="C2900">
            <v>-0.46224725100000003</v>
          </cell>
          <cell r="D2900">
            <v>0.2443274</v>
          </cell>
          <cell r="E2900">
            <v>-1.8919173659999999</v>
          </cell>
          <cell r="F2900">
            <v>5.8501992000000003E-2</v>
          </cell>
          <cell r="G2900">
            <v>0.37596806100000002</v>
          </cell>
        </row>
        <row r="2901">
          <cell r="A2901" t="str">
            <v>Foxo1</v>
          </cell>
          <cell r="B2901">
            <v>1194.918942</v>
          </cell>
          <cell r="C2901">
            <v>0.50532829499999998</v>
          </cell>
          <cell r="D2901">
            <v>0.26712161200000001</v>
          </cell>
          <cell r="E2901">
            <v>1.891753692</v>
          </cell>
          <cell r="F2901">
            <v>5.8523805999999998E-2</v>
          </cell>
          <cell r="G2901">
            <v>0.37596806100000002</v>
          </cell>
        </row>
        <row r="2902">
          <cell r="A2902" t="str">
            <v>Scmh1</v>
          </cell>
          <cell r="B2902">
            <v>295.69568340000001</v>
          </cell>
          <cell r="C2902">
            <v>0.55534214199999998</v>
          </cell>
          <cell r="D2902">
            <v>0.29354829100000002</v>
          </cell>
          <cell r="E2902">
            <v>1.8918254999999999</v>
          </cell>
          <cell r="F2902">
            <v>5.8514234999999998E-2</v>
          </cell>
          <cell r="G2902">
            <v>0.37596806100000002</v>
          </cell>
        </row>
        <row r="2903">
          <cell r="A2903" t="str">
            <v>Prokr1</v>
          </cell>
          <cell r="B2903">
            <v>5.7158384780000002</v>
          </cell>
          <cell r="C2903">
            <v>-1.9137933030000001</v>
          </cell>
          <cell r="D2903">
            <v>1.0114775499999999</v>
          </cell>
          <cell r="E2903">
            <v>-1.892076895</v>
          </cell>
          <cell r="F2903">
            <v>5.8480735999999998E-2</v>
          </cell>
          <cell r="G2903">
            <v>0.37596806100000002</v>
          </cell>
        </row>
        <row r="2904">
          <cell r="A2904" t="str">
            <v>Card10</v>
          </cell>
          <cell r="B2904">
            <v>495.29215010000001</v>
          </cell>
          <cell r="C2904">
            <v>0.59226155599999997</v>
          </cell>
          <cell r="D2904">
            <v>0.31313410200000003</v>
          </cell>
          <cell r="E2904">
            <v>1.8913990890000001</v>
          </cell>
          <cell r="F2904">
            <v>5.8571089999999999E-2</v>
          </cell>
          <cell r="G2904">
            <v>0.37601857799999999</v>
          </cell>
        </row>
        <row r="2905">
          <cell r="A2905" t="str">
            <v>Stox2</v>
          </cell>
          <cell r="B2905">
            <v>578.18255520000002</v>
          </cell>
          <cell r="C2905">
            <v>0.58607520300000004</v>
          </cell>
          <cell r="D2905">
            <v>0.30986444899999999</v>
          </cell>
          <cell r="E2905">
            <v>1.891392205</v>
          </cell>
          <cell r="F2905">
            <v>5.8572008000000002E-2</v>
          </cell>
          <cell r="G2905">
            <v>0.37601857799999999</v>
          </cell>
        </row>
        <row r="2906">
          <cell r="A2906" t="str">
            <v>Zfp516</v>
          </cell>
          <cell r="B2906">
            <v>1323.043823</v>
          </cell>
          <cell r="C2906">
            <v>-0.41230262699999998</v>
          </cell>
          <cell r="D2906">
            <v>0.21808881599999999</v>
          </cell>
          <cell r="E2906">
            <v>-1.890526229</v>
          </cell>
          <cell r="F2906">
            <v>5.8687615999999998E-2</v>
          </cell>
          <cell r="G2906">
            <v>0.37663105899999999</v>
          </cell>
        </row>
        <row r="2907">
          <cell r="A2907" t="str">
            <v>Rpl4</v>
          </cell>
          <cell r="B2907">
            <v>14292.019609999999</v>
          </cell>
          <cell r="C2907">
            <v>0.44359506199999998</v>
          </cell>
          <cell r="D2907">
            <v>0.23466183800000001</v>
          </cell>
          <cell r="E2907">
            <v>1.8903587630000001</v>
          </cell>
          <cell r="F2907">
            <v>5.8709995000000001E-2</v>
          </cell>
          <cell r="G2907">
            <v>0.37664502100000002</v>
          </cell>
        </row>
        <row r="2908">
          <cell r="A2908" t="str">
            <v>Tspan17</v>
          </cell>
          <cell r="B2908">
            <v>134.50335580000001</v>
          </cell>
          <cell r="C2908">
            <v>-0.51980521899999999</v>
          </cell>
          <cell r="D2908">
            <v>0.27500625099999998</v>
          </cell>
          <cell r="E2908">
            <v>-1.8901578299999999</v>
          </cell>
          <cell r="F2908">
            <v>5.8736854999999998E-2</v>
          </cell>
          <cell r="G2908">
            <v>0.37668771299999998</v>
          </cell>
        </row>
        <row r="2909">
          <cell r="A2909" t="str">
            <v>Gm5549</v>
          </cell>
          <cell r="B2909">
            <v>1517.1641259999999</v>
          </cell>
          <cell r="C2909">
            <v>-0.67324844699999997</v>
          </cell>
          <cell r="D2909">
            <v>0.35628381799999997</v>
          </cell>
          <cell r="E2909">
            <v>-1.889640821</v>
          </cell>
          <cell r="F2909">
            <v>5.8806013999999997E-2</v>
          </cell>
          <cell r="G2909">
            <v>0.37700155299999999</v>
          </cell>
        </row>
        <row r="2910">
          <cell r="A2910" t="str">
            <v>Pnpo</v>
          </cell>
          <cell r="B2910">
            <v>2933.1898839999999</v>
          </cell>
          <cell r="C2910">
            <v>-0.54865526499999995</v>
          </cell>
          <cell r="D2910">
            <v>0.29039938399999998</v>
          </cell>
          <cell r="E2910">
            <v>-1.8893127709999999</v>
          </cell>
          <cell r="F2910">
            <v>5.8849931000000001E-2</v>
          </cell>
          <cell r="G2910">
            <v>0.37702938000000003</v>
          </cell>
        </row>
        <row r="2911">
          <cell r="A2911" t="str">
            <v>Gm38214</v>
          </cell>
          <cell r="B2911">
            <v>15.009784440000001</v>
          </cell>
          <cell r="C2911">
            <v>1.235996793</v>
          </cell>
          <cell r="D2911">
            <v>0.65420668500000001</v>
          </cell>
          <cell r="E2911">
            <v>1.889306272</v>
          </cell>
          <cell r="F2911">
            <v>5.8850802000000001E-2</v>
          </cell>
          <cell r="G2911">
            <v>0.37702938000000003</v>
          </cell>
        </row>
        <row r="2912">
          <cell r="A2912" t="str">
            <v>Cep131</v>
          </cell>
          <cell r="B2912">
            <v>126.1515601</v>
          </cell>
          <cell r="C2912">
            <v>0.837861772</v>
          </cell>
          <cell r="D2912">
            <v>0.44385812200000002</v>
          </cell>
          <cell r="E2912">
            <v>1.887679262</v>
          </cell>
          <cell r="F2912">
            <v>5.9069021999999999E-2</v>
          </cell>
          <cell r="G2912">
            <v>0.37726062999999999</v>
          </cell>
        </row>
        <row r="2913">
          <cell r="A2913" t="str">
            <v>Metrnl</v>
          </cell>
          <cell r="B2913">
            <v>2044.3812350000001</v>
          </cell>
          <cell r="C2913">
            <v>-0.56078696900000002</v>
          </cell>
          <cell r="D2913">
            <v>0.29706068699999999</v>
          </cell>
          <cell r="E2913">
            <v>-1.887785872</v>
          </cell>
          <cell r="F2913">
            <v>5.9054703E-2</v>
          </cell>
          <cell r="G2913">
            <v>0.37726062999999999</v>
          </cell>
        </row>
        <row r="2914">
          <cell r="A2914" t="str">
            <v>Tmem191c</v>
          </cell>
          <cell r="B2914">
            <v>105.07386889999999</v>
          </cell>
          <cell r="C2914">
            <v>0.654248944</v>
          </cell>
          <cell r="D2914">
            <v>0.34653278900000001</v>
          </cell>
          <cell r="E2914">
            <v>1.8879856829999999</v>
          </cell>
          <cell r="F2914">
            <v>5.9027873000000002E-2</v>
          </cell>
          <cell r="G2914">
            <v>0.37726062999999999</v>
          </cell>
        </row>
        <row r="2915">
          <cell r="A2915" t="str">
            <v>Thada</v>
          </cell>
          <cell r="B2915">
            <v>1075.6466359999999</v>
          </cell>
          <cell r="C2915">
            <v>0.56590289599999999</v>
          </cell>
          <cell r="D2915">
            <v>0.29969342599999998</v>
          </cell>
          <cell r="E2915">
            <v>1.888272637</v>
          </cell>
          <cell r="F2915">
            <v>5.8989358999999998E-2</v>
          </cell>
          <cell r="G2915">
            <v>0.37726062999999999</v>
          </cell>
        </row>
        <row r="2916">
          <cell r="A2916" t="str">
            <v>Mtx2</v>
          </cell>
          <cell r="B2916">
            <v>1476.22245</v>
          </cell>
          <cell r="C2916">
            <v>-0.52564646000000004</v>
          </cell>
          <cell r="D2916">
            <v>0.27842288500000001</v>
          </cell>
          <cell r="E2916">
            <v>-1.8879427209999999</v>
          </cell>
          <cell r="F2916">
            <v>5.9033639999999998E-2</v>
          </cell>
          <cell r="G2916">
            <v>0.37726062999999999</v>
          </cell>
        </row>
        <row r="2917">
          <cell r="A2917" t="str">
            <v>Pla2g2a</v>
          </cell>
          <cell r="B2917">
            <v>270.66831739999998</v>
          </cell>
          <cell r="C2917">
            <v>-2.5965048799999999</v>
          </cell>
          <cell r="D2917">
            <v>1.3751207059999999</v>
          </cell>
          <cell r="E2917">
            <v>-1.8882014279999999</v>
          </cell>
          <cell r="F2917">
            <v>5.8998914E-2</v>
          </cell>
          <cell r="G2917">
            <v>0.37726062999999999</v>
          </cell>
        </row>
        <row r="2918">
          <cell r="A2918" t="str">
            <v>Tigar</v>
          </cell>
          <cell r="B2918">
            <v>291.33199029999997</v>
          </cell>
          <cell r="C2918">
            <v>0.491487972</v>
          </cell>
          <cell r="D2918">
            <v>0.260333753</v>
          </cell>
          <cell r="E2918">
            <v>1.887914903</v>
          </cell>
          <cell r="F2918">
            <v>5.9037376000000003E-2</v>
          </cell>
          <cell r="G2918">
            <v>0.37726062999999999</v>
          </cell>
        </row>
        <row r="2919">
          <cell r="A2919" t="str">
            <v>Pik3r2</v>
          </cell>
          <cell r="B2919">
            <v>2359.781845</v>
          </cell>
          <cell r="C2919">
            <v>-0.51638642400000001</v>
          </cell>
          <cell r="D2919">
            <v>0.273449838</v>
          </cell>
          <cell r="E2919">
            <v>-1.8884137139999999</v>
          </cell>
          <cell r="F2919">
            <v>5.8970432000000003E-2</v>
          </cell>
          <cell r="G2919">
            <v>0.37726062999999999</v>
          </cell>
        </row>
        <row r="2920">
          <cell r="A2920" t="str">
            <v>Snapc5</v>
          </cell>
          <cell r="B2920">
            <v>498.76481380000001</v>
          </cell>
          <cell r="C2920">
            <v>-0.59571947800000002</v>
          </cell>
          <cell r="D2920">
            <v>0.315482761</v>
          </cell>
          <cell r="E2920">
            <v>-1.888279018</v>
          </cell>
          <cell r="F2920">
            <v>5.8988502999999998E-2</v>
          </cell>
          <cell r="G2920">
            <v>0.37726062999999999</v>
          </cell>
        </row>
        <row r="2921">
          <cell r="A2921" t="str">
            <v>Apaf1</v>
          </cell>
          <cell r="B2921">
            <v>5361.3699100000003</v>
          </cell>
          <cell r="C2921">
            <v>-0.52837449000000003</v>
          </cell>
          <cell r="D2921">
            <v>0.27993567600000002</v>
          </cell>
          <cell r="E2921">
            <v>-1.8874853570000001</v>
          </cell>
          <cell r="F2921">
            <v>5.9095073999999997E-2</v>
          </cell>
          <cell r="G2921">
            <v>0.37729776199999998</v>
          </cell>
        </row>
        <row r="2922">
          <cell r="A2922" t="str">
            <v>Icam1</v>
          </cell>
          <cell r="B2922">
            <v>188.63653980000001</v>
          </cell>
          <cell r="C2922">
            <v>0.67435450200000002</v>
          </cell>
          <cell r="D2922">
            <v>0.35730835799999999</v>
          </cell>
          <cell r="E2922">
            <v>1.887318016</v>
          </cell>
          <cell r="F2922">
            <v>5.9117564999999997E-2</v>
          </cell>
          <cell r="G2922">
            <v>0.37731213899999999</v>
          </cell>
        </row>
        <row r="2923">
          <cell r="A2923" t="str">
            <v>Rnf145</v>
          </cell>
          <cell r="B2923">
            <v>1157.5189009999999</v>
          </cell>
          <cell r="C2923">
            <v>0.367506043</v>
          </cell>
          <cell r="D2923">
            <v>0.19480872799999999</v>
          </cell>
          <cell r="E2923">
            <v>1.8864968070000001</v>
          </cell>
          <cell r="F2923">
            <v>5.9228037999999997E-2</v>
          </cell>
          <cell r="G2923">
            <v>0.37788785699999999</v>
          </cell>
        </row>
        <row r="2924">
          <cell r="A2924" t="str">
            <v>Abcd2</v>
          </cell>
          <cell r="B2924">
            <v>21.554036</v>
          </cell>
          <cell r="C2924">
            <v>-0.98722754099999999</v>
          </cell>
          <cell r="D2924">
            <v>0.52336076499999995</v>
          </cell>
          <cell r="E2924">
            <v>-1.886323177</v>
          </cell>
          <cell r="F2924">
            <v>5.9251418E-2</v>
          </cell>
          <cell r="G2924">
            <v>0.37790769200000002</v>
          </cell>
        </row>
        <row r="2925">
          <cell r="A2925" t="str">
            <v>Lamtor3</v>
          </cell>
          <cell r="B2925">
            <v>684.10095249999995</v>
          </cell>
          <cell r="C2925">
            <v>-0.42272958300000002</v>
          </cell>
          <cell r="D2925">
            <v>0.224124608</v>
          </cell>
          <cell r="E2925">
            <v>-1.886136408</v>
          </cell>
          <cell r="F2925">
            <v>5.9276574999999998E-2</v>
          </cell>
          <cell r="G2925">
            <v>0.37793884799999999</v>
          </cell>
        </row>
        <row r="2926">
          <cell r="A2926" t="str">
            <v>Trim25</v>
          </cell>
          <cell r="B2926">
            <v>5355.1274560000002</v>
          </cell>
          <cell r="C2926">
            <v>-0.46651514700000002</v>
          </cell>
          <cell r="D2926">
            <v>0.247403923</v>
          </cell>
          <cell r="E2926">
            <v>-1.885641672</v>
          </cell>
          <cell r="F2926">
            <v>5.9343258000000003E-2</v>
          </cell>
          <cell r="G2926">
            <v>0.37820573800000001</v>
          </cell>
        </row>
        <row r="2927">
          <cell r="A2927" t="str">
            <v>Sgsh</v>
          </cell>
          <cell r="B2927">
            <v>485.49538990000002</v>
          </cell>
          <cell r="C2927">
            <v>0.51331208299999997</v>
          </cell>
          <cell r="D2927">
            <v>0.27228172499999997</v>
          </cell>
          <cell r="E2927">
            <v>1.88522415</v>
          </cell>
          <cell r="F2927">
            <v>5.9399581999999999E-2</v>
          </cell>
          <cell r="G2927">
            <v>0.37820573800000001</v>
          </cell>
        </row>
        <row r="2928">
          <cell r="A2928" t="str">
            <v>Rbm12b1</v>
          </cell>
          <cell r="B2928">
            <v>188.82670440000001</v>
          </cell>
          <cell r="C2928">
            <v>0.59388265799999995</v>
          </cell>
          <cell r="D2928">
            <v>0.31499677999999998</v>
          </cell>
          <cell r="E2928">
            <v>1.885361042</v>
          </cell>
          <cell r="F2928">
            <v>5.9381110000000001E-2</v>
          </cell>
          <cell r="G2928">
            <v>0.37820573800000001</v>
          </cell>
        </row>
        <row r="2929">
          <cell r="A2929" t="str">
            <v>Cdkl2</v>
          </cell>
          <cell r="B2929">
            <v>185.35692359999999</v>
          </cell>
          <cell r="C2929">
            <v>-0.61980441900000005</v>
          </cell>
          <cell r="D2929">
            <v>0.328741903</v>
          </cell>
          <cell r="E2929">
            <v>-1.8853830739999999</v>
          </cell>
          <cell r="F2929">
            <v>5.9378136999999998E-2</v>
          </cell>
          <cell r="G2929">
            <v>0.37820573800000001</v>
          </cell>
        </row>
        <row r="2930">
          <cell r="A2930" t="str">
            <v>Usp25</v>
          </cell>
          <cell r="B2930">
            <v>4532.9321470000004</v>
          </cell>
          <cell r="C2930">
            <v>-0.54606211999999998</v>
          </cell>
          <cell r="D2930">
            <v>0.28979285300000002</v>
          </cell>
          <cell r="E2930">
            <v>-1.8843187969999999</v>
          </cell>
          <cell r="F2930">
            <v>5.9521866E-2</v>
          </cell>
          <cell r="G2930">
            <v>0.37859643599999998</v>
          </cell>
        </row>
        <row r="2931">
          <cell r="A2931" t="str">
            <v>Dtx4</v>
          </cell>
          <cell r="B2931">
            <v>883.51914399999998</v>
          </cell>
          <cell r="C2931">
            <v>0.54111595999999995</v>
          </cell>
          <cell r="D2931">
            <v>0.28712620799999999</v>
          </cell>
          <cell r="E2931">
            <v>1.8845927149999999</v>
          </cell>
          <cell r="F2931">
            <v>5.9484847E-2</v>
          </cell>
          <cell r="G2931">
            <v>0.37859643599999998</v>
          </cell>
        </row>
        <row r="2932">
          <cell r="A2932" t="str">
            <v>Retsat</v>
          </cell>
          <cell r="B2932">
            <v>10309.32821</v>
          </cell>
          <cell r="C2932">
            <v>0.797458679</v>
          </cell>
          <cell r="D2932">
            <v>0.42317426499999999</v>
          </cell>
          <cell r="E2932">
            <v>1.8844687529999999</v>
          </cell>
          <cell r="F2932">
            <v>5.9501598000000003E-2</v>
          </cell>
          <cell r="G2932">
            <v>0.37859643599999998</v>
          </cell>
        </row>
        <row r="2933">
          <cell r="A2933" t="str">
            <v>A530040E14Rik</v>
          </cell>
          <cell r="B2933">
            <v>10.288157399999999</v>
          </cell>
          <cell r="C2933">
            <v>1.54578237</v>
          </cell>
          <cell r="D2933">
            <v>0.82079407699999996</v>
          </cell>
          <cell r="E2933">
            <v>1.8832767100000001</v>
          </cell>
          <cell r="F2933">
            <v>5.9662878000000003E-2</v>
          </cell>
          <cell r="G2933">
            <v>0.37903552800000001</v>
          </cell>
        </row>
        <row r="2934">
          <cell r="A2934" t="str">
            <v>Timeless</v>
          </cell>
          <cell r="B2934">
            <v>290.6282764</v>
          </cell>
          <cell r="C2934">
            <v>0.70970629799999996</v>
          </cell>
          <cell r="D2934">
            <v>0.376808001</v>
          </cell>
          <cell r="E2934">
            <v>1.8834692909999999</v>
          </cell>
          <cell r="F2934">
            <v>5.9636797999999998E-2</v>
          </cell>
          <cell r="G2934">
            <v>0.37903552800000001</v>
          </cell>
        </row>
        <row r="2935">
          <cell r="A2935" t="str">
            <v>Enpp2</v>
          </cell>
          <cell r="B2935">
            <v>129.139036</v>
          </cell>
          <cell r="C2935">
            <v>0.896124052</v>
          </cell>
          <cell r="D2935">
            <v>0.47584981999999998</v>
          </cell>
          <cell r="E2935">
            <v>1.883207713</v>
          </cell>
          <cell r="F2935">
            <v>5.9672224000000003E-2</v>
          </cell>
          <cell r="G2935">
            <v>0.37903552800000001</v>
          </cell>
        </row>
        <row r="2936">
          <cell r="A2936" t="str">
            <v>Rad54l</v>
          </cell>
          <cell r="B2936">
            <v>259.91231800000003</v>
          </cell>
          <cell r="C2936">
            <v>0.67965117200000003</v>
          </cell>
          <cell r="D2936">
            <v>0.36088396299999997</v>
          </cell>
          <cell r="E2936">
            <v>1.8832955790000001</v>
          </cell>
          <cell r="F2936">
            <v>5.9660322000000002E-2</v>
          </cell>
          <cell r="G2936">
            <v>0.37903552800000001</v>
          </cell>
        </row>
        <row r="2937">
          <cell r="A2937" t="str">
            <v>Gpr108</v>
          </cell>
          <cell r="B2937">
            <v>1134.127956</v>
          </cell>
          <cell r="C2937">
            <v>0.41918199499999997</v>
          </cell>
          <cell r="D2937">
            <v>0.22262246899999999</v>
          </cell>
          <cell r="E2937">
            <v>1.882927622</v>
          </cell>
          <cell r="F2937">
            <v>5.9710177000000003E-2</v>
          </cell>
          <cell r="G2937">
            <v>0.37914742299999998</v>
          </cell>
        </row>
        <row r="2938">
          <cell r="A2938" t="str">
            <v>Pim3</v>
          </cell>
          <cell r="B2938">
            <v>1710.942845</v>
          </cell>
          <cell r="C2938">
            <v>-0.755310064</v>
          </cell>
          <cell r="D2938">
            <v>0.40129810799999999</v>
          </cell>
          <cell r="E2938">
            <v>-1.8821670180000001</v>
          </cell>
          <cell r="F2938">
            <v>5.9813341999999999E-2</v>
          </cell>
          <cell r="G2938">
            <v>0.379574411</v>
          </cell>
        </row>
        <row r="2939">
          <cell r="A2939" t="str">
            <v>Ccp110</v>
          </cell>
          <cell r="B2939">
            <v>441.89686330000001</v>
          </cell>
          <cell r="C2939">
            <v>-0.49546394599999999</v>
          </cell>
          <cell r="D2939">
            <v>0.26324616699999998</v>
          </cell>
          <cell r="E2939">
            <v>-1.8821316589999999</v>
          </cell>
          <cell r="F2939">
            <v>5.9818141999999998E-2</v>
          </cell>
          <cell r="G2939">
            <v>0.379574411</v>
          </cell>
        </row>
        <row r="2940">
          <cell r="A2940" t="str">
            <v>Repin1</v>
          </cell>
          <cell r="B2940">
            <v>199.34042400000001</v>
          </cell>
          <cell r="C2940">
            <v>0.53879821500000002</v>
          </cell>
          <cell r="D2940">
            <v>0.28631043299999998</v>
          </cell>
          <cell r="E2940">
            <v>1.8818672030000001</v>
          </cell>
          <cell r="F2940">
            <v>5.9854048E-2</v>
          </cell>
          <cell r="G2940">
            <v>0.379673027</v>
          </cell>
        </row>
        <row r="2941">
          <cell r="A2941" t="str">
            <v>Adam11</v>
          </cell>
          <cell r="B2941">
            <v>33.20537289</v>
          </cell>
          <cell r="C2941">
            <v>1.492552179</v>
          </cell>
          <cell r="D2941">
            <v>0.79373518600000004</v>
          </cell>
          <cell r="E2941">
            <v>1.880415792</v>
          </cell>
          <cell r="F2941">
            <v>6.0051433000000001E-2</v>
          </cell>
          <cell r="G2941">
            <v>0.38073237399999998</v>
          </cell>
        </row>
        <row r="2942">
          <cell r="A2942" t="str">
            <v>Gm37694</v>
          </cell>
          <cell r="B2942">
            <v>9.3538307009999997</v>
          </cell>
          <cell r="C2942">
            <v>-2.0446722620000002</v>
          </cell>
          <cell r="D2942">
            <v>1.0876179180000001</v>
          </cell>
          <cell r="E2942">
            <v>-1.8799545580000001</v>
          </cell>
          <cell r="F2942">
            <v>6.0114270999999997E-2</v>
          </cell>
          <cell r="G2942">
            <v>0.38073237399999998</v>
          </cell>
        </row>
        <row r="2943">
          <cell r="A2943" t="str">
            <v>Plekhs1</v>
          </cell>
          <cell r="B2943">
            <v>34.707183280000002</v>
          </cell>
          <cell r="C2943">
            <v>-0.92229874599999995</v>
          </cell>
          <cell r="D2943">
            <v>0.49053012000000001</v>
          </cell>
          <cell r="E2943">
            <v>-1.880208181</v>
          </cell>
          <cell r="F2943">
            <v>6.0079711000000001E-2</v>
          </cell>
          <cell r="G2943">
            <v>0.38073237399999998</v>
          </cell>
        </row>
        <row r="2944">
          <cell r="A2944" t="str">
            <v>Clec11a</v>
          </cell>
          <cell r="B2944">
            <v>10.385288429999999</v>
          </cell>
          <cell r="C2944">
            <v>1.532429134</v>
          </cell>
          <cell r="D2944">
            <v>0.81516986499999999</v>
          </cell>
          <cell r="E2944">
            <v>1.8798893329999999</v>
          </cell>
          <cell r="F2944">
            <v>6.0123162000000001E-2</v>
          </cell>
          <cell r="G2944">
            <v>0.38073237399999998</v>
          </cell>
        </row>
        <row r="2945">
          <cell r="A2945" t="str">
            <v>Acsm5</v>
          </cell>
          <cell r="B2945">
            <v>485.9955061</v>
          </cell>
          <cell r="C2945">
            <v>1.119360736</v>
          </cell>
          <cell r="D2945">
            <v>0.59536300600000003</v>
          </cell>
          <cell r="E2945">
            <v>1.880131491</v>
          </cell>
          <cell r="F2945">
            <v>6.0090159999999997E-2</v>
          </cell>
          <cell r="G2945">
            <v>0.38073237399999998</v>
          </cell>
        </row>
        <row r="2946">
          <cell r="A2946" t="str">
            <v>Xrcc2</v>
          </cell>
          <cell r="B2946">
            <v>83.171513680000004</v>
          </cell>
          <cell r="C2946">
            <v>0.70589849900000001</v>
          </cell>
          <cell r="D2946">
            <v>0.37559509699999999</v>
          </cell>
          <cell r="E2946">
            <v>1.8794135080000001</v>
          </cell>
          <cell r="F2946">
            <v>6.0188052999999998E-2</v>
          </cell>
          <cell r="G2946">
            <v>0.381013881</v>
          </cell>
        </row>
        <row r="2947">
          <cell r="A2947" t="str">
            <v>Zfp808</v>
          </cell>
          <cell r="B2947">
            <v>72.703493699999996</v>
          </cell>
          <cell r="C2947">
            <v>0.76629506800000002</v>
          </cell>
          <cell r="D2947">
            <v>0.407902027</v>
          </cell>
          <cell r="E2947">
            <v>1.8786253020000001</v>
          </cell>
          <cell r="F2947">
            <v>6.0295674E-2</v>
          </cell>
          <cell r="G2947">
            <v>0.38156559699999998</v>
          </cell>
        </row>
        <row r="2948">
          <cell r="A2948" t="str">
            <v>Hnrnpa0</v>
          </cell>
          <cell r="B2948">
            <v>1742.040677</v>
          </cell>
          <cell r="C2948">
            <v>0.47654288299999997</v>
          </cell>
          <cell r="D2948">
            <v>0.25374296899999998</v>
          </cell>
          <cell r="E2948">
            <v>1.8780535490000001</v>
          </cell>
          <cell r="F2948">
            <v>6.0373839999999998E-2</v>
          </cell>
          <cell r="G2948">
            <v>0.38185946900000001</v>
          </cell>
        </row>
        <row r="2949">
          <cell r="A2949" t="str">
            <v>Ttc23</v>
          </cell>
          <cell r="B2949">
            <v>380.72437780000001</v>
          </cell>
          <cell r="C2949">
            <v>0.40472788599999998</v>
          </cell>
          <cell r="D2949">
            <v>0.21551166099999999</v>
          </cell>
          <cell r="E2949">
            <v>1.8779860209999999</v>
          </cell>
          <cell r="F2949">
            <v>6.0383077E-2</v>
          </cell>
          <cell r="G2949">
            <v>0.38185946900000001</v>
          </cell>
        </row>
        <row r="2950">
          <cell r="A2950" t="str">
            <v>Fcmr</v>
          </cell>
          <cell r="B2950">
            <v>34.234760369999996</v>
          </cell>
          <cell r="C2950">
            <v>2.1290659220000001</v>
          </cell>
          <cell r="D2950">
            <v>1.1339235809999999</v>
          </cell>
          <cell r="E2950">
            <v>1.8776097060000001</v>
          </cell>
          <cell r="F2950">
            <v>6.0434577000000003E-2</v>
          </cell>
          <cell r="G2950">
            <v>0.38187689000000002</v>
          </cell>
        </row>
        <row r="2951">
          <cell r="A2951" t="str">
            <v>Cyp2c70</v>
          </cell>
          <cell r="B2951">
            <v>35.070582880000003</v>
          </cell>
          <cell r="C2951">
            <v>0.83259782699999996</v>
          </cell>
          <cell r="D2951">
            <v>0.44349223399999999</v>
          </cell>
          <cell r="E2951">
            <v>1.877367322</v>
          </cell>
          <cell r="F2951">
            <v>6.0467766999999999E-2</v>
          </cell>
          <cell r="G2951">
            <v>0.38187689000000002</v>
          </cell>
        </row>
        <row r="2952">
          <cell r="A2952" t="str">
            <v>Ccdc171</v>
          </cell>
          <cell r="B2952">
            <v>190.89903839999999</v>
          </cell>
          <cell r="C2952">
            <v>0.61880849299999996</v>
          </cell>
          <cell r="D2952">
            <v>0.32957433899999999</v>
          </cell>
          <cell r="E2952">
            <v>1.8775991329999999</v>
          </cell>
          <cell r="F2952">
            <v>6.0436024999999997E-2</v>
          </cell>
          <cell r="G2952">
            <v>0.38187689000000002</v>
          </cell>
        </row>
        <row r="2953">
          <cell r="A2953" t="str">
            <v>Gm5898</v>
          </cell>
          <cell r="B2953">
            <v>20.992222269999999</v>
          </cell>
          <cell r="C2953">
            <v>-1.7224339129999999</v>
          </cell>
          <cell r="D2953">
            <v>0.91746141599999997</v>
          </cell>
          <cell r="E2953">
            <v>-1.8773911169999999</v>
          </cell>
          <cell r="F2953">
            <v>6.0464508E-2</v>
          </cell>
          <cell r="G2953">
            <v>0.38187689000000002</v>
          </cell>
        </row>
        <row r="2954">
          <cell r="A2954" t="str">
            <v>Ulbp1</v>
          </cell>
          <cell r="B2954">
            <v>70.713641199999998</v>
          </cell>
          <cell r="C2954">
            <v>0.70853338099999996</v>
          </cell>
          <cell r="D2954">
            <v>0.37747683599999998</v>
          </cell>
          <cell r="E2954">
            <v>1.8770247980000001</v>
          </cell>
          <cell r="F2954">
            <v>6.0514695E-2</v>
          </cell>
          <cell r="G2954">
            <v>0.38203136799999998</v>
          </cell>
        </row>
        <row r="2955">
          <cell r="A2955" t="str">
            <v>Ctnnd1</v>
          </cell>
          <cell r="B2955">
            <v>2013.1392739999999</v>
          </cell>
          <cell r="C2955">
            <v>-0.45918100899999997</v>
          </cell>
          <cell r="D2955">
            <v>0.244659192</v>
          </cell>
          <cell r="E2955">
            <v>-1.8768189550000001</v>
          </cell>
          <cell r="F2955">
            <v>6.0542911999999997E-2</v>
          </cell>
          <cell r="G2955">
            <v>0.38203136799999998</v>
          </cell>
        </row>
        <row r="2956">
          <cell r="A2956" t="str">
            <v>Zfp809</v>
          </cell>
          <cell r="B2956">
            <v>424.00262170000002</v>
          </cell>
          <cell r="C2956">
            <v>-0.375190466</v>
          </cell>
          <cell r="D2956">
            <v>0.19991603299999999</v>
          </cell>
          <cell r="E2956">
            <v>-1.8767402479999999</v>
          </cell>
          <cell r="F2956">
            <v>6.0553703E-2</v>
          </cell>
          <cell r="G2956">
            <v>0.38203136799999998</v>
          </cell>
        </row>
        <row r="2957">
          <cell r="A2957" t="str">
            <v>Plcd3</v>
          </cell>
          <cell r="B2957">
            <v>34.476864329999998</v>
          </cell>
          <cell r="C2957">
            <v>0.87884130599999999</v>
          </cell>
          <cell r="D2957">
            <v>0.46848835900000002</v>
          </cell>
          <cell r="E2957">
            <v>1.875908524</v>
          </cell>
          <cell r="F2957">
            <v>6.0667842E-2</v>
          </cell>
          <cell r="G2957">
            <v>0.38262198200000003</v>
          </cell>
        </row>
        <row r="2958">
          <cell r="A2958" t="str">
            <v>Olfr56</v>
          </cell>
          <cell r="B2958">
            <v>12.230126889999999</v>
          </cell>
          <cell r="C2958">
            <v>-1.2717476210000001</v>
          </cell>
          <cell r="D2958">
            <v>0.678056302</v>
          </cell>
          <cell r="E2958">
            <v>-1.875578204</v>
          </cell>
          <cell r="F2958">
            <v>6.0713221999999997E-2</v>
          </cell>
          <cell r="G2958">
            <v>0.382778691</v>
          </cell>
        </row>
        <row r="2959">
          <cell r="A2959" t="str">
            <v>Airn</v>
          </cell>
          <cell r="B2959">
            <v>193.26430060000001</v>
          </cell>
          <cell r="C2959">
            <v>0.67155852100000002</v>
          </cell>
          <cell r="D2959">
            <v>0.35811488000000002</v>
          </cell>
          <cell r="E2959">
            <v>1.8752600340000001</v>
          </cell>
          <cell r="F2959">
            <v>6.0756958999999999E-2</v>
          </cell>
          <cell r="G2959">
            <v>0.38280070799999999</v>
          </cell>
        </row>
        <row r="2960">
          <cell r="A2960" t="str">
            <v>Snhg4</v>
          </cell>
          <cell r="B2960">
            <v>194.97018650000001</v>
          </cell>
          <cell r="C2960">
            <v>0.65516560899999998</v>
          </cell>
          <cell r="D2960">
            <v>0.34937431800000002</v>
          </cell>
          <cell r="E2960">
            <v>1.8752540600000001</v>
          </cell>
          <cell r="F2960">
            <v>6.0757779999999997E-2</v>
          </cell>
          <cell r="G2960">
            <v>0.38280070799999999</v>
          </cell>
        </row>
        <row r="2961">
          <cell r="A2961" t="str">
            <v>Tmem89</v>
          </cell>
          <cell r="B2961">
            <v>130.14472090000001</v>
          </cell>
          <cell r="C2961">
            <v>-0.81343837900000004</v>
          </cell>
          <cell r="D2961">
            <v>0.433855667</v>
          </cell>
          <cell r="E2961">
            <v>-1.8749055080000001</v>
          </cell>
          <cell r="F2961">
            <v>6.0805723999999998E-2</v>
          </cell>
          <cell r="G2961">
            <v>0.38297334999999999</v>
          </cell>
        </row>
        <row r="2962">
          <cell r="A2962" t="str">
            <v>Npm3</v>
          </cell>
          <cell r="B2962">
            <v>207.65115349999999</v>
          </cell>
          <cell r="C2962">
            <v>0.66062390800000004</v>
          </cell>
          <cell r="D2962">
            <v>0.35240707199999999</v>
          </cell>
          <cell r="E2962">
            <v>1.87460457</v>
          </cell>
          <cell r="F2962">
            <v>6.0847143999999999E-2</v>
          </cell>
          <cell r="G2962">
            <v>0.38310479800000002</v>
          </cell>
        </row>
        <row r="2963">
          <cell r="A2963" t="str">
            <v>Fzd2</v>
          </cell>
          <cell r="B2963">
            <v>33.734600139999998</v>
          </cell>
          <cell r="C2963">
            <v>1.184378095</v>
          </cell>
          <cell r="D2963">
            <v>0.63193801500000002</v>
          </cell>
          <cell r="E2963">
            <v>1.87419979</v>
          </cell>
          <cell r="F2963">
            <v>6.0902893E-2</v>
          </cell>
          <cell r="G2963">
            <v>0.383256029</v>
          </cell>
        </row>
        <row r="2964">
          <cell r="A2964" t="str">
            <v>Vti1b</v>
          </cell>
          <cell r="B2964">
            <v>1815.827209</v>
          </cell>
          <cell r="C2964">
            <v>-0.52109727800000005</v>
          </cell>
          <cell r="D2964">
            <v>0.27804731399999999</v>
          </cell>
          <cell r="E2964">
            <v>-1.8741316729999999</v>
          </cell>
          <cell r="F2964">
            <v>6.0912279E-2</v>
          </cell>
          <cell r="G2964">
            <v>0.383256029</v>
          </cell>
        </row>
        <row r="2965">
          <cell r="A2965" t="str">
            <v>Tmem237</v>
          </cell>
          <cell r="B2965">
            <v>96.934831410000001</v>
          </cell>
          <cell r="C2965">
            <v>0.84189831299999995</v>
          </cell>
          <cell r="D2965">
            <v>0.44954071000000001</v>
          </cell>
          <cell r="E2965">
            <v>1.872796599</v>
          </cell>
          <cell r="F2965">
            <v>6.1096478000000003E-2</v>
          </cell>
          <cell r="G2965">
            <v>0.38371657999999997</v>
          </cell>
        </row>
        <row r="2966">
          <cell r="A2966" t="str">
            <v>Sccpdh</v>
          </cell>
          <cell r="B2966">
            <v>2850.3675079999998</v>
          </cell>
          <cell r="C2966">
            <v>-0.65318075600000003</v>
          </cell>
          <cell r="D2966">
            <v>0.348817514</v>
          </cell>
          <cell r="E2966">
            <v>-1.8725572290000001</v>
          </cell>
          <cell r="F2966">
            <v>6.1129551999999997E-2</v>
          </cell>
          <cell r="G2966">
            <v>0.38371657999999997</v>
          </cell>
        </row>
        <row r="2967">
          <cell r="A2967" t="str">
            <v>Rnmtl1</v>
          </cell>
          <cell r="B2967">
            <v>129.042258</v>
          </cell>
          <cell r="C2967">
            <v>0.57387562800000003</v>
          </cell>
          <cell r="D2967">
            <v>0.30637474799999997</v>
          </cell>
          <cell r="E2967">
            <v>1.8731166050000001</v>
          </cell>
          <cell r="F2967">
            <v>6.1052284999999998E-2</v>
          </cell>
          <cell r="G2967">
            <v>0.38371657999999997</v>
          </cell>
        </row>
        <row r="2968">
          <cell r="A2968" t="str">
            <v>Ccnk</v>
          </cell>
          <cell r="B2968">
            <v>561.60266360000003</v>
          </cell>
          <cell r="C2968">
            <v>0.39828798999999998</v>
          </cell>
          <cell r="D2968">
            <v>0.212689924</v>
          </cell>
          <cell r="E2968">
            <v>1.872622746</v>
          </cell>
          <cell r="F2968">
            <v>6.1120498000000002E-2</v>
          </cell>
          <cell r="G2968">
            <v>0.38371657999999997</v>
          </cell>
        </row>
        <row r="2969">
          <cell r="A2969" t="str">
            <v>4931406G06Rik</v>
          </cell>
          <cell r="B2969">
            <v>23.136684750000001</v>
          </cell>
          <cell r="C2969">
            <v>-1.3423423649999999</v>
          </cell>
          <cell r="D2969">
            <v>0.71668220599999999</v>
          </cell>
          <cell r="E2969">
            <v>-1.872995247</v>
          </cell>
          <cell r="F2969">
            <v>6.1069040999999998E-2</v>
          </cell>
          <cell r="G2969">
            <v>0.38371657999999997</v>
          </cell>
        </row>
        <row r="2970">
          <cell r="A2970" t="str">
            <v>Psrc1</v>
          </cell>
          <cell r="B2970">
            <v>44.421953049999999</v>
          </cell>
          <cell r="C2970">
            <v>0.90769528799999999</v>
          </cell>
          <cell r="D2970">
            <v>0.48456108199999998</v>
          </cell>
          <cell r="E2970">
            <v>1.8732319239999999</v>
          </cell>
          <cell r="F2970">
            <v>6.1036366000000002E-2</v>
          </cell>
          <cell r="G2970">
            <v>0.38371657999999997</v>
          </cell>
        </row>
        <row r="2971">
          <cell r="A2971" t="str">
            <v>Uba3</v>
          </cell>
          <cell r="B2971">
            <v>1826.9423670000001</v>
          </cell>
          <cell r="C2971">
            <v>-0.57986100299999999</v>
          </cell>
          <cell r="D2971">
            <v>0.30963003500000003</v>
          </cell>
          <cell r="E2971">
            <v>-1.872754375</v>
          </cell>
          <cell r="F2971">
            <v>6.1102310999999999E-2</v>
          </cell>
          <cell r="G2971">
            <v>0.38371657999999997</v>
          </cell>
        </row>
        <row r="2972">
          <cell r="A2972" t="str">
            <v>Mib2</v>
          </cell>
          <cell r="B2972">
            <v>1474.3082750000001</v>
          </cell>
          <cell r="C2972">
            <v>-0.37516986000000002</v>
          </cell>
          <cell r="D2972">
            <v>0.20039571</v>
          </cell>
          <cell r="E2972">
            <v>-1.872145167</v>
          </cell>
          <cell r="F2972">
            <v>6.1186523E-2</v>
          </cell>
          <cell r="G2972">
            <v>0.383944915</v>
          </cell>
        </row>
        <row r="2973">
          <cell r="A2973" t="str">
            <v>Bend7</v>
          </cell>
          <cell r="B2973">
            <v>437.89671490000001</v>
          </cell>
          <cell r="C2973">
            <v>0.50376684500000002</v>
          </cell>
          <cell r="D2973">
            <v>0.26911342799999999</v>
          </cell>
          <cell r="E2973">
            <v>1.8719498640000001</v>
          </cell>
          <cell r="F2973">
            <v>6.1213539999999997E-2</v>
          </cell>
          <cell r="G2973">
            <v>0.38397151499999999</v>
          </cell>
        </row>
        <row r="2974">
          <cell r="A2974" t="str">
            <v>Gdpd3</v>
          </cell>
          <cell r="B2974">
            <v>501.31976859999997</v>
          </cell>
          <cell r="C2974">
            <v>1.1664941719999999</v>
          </cell>
          <cell r="D2974">
            <v>0.62318821700000004</v>
          </cell>
          <cell r="E2974">
            <v>1.8718167960000001</v>
          </cell>
          <cell r="F2974">
            <v>6.1231953999999998E-2</v>
          </cell>
          <cell r="G2974">
            <v>0.38397151499999999</v>
          </cell>
        </row>
        <row r="2975">
          <cell r="A2975" t="str">
            <v>Rangrf</v>
          </cell>
          <cell r="B2975">
            <v>114.5684475</v>
          </cell>
          <cell r="C2975">
            <v>0.67942126999999997</v>
          </cell>
          <cell r="D2975">
            <v>0.36306979900000003</v>
          </cell>
          <cell r="E2975">
            <v>1.871324113</v>
          </cell>
          <cell r="F2975">
            <v>6.1300170000000001E-2</v>
          </cell>
          <cell r="G2975">
            <v>0.38401178600000002</v>
          </cell>
        </row>
        <row r="2976">
          <cell r="A2976" t="str">
            <v>Adamdec1</v>
          </cell>
          <cell r="B2976">
            <v>2320.0823500000001</v>
          </cell>
          <cell r="C2976">
            <v>-0.63841104000000004</v>
          </cell>
          <cell r="D2976">
            <v>0.34115368499999998</v>
          </cell>
          <cell r="E2976">
            <v>-1.8713297499999999</v>
          </cell>
          <cell r="F2976">
            <v>6.1299389000000003E-2</v>
          </cell>
          <cell r="G2976">
            <v>0.38401178600000002</v>
          </cell>
        </row>
        <row r="2977">
          <cell r="A2977" t="str">
            <v>Bmp3</v>
          </cell>
          <cell r="B2977">
            <v>959.8690871</v>
          </cell>
          <cell r="C2977">
            <v>0.632754276</v>
          </cell>
          <cell r="D2977">
            <v>0.33807904300000002</v>
          </cell>
          <cell r="E2977">
            <v>1.871616385</v>
          </cell>
          <cell r="F2977">
            <v>6.1259695000000003E-2</v>
          </cell>
          <cell r="G2977">
            <v>0.38401178600000002</v>
          </cell>
        </row>
        <row r="2978">
          <cell r="A2978" t="str">
            <v>Dnah9</v>
          </cell>
          <cell r="B2978">
            <v>45.763900640000003</v>
          </cell>
          <cell r="C2978">
            <v>0.77745426399999995</v>
          </cell>
          <cell r="D2978">
            <v>0.41563712000000003</v>
          </cell>
          <cell r="E2978">
            <v>1.870512105</v>
          </cell>
          <cell r="F2978">
            <v>6.1412738000000001E-2</v>
          </cell>
          <cell r="G2978">
            <v>0.38402773800000001</v>
          </cell>
        </row>
        <row r="2979">
          <cell r="A2979" t="str">
            <v>Kcnh6</v>
          </cell>
          <cell r="B2979">
            <v>74.052891680000002</v>
          </cell>
          <cell r="C2979">
            <v>0.70200177100000005</v>
          </cell>
          <cell r="D2979">
            <v>0.375249465</v>
          </cell>
          <cell r="E2979">
            <v>1.8707602160000001</v>
          </cell>
          <cell r="F2979">
            <v>6.1378323999999998E-2</v>
          </cell>
          <cell r="G2979">
            <v>0.38402773800000001</v>
          </cell>
        </row>
        <row r="2980">
          <cell r="A2980" t="str">
            <v>Gm24187</v>
          </cell>
          <cell r="B2980">
            <v>6836.0102969999998</v>
          </cell>
          <cell r="C2980">
            <v>1.1012669559999999</v>
          </cell>
          <cell r="D2980">
            <v>0.58870037600000003</v>
          </cell>
          <cell r="E2980">
            <v>1.8706747960000001</v>
          </cell>
          <cell r="F2980">
            <v>6.1390170000000001E-2</v>
          </cell>
          <cell r="G2980">
            <v>0.38402773800000001</v>
          </cell>
        </row>
        <row r="2981">
          <cell r="A2981" t="str">
            <v>Btnl6</v>
          </cell>
          <cell r="B2981">
            <v>8561.8149450000001</v>
          </cell>
          <cell r="C2981">
            <v>-0.59142797899999999</v>
          </cell>
          <cell r="D2981">
            <v>0.31620159599999997</v>
          </cell>
          <cell r="E2981">
            <v>-1.870414276</v>
          </cell>
          <cell r="F2981">
            <v>6.1426310999999997E-2</v>
          </cell>
          <cell r="G2981">
            <v>0.38402773800000001</v>
          </cell>
        </row>
        <row r="2982">
          <cell r="A2982" t="str">
            <v>Ccdc18</v>
          </cell>
          <cell r="B2982">
            <v>179.2712204</v>
          </cell>
          <cell r="C2982">
            <v>0.83753164300000005</v>
          </cell>
          <cell r="D2982">
            <v>0.44767120300000002</v>
          </cell>
          <cell r="E2982">
            <v>1.8708633400000001</v>
          </cell>
          <cell r="F2982">
            <v>6.1364026000000002E-2</v>
          </cell>
          <cell r="G2982">
            <v>0.38402773800000001</v>
          </cell>
        </row>
        <row r="2983">
          <cell r="A2983" t="str">
            <v>1110032A03Rik</v>
          </cell>
          <cell r="B2983">
            <v>427.54317839999999</v>
          </cell>
          <cell r="C2983">
            <v>-0.49923559000000001</v>
          </cell>
          <cell r="D2983">
            <v>0.26690963499999998</v>
          </cell>
          <cell r="E2983">
            <v>-1.8704292579999999</v>
          </cell>
          <cell r="F2983">
            <v>6.1424232000000002E-2</v>
          </cell>
          <cell r="G2983">
            <v>0.38402773800000001</v>
          </cell>
        </row>
        <row r="2984">
          <cell r="A2984" t="str">
            <v>Gm6395</v>
          </cell>
          <cell r="B2984">
            <v>7.1415000089999996</v>
          </cell>
          <cell r="C2984">
            <v>-1.6684652120000001</v>
          </cell>
          <cell r="D2984">
            <v>0.89292546699999997</v>
          </cell>
          <cell r="E2984">
            <v>-1.8685380519999999</v>
          </cell>
          <cell r="F2984">
            <v>6.1687111000000003E-2</v>
          </cell>
          <cell r="G2984">
            <v>0.38552893599999999</v>
          </cell>
        </row>
        <row r="2985">
          <cell r="A2985" t="str">
            <v>C530008M17Rik</v>
          </cell>
          <cell r="B2985">
            <v>5327.6676669999997</v>
          </cell>
          <cell r="C2985">
            <v>-0.73151748699999997</v>
          </cell>
          <cell r="D2985">
            <v>0.39161377000000003</v>
          </cell>
          <cell r="E2985">
            <v>-1.8679564989999999</v>
          </cell>
          <cell r="F2985">
            <v>6.1768135000000002E-2</v>
          </cell>
          <cell r="G2985">
            <v>0.38564746599999999</v>
          </cell>
        </row>
        <row r="2986">
          <cell r="A2986" t="str">
            <v>Gm24265</v>
          </cell>
          <cell r="B2986">
            <v>2625.9133969999998</v>
          </cell>
          <cell r="C2986">
            <v>0.69705226799999997</v>
          </cell>
          <cell r="D2986">
            <v>0.37313186599999998</v>
          </cell>
          <cell r="E2986">
            <v>1.8681124060000001</v>
          </cell>
          <cell r="F2986">
            <v>6.1746404999999997E-2</v>
          </cell>
          <cell r="G2986">
            <v>0.38564746599999999</v>
          </cell>
        </row>
        <row r="2987">
          <cell r="A2987" t="str">
            <v>Naa25</v>
          </cell>
          <cell r="B2987">
            <v>870.67465560000005</v>
          </cell>
          <cell r="C2987">
            <v>0.41702067700000001</v>
          </cell>
          <cell r="D2987">
            <v>0.22324880999999999</v>
          </cell>
          <cell r="E2987">
            <v>1.8679637170000001</v>
          </cell>
          <cell r="F2987">
            <v>6.1767127999999998E-2</v>
          </cell>
          <cell r="G2987">
            <v>0.38564746599999999</v>
          </cell>
        </row>
        <row r="2988">
          <cell r="A2988" t="str">
            <v>Crb3</v>
          </cell>
          <cell r="B2988">
            <v>1892.2843539999999</v>
          </cell>
          <cell r="C2988">
            <v>-0.64641371000000003</v>
          </cell>
          <cell r="D2988">
            <v>0.346152185</v>
          </cell>
          <cell r="E2988">
            <v>-1.8674263470000001</v>
          </cell>
          <cell r="F2988">
            <v>6.1842072999999997E-2</v>
          </cell>
          <cell r="G2988">
            <v>0.38597983699999999</v>
          </cell>
        </row>
        <row r="2989">
          <cell r="A2989" t="str">
            <v>Erich4</v>
          </cell>
          <cell r="B2989">
            <v>1728.653828</v>
          </cell>
          <cell r="C2989">
            <v>-0.58938317500000004</v>
          </cell>
          <cell r="D2989">
            <v>0.31576195600000001</v>
          </cell>
          <cell r="E2989">
            <v>-1.8665427059999999</v>
          </cell>
          <cell r="F2989">
            <v>6.1965474999999999E-2</v>
          </cell>
          <cell r="G2989">
            <v>0.38662059900000001</v>
          </cell>
        </row>
        <row r="2990">
          <cell r="A2990" t="str">
            <v>2210011K15Rik</v>
          </cell>
          <cell r="B2990">
            <v>6.7352482120000001</v>
          </cell>
          <cell r="C2990">
            <v>1.7642697249999999</v>
          </cell>
          <cell r="D2990">
            <v>0.94543120800000002</v>
          </cell>
          <cell r="E2990">
            <v>1.8661005799999999</v>
          </cell>
          <cell r="F2990">
            <v>6.2027295000000003E-2</v>
          </cell>
          <cell r="G2990">
            <v>0.386876834</v>
          </cell>
        </row>
        <row r="2991">
          <cell r="A2991" t="str">
            <v>Ss18</v>
          </cell>
          <cell r="B2991">
            <v>1272.9748039999999</v>
          </cell>
          <cell r="C2991">
            <v>-0.34838985700000002</v>
          </cell>
          <cell r="D2991">
            <v>0.18683905000000001</v>
          </cell>
          <cell r="E2991">
            <v>-1.864652258</v>
          </cell>
          <cell r="F2991">
            <v>6.2230162999999998E-2</v>
          </cell>
          <cell r="G2991">
            <v>0.38776149100000001</v>
          </cell>
        </row>
        <row r="2992">
          <cell r="A2992" t="str">
            <v>Lcorl</v>
          </cell>
          <cell r="B2992">
            <v>4901.5202049999998</v>
          </cell>
          <cell r="C2992">
            <v>-0.40090139699999999</v>
          </cell>
          <cell r="D2992">
            <v>0.21499305199999999</v>
          </cell>
          <cell r="E2992">
            <v>-1.864717924</v>
          </cell>
          <cell r="F2992">
            <v>6.2220953000000002E-2</v>
          </cell>
          <cell r="G2992">
            <v>0.38776149100000001</v>
          </cell>
        </row>
        <row r="2993">
          <cell r="A2993" t="str">
            <v>Rbm19</v>
          </cell>
          <cell r="B2993">
            <v>496.68171740000003</v>
          </cell>
          <cell r="C2993">
            <v>0.52804887899999997</v>
          </cell>
          <cell r="D2993">
            <v>0.28319040899999998</v>
          </cell>
          <cell r="E2993">
            <v>1.8646425230000001</v>
          </cell>
          <cell r="F2993">
            <v>6.2231528000000001E-2</v>
          </cell>
          <cell r="G2993">
            <v>0.38776149100000001</v>
          </cell>
        </row>
        <row r="2994">
          <cell r="A2994" t="str">
            <v>Syce1</v>
          </cell>
          <cell r="B2994">
            <v>7.0772369380000004</v>
          </cell>
          <cell r="C2994">
            <v>1.85245382</v>
          </cell>
          <cell r="D2994">
            <v>0.99362363300000001</v>
          </cell>
          <cell r="E2994">
            <v>1.864341545</v>
          </cell>
          <cell r="F2994">
            <v>6.2273756E-2</v>
          </cell>
          <cell r="G2994">
            <v>0.38789496699999998</v>
          </cell>
        </row>
        <row r="2995">
          <cell r="A2995" t="str">
            <v>Trim13</v>
          </cell>
          <cell r="B2995">
            <v>63.560302989999997</v>
          </cell>
          <cell r="C2995">
            <v>-0.81893170400000004</v>
          </cell>
          <cell r="D2995">
            <v>0.439369589</v>
          </cell>
          <cell r="E2995">
            <v>-1.863878897</v>
          </cell>
          <cell r="F2995">
            <v>6.2338712999999997E-2</v>
          </cell>
          <cell r="G2995">
            <v>0.388023069</v>
          </cell>
        </row>
        <row r="2996">
          <cell r="A2996" t="str">
            <v>L3mbtl2</v>
          </cell>
          <cell r="B2996">
            <v>416.16146220000002</v>
          </cell>
          <cell r="C2996">
            <v>0.51310040400000001</v>
          </cell>
          <cell r="D2996">
            <v>0.27530532000000002</v>
          </cell>
          <cell r="E2996">
            <v>1.8637504140000001</v>
          </cell>
          <cell r="F2996">
            <v>6.2356762000000003E-2</v>
          </cell>
          <cell r="G2996">
            <v>0.388023069</v>
          </cell>
        </row>
        <row r="2997">
          <cell r="A2997" t="str">
            <v>2610001J05Rik</v>
          </cell>
          <cell r="B2997">
            <v>269.79479140000001</v>
          </cell>
          <cell r="C2997">
            <v>-0.50260737899999997</v>
          </cell>
          <cell r="D2997">
            <v>0.26966269700000001</v>
          </cell>
          <cell r="E2997">
            <v>-1.8638372480000001</v>
          </cell>
          <cell r="F2997">
            <v>6.2344562999999999E-2</v>
          </cell>
          <cell r="G2997">
            <v>0.388023069</v>
          </cell>
        </row>
        <row r="2998">
          <cell r="A2998" t="str">
            <v>Ambp</v>
          </cell>
          <cell r="B2998">
            <v>232.38151579999999</v>
          </cell>
          <cell r="C2998">
            <v>-0.89383305499999999</v>
          </cell>
          <cell r="D2998">
            <v>0.47967939999999998</v>
          </cell>
          <cell r="E2998">
            <v>-1.8633967929999999</v>
          </cell>
          <cell r="F2998">
            <v>6.2406461000000003E-2</v>
          </cell>
          <cell r="G2998">
            <v>0.38820275300000001</v>
          </cell>
        </row>
        <row r="2999">
          <cell r="A2999" t="str">
            <v>Muc13</v>
          </cell>
          <cell r="B2999">
            <v>64280.626830000001</v>
          </cell>
          <cell r="C2999">
            <v>-0.444709888</v>
          </cell>
          <cell r="D2999">
            <v>0.238684653</v>
          </cell>
          <cell r="E2999">
            <v>-1.863169173</v>
          </cell>
          <cell r="F2999">
            <v>6.2438469000000003E-2</v>
          </cell>
          <cell r="G2999">
            <v>0.38827230499999998</v>
          </cell>
        </row>
        <row r="3000">
          <cell r="A3000" t="str">
            <v>Fuca2</v>
          </cell>
          <cell r="B3000">
            <v>6497.5847729999996</v>
          </cell>
          <cell r="C3000">
            <v>-0.68737780500000001</v>
          </cell>
          <cell r="D3000">
            <v>0.36896718000000001</v>
          </cell>
          <cell r="E3000">
            <v>-1.86297818</v>
          </cell>
          <cell r="F3000">
            <v>6.2465336000000003E-2</v>
          </cell>
          <cell r="G3000">
            <v>0.38830985800000001</v>
          </cell>
        </row>
        <row r="3001">
          <cell r="A3001" t="str">
            <v>Daglb</v>
          </cell>
          <cell r="B3001">
            <v>1283.4287360000001</v>
          </cell>
          <cell r="C3001">
            <v>0.36516416699999998</v>
          </cell>
          <cell r="D3001">
            <v>0.196051319</v>
          </cell>
          <cell r="E3001">
            <v>1.862594799</v>
          </cell>
          <cell r="F3001">
            <v>6.2519297000000001E-2</v>
          </cell>
          <cell r="G3001">
            <v>0.38851574900000002</v>
          </cell>
        </row>
        <row r="3002">
          <cell r="A3002" t="str">
            <v>Ckmt2</v>
          </cell>
          <cell r="B3002">
            <v>6.7016038199999999</v>
          </cell>
          <cell r="C3002">
            <v>-2.0421282500000002</v>
          </cell>
          <cell r="D3002">
            <v>1.0964976399999999</v>
          </cell>
          <cell r="E3002">
            <v>-1.862410074</v>
          </cell>
          <cell r="F3002">
            <v>6.2545310000000007E-2</v>
          </cell>
          <cell r="G3002">
            <v>0.38854789000000001</v>
          </cell>
        </row>
        <row r="3003">
          <cell r="A3003" t="str">
            <v>Lat</v>
          </cell>
          <cell r="B3003">
            <v>57.300925460000002</v>
          </cell>
          <cell r="C3003">
            <v>0.82967960799999996</v>
          </cell>
          <cell r="D3003">
            <v>0.44555732799999997</v>
          </cell>
          <cell r="E3003">
            <v>1.862116399</v>
          </cell>
          <cell r="F3003">
            <v>6.2586685000000003E-2</v>
          </cell>
          <cell r="G3003">
            <v>0.388675406</v>
          </cell>
        </row>
        <row r="3004">
          <cell r="A3004" t="str">
            <v>Ercc6l2</v>
          </cell>
          <cell r="B3004">
            <v>759.84004689999995</v>
          </cell>
          <cell r="C3004">
            <v>0.419598164</v>
          </cell>
          <cell r="D3004">
            <v>0.22539814999999999</v>
          </cell>
          <cell r="E3004">
            <v>1.8615865490000001</v>
          </cell>
          <cell r="F3004">
            <v>6.2661390999999997E-2</v>
          </cell>
          <cell r="G3004">
            <v>0.38880927900000001</v>
          </cell>
        </row>
        <row r="3005">
          <cell r="A3005" t="str">
            <v>Erg</v>
          </cell>
          <cell r="B3005">
            <v>71.520484640000006</v>
          </cell>
          <cell r="C3005">
            <v>-1.006839002</v>
          </cell>
          <cell r="D3005">
            <v>0.54090618099999999</v>
          </cell>
          <cell r="E3005">
            <v>-1.8613930430000001</v>
          </cell>
          <cell r="F3005">
            <v>6.2688692000000004E-2</v>
          </cell>
          <cell r="G3005">
            <v>0.38880927900000001</v>
          </cell>
        </row>
        <row r="3006">
          <cell r="A3006" t="str">
            <v>Calm2</v>
          </cell>
          <cell r="B3006">
            <v>9746.8275560000002</v>
          </cell>
          <cell r="C3006">
            <v>-0.55392560899999999</v>
          </cell>
          <cell r="D3006">
            <v>0.29754498400000001</v>
          </cell>
          <cell r="E3006">
            <v>-1.8616533280000001</v>
          </cell>
          <cell r="F3006">
            <v>6.2651971000000001E-2</v>
          </cell>
          <cell r="G3006">
            <v>0.38880927900000001</v>
          </cell>
        </row>
        <row r="3007">
          <cell r="A3007" t="str">
            <v>Fndc7</v>
          </cell>
          <cell r="B3007">
            <v>19.963218579999999</v>
          </cell>
          <cell r="C3007">
            <v>1.0966277630000001</v>
          </cell>
          <cell r="D3007">
            <v>0.58915024599999999</v>
          </cell>
          <cell r="E3007">
            <v>1.8613719849999999</v>
          </cell>
          <cell r="F3007">
            <v>6.2691663999999994E-2</v>
          </cell>
          <cell r="G3007">
            <v>0.38880927900000001</v>
          </cell>
        </row>
        <row r="3008">
          <cell r="A3008" t="str">
            <v>Rabep1</v>
          </cell>
          <cell r="B3008">
            <v>2202.653523</v>
          </cell>
          <cell r="C3008">
            <v>-0.43423956400000002</v>
          </cell>
          <cell r="D3008">
            <v>0.23331856200000001</v>
          </cell>
          <cell r="E3008">
            <v>-1.861144522</v>
          </cell>
          <cell r="F3008">
            <v>6.2723769999999998E-2</v>
          </cell>
          <cell r="G3008">
            <v>0.38887903200000001</v>
          </cell>
        </row>
        <row r="3009">
          <cell r="A3009" t="str">
            <v>Bcl7a</v>
          </cell>
          <cell r="B3009">
            <v>399.41328049999998</v>
          </cell>
          <cell r="C3009">
            <v>0.63565050300000003</v>
          </cell>
          <cell r="D3009">
            <v>0.34166323599999998</v>
          </cell>
          <cell r="E3009">
            <v>1.8604591779999999</v>
          </cell>
          <cell r="F3009">
            <v>6.2820588999999996E-2</v>
          </cell>
          <cell r="G3009">
            <v>0.38909110899999999</v>
          </cell>
        </row>
        <row r="3010">
          <cell r="A3010" t="str">
            <v>Fgl1</v>
          </cell>
          <cell r="B3010">
            <v>11.957571679999999</v>
          </cell>
          <cell r="C3010">
            <v>1.324991665</v>
          </cell>
          <cell r="D3010">
            <v>0.71215650500000005</v>
          </cell>
          <cell r="E3010">
            <v>1.860534385</v>
          </cell>
          <cell r="F3010">
            <v>6.2809957999999999E-2</v>
          </cell>
          <cell r="G3010">
            <v>0.38909110899999999</v>
          </cell>
        </row>
        <row r="3011">
          <cell r="A3011" t="str">
            <v>Fhod1</v>
          </cell>
          <cell r="B3011">
            <v>700.54681330000005</v>
          </cell>
          <cell r="C3011">
            <v>0.71967025200000001</v>
          </cell>
          <cell r="D3011">
            <v>0.38678481999999997</v>
          </cell>
          <cell r="E3011">
            <v>1.86064761</v>
          </cell>
          <cell r="F3011">
            <v>6.2793956999999997E-2</v>
          </cell>
          <cell r="G3011">
            <v>0.38909110899999999</v>
          </cell>
        </row>
        <row r="3012">
          <cell r="A3012" t="str">
            <v>Nab1</v>
          </cell>
          <cell r="B3012">
            <v>1111.277452</v>
          </cell>
          <cell r="C3012">
            <v>-0.38352289099999998</v>
          </cell>
          <cell r="D3012">
            <v>0.20629375899999999</v>
          </cell>
          <cell r="E3012">
            <v>-1.859110488</v>
          </cell>
          <cell r="F3012">
            <v>6.3011478999999995E-2</v>
          </cell>
          <cell r="G3012">
            <v>0.38928628399999998</v>
          </cell>
        </row>
        <row r="3013">
          <cell r="A3013" t="str">
            <v>Snora21</v>
          </cell>
          <cell r="B3013">
            <v>49.180668189999999</v>
          </cell>
          <cell r="C3013">
            <v>0.80366834399999998</v>
          </cell>
          <cell r="D3013">
            <v>0.43222338799999999</v>
          </cell>
          <cell r="E3013">
            <v>1.8593819</v>
          </cell>
          <cell r="F3013">
            <v>6.2973026000000001E-2</v>
          </cell>
          <cell r="G3013">
            <v>0.38928628399999998</v>
          </cell>
        </row>
        <row r="3014">
          <cell r="A3014" t="str">
            <v>4933406C10Rik</v>
          </cell>
          <cell r="B3014">
            <v>18.67773012</v>
          </cell>
          <cell r="C3014">
            <v>1.119468922</v>
          </cell>
          <cell r="D3014">
            <v>0.60221823100000005</v>
          </cell>
          <cell r="E3014">
            <v>1.8589090530000001</v>
          </cell>
          <cell r="F3014">
            <v>6.3040030999999996E-2</v>
          </cell>
          <cell r="G3014">
            <v>0.38928628399999998</v>
          </cell>
        </row>
        <row r="3015">
          <cell r="A3015" t="str">
            <v>D030025P21Rik</v>
          </cell>
          <cell r="B3015">
            <v>5.3219897119999997</v>
          </cell>
          <cell r="C3015">
            <v>2.3261555820000002</v>
          </cell>
          <cell r="D3015">
            <v>1.2506422399999999</v>
          </cell>
          <cell r="E3015">
            <v>1.859968829</v>
          </cell>
          <cell r="F3015">
            <v>6.2889935999999994E-2</v>
          </cell>
          <cell r="G3015">
            <v>0.38928628399999998</v>
          </cell>
        </row>
        <row r="3016">
          <cell r="A3016" t="str">
            <v>Samd4</v>
          </cell>
          <cell r="B3016">
            <v>69.552028039999996</v>
          </cell>
          <cell r="C3016">
            <v>1.750636949</v>
          </cell>
          <cell r="D3016">
            <v>0.94173505099999999</v>
          </cell>
          <cell r="E3016">
            <v>1.858948488</v>
          </cell>
          <cell r="F3016">
            <v>6.3034439999999997E-2</v>
          </cell>
          <cell r="G3016">
            <v>0.38928628399999998</v>
          </cell>
        </row>
        <row r="3017">
          <cell r="A3017" t="str">
            <v>Calcoco1</v>
          </cell>
          <cell r="B3017">
            <v>418.75668159999998</v>
          </cell>
          <cell r="C3017">
            <v>0.57117224700000002</v>
          </cell>
          <cell r="D3017">
            <v>0.30713892500000001</v>
          </cell>
          <cell r="E3017">
            <v>1.859654379</v>
          </cell>
          <cell r="F3017">
            <v>6.2934439999999994E-2</v>
          </cell>
          <cell r="G3017">
            <v>0.38928628399999998</v>
          </cell>
        </row>
        <row r="3018">
          <cell r="A3018" t="str">
            <v>Mcm8</v>
          </cell>
          <cell r="B3018">
            <v>108.3894298</v>
          </cell>
          <cell r="C3018">
            <v>0.66763304899999998</v>
          </cell>
          <cell r="D3018">
            <v>0.35910947900000001</v>
          </cell>
          <cell r="E3018">
            <v>1.8591351359999999</v>
          </cell>
          <cell r="F3018">
            <v>6.3007986000000002E-2</v>
          </cell>
          <cell r="G3018">
            <v>0.38928628399999998</v>
          </cell>
        </row>
        <row r="3019">
          <cell r="A3019" t="str">
            <v>Drp2</v>
          </cell>
          <cell r="B3019">
            <v>10.557582829999999</v>
          </cell>
          <cell r="C3019">
            <v>1.5210831819999999</v>
          </cell>
          <cell r="D3019">
            <v>0.81802619399999998</v>
          </cell>
          <cell r="E3019">
            <v>1.8594553490000001</v>
          </cell>
          <cell r="F3019">
            <v>6.2962622999999995E-2</v>
          </cell>
          <cell r="G3019">
            <v>0.38928628399999998</v>
          </cell>
        </row>
        <row r="3020">
          <cell r="A3020" t="str">
            <v>Pir</v>
          </cell>
          <cell r="B3020">
            <v>102.0883817</v>
          </cell>
          <cell r="C3020">
            <v>0.85431393499999997</v>
          </cell>
          <cell r="D3020">
            <v>0.459480206</v>
          </cell>
          <cell r="E3020">
            <v>1.8593051979999999</v>
          </cell>
          <cell r="F3020">
            <v>6.2983891E-2</v>
          </cell>
          <cell r="G3020">
            <v>0.38928628399999998</v>
          </cell>
        </row>
        <row r="3021">
          <cell r="A3021" t="str">
            <v>Ddx18</v>
          </cell>
          <cell r="B3021">
            <v>371.21217730000001</v>
          </cell>
          <cell r="C3021">
            <v>0.48358689900000001</v>
          </cell>
          <cell r="D3021">
            <v>0.26018662100000001</v>
          </cell>
          <cell r="E3021">
            <v>1.858615549</v>
          </cell>
          <cell r="F3021">
            <v>6.3081652000000002E-2</v>
          </cell>
          <cell r="G3021">
            <v>0.389337983</v>
          </cell>
        </row>
        <row r="3022">
          <cell r="A3022" t="str">
            <v>Gm3411</v>
          </cell>
          <cell r="B3022">
            <v>17.074471970000001</v>
          </cell>
          <cell r="C3022">
            <v>1.501046943</v>
          </cell>
          <cell r="D3022">
            <v>0.80764171200000001</v>
          </cell>
          <cell r="E3022">
            <v>1.8585554950000001</v>
          </cell>
          <cell r="F3022">
            <v>6.3090170000000001E-2</v>
          </cell>
          <cell r="G3022">
            <v>0.389337983</v>
          </cell>
        </row>
        <row r="3023">
          <cell r="A3023">
            <v>44259</v>
          </cell>
          <cell r="B3023">
            <v>11.94137905</v>
          </cell>
          <cell r="C3023">
            <v>1.400192372</v>
          </cell>
          <cell r="D3023">
            <v>0.75364052599999998</v>
          </cell>
          <cell r="E3023">
            <v>1.8579048300000001</v>
          </cell>
          <cell r="F3023">
            <v>6.3182530000000001E-2</v>
          </cell>
          <cell r="G3023">
            <v>0.38939236900000002</v>
          </cell>
        </row>
        <row r="3024">
          <cell r="A3024" t="str">
            <v>Phf11c</v>
          </cell>
          <cell r="B3024">
            <v>160.74265589999999</v>
          </cell>
          <cell r="C3024">
            <v>-0.66884246800000002</v>
          </cell>
          <cell r="D3024">
            <v>0.35991309300000002</v>
          </cell>
          <cell r="E3024">
            <v>-1.8583443669999999</v>
          </cell>
          <cell r="F3024">
            <v>6.3120126999999998E-2</v>
          </cell>
          <cell r="G3024">
            <v>0.38939236900000002</v>
          </cell>
        </row>
        <row r="3025">
          <cell r="A3025" t="str">
            <v>Gm38345</v>
          </cell>
          <cell r="B3025">
            <v>6.8500216549999999</v>
          </cell>
          <cell r="C3025">
            <v>1.6155006009999999</v>
          </cell>
          <cell r="D3025">
            <v>0.86944763300000005</v>
          </cell>
          <cell r="E3025">
            <v>1.858076944</v>
          </cell>
          <cell r="F3025">
            <v>6.3158088000000001E-2</v>
          </cell>
          <cell r="G3025">
            <v>0.38939236900000002</v>
          </cell>
        </row>
        <row r="3026">
          <cell r="A3026" t="str">
            <v>Sumf2</v>
          </cell>
          <cell r="B3026">
            <v>86.560711710000007</v>
          </cell>
          <cell r="C3026">
            <v>0.77310235299999996</v>
          </cell>
          <cell r="D3026">
            <v>0.41608509300000002</v>
          </cell>
          <cell r="E3026">
            <v>1.8580390529999999</v>
          </cell>
          <cell r="F3026">
            <v>6.3163469E-2</v>
          </cell>
          <cell r="G3026">
            <v>0.38939236900000002</v>
          </cell>
        </row>
        <row r="3027">
          <cell r="A3027" t="str">
            <v>Mir1190</v>
          </cell>
          <cell r="B3027">
            <v>40.381421520000004</v>
          </cell>
          <cell r="C3027">
            <v>0.76895002800000001</v>
          </cell>
          <cell r="D3027">
            <v>0.41400956700000002</v>
          </cell>
          <cell r="E3027">
            <v>1.857324298</v>
          </cell>
          <cell r="F3027">
            <v>6.3265029E-2</v>
          </cell>
          <cell r="G3027">
            <v>0.38963360600000002</v>
          </cell>
        </row>
        <row r="3028">
          <cell r="A3028" t="str">
            <v>Slc7a14</v>
          </cell>
          <cell r="B3028">
            <v>7.5491979880000004</v>
          </cell>
          <cell r="C3028">
            <v>2.6290600309999999</v>
          </cell>
          <cell r="D3028">
            <v>1.415613089</v>
          </cell>
          <cell r="E3028">
            <v>1.8571882749999999</v>
          </cell>
          <cell r="F3028">
            <v>6.3284373000000005E-2</v>
          </cell>
          <cell r="G3028">
            <v>0.38963360600000002</v>
          </cell>
        </row>
        <row r="3029">
          <cell r="A3029" t="str">
            <v>Dag1</v>
          </cell>
          <cell r="B3029">
            <v>6785.9828660000003</v>
          </cell>
          <cell r="C3029">
            <v>0.39372696699999998</v>
          </cell>
          <cell r="D3029">
            <v>0.21197585099999999</v>
          </cell>
          <cell r="E3029">
            <v>1.8574142549999999</v>
          </cell>
          <cell r="F3029">
            <v>6.3252240000000001E-2</v>
          </cell>
          <cell r="G3029">
            <v>0.38963360600000002</v>
          </cell>
        </row>
        <row r="3030">
          <cell r="A3030" t="str">
            <v>Pnpla8</v>
          </cell>
          <cell r="B3030">
            <v>2014.7751009999999</v>
          </cell>
          <cell r="C3030">
            <v>-0.47839884500000002</v>
          </cell>
          <cell r="D3030">
            <v>0.25765518500000001</v>
          </cell>
          <cell r="E3030">
            <v>-1.856740609</v>
          </cell>
          <cell r="F3030">
            <v>6.3348066999999994E-2</v>
          </cell>
          <cell r="G3030">
            <v>0.38983711700000001</v>
          </cell>
        </row>
        <row r="3031">
          <cell r="A3031" t="str">
            <v>Blm</v>
          </cell>
          <cell r="B3031">
            <v>217.79268200000001</v>
          </cell>
          <cell r="C3031">
            <v>0.64876319100000002</v>
          </cell>
          <cell r="D3031">
            <v>0.34942448799999998</v>
          </cell>
          <cell r="E3031">
            <v>1.8566620629999999</v>
          </cell>
          <cell r="F3031">
            <v>6.3359248000000007E-2</v>
          </cell>
          <cell r="G3031">
            <v>0.38983711700000001</v>
          </cell>
        </row>
        <row r="3032">
          <cell r="A3032" t="str">
            <v>Dennd1c</v>
          </cell>
          <cell r="B3032">
            <v>166.91486219999999</v>
          </cell>
          <cell r="C3032">
            <v>0.62933222200000005</v>
          </cell>
          <cell r="D3032">
            <v>0.339005269</v>
          </cell>
          <cell r="E3032">
            <v>1.85640838</v>
          </cell>
          <cell r="F3032">
            <v>6.3395371000000006E-2</v>
          </cell>
          <cell r="G3032">
            <v>0.38993068400000003</v>
          </cell>
        </row>
        <row r="3033">
          <cell r="A3033" t="str">
            <v>Vipas39</v>
          </cell>
          <cell r="B3033">
            <v>2058.1880179999998</v>
          </cell>
          <cell r="C3033">
            <v>-0.42144990500000001</v>
          </cell>
          <cell r="D3033">
            <v>0.22705241800000001</v>
          </cell>
          <cell r="E3033">
            <v>-1.8561788859999999</v>
          </cell>
          <cell r="F3033">
            <v>6.3428065000000006E-2</v>
          </cell>
          <cell r="G3033">
            <v>0.39000310300000002</v>
          </cell>
        </row>
        <row r="3034">
          <cell r="A3034" t="str">
            <v>Tango6</v>
          </cell>
          <cell r="B3034">
            <v>244.61347029999999</v>
          </cell>
          <cell r="C3034">
            <v>0.45949459100000001</v>
          </cell>
          <cell r="D3034">
            <v>0.24758920200000001</v>
          </cell>
          <cell r="E3034">
            <v>1.8558749219999999</v>
          </cell>
          <cell r="F3034">
            <v>6.3471388000000004E-2</v>
          </cell>
          <cell r="G3034">
            <v>0.39014081499999997</v>
          </cell>
        </row>
        <row r="3035">
          <cell r="A3035" t="str">
            <v>Gnb2l1</v>
          </cell>
          <cell r="B3035">
            <v>11768.338009999999</v>
          </cell>
          <cell r="C3035">
            <v>0.47078787599999999</v>
          </cell>
          <cell r="D3035">
            <v>0.25370646400000002</v>
          </cell>
          <cell r="E3035">
            <v>1.855640054</v>
          </cell>
          <cell r="F3035">
            <v>6.350488E-2</v>
          </cell>
          <cell r="G3035">
            <v>0.39021802500000002</v>
          </cell>
        </row>
        <row r="3036">
          <cell r="A3036" t="str">
            <v>Ulk1</v>
          </cell>
          <cell r="B3036">
            <v>742.1751994</v>
          </cell>
          <cell r="C3036">
            <v>0.36586970099999999</v>
          </cell>
          <cell r="D3036">
            <v>0.19723005199999999</v>
          </cell>
          <cell r="E3036">
            <v>1.8550403310000001</v>
          </cell>
          <cell r="F3036">
            <v>6.3590467999999997E-2</v>
          </cell>
          <cell r="G3036">
            <v>0.390486524</v>
          </cell>
        </row>
        <row r="3037">
          <cell r="A3037" t="str">
            <v>Coro1a</v>
          </cell>
          <cell r="B3037">
            <v>909.85643200000004</v>
          </cell>
          <cell r="C3037">
            <v>0.50487722199999996</v>
          </cell>
          <cell r="D3037">
            <v>0.27216145400000002</v>
          </cell>
          <cell r="E3037">
            <v>1.8550651250000001</v>
          </cell>
          <cell r="F3037">
            <v>6.3586927000000001E-2</v>
          </cell>
          <cell r="G3037">
            <v>0.390486524</v>
          </cell>
        </row>
        <row r="3038">
          <cell r="A3038" t="str">
            <v>Pgpep1</v>
          </cell>
          <cell r="B3038">
            <v>2889.1307670000001</v>
          </cell>
          <cell r="C3038">
            <v>-0.52606620299999995</v>
          </cell>
          <cell r="D3038">
            <v>0.28361183600000001</v>
          </cell>
          <cell r="E3038">
            <v>-1.8548809900000001</v>
          </cell>
          <cell r="F3038">
            <v>6.3613222999999997E-2</v>
          </cell>
          <cell r="G3038">
            <v>0.39049763599999998</v>
          </cell>
        </row>
        <row r="3039">
          <cell r="A3039" t="str">
            <v>Fgfr4</v>
          </cell>
          <cell r="B3039">
            <v>76.996656060000007</v>
          </cell>
          <cell r="C3039">
            <v>0.79886686600000001</v>
          </cell>
          <cell r="D3039">
            <v>0.43073357099999998</v>
          </cell>
          <cell r="E3039">
            <v>1.854665901</v>
          </cell>
          <cell r="F3039">
            <v>6.3643951000000004E-2</v>
          </cell>
          <cell r="G3039">
            <v>0.390557663</v>
          </cell>
        </row>
        <row r="3040">
          <cell r="A3040" t="str">
            <v>Rhob</v>
          </cell>
          <cell r="B3040">
            <v>1158.4072189999999</v>
          </cell>
          <cell r="C3040">
            <v>-0.55807911200000004</v>
          </cell>
          <cell r="D3040">
            <v>0.30093012299999999</v>
          </cell>
          <cell r="E3040">
            <v>-1.854513955</v>
          </cell>
          <cell r="F3040">
            <v>6.3665665999999996E-2</v>
          </cell>
          <cell r="G3040">
            <v>0.39056235700000003</v>
          </cell>
        </row>
        <row r="3041">
          <cell r="A3041" t="str">
            <v>Phf20</v>
          </cell>
          <cell r="B3041">
            <v>540.74895500000002</v>
          </cell>
          <cell r="C3041">
            <v>0.48179844599999999</v>
          </cell>
          <cell r="D3041">
            <v>0.25986377100000002</v>
          </cell>
          <cell r="E3041">
            <v>1.8540423859999999</v>
          </cell>
          <cell r="F3041">
            <v>6.3733096000000003E-2</v>
          </cell>
          <cell r="G3041">
            <v>0.39084740600000001</v>
          </cell>
        </row>
        <row r="3042">
          <cell r="A3042" t="str">
            <v>Lrrc4</v>
          </cell>
          <cell r="B3042">
            <v>9.5225562309999994</v>
          </cell>
          <cell r="C3042">
            <v>-1.607830876</v>
          </cell>
          <cell r="D3042">
            <v>0.86742171400000001</v>
          </cell>
          <cell r="E3042">
            <v>-1.8535746209999999</v>
          </cell>
          <cell r="F3042">
            <v>6.3800041000000002E-2</v>
          </cell>
          <cell r="G3042">
            <v>0.39112928899999999</v>
          </cell>
        </row>
        <row r="3043">
          <cell r="A3043" t="str">
            <v>Fam135a</v>
          </cell>
          <cell r="B3043">
            <v>5631.251577</v>
          </cell>
          <cell r="C3043">
            <v>-0.50238321699999999</v>
          </cell>
          <cell r="D3043">
            <v>0.27107884599999998</v>
          </cell>
          <cell r="E3043">
            <v>-1.8532734120000001</v>
          </cell>
          <cell r="F3043">
            <v>6.3843179999999999E-2</v>
          </cell>
          <cell r="G3043">
            <v>0.39126509100000001</v>
          </cell>
        </row>
        <row r="3044">
          <cell r="A3044" t="str">
            <v>Cdca2</v>
          </cell>
          <cell r="B3044">
            <v>430.28949269999998</v>
          </cell>
          <cell r="C3044">
            <v>0.63725517700000001</v>
          </cell>
          <cell r="D3044">
            <v>0.34404773300000002</v>
          </cell>
          <cell r="E3044">
            <v>1.8522289679999999</v>
          </cell>
          <cell r="F3044">
            <v>6.3992951000000006E-2</v>
          </cell>
          <cell r="G3044">
            <v>0.39174332699999997</v>
          </cell>
        </row>
        <row r="3045">
          <cell r="A3045" t="str">
            <v>Acss1</v>
          </cell>
          <cell r="B3045">
            <v>4704.1382320000002</v>
          </cell>
          <cell r="C3045">
            <v>-0.70419478499999999</v>
          </cell>
          <cell r="D3045">
            <v>0.380170962</v>
          </cell>
          <cell r="E3045">
            <v>-1.8523108159999999</v>
          </cell>
          <cell r="F3045">
            <v>6.3981203E-2</v>
          </cell>
          <cell r="G3045">
            <v>0.39174332699999997</v>
          </cell>
        </row>
        <row r="3046">
          <cell r="A3046" t="str">
            <v>Rab2a</v>
          </cell>
          <cell r="B3046">
            <v>4862.2998479999997</v>
          </cell>
          <cell r="C3046">
            <v>-0.55082694300000001</v>
          </cell>
          <cell r="D3046">
            <v>0.29744676399999997</v>
          </cell>
          <cell r="E3046">
            <v>-1.851850513</v>
          </cell>
          <cell r="F3046">
            <v>6.4047292000000006E-2</v>
          </cell>
          <cell r="G3046">
            <v>0.39174332699999997</v>
          </cell>
        </row>
        <row r="3047">
          <cell r="A3047" t="str">
            <v>Cnr2</v>
          </cell>
          <cell r="B3047">
            <v>40.13992691</v>
          </cell>
          <cell r="C3047">
            <v>1.27981576</v>
          </cell>
          <cell r="D3047">
            <v>0.69106345899999999</v>
          </cell>
          <cell r="E3047">
            <v>1.8519511390000001</v>
          </cell>
          <cell r="F3047">
            <v>6.4032838999999994E-2</v>
          </cell>
          <cell r="G3047">
            <v>0.39174332699999997</v>
          </cell>
        </row>
        <row r="3048">
          <cell r="A3048" t="str">
            <v>Mpv17</v>
          </cell>
          <cell r="B3048">
            <v>277.40560299999999</v>
          </cell>
          <cell r="C3048">
            <v>-0.39473756300000001</v>
          </cell>
          <cell r="D3048">
            <v>0.213138033</v>
          </cell>
          <cell r="E3048">
            <v>-1.852027801</v>
          </cell>
          <cell r="F3048">
            <v>6.4021831000000001E-2</v>
          </cell>
          <cell r="G3048">
            <v>0.39174332699999997</v>
          </cell>
        </row>
        <row r="3049">
          <cell r="A3049" t="str">
            <v>Fam169b</v>
          </cell>
          <cell r="B3049">
            <v>167.65427790000001</v>
          </cell>
          <cell r="C3049">
            <v>0.91913609399999996</v>
          </cell>
          <cell r="D3049">
            <v>0.49614707699999999</v>
          </cell>
          <cell r="E3049">
            <v>1.852547634</v>
          </cell>
          <cell r="F3049">
            <v>6.3947223999999997E-2</v>
          </cell>
          <cell r="G3049">
            <v>0.39174332699999997</v>
          </cell>
        </row>
        <row r="3050">
          <cell r="A3050" t="str">
            <v>Mkl2</v>
          </cell>
          <cell r="B3050">
            <v>1621.4009779999999</v>
          </cell>
          <cell r="C3050">
            <v>0.38147504199999999</v>
          </cell>
          <cell r="D3050">
            <v>0.206015273</v>
          </cell>
          <cell r="E3050">
            <v>1.8516833130000001</v>
          </cell>
          <cell r="F3050">
            <v>6.4071312000000005E-2</v>
          </cell>
          <cell r="G3050">
            <v>0.39176171199999998</v>
          </cell>
        </row>
        <row r="3051">
          <cell r="A3051" t="str">
            <v>Polr1e</v>
          </cell>
          <cell r="B3051">
            <v>130.97217760000001</v>
          </cell>
          <cell r="C3051">
            <v>0.57045478699999996</v>
          </cell>
          <cell r="D3051">
            <v>0.30817287900000001</v>
          </cell>
          <cell r="E3051">
            <v>1.851086929</v>
          </cell>
          <cell r="F3051">
            <v>6.4157047999999994E-2</v>
          </cell>
          <cell r="G3051">
            <v>0.39215732800000003</v>
          </cell>
        </row>
        <row r="3052">
          <cell r="A3052" t="str">
            <v>1110046J04Rik</v>
          </cell>
          <cell r="B3052">
            <v>43.908644930000001</v>
          </cell>
          <cell r="C3052">
            <v>-0.86399585700000003</v>
          </cell>
          <cell r="D3052">
            <v>0.46685306100000001</v>
          </cell>
          <cell r="E3052">
            <v>-1.8506805</v>
          </cell>
          <cell r="F3052">
            <v>6.4215531000000006E-2</v>
          </cell>
          <cell r="G3052">
            <v>0.39230672300000002</v>
          </cell>
        </row>
        <row r="3053">
          <cell r="A3053" t="str">
            <v>Gm16984</v>
          </cell>
          <cell r="B3053">
            <v>37.976420089999998</v>
          </cell>
          <cell r="C3053">
            <v>-0.84446467400000003</v>
          </cell>
          <cell r="D3053">
            <v>0.45634936500000001</v>
          </cell>
          <cell r="E3053">
            <v>-1.8504784679999999</v>
          </cell>
          <cell r="F3053">
            <v>6.4244619000000003E-2</v>
          </cell>
          <cell r="G3053">
            <v>0.39230672300000002</v>
          </cell>
        </row>
        <row r="3054">
          <cell r="A3054" t="str">
            <v>Omp</v>
          </cell>
          <cell r="B3054">
            <v>25.372202609999999</v>
          </cell>
          <cell r="C3054">
            <v>1.027159964</v>
          </cell>
          <cell r="D3054">
            <v>0.55504447999999995</v>
          </cell>
          <cell r="E3054">
            <v>1.85059036</v>
          </cell>
          <cell r="F3054">
            <v>6.4228508000000004E-2</v>
          </cell>
          <cell r="G3054">
            <v>0.39230672300000002</v>
          </cell>
        </row>
        <row r="3055">
          <cell r="A3055" t="str">
            <v>Ppp2r3d</v>
          </cell>
          <cell r="B3055">
            <v>261.7806215</v>
          </cell>
          <cell r="C3055">
            <v>0.53653508999999999</v>
          </cell>
          <cell r="D3055">
            <v>0.28999123399999999</v>
          </cell>
          <cell r="E3055">
            <v>1.850176925</v>
          </cell>
          <cell r="F3055">
            <v>6.4288053999999997E-2</v>
          </cell>
          <cell r="G3055">
            <v>0.39244341300000002</v>
          </cell>
        </row>
        <row r="3056">
          <cell r="A3056" t="str">
            <v>Csrp2</v>
          </cell>
          <cell r="B3056">
            <v>590.01852799999995</v>
          </cell>
          <cell r="C3056">
            <v>0.59982832399999997</v>
          </cell>
          <cell r="D3056">
            <v>0.32425358700000001</v>
          </cell>
          <cell r="E3056">
            <v>1.849874139</v>
          </cell>
          <cell r="F3056">
            <v>6.4331691999999996E-2</v>
          </cell>
          <cell r="G3056">
            <v>0.39258125500000002</v>
          </cell>
        </row>
        <row r="3057">
          <cell r="A3057" t="str">
            <v>Eif1ad</v>
          </cell>
          <cell r="B3057">
            <v>1802.959014</v>
          </cell>
          <cell r="C3057">
            <v>-0.54738463999999998</v>
          </cell>
          <cell r="D3057">
            <v>0.29598394</v>
          </cell>
          <cell r="E3057">
            <v>-1.8493727710000001</v>
          </cell>
          <cell r="F3057">
            <v>6.4404004000000001E-2</v>
          </cell>
          <cell r="G3057">
            <v>0.39276540900000001</v>
          </cell>
        </row>
        <row r="3058">
          <cell r="A3058" t="str">
            <v>Ahdc1</v>
          </cell>
          <cell r="B3058">
            <v>798.93937649999998</v>
          </cell>
          <cell r="C3058">
            <v>0.44962031899999999</v>
          </cell>
          <cell r="D3058">
            <v>0.243112474</v>
          </cell>
          <cell r="E3058">
            <v>1.849433358</v>
          </cell>
          <cell r="F3058">
            <v>6.4395261999999995E-2</v>
          </cell>
          <cell r="G3058">
            <v>0.39276540900000001</v>
          </cell>
        </row>
        <row r="3059">
          <cell r="A3059" t="str">
            <v>9130017K11Rik</v>
          </cell>
          <cell r="B3059">
            <v>126.06753569999999</v>
          </cell>
          <cell r="C3059">
            <v>0.66472340299999999</v>
          </cell>
          <cell r="D3059">
            <v>0.359547964</v>
          </cell>
          <cell r="E3059">
            <v>1.8487753200000001</v>
          </cell>
          <cell r="F3059">
            <v>6.4490263000000006E-2</v>
          </cell>
          <cell r="G3059">
            <v>0.39297605299999999</v>
          </cell>
        </row>
        <row r="3060">
          <cell r="A3060" t="str">
            <v>Zfp3</v>
          </cell>
          <cell r="B3060">
            <v>148.8564696</v>
          </cell>
          <cell r="C3060">
            <v>0.49230818199999998</v>
          </cell>
          <cell r="D3060">
            <v>0.26630029700000002</v>
          </cell>
          <cell r="E3060">
            <v>1.8486955810000001</v>
          </cell>
          <cell r="F3060">
            <v>6.4501781999999994E-2</v>
          </cell>
          <cell r="G3060">
            <v>0.39297605299999999</v>
          </cell>
        </row>
        <row r="3061">
          <cell r="A3061" t="str">
            <v>Zscan25</v>
          </cell>
          <cell r="B3061">
            <v>292.33873490000002</v>
          </cell>
          <cell r="C3061">
            <v>0.39634786500000002</v>
          </cell>
          <cell r="D3061">
            <v>0.21438811899999999</v>
          </cell>
          <cell r="E3061">
            <v>1.848739879</v>
          </cell>
          <cell r="F3061">
            <v>6.4495382000000004E-2</v>
          </cell>
          <cell r="G3061">
            <v>0.39297605299999999</v>
          </cell>
        </row>
        <row r="3062">
          <cell r="A3062" t="str">
            <v>Igsf5</v>
          </cell>
          <cell r="B3062">
            <v>2799.817685</v>
          </cell>
          <cell r="C3062">
            <v>-0.51879813200000002</v>
          </cell>
          <cell r="D3062">
            <v>0.28067107699999999</v>
          </cell>
          <cell r="E3062">
            <v>-1.848420357</v>
          </cell>
          <cell r="F3062">
            <v>6.4541556E-2</v>
          </cell>
          <cell r="G3062">
            <v>0.39297718500000001</v>
          </cell>
        </row>
        <row r="3063">
          <cell r="A3063" t="str">
            <v>2010010A06Rik</v>
          </cell>
          <cell r="B3063">
            <v>206.2731139</v>
          </cell>
          <cell r="C3063">
            <v>-0.76079512500000002</v>
          </cell>
          <cell r="D3063">
            <v>0.41159601000000001</v>
          </cell>
          <cell r="E3063">
            <v>-1.848402578</v>
          </cell>
          <cell r="F3063">
            <v>6.4544125999999993E-2</v>
          </cell>
          <cell r="G3063">
            <v>0.39297718500000001</v>
          </cell>
        </row>
        <row r="3064">
          <cell r="A3064" t="str">
            <v>Atf7</v>
          </cell>
          <cell r="B3064">
            <v>697.40149829999996</v>
          </cell>
          <cell r="C3064">
            <v>0.52627280399999998</v>
          </cell>
          <cell r="D3064">
            <v>0.284816442</v>
          </cell>
          <cell r="E3064">
            <v>1.8477613150000001</v>
          </cell>
          <cell r="F3064">
            <v>6.4636878999999994E-2</v>
          </cell>
          <cell r="G3064">
            <v>0.393341791</v>
          </cell>
        </row>
        <row r="3065">
          <cell r="A3065" t="str">
            <v>Inppl1</v>
          </cell>
          <cell r="B3065">
            <v>3998.1057780000001</v>
          </cell>
          <cell r="C3065">
            <v>-0.34375103600000001</v>
          </cell>
          <cell r="D3065">
            <v>0.186042983</v>
          </cell>
          <cell r="E3065">
            <v>-1.8476968659999999</v>
          </cell>
          <cell r="F3065">
            <v>6.4646207999999997E-2</v>
          </cell>
          <cell r="G3065">
            <v>0.393341791</v>
          </cell>
        </row>
        <row r="3066">
          <cell r="A3066" t="str">
            <v>Pafah1b1</v>
          </cell>
          <cell r="B3066">
            <v>11696.32753</v>
          </cell>
          <cell r="C3066">
            <v>-0.59675662299999999</v>
          </cell>
          <cell r="D3066">
            <v>0.32308927599999998</v>
          </cell>
          <cell r="E3066">
            <v>-1.84703321</v>
          </cell>
          <cell r="F3066">
            <v>6.4742327000000002E-2</v>
          </cell>
          <cell r="G3066">
            <v>0.393669669</v>
          </cell>
        </row>
        <row r="3067">
          <cell r="A3067" t="str">
            <v>Tcta</v>
          </cell>
          <cell r="B3067">
            <v>665.13934529999995</v>
          </cell>
          <cell r="C3067">
            <v>-0.39026095100000002</v>
          </cell>
          <cell r="D3067">
            <v>0.211290593</v>
          </cell>
          <cell r="E3067">
            <v>-1.8470341990000001</v>
          </cell>
          <cell r="F3067">
            <v>6.4742183999999994E-2</v>
          </cell>
          <cell r="G3067">
            <v>0.393669669</v>
          </cell>
        </row>
        <row r="3068">
          <cell r="A3068" t="str">
            <v>Fam132b</v>
          </cell>
          <cell r="B3068">
            <v>122.94951620000001</v>
          </cell>
          <cell r="C3068">
            <v>0.60488713299999997</v>
          </cell>
          <cell r="D3068">
            <v>0.327534043</v>
          </cell>
          <cell r="E3068">
            <v>1.8467916390000001</v>
          </cell>
          <cell r="F3068">
            <v>6.4777344000000001E-2</v>
          </cell>
          <cell r="G3068">
            <v>0.39375416600000002</v>
          </cell>
        </row>
        <row r="3069">
          <cell r="A3069" t="str">
            <v>Myo1c</v>
          </cell>
          <cell r="B3069">
            <v>2005.5909750000001</v>
          </cell>
          <cell r="C3069">
            <v>-0.40472711099999997</v>
          </cell>
          <cell r="D3069">
            <v>0.21919766099999999</v>
          </cell>
          <cell r="E3069">
            <v>-1.846402506</v>
          </cell>
          <cell r="F3069">
            <v>6.4833784000000005E-2</v>
          </cell>
          <cell r="G3069">
            <v>0.39393905099999998</v>
          </cell>
        </row>
        <row r="3070">
          <cell r="A3070" t="str">
            <v>Defa-ps6</v>
          </cell>
          <cell r="B3070">
            <v>13.42591992</v>
          </cell>
          <cell r="C3070">
            <v>-1.399968892</v>
          </cell>
          <cell r="D3070">
            <v>0.75826031400000005</v>
          </cell>
          <cell r="E3070">
            <v>-1.846290604</v>
          </cell>
          <cell r="F3070">
            <v>6.4850020999999994E-2</v>
          </cell>
          <cell r="G3070">
            <v>0.39393905099999998</v>
          </cell>
        </row>
        <row r="3071">
          <cell r="A3071" t="str">
            <v>Impa2</v>
          </cell>
          <cell r="B3071">
            <v>185.27296490000001</v>
          </cell>
          <cell r="C3071">
            <v>0.70669045799999997</v>
          </cell>
          <cell r="D3071">
            <v>0.382884061</v>
          </cell>
          <cell r="E3071">
            <v>1.8457035159999999</v>
          </cell>
          <cell r="F3071">
            <v>6.4935266000000005E-2</v>
          </cell>
          <cell r="G3071">
            <v>0.394328395</v>
          </cell>
        </row>
        <row r="3072">
          <cell r="A3072" t="str">
            <v>Gm13341</v>
          </cell>
          <cell r="B3072">
            <v>55.77631976</v>
          </cell>
          <cell r="C3072">
            <v>0.78833429200000005</v>
          </cell>
          <cell r="D3072">
            <v>0.42717207699999998</v>
          </cell>
          <cell r="E3072">
            <v>1.845472432</v>
          </cell>
          <cell r="F3072">
            <v>6.4968844999999997E-2</v>
          </cell>
          <cell r="G3072">
            <v>0.39440383600000001</v>
          </cell>
        </row>
        <row r="3073">
          <cell r="A3073" t="str">
            <v>Ascc3</v>
          </cell>
          <cell r="B3073">
            <v>3369.5886700000001</v>
          </cell>
          <cell r="C3073">
            <v>-0.36038722200000001</v>
          </cell>
          <cell r="D3073">
            <v>0.19532476700000001</v>
          </cell>
          <cell r="E3073">
            <v>-1.845066694</v>
          </cell>
          <cell r="F3073">
            <v>6.5027837000000005E-2</v>
          </cell>
          <cell r="G3073">
            <v>0.39451396799999999</v>
          </cell>
        </row>
        <row r="3074">
          <cell r="A3074" t="str">
            <v>Usp12</v>
          </cell>
          <cell r="B3074">
            <v>3950.5563830000001</v>
          </cell>
          <cell r="C3074">
            <v>-0.48738932000000001</v>
          </cell>
          <cell r="D3074">
            <v>0.26415955400000002</v>
          </cell>
          <cell r="E3074">
            <v>-1.8450565699999999</v>
          </cell>
          <cell r="F3074">
            <v>6.5029310000000007E-2</v>
          </cell>
          <cell r="G3074">
            <v>0.39451396799999999</v>
          </cell>
        </row>
        <row r="3075">
          <cell r="A3075" t="str">
            <v>Rab24</v>
          </cell>
          <cell r="B3075">
            <v>1260.254261</v>
          </cell>
          <cell r="C3075">
            <v>-0.34384239700000002</v>
          </cell>
          <cell r="D3075">
            <v>0.18642361199999999</v>
          </cell>
          <cell r="E3075">
            <v>-1.8444144179999999</v>
          </cell>
          <cell r="F3075">
            <v>6.5122767999999998E-2</v>
          </cell>
          <cell r="G3075">
            <v>0.39469563000000002</v>
          </cell>
        </row>
        <row r="3076">
          <cell r="A3076" t="str">
            <v>Wwp1</v>
          </cell>
          <cell r="B3076">
            <v>1620.0427930000001</v>
          </cell>
          <cell r="C3076">
            <v>0.349356742</v>
          </cell>
          <cell r="D3076">
            <v>0.18940521499999999</v>
          </cell>
          <cell r="E3076">
            <v>1.8444937880000001</v>
          </cell>
          <cell r="F3076">
            <v>6.5111210000000003E-2</v>
          </cell>
          <cell r="G3076">
            <v>0.39469563000000002</v>
          </cell>
        </row>
        <row r="3077">
          <cell r="A3077" t="str">
            <v>Hnrnpul1</v>
          </cell>
          <cell r="B3077">
            <v>4547.820111</v>
          </cell>
          <cell r="C3077">
            <v>0.38334400699999999</v>
          </cell>
          <cell r="D3077">
            <v>0.20781569499999999</v>
          </cell>
          <cell r="E3077">
            <v>1.844634527</v>
          </cell>
          <cell r="F3077">
            <v>6.5090721000000004E-2</v>
          </cell>
          <cell r="G3077">
            <v>0.39469563000000002</v>
          </cell>
        </row>
        <row r="3078">
          <cell r="A3078" t="str">
            <v>Hspb6</v>
          </cell>
          <cell r="B3078">
            <v>48.587638920000003</v>
          </cell>
          <cell r="C3078">
            <v>0.92034693400000001</v>
          </cell>
          <cell r="D3078">
            <v>0.49904612100000001</v>
          </cell>
          <cell r="E3078">
            <v>1.84421218</v>
          </cell>
          <cell r="F3078">
            <v>6.5152223999999995E-2</v>
          </cell>
          <cell r="G3078">
            <v>0.39474582800000002</v>
          </cell>
        </row>
        <row r="3079">
          <cell r="A3079" t="str">
            <v>Gm22786</v>
          </cell>
          <cell r="B3079">
            <v>14.100726610000001</v>
          </cell>
          <cell r="C3079">
            <v>1.111852139</v>
          </cell>
          <cell r="D3079">
            <v>0.60318722899999999</v>
          </cell>
          <cell r="E3079">
            <v>1.843295224</v>
          </cell>
          <cell r="F3079">
            <v>6.5285917999999998E-2</v>
          </cell>
          <cell r="G3079">
            <v>0.395120421</v>
          </cell>
        </row>
        <row r="3080">
          <cell r="A3080" t="str">
            <v>Mapk9</v>
          </cell>
          <cell r="B3080">
            <v>1469.768525</v>
          </cell>
          <cell r="C3080">
            <v>0.40728661300000002</v>
          </cell>
          <cell r="D3080">
            <v>0.22092626900000001</v>
          </cell>
          <cell r="E3080">
            <v>1.8435408959999999</v>
          </cell>
          <cell r="F3080">
            <v>6.5250077000000004E-2</v>
          </cell>
          <cell r="G3080">
            <v>0.395120421</v>
          </cell>
        </row>
        <row r="3081">
          <cell r="A3081" t="str">
            <v>Atg3</v>
          </cell>
          <cell r="B3081">
            <v>1316.3760179999999</v>
          </cell>
          <cell r="C3081">
            <v>-0.53409507199999995</v>
          </cell>
          <cell r="D3081">
            <v>0.28976441400000003</v>
          </cell>
          <cell r="E3081">
            <v>-1.8432045020000001</v>
          </cell>
          <cell r="F3081">
            <v>6.5299157999999996E-2</v>
          </cell>
          <cell r="G3081">
            <v>0.395120421</v>
          </cell>
        </row>
        <row r="3082">
          <cell r="A3082" t="str">
            <v>Naa20</v>
          </cell>
          <cell r="B3082">
            <v>764.50121190000004</v>
          </cell>
          <cell r="C3082">
            <v>-0.44827554800000002</v>
          </cell>
          <cell r="D3082">
            <v>0.24323773300000001</v>
          </cell>
          <cell r="E3082">
            <v>-1.8429523379999999</v>
          </cell>
          <cell r="F3082">
            <v>6.5335969999999993E-2</v>
          </cell>
          <cell r="G3082">
            <v>0.395120421</v>
          </cell>
        </row>
        <row r="3083">
          <cell r="A3083" t="str">
            <v>Chmp4c</v>
          </cell>
          <cell r="B3083">
            <v>11193.46126</v>
          </cell>
          <cell r="C3083">
            <v>-0.60678394499999999</v>
          </cell>
          <cell r="D3083">
            <v>0.32925201500000001</v>
          </cell>
          <cell r="E3083">
            <v>-1.8429164220000001</v>
          </cell>
          <cell r="F3083">
            <v>6.5341213999999995E-2</v>
          </cell>
          <cell r="G3083">
            <v>0.395120421</v>
          </cell>
        </row>
        <row r="3084">
          <cell r="A3084" t="str">
            <v>RP23-120C8.7</v>
          </cell>
          <cell r="B3084">
            <v>5.4498410259999996</v>
          </cell>
          <cell r="C3084">
            <v>-2.1654795330000001</v>
          </cell>
          <cell r="D3084">
            <v>1.174692257</v>
          </cell>
          <cell r="E3084">
            <v>-1.84344412</v>
          </cell>
          <cell r="F3084">
            <v>6.5264192999999998E-2</v>
          </cell>
          <cell r="G3084">
            <v>0.395120421</v>
          </cell>
        </row>
        <row r="3085">
          <cell r="A3085" t="str">
            <v>Hdac6</v>
          </cell>
          <cell r="B3085">
            <v>307.36147169999998</v>
          </cell>
          <cell r="C3085">
            <v>0.483218957</v>
          </cell>
          <cell r="D3085">
            <v>0.262232988</v>
          </cell>
          <cell r="E3085">
            <v>1.842708502</v>
          </cell>
          <cell r="F3085">
            <v>6.5371581999999998E-2</v>
          </cell>
          <cell r="G3085">
            <v>0.39517587599999998</v>
          </cell>
        </row>
        <row r="3086">
          <cell r="A3086" t="str">
            <v>Sash3</v>
          </cell>
          <cell r="B3086">
            <v>221.64348720000001</v>
          </cell>
          <cell r="C3086">
            <v>0.568386748</v>
          </cell>
          <cell r="D3086">
            <v>0.30849559599999998</v>
          </cell>
          <cell r="E3086">
            <v>1.842446877</v>
          </cell>
          <cell r="F3086">
            <v>6.5409809999999999E-2</v>
          </cell>
          <cell r="G3086">
            <v>0.39527879799999999</v>
          </cell>
        </row>
        <row r="3087">
          <cell r="A3087" t="str">
            <v>Sertad4</v>
          </cell>
          <cell r="B3087">
            <v>12.97051033</v>
          </cell>
          <cell r="C3087">
            <v>1.631891363</v>
          </cell>
          <cell r="D3087">
            <v>0.88585332000000006</v>
          </cell>
          <cell r="E3087">
            <v>1.842168818</v>
          </cell>
          <cell r="F3087">
            <v>6.5450460000000002E-2</v>
          </cell>
          <cell r="G3087">
            <v>0.39539628199999999</v>
          </cell>
        </row>
        <row r="3088">
          <cell r="A3088" t="str">
            <v>Pkp4</v>
          </cell>
          <cell r="B3088">
            <v>4054.331518</v>
          </cell>
          <cell r="C3088">
            <v>-0.54422620700000002</v>
          </cell>
          <cell r="D3088">
            <v>0.295458477</v>
          </cell>
          <cell r="E3088">
            <v>-1.8419718819999999</v>
          </cell>
          <cell r="F3088">
            <v>6.5479262999999996E-2</v>
          </cell>
          <cell r="G3088">
            <v>0.395442144</v>
          </cell>
        </row>
        <row r="3089">
          <cell r="A3089" t="str">
            <v>Oma1</v>
          </cell>
          <cell r="B3089">
            <v>985.52952119999998</v>
          </cell>
          <cell r="C3089">
            <v>-0.515740753</v>
          </cell>
          <cell r="D3089">
            <v>0.28001735</v>
          </cell>
          <cell r="E3089">
            <v>-1.841817136</v>
          </cell>
          <cell r="F3089">
            <v>6.5501903E-2</v>
          </cell>
          <cell r="G3089">
            <v>0.39545076800000001</v>
          </cell>
        </row>
        <row r="3090">
          <cell r="A3090" t="str">
            <v>Rbm45</v>
          </cell>
          <cell r="B3090">
            <v>1202.796879</v>
          </cell>
          <cell r="C3090">
            <v>-0.370623072</v>
          </cell>
          <cell r="D3090">
            <v>0.20124619099999999</v>
          </cell>
          <cell r="E3090">
            <v>-1.84164018</v>
          </cell>
          <cell r="F3090">
            <v>6.5527799999999997E-2</v>
          </cell>
          <cell r="G3090">
            <v>0.39547904499999997</v>
          </cell>
        </row>
        <row r="3091">
          <cell r="A3091" t="str">
            <v>Hddc2</v>
          </cell>
          <cell r="B3091">
            <v>118.7529074</v>
          </cell>
          <cell r="C3091">
            <v>0.61491227900000001</v>
          </cell>
          <cell r="D3091">
            <v>0.333953685</v>
          </cell>
          <cell r="E3091">
            <v>1.8413100579999999</v>
          </cell>
          <cell r="F3091">
            <v>6.5576134999999994E-2</v>
          </cell>
          <cell r="G3091">
            <v>0.39551468099999998</v>
          </cell>
        </row>
        <row r="3092">
          <cell r="A3092" t="str">
            <v>Tmem140</v>
          </cell>
          <cell r="B3092">
            <v>1102.2011649999999</v>
          </cell>
          <cell r="C3092">
            <v>-0.54545008299999997</v>
          </cell>
          <cell r="D3092">
            <v>0.29622157700000001</v>
          </cell>
          <cell r="E3092">
            <v>-1.8413583840000001</v>
          </cell>
          <cell r="F3092">
            <v>6.5569057E-2</v>
          </cell>
          <cell r="G3092">
            <v>0.39551468099999998</v>
          </cell>
        </row>
        <row r="3093">
          <cell r="A3093" t="str">
            <v>Mrgprf</v>
          </cell>
          <cell r="B3093">
            <v>18.063345470000002</v>
          </cell>
          <cell r="C3093">
            <v>2.2302270979999999</v>
          </cell>
          <cell r="D3093">
            <v>1.211376588</v>
          </cell>
          <cell r="E3093">
            <v>1.841068352</v>
          </cell>
          <cell r="F3093">
            <v>6.5611542999999994E-2</v>
          </cell>
          <cell r="G3093">
            <v>0.39560025599999998</v>
          </cell>
        </row>
        <row r="3094">
          <cell r="A3094" t="str">
            <v>Lgr5</v>
          </cell>
          <cell r="B3094">
            <v>331.08852230000002</v>
          </cell>
          <cell r="C3094">
            <v>0.86027072400000004</v>
          </cell>
          <cell r="D3094">
            <v>0.46752332099999999</v>
          </cell>
          <cell r="E3094">
            <v>1.840059492</v>
          </cell>
          <cell r="F3094">
            <v>6.5759503999999996E-2</v>
          </cell>
          <cell r="G3094">
            <v>0.39610004300000001</v>
          </cell>
        </row>
        <row r="3095">
          <cell r="A3095" t="str">
            <v>Slc35b4</v>
          </cell>
          <cell r="B3095">
            <v>402.0889105</v>
          </cell>
          <cell r="C3095">
            <v>0.47065417399999998</v>
          </cell>
          <cell r="D3095">
            <v>0.25577722800000002</v>
          </cell>
          <cell r="E3095">
            <v>1.840094122</v>
          </cell>
          <cell r="F3095">
            <v>6.5754419999999994E-2</v>
          </cell>
          <cell r="G3095">
            <v>0.39610004300000001</v>
          </cell>
        </row>
        <row r="3096">
          <cell r="A3096" t="str">
            <v>Oraov1</v>
          </cell>
          <cell r="B3096">
            <v>560.80930539999997</v>
          </cell>
          <cell r="C3096">
            <v>-0.38833415399999999</v>
          </cell>
          <cell r="D3096">
            <v>0.21101688599999999</v>
          </cell>
          <cell r="E3096">
            <v>-1.840298953</v>
          </cell>
          <cell r="F3096">
            <v>6.5724358999999996E-2</v>
          </cell>
          <cell r="G3096">
            <v>0.39610004300000001</v>
          </cell>
        </row>
        <row r="3097">
          <cell r="A3097" t="str">
            <v>Tubb3</v>
          </cell>
          <cell r="B3097">
            <v>12.85603452</v>
          </cell>
          <cell r="C3097">
            <v>1.6307193129999999</v>
          </cell>
          <cell r="D3097">
            <v>0.88629718499999999</v>
          </cell>
          <cell r="E3097">
            <v>1.8399238339999999</v>
          </cell>
          <cell r="F3097">
            <v>6.5779420000000005E-2</v>
          </cell>
          <cell r="G3097">
            <v>0.39610004300000001</v>
          </cell>
        </row>
        <row r="3098">
          <cell r="A3098" t="str">
            <v>Lamc1</v>
          </cell>
          <cell r="B3098">
            <v>1509.844265</v>
          </cell>
          <cell r="C3098">
            <v>-0.71455158200000002</v>
          </cell>
          <cell r="D3098">
            <v>0.388553431</v>
          </cell>
          <cell r="E3098">
            <v>-1.8390046879999999</v>
          </cell>
          <cell r="F3098">
            <v>6.5914497000000002E-2</v>
          </cell>
          <cell r="G3098">
            <v>0.39645939800000002</v>
          </cell>
        </row>
        <row r="3099">
          <cell r="A3099" t="str">
            <v>Slc39a4</v>
          </cell>
          <cell r="B3099">
            <v>8037.8149890000004</v>
          </cell>
          <cell r="C3099">
            <v>-0.72710219399999998</v>
          </cell>
          <cell r="D3099">
            <v>0.39534754799999999</v>
          </cell>
          <cell r="E3099">
            <v>-1.839146838</v>
          </cell>
          <cell r="F3099">
            <v>6.5893591000000001E-2</v>
          </cell>
          <cell r="G3099">
            <v>0.39645939800000002</v>
          </cell>
        </row>
        <row r="3100">
          <cell r="A3100" t="str">
            <v>RP23-7E4.7</v>
          </cell>
          <cell r="B3100">
            <v>5.2608900509999996</v>
          </cell>
          <cell r="C3100">
            <v>-2.6236528639999999</v>
          </cell>
          <cell r="D3100">
            <v>1.4263996329999999</v>
          </cell>
          <cell r="E3100">
            <v>-1.839353295</v>
          </cell>
          <cell r="F3100">
            <v>6.5863239000000004E-2</v>
          </cell>
          <cell r="G3100">
            <v>0.39645939800000002</v>
          </cell>
        </row>
        <row r="3101">
          <cell r="A3101" t="str">
            <v>Kif23</v>
          </cell>
          <cell r="B3101">
            <v>703.50937199999998</v>
          </cell>
          <cell r="C3101">
            <v>0.625081997</v>
          </cell>
          <cell r="D3101">
            <v>0.33991448400000002</v>
          </cell>
          <cell r="E3101">
            <v>1.8389389840000001</v>
          </cell>
          <cell r="F3101">
            <v>6.5924160999999995E-2</v>
          </cell>
          <cell r="G3101">
            <v>0.39645939800000002</v>
          </cell>
        </row>
        <row r="3102">
          <cell r="A3102" t="str">
            <v>Gm4134</v>
          </cell>
          <cell r="B3102">
            <v>5.1828912559999996</v>
          </cell>
          <cell r="C3102">
            <v>1.935081928</v>
          </cell>
          <cell r="D3102">
            <v>1.0525969369999999</v>
          </cell>
          <cell r="E3102">
            <v>1.8383883329999999</v>
          </cell>
          <cell r="F3102">
            <v>6.6005202999999998E-2</v>
          </cell>
          <cell r="G3102">
            <v>0.396768805</v>
          </cell>
        </row>
        <row r="3103">
          <cell r="A3103" t="str">
            <v>Trim30c</v>
          </cell>
          <cell r="B3103">
            <v>23.821889049999999</v>
          </cell>
          <cell r="C3103">
            <v>-0.89377659799999998</v>
          </cell>
          <cell r="D3103">
            <v>0.48619729</v>
          </cell>
          <cell r="E3103">
            <v>-1.838300246</v>
          </cell>
          <cell r="F3103">
            <v>6.6018174999999998E-2</v>
          </cell>
          <cell r="G3103">
            <v>0.396768805</v>
          </cell>
        </row>
        <row r="3104">
          <cell r="A3104" t="str">
            <v>Eldr</v>
          </cell>
          <cell r="B3104">
            <v>165.14754210000001</v>
          </cell>
          <cell r="C3104">
            <v>0.82015450099999998</v>
          </cell>
          <cell r="D3104">
            <v>0.44621380700000002</v>
          </cell>
          <cell r="E3104">
            <v>1.8380303069999999</v>
          </cell>
          <cell r="F3104">
            <v>6.6057938999999996E-2</v>
          </cell>
          <cell r="G3104">
            <v>0.39679446200000001</v>
          </cell>
        </row>
        <row r="3105">
          <cell r="A3105" t="str">
            <v>Ighv7-2</v>
          </cell>
          <cell r="B3105">
            <v>19.099463950000001</v>
          </cell>
          <cell r="C3105">
            <v>1.97946537</v>
          </cell>
          <cell r="D3105">
            <v>1.076977377</v>
          </cell>
          <cell r="E3105">
            <v>1.837982314</v>
          </cell>
          <cell r="F3105">
            <v>6.6065011000000007E-2</v>
          </cell>
          <cell r="G3105">
            <v>0.39679446200000001</v>
          </cell>
        </row>
        <row r="3106">
          <cell r="A3106" t="str">
            <v>RP24-378G4.6</v>
          </cell>
          <cell r="B3106">
            <v>40.16433825</v>
          </cell>
          <cell r="C3106">
            <v>1.1400990879999999</v>
          </cell>
          <cell r="D3106">
            <v>0.620409565</v>
          </cell>
          <cell r="E3106">
            <v>1.837655561</v>
          </cell>
          <cell r="F3106">
            <v>6.6113175999999996E-2</v>
          </cell>
          <cell r="G3106">
            <v>0.39682805599999998</v>
          </cell>
        </row>
        <row r="3107">
          <cell r="A3107" t="str">
            <v>Tmem106b</v>
          </cell>
          <cell r="B3107">
            <v>2036.313234</v>
          </cell>
          <cell r="C3107">
            <v>-0.34850598999999999</v>
          </cell>
          <cell r="D3107">
            <v>0.18964505000000001</v>
          </cell>
          <cell r="E3107">
            <v>-1.837675127</v>
          </cell>
          <cell r="F3107">
            <v>6.6110291000000002E-2</v>
          </cell>
          <cell r="G3107">
            <v>0.39682805599999998</v>
          </cell>
        </row>
        <row r="3108">
          <cell r="A3108" t="str">
            <v>Tmc7</v>
          </cell>
          <cell r="B3108">
            <v>771.67559470000003</v>
          </cell>
          <cell r="C3108">
            <v>-0.53685886500000002</v>
          </cell>
          <cell r="D3108">
            <v>0.29222105900000001</v>
          </cell>
          <cell r="E3108">
            <v>-1.837166928</v>
          </cell>
          <cell r="F3108">
            <v>6.6185255999999998E-2</v>
          </cell>
          <cell r="G3108">
            <v>0.39713283999999999</v>
          </cell>
        </row>
        <row r="3109">
          <cell r="A3109" t="str">
            <v>Akr1c19</v>
          </cell>
          <cell r="B3109">
            <v>8081.8031369999999</v>
          </cell>
          <cell r="C3109">
            <v>0.91787195300000002</v>
          </cell>
          <cell r="D3109">
            <v>0.49990231200000002</v>
          </cell>
          <cell r="E3109">
            <v>1.836102637</v>
          </cell>
          <cell r="F3109">
            <v>6.6342477999999996E-2</v>
          </cell>
          <cell r="G3109">
            <v>0.39756439199999999</v>
          </cell>
        </row>
        <row r="3110">
          <cell r="A3110" t="str">
            <v>Ints5</v>
          </cell>
          <cell r="B3110">
            <v>619.59374130000003</v>
          </cell>
          <cell r="C3110">
            <v>0.43004568300000001</v>
          </cell>
          <cell r="D3110">
            <v>0.23419715499999999</v>
          </cell>
          <cell r="E3110">
            <v>1.8362549420000001</v>
          </cell>
          <cell r="F3110">
            <v>6.6319959999999997E-2</v>
          </cell>
          <cell r="G3110">
            <v>0.39756439199999999</v>
          </cell>
        </row>
        <row r="3111">
          <cell r="A3111" t="str">
            <v>Mphosph9</v>
          </cell>
          <cell r="B3111">
            <v>386.2655704</v>
          </cell>
          <cell r="C3111">
            <v>0.58452773499999999</v>
          </cell>
          <cell r="D3111">
            <v>0.31833393199999999</v>
          </cell>
          <cell r="E3111">
            <v>1.8362093289999999</v>
          </cell>
          <cell r="F3111">
            <v>6.6326703000000001E-2</v>
          </cell>
          <cell r="G3111">
            <v>0.39756439199999999</v>
          </cell>
        </row>
        <row r="3112">
          <cell r="A3112" t="str">
            <v>Zfp558</v>
          </cell>
          <cell r="B3112">
            <v>27.906099990000001</v>
          </cell>
          <cell r="C3112">
            <v>0.85129189599999999</v>
          </cell>
          <cell r="D3112">
            <v>0.46362362000000001</v>
          </cell>
          <cell r="E3112">
            <v>1.836170246</v>
          </cell>
          <cell r="F3112">
            <v>6.6332481999999998E-2</v>
          </cell>
          <cell r="G3112">
            <v>0.39756439199999999</v>
          </cell>
        </row>
        <row r="3113">
          <cell r="A3113" t="str">
            <v>Jak2</v>
          </cell>
          <cell r="B3113">
            <v>9595.104765</v>
          </cell>
          <cell r="C3113">
            <v>-0.65361942900000003</v>
          </cell>
          <cell r="D3113">
            <v>0.35615869999999999</v>
          </cell>
          <cell r="E3113">
            <v>-1.8351915299999999</v>
          </cell>
          <cell r="F3113">
            <v>6.6477315999999995E-2</v>
          </cell>
          <cell r="G3113">
            <v>0.39773318299999999</v>
          </cell>
        </row>
        <row r="3114">
          <cell r="A3114" t="str">
            <v>AC113029.6</v>
          </cell>
          <cell r="B3114">
            <v>14.934016059999999</v>
          </cell>
          <cell r="C3114">
            <v>-1.3272044569999999</v>
          </cell>
          <cell r="D3114">
            <v>0.72308961500000002</v>
          </cell>
          <cell r="E3114">
            <v>-1.8354633090000001</v>
          </cell>
          <cell r="F3114">
            <v>6.6437071E-2</v>
          </cell>
          <cell r="G3114">
            <v>0.39773318299999999</v>
          </cell>
        </row>
        <row r="3115">
          <cell r="A3115" t="str">
            <v>Akr1b7</v>
          </cell>
          <cell r="B3115">
            <v>2240.7833780000001</v>
          </cell>
          <cell r="C3115">
            <v>0.94255962900000001</v>
          </cell>
          <cell r="D3115">
            <v>0.51350879599999999</v>
          </cell>
          <cell r="E3115">
            <v>1.83552772</v>
          </cell>
          <cell r="F3115">
            <v>6.6427535999999995E-2</v>
          </cell>
          <cell r="G3115">
            <v>0.39773318299999999</v>
          </cell>
        </row>
        <row r="3116">
          <cell r="A3116" t="str">
            <v>Fez1</v>
          </cell>
          <cell r="B3116">
            <v>5.9568835169999996</v>
          </cell>
          <cell r="C3116">
            <v>2.7821902380000001</v>
          </cell>
          <cell r="D3116">
            <v>1.5159191169999999</v>
          </cell>
          <cell r="E3116">
            <v>1.8353157550000001</v>
          </cell>
          <cell r="F3116">
            <v>6.6458918000000006E-2</v>
          </cell>
          <cell r="G3116">
            <v>0.39773318299999999</v>
          </cell>
        </row>
        <row r="3117">
          <cell r="A3117" t="str">
            <v>Lipc</v>
          </cell>
          <cell r="B3117">
            <v>17.314499170000001</v>
          </cell>
          <cell r="C3117">
            <v>1.235466733</v>
          </cell>
          <cell r="D3117">
            <v>0.67318243200000005</v>
          </cell>
          <cell r="E3117">
            <v>1.835262886</v>
          </cell>
          <cell r="F3117">
            <v>6.6466747000000007E-2</v>
          </cell>
          <cell r="G3117">
            <v>0.39773318299999999</v>
          </cell>
        </row>
        <row r="3118">
          <cell r="A3118" t="str">
            <v>Atxn7l1</v>
          </cell>
          <cell r="B3118">
            <v>592.3409011</v>
          </cell>
          <cell r="C3118">
            <v>0.57568981299999999</v>
          </cell>
          <cell r="D3118">
            <v>0.31385844499999999</v>
          </cell>
          <cell r="E3118">
            <v>1.834233945</v>
          </cell>
          <cell r="F3118">
            <v>6.6619275000000006E-2</v>
          </cell>
          <cell r="G3118">
            <v>0.39845464800000002</v>
          </cell>
        </row>
        <row r="3119">
          <cell r="A3119" t="str">
            <v>Zfp831</v>
          </cell>
          <cell r="B3119">
            <v>113.9398623</v>
          </cell>
          <cell r="C3119">
            <v>0.894623787</v>
          </cell>
          <cell r="D3119">
            <v>0.48802822600000001</v>
          </cell>
          <cell r="E3119">
            <v>1.833139436</v>
          </cell>
          <cell r="F3119">
            <v>6.6781837999999996E-2</v>
          </cell>
          <cell r="G3119">
            <v>0.39929884599999999</v>
          </cell>
        </row>
        <row r="3120">
          <cell r="A3120" t="str">
            <v>Stard5</v>
          </cell>
          <cell r="B3120">
            <v>1008.846842</v>
          </cell>
          <cell r="C3120">
            <v>-0.57476746499999998</v>
          </cell>
          <cell r="D3120">
            <v>0.31362970000000001</v>
          </cell>
          <cell r="E3120">
            <v>-1.8326308549999999</v>
          </cell>
          <cell r="F3120">
            <v>6.6857485999999994E-2</v>
          </cell>
          <cell r="G3120">
            <v>0.39962299400000001</v>
          </cell>
        </row>
        <row r="3121">
          <cell r="A3121" t="str">
            <v>Edar</v>
          </cell>
          <cell r="B3121">
            <v>38.384852170000002</v>
          </cell>
          <cell r="C3121">
            <v>0.74094198600000005</v>
          </cell>
          <cell r="D3121">
            <v>0.40439831500000001</v>
          </cell>
          <cell r="E3121">
            <v>1.8322083920000001</v>
          </cell>
          <cell r="F3121">
            <v>6.6920379000000002E-2</v>
          </cell>
          <cell r="G3121">
            <v>0.39966136299999999</v>
          </cell>
        </row>
        <row r="3122">
          <cell r="A3122" t="str">
            <v>Patz1</v>
          </cell>
          <cell r="B3122">
            <v>378.45233000000002</v>
          </cell>
          <cell r="C3122">
            <v>0.57457287400000001</v>
          </cell>
          <cell r="D3122">
            <v>0.313590488</v>
          </cell>
          <cell r="E3122">
            <v>1.8322394879999999</v>
          </cell>
          <cell r="F3122">
            <v>6.6915747999999997E-2</v>
          </cell>
          <cell r="G3122">
            <v>0.39966136299999999</v>
          </cell>
        </row>
        <row r="3123">
          <cell r="A3123" t="str">
            <v>Scoc</v>
          </cell>
          <cell r="B3123">
            <v>1668.8934850000001</v>
          </cell>
          <cell r="C3123">
            <v>-0.74486205000000005</v>
          </cell>
          <cell r="D3123">
            <v>0.406549524</v>
          </cell>
          <cell r="E3123">
            <v>-1.8321557559999999</v>
          </cell>
          <cell r="F3123">
            <v>6.6928217999999998E-2</v>
          </cell>
          <cell r="G3123">
            <v>0.39966136299999999</v>
          </cell>
        </row>
        <row r="3124">
          <cell r="A3124" t="str">
            <v>Mmp15</v>
          </cell>
          <cell r="B3124">
            <v>1321.9249199999999</v>
          </cell>
          <cell r="C3124">
            <v>0.56628058100000001</v>
          </cell>
          <cell r="D3124">
            <v>0.30911839299999999</v>
          </cell>
          <cell r="E3124">
            <v>1.831921339</v>
          </cell>
          <cell r="F3124">
            <v>6.6963141000000004E-2</v>
          </cell>
          <cell r="G3124">
            <v>0.399741862</v>
          </cell>
        </row>
        <row r="3125">
          <cell r="A3125" t="str">
            <v>Urb1</v>
          </cell>
          <cell r="B3125">
            <v>421.27288160000001</v>
          </cell>
          <cell r="C3125">
            <v>0.51912635200000001</v>
          </cell>
          <cell r="D3125">
            <v>0.28343655000000001</v>
          </cell>
          <cell r="E3125">
            <v>1.8315434340000001</v>
          </cell>
          <cell r="F3125">
            <v>6.7019470999999997E-2</v>
          </cell>
          <cell r="G3125">
            <v>0.39995006300000002</v>
          </cell>
        </row>
        <row r="3126">
          <cell r="A3126" t="str">
            <v>Doc2g</v>
          </cell>
          <cell r="B3126">
            <v>32.406293499999997</v>
          </cell>
          <cell r="C3126">
            <v>0.89050416399999999</v>
          </cell>
          <cell r="D3126">
            <v>0.48641077999999999</v>
          </cell>
          <cell r="E3126">
            <v>1.8307656839999999</v>
          </cell>
          <cell r="F3126">
            <v>6.7135524000000002E-2</v>
          </cell>
          <cell r="G3126">
            <v>0.40020800699999998</v>
          </cell>
        </row>
        <row r="3127">
          <cell r="A3127" t="str">
            <v>RP23-27B23.9</v>
          </cell>
          <cell r="B3127">
            <v>94.462687079999995</v>
          </cell>
          <cell r="C3127">
            <v>0.75943395700000005</v>
          </cell>
          <cell r="D3127">
            <v>0.41483745399999999</v>
          </cell>
          <cell r="E3127">
            <v>1.830678378</v>
          </cell>
          <cell r="F3127">
            <v>6.7148561999999995E-2</v>
          </cell>
          <cell r="G3127">
            <v>0.40020800699999998</v>
          </cell>
        </row>
        <row r="3128">
          <cell r="A3128" t="str">
            <v>Sgsm1</v>
          </cell>
          <cell r="B3128">
            <v>172.2497755</v>
          </cell>
          <cell r="C3128">
            <v>0.70643529500000002</v>
          </cell>
          <cell r="D3128">
            <v>0.38588456100000001</v>
          </cell>
          <cell r="E3128">
            <v>1.830690747</v>
          </cell>
          <cell r="F3128">
            <v>6.7146714999999996E-2</v>
          </cell>
          <cell r="G3128">
            <v>0.40020800699999998</v>
          </cell>
        </row>
        <row r="3129">
          <cell r="A3129" t="str">
            <v>Atp2b2</v>
          </cell>
          <cell r="B3129">
            <v>20.404633069999999</v>
          </cell>
          <cell r="C3129">
            <v>1.1220002609999999</v>
          </cell>
          <cell r="D3129">
            <v>0.61283936699999997</v>
          </cell>
          <cell r="E3129">
            <v>1.8308227589999999</v>
          </cell>
          <cell r="F3129">
            <v>6.7127002000000005E-2</v>
          </cell>
          <cell r="G3129">
            <v>0.40020800699999998</v>
          </cell>
        </row>
        <row r="3130">
          <cell r="A3130" t="str">
            <v>Sp4</v>
          </cell>
          <cell r="B3130">
            <v>589.93102190000002</v>
          </cell>
          <cell r="C3130">
            <v>-0.41780286900000002</v>
          </cell>
          <cell r="D3130">
            <v>0.22825526700000001</v>
          </cell>
          <cell r="E3130">
            <v>-1.8304193950000001</v>
          </cell>
          <cell r="F3130">
            <v>6.7187250000000004E-2</v>
          </cell>
          <cell r="G3130">
            <v>0.40031061000000001</v>
          </cell>
        </row>
        <row r="3131">
          <cell r="A3131" t="str">
            <v>Zbtb39</v>
          </cell>
          <cell r="B3131">
            <v>880.18256359999998</v>
          </cell>
          <cell r="C3131">
            <v>0.35004551</v>
          </cell>
          <cell r="D3131">
            <v>0.19126152499999999</v>
          </cell>
          <cell r="E3131">
            <v>1.8301930340000001</v>
          </cell>
          <cell r="F3131">
            <v>6.7221079000000003E-2</v>
          </cell>
          <cell r="G3131">
            <v>0.40038421000000002</v>
          </cell>
        </row>
        <row r="3132">
          <cell r="A3132" t="str">
            <v>Wnt11</v>
          </cell>
          <cell r="B3132">
            <v>26.507636309999999</v>
          </cell>
          <cell r="C3132">
            <v>-1.000870551</v>
          </cell>
          <cell r="D3132">
            <v>0.54710196899999997</v>
          </cell>
          <cell r="E3132">
            <v>-1.8294040359999999</v>
          </cell>
          <cell r="F3132">
            <v>6.7339102999999997E-2</v>
          </cell>
          <cell r="G3132">
            <v>0.40095908800000002</v>
          </cell>
        </row>
        <row r="3133">
          <cell r="A3133" t="str">
            <v>Zfp217</v>
          </cell>
          <cell r="B3133">
            <v>1633.3278350000001</v>
          </cell>
          <cell r="C3133">
            <v>0.32069858000000001</v>
          </cell>
          <cell r="D3133">
            <v>0.17534938799999999</v>
          </cell>
          <cell r="E3133">
            <v>1.828911889</v>
          </cell>
          <cell r="F3133">
            <v>6.7412809000000004E-2</v>
          </cell>
          <cell r="G3133">
            <v>0.40126979400000001</v>
          </cell>
        </row>
        <row r="3134">
          <cell r="A3134" t="str">
            <v>Pitpnc1</v>
          </cell>
          <cell r="B3134">
            <v>287.3785858</v>
          </cell>
          <cell r="C3134">
            <v>0.73708488299999997</v>
          </cell>
          <cell r="D3134">
            <v>0.40311828799999999</v>
          </cell>
          <cell r="E3134">
            <v>1.8284580619999999</v>
          </cell>
          <cell r="F3134">
            <v>6.7480834000000003E-2</v>
          </cell>
          <cell r="G3134">
            <v>0.40147512800000001</v>
          </cell>
        </row>
        <row r="3135">
          <cell r="A3135" t="str">
            <v>Nr2c2ap</v>
          </cell>
          <cell r="B3135">
            <v>161.0881191</v>
          </cell>
          <cell r="C3135">
            <v>0.454183161</v>
          </cell>
          <cell r="D3135">
            <v>0.248405459</v>
          </cell>
          <cell r="E3135">
            <v>1.828394445</v>
          </cell>
          <cell r="F3135">
            <v>6.7490374000000006E-2</v>
          </cell>
          <cell r="G3135">
            <v>0.40147512800000001</v>
          </cell>
        </row>
        <row r="3136">
          <cell r="A3136" t="str">
            <v>Cdhr2</v>
          </cell>
          <cell r="B3136">
            <v>107627.4255</v>
          </cell>
          <cell r="C3136">
            <v>-0.68478285900000002</v>
          </cell>
          <cell r="D3136">
            <v>0.37472112499999999</v>
          </cell>
          <cell r="E3136">
            <v>-1.827446632</v>
          </cell>
          <cell r="F3136">
            <v>6.7632643000000006E-2</v>
          </cell>
          <cell r="G3136">
            <v>0.402048868</v>
          </cell>
        </row>
        <row r="3137">
          <cell r="A3137" t="str">
            <v>Ppp1r18</v>
          </cell>
          <cell r="B3137">
            <v>268.06510400000002</v>
          </cell>
          <cell r="C3137">
            <v>0.56925849500000003</v>
          </cell>
          <cell r="D3137">
            <v>0.31148144799999999</v>
          </cell>
          <cell r="E3137">
            <v>1.827583951</v>
          </cell>
          <cell r="F3137">
            <v>6.7612015999999997E-2</v>
          </cell>
          <cell r="G3137">
            <v>0.402048868</v>
          </cell>
        </row>
        <row r="3138">
          <cell r="A3138" t="str">
            <v>Il18bp</v>
          </cell>
          <cell r="B3138">
            <v>302.93078000000003</v>
          </cell>
          <cell r="C3138">
            <v>-0.56725577000000005</v>
          </cell>
          <cell r="D3138">
            <v>0.310430282</v>
          </cell>
          <cell r="E3138">
            <v>-1.8273209930000001</v>
          </cell>
          <cell r="F3138">
            <v>6.7651521000000006E-2</v>
          </cell>
          <cell r="G3138">
            <v>0.402048868</v>
          </cell>
        </row>
        <row r="3139">
          <cell r="A3139" t="str">
            <v>Chrnb1</v>
          </cell>
          <cell r="B3139">
            <v>120.4564792</v>
          </cell>
          <cell r="C3139">
            <v>-0.59695788400000005</v>
          </cell>
          <cell r="D3139">
            <v>0.32678648799999999</v>
          </cell>
          <cell r="E3139">
            <v>-1.8267520429999999</v>
          </cell>
          <cell r="F3139">
            <v>6.7737059000000002E-2</v>
          </cell>
          <cell r="G3139">
            <v>0.402112619</v>
          </cell>
        </row>
        <row r="3140">
          <cell r="A3140" t="str">
            <v>Snora47</v>
          </cell>
          <cell r="B3140">
            <v>11.976976580000001</v>
          </cell>
          <cell r="C3140">
            <v>1.3050520249999999</v>
          </cell>
          <cell r="D3140">
            <v>0.71444095500000004</v>
          </cell>
          <cell r="E3140">
            <v>1.8266758320000001</v>
          </cell>
          <cell r="F3140">
            <v>6.7748524000000004E-2</v>
          </cell>
          <cell r="G3140">
            <v>0.402112619</v>
          </cell>
        </row>
        <row r="3141">
          <cell r="A3141" t="str">
            <v>Muc1</v>
          </cell>
          <cell r="B3141">
            <v>40.509699300000001</v>
          </cell>
          <cell r="C3141">
            <v>1.374208987</v>
          </cell>
          <cell r="D3141">
            <v>0.75227628199999996</v>
          </cell>
          <cell r="E3141">
            <v>1.8267344329999999</v>
          </cell>
          <cell r="F3141">
            <v>6.7739707999999996E-2</v>
          </cell>
          <cell r="G3141">
            <v>0.402112619</v>
          </cell>
        </row>
        <row r="3142">
          <cell r="A3142" t="str">
            <v>Lnx1</v>
          </cell>
          <cell r="B3142">
            <v>1858.6668520000001</v>
          </cell>
          <cell r="C3142">
            <v>-0.53796359199999999</v>
          </cell>
          <cell r="D3142">
            <v>0.29448016900000001</v>
          </cell>
          <cell r="E3142">
            <v>-1.826824515</v>
          </cell>
          <cell r="F3142">
            <v>6.7726158999999994E-2</v>
          </cell>
          <cell r="G3142">
            <v>0.402112619</v>
          </cell>
        </row>
        <row r="3143">
          <cell r="A3143" t="str">
            <v>Entpd8</v>
          </cell>
          <cell r="B3143">
            <v>4108.7897780000003</v>
          </cell>
          <cell r="C3143">
            <v>-0.52045593999999995</v>
          </cell>
          <cell r="D3143">
            <v>0.28503086900000002</v>
          </cell>
          <cell r="E3143">
            <v>-1.8259634170000001</v>
          </cell>
          <cell r="F3143">
            <v>6.7855772999999994E-2</v>
          </cell>
          <cell r="G3143">
            <v>0.40262099499999998</v>
          </cell>
        </row>
        <row r="3144">
          <cell r="A3144" t="str">
            <v>Plekha6</v>
          </cell>
          <cell r="B3144">
            <v>4838.7098239999996</v>
          </cell>
          <cell r="C3144">
            <v>0.41247874800000001</v>
          </cell>
          <cell r="D3144">
            <v>0.22599317799999999</v>
          </cell>
          <cell r="E3144">
            <v>1.8251823</v>
          </cell>
          <cell r="F3144">
            <v>6.7973523999999994E-2</v>
          </cell>
          <cell r="G3144">
            <v>0.403077674</v>
          </cell>
        </row>
        <row r="3145">
          <cell r="A3145" t="str">
            <v>Sp6</v>
          </cell>
          <cell r="B3145">
            <v>14.79852593</v>
          </cell>
          <cell r="C3145">
            <v>-1.1560494560000001</v>
          </cell>
          <cell r="D3145">
            <v>0.63345023700000003</v>
          </cell>
          <cell r="E3145">
            <v>-1.825004377</v>
          </cell>
          <cell r="F3145">
            <v>6.8000369000000005E-2</v>
          </cell>
          <cell r="G3145">
            <v>0.403077674</v>
          </cell>
        </row>
        <row r="3146">
          <cell r="A3146" t="str">
            <v>Fam212b</v>
          </cell>
          <cell r="B3146">
            <v>27.75937008</v>
          </cell>
          <cell r="C3146">
            <v>1.4201207840000001</v>
          </cell>
          <cell r="D3146">
            <v>0.77814409900000003</v>
          </cell>
          <cell r="E3146">
            <v>1.825010027</v>
          </cell>
          <cell r="F3146">
            <v>6.7999515999999996E-2</v>
          </cell>
          <cell r="G3146">
            <v>0.403077674</v>
          </cell>
        </row>
        <row r="3147">
          <cell r="A3147" t="str">
            <v>5430403G16Rik</v>
          </cell>
          <cell r="B3147">
            <v>122.72185589999999</v>
          </cell>
          <cell r="C3147">
            <v>-0.94810016900000005</v>
          </cell>
          <cell r="D3147">
            <v>0.51954125900000003</v>
          </cell>
          <cell r="E3147">
            <v>-1.824879454</v>
          </cell>
          <cell r="F3147">
            <v>6.8019222000000004E-2</v>
          </cell>
          <cell r="G3147">
            <v>0.403077674</v>
          </cell>
        </row>
        <row r="3148">
          <cell r="A3148" t="str">
            <v>Cluh</v>
          </cell>
          <cell r="B3148">
            <v>7421.8330020000003</v>
          </cell>
          <cell r="C3148">
            <v>0.47964377899999999</v>
          </cell>
          <cell r="D3148">
            <v>0.26292536300000002</v>
          </cell>
          <cell r="E3148">
            <v>1.8242583080000001</v>
          </cell>
          <cell r="F3148">
            <v>6.8113030000000005E-2</v>
          </cell>
          <cell r="G3148">
            <v>0.403505314</v>
          </cell>
        </row>
        <row r="3149">
          <cell r="A3149" t="str">
            <v>G6pc3</v>
          </cell>
          <cell r="B3149">
            <v>383.62289129999999</v>
          </cell>
          <cell r="C3149">
            <v>0.52027873700000005</v>
          </cell>
          <cell r="D3149">
            <v>0.28529586299999998</v>
          </cell>
          <cell r="E3149">
            <v>1.823646272</v>
          </cell>
          <cell r="F3149">
            <v>6.8205565999999995E-2</v>
          </cell>
          <cell r="G3149">
            <v>0.40366869</v>
          </cell>
        </row>
        <row r="3150">
          <cell r="A3150" t="str">
            <v>Vars2</v>
          </cell>
          <cell r="B3150">
            <v>715.86771869999995</v>
          </cell>
          <cell r="C3150">
            <v>0.52067460200000004</v>
          </cell>
          <cell r="D3150">
            <v>0.28550952600000001</v>
          </cell>
          <cell r="E3150">
            <v>1.8236680569999999</v>
          </cell>
          <cell r="F3150">
            <v>6.8202270999999995E-2</v>
          </cell>
          <cell r="G3150">
            <v>0.40366869</v>
          </cell>
        </row>
        <row r="3151">
          <cell r="A3151" t="str">
            <v>Chrnb2</v>
          </cell>
          <cell r="B3151">
            <v>110.37028770000001</v>
          </cell>
          <cell r="C3151">
            <v>0.55316038999999995</v>
          </cell>
          <cell r="D3151">
            <v>0.303294868</v>
          </cell>
          <cell r="E3151">
            <v>1.8238369640000001</v>
          </cell>
          <cell r="F3151">
            <v>6.8176723999999994E-2</v>
          </cell>
          <cell r="G3151">
            <v>0.40366869</v>
          </cell>
        </row>
        <row r="3152">
          <cell r="A3152" t="str">
            <v>D930015E06Rik</v>
          </cell>
          <cell r="B3152">
            <v>572.14940549999994</v>
          </cell>
          <cell r="C3152">
            <v>0.644947469</v>
          </cell>
          <cell r="D3152">
            <v>0.35368897100000002</v>
          </cell>
          <cell r="E3152">
            <v>1.823487649</v>
          </cell>
          <cell r="F3152">
            <v>6.8229566000000005E-2</v>
          </cell>
          <cell r="G3152">
            <v>0.40368257699999999</v>
          </cell>
        </row>
        <row r="3153">
          <cell r="A3153" t="str">
            <v>Gm15369</v>
          </cell>
          <cell r="B3153">
            <v>267.01651509999999</v>
          </cell>
          <cell r="C3153">
            <v>0.78043865499999998</v>
          </cell>
          <cell r="D3153">
            <v>0.42817434900000001</v>
          </cell>
          <cell r="E3153">
            <v>1.822712305</v>
          </cell>
          <cell r="F3153">
            <v>6.8346976000000004E-2</v>
          </cell>
          <cell r="G3153">
            <v>0.404248942</v>
          </cell>
        </row>
        <row r="3154">
          <cell r="A3154" t="str">
            <v>Cyp2d10</v>
          </cell>
          <cell r="B3154">
            <v>72.915452349999995</v>
          </cell>
          <cell r="C3154">
            <v>1.3390128210000001</v>
          </cell>
          <cell r="D3154">
            <v>0.734767379</v>
          </cell>
          <cell r="E3154">
            <v>1.8223629130000001</v>
          </cell>
          <cell r="F3154">
            <v>6.8399937999999993E-2</v>
          </cell>
          <cell r="G3154">
            <v>0.40443388699999999</v>
          </cell>
        </row>
        <row r="3155">
          <cell r="A3155" t="str">
            <v>Eif4enif1</v>
          </cell>
          <cell r="B3155">
            <v>1345.925164</v>
          </cell>
          <cell r="C3155">
            <v>0.37366691600000002</v>
          </cell>
          <cell r="D3155">
            <v>0.20514563599999999</v>
          </cell>
          <cell r="E3155">
            <v>1.8214714350000001</v>
          </cell>
          <cell r="F3155">
            <v>6.8535225000000005E-2</v>
          </cell>
          <cell r="G3155">
            <v>0.40490858200000002</v>
          </cell>
        </row>
        <row r="3156">
          <cell r="A3156" t="str">
            <v>Pdzrn4</v>
          </cell>
          <cell r="B3156">
            <v>6.9196562540000004</v>
          </cell>
          <cell r="C3156">
            <v>3.069931054</v>
          </cell>
          <cell r="D3156">
            <v>1.6854745360000001</v>
          </cell>
          <cell r="E3156">
            <v>1.8214045889999999</v>
          </cell>
          <cell r="F3156">
            <v>6.8545378000000004E-2</v>
          </cell>
          <cell r="G3156">
            <v>0.40490858200000002</v>
          </cell>
        </row>
        <row r="3157">
          <cell r="A3157" t="str">
            <v>Dnmt3bos</v>
          </cell>
          <cell r="B3157">
            <v>5.0323995459999997</v>
          </cell>
          <cell r="C3157">
            <v>1.8808937240000001</v>
          </cell>
          <cell r="D3157">
            <v>1.032568098</v>
          </cell>
          <cell r="E3157">
            <v>1.821568697</v>
          </cell>
          <cell r="F3157">
            <v>6.8520453999999995E-2</v>
          </cell>
          <cell r="G3157">
            <v>0.40490858200000002</v>
          </cell>
        </row>
        <row r="3158">
          <cell r="A3158" t="str">
            <v>St18</v>
          </cell>
          <cell r="B3158">
            <v>74.322802569999993</v>
          </cell>
          <cell r="C3158">
            <v>0.69928271600000003</v>
          </cell>
          <cell r="D3158">
            <v>0.38402642799999998</v>
          </cell>
          <cell r="E3158">
            <v>1.8209234190000001</v>
          </cell>
          <cell r="F3158">
            <v>6.8618498999999999E-2</v>
          </cell>
          <cell r="G3158">
            <v>0.40494742700000003</v>
          </cell>
        </row>
        <row r="3159">
          <cell r="A3159" t="str">
            <v>Il1rl2</v>
          </cell>
          <cell r="B3159">
            <v>144.51553029999999</v>
          </cell>
          <cell r="C3159">
            <v>-0.89852045999999997</v>
          </cell>
          <cell r="D3159">
            <v>0.49347984700000003</v>
          </cell>
          <cell r="E3159">
            <v>-1.820784508</v>
          </cell>
          <cell r="F3159">
            <v>6.8639619999999998E-2</v>
          </cell>
          <cell r="G3159">
            <v>0.40494742700000003</v>
          </cell>
        </row>
        <row r="3160">
          <cell r="A3160" t="str">
            <v>Zfp839</v>
          </cell>
          <cell r="B3160">
            <v>314.60078729999998</v>
          </cell>
          <cell r="C3160">
            <v>0.46405586799999998</v>
          </cell>
          <cell r="D3160">
            <v>0.254815823</v>
          </cell>
          <cell r="E3160">
            <v>1.8211422770000001</v>
          </cell>
          <cell r="F3160">
            <v>6.8585231999999996E-2</v>
          </cell>
          <cell r="G3160">
            <v>0.40494742700000003</v>
          </cell>
        </row>
        <row r="3161">
          <cell r="A3161" t="str">
            <v>Adamts1</v>
          </cell>
          <cell r="B3161">
            <v>184.41550839999999</v>
          </cell>
          <cell r="C3161">
            <v>-1.095584798</v>
          </cell>
          <cell r="D3161">
            <v>0.601755806</v>
          </cell>
          <cell r="E3161">
            <v>-1.820646827</v>
          </cell>
          <cell r="F3161">
            <v>6.8660559999999995E-2</v>
          </cell>
          <cell r="G3161">
            <v>0.40494742700000003</v>
          </cell>
        </row>
        <row r="3162">
          <cell r="A3162" t="str">
            <v>Ush1c</v>
          </cell>
          <cell r="B3162">
            <v>8010.8383800000001</v>
          </cell>
          <cell r="C3162">
            <v>-0.50165736999999999</v>
          </cell>
          <cell r="D3162">
            <v>0.27553202399999999</v>
          </cell>
          <cell r="E3162">
            <v>-1.8206862589999999</v>
          </cell>
          <cell r="F3162">
            <v>6.8654562000000002E-2</v>
          </cell>
          <cell r="G3162">
            <v>0.40494742700000003</v>
          </cell>
        </row>
        <row r="3163">
          <cell r="A3163" t="str">
            <v>Cfap74</v>
          </cell>
          <cell r="B3163">
            <v>146.94377259999999</v>
          </cell>
          <cell r="C3163">
            <v>0.88398318499999995</v>
          </cell>
          <cell r="D3163">
            <v>0.485761901</v>
          </cell>
          <cell r="E3163">
            <v>1.819786983</v>
          </cell>
          <cell r="F3163">
            <v>6.8791451000000003E-2</v>
          </cell>
          <cell r="G3163">
            <v>0.40559108700000002</v>
          </cell>
        </row>
        <row r="3164">
          <cell r="A3164" t="str">
            <v>Zc3hav1</v>
          </cell>
          <cell r="B3164">
            <v>4835.0617979999997</v>
          </cell>
          <cell r="C3164">
            <v>-0.38375035600000001</v>
          </cell>
          <cell r="D3164">
            <v>0.21096219699999999</v>
          </cell>
          <cell r="E3164">
            <v>-1.81904797</v>
          </cell>
          <cell r="F3164">
            <v>6.8904112000000003E-2</v>
          </cell>
          <cell r="G3164">
            <v>0.40612689200000002</v>
          </cell>
        </row>
        <row r="3165">
          <cell r="A3165" t="str">
            <v>Sncg</v>
          </cell>
          <cell r="B3165">
            <v>9.9664005719999995</v>
          </cell>
          <cell r="C3165">
            <v>2.4058889529999998</v>
          </cell>
          <cell r="D3165">
            <v>1.3232180259999999</v>
          </cell>
          <cell r="E3165">
            <v>1.818210533</v>
          </cell>
          <cell r="F3165">
            <v>6.9031961000000003E-2</v>
          </cell>
          <cell r="G3165">
            <v>0.40614063900000003</v>
          </cell>
        </row>
        <row r="3166">
          <cell r="A3166" t="str">
            <v>Ptger4</v>
          </cell>
          <cell r="B3166">
            <v>1418.7323280000001</v>
          </cell>
          <cell r="C3166">
            <v>-0.54554517999999996</v>
          </cell>
          <cell r="D3166">
            <v>0.299959698</v>
          </cell>
          <cell r="E3166">
            <v>-1.8187282629999999</v>
          </cell>
          <cell r="F3166">
            <v>6.8952897999999999E-2</v>
          </cell>
          <cell r="G3166">
            <v>0.40614063900000003</v>
          </cell>
        </row>
        <row r="3167">
          <cell r="A3167" t="str">
            <v>Ctnna1</v>
          </cell>
          <cell r="B3167">
            <v>22590.363789999999</v>
          </cell>
          <cell r="C3167">
            <v>-0.66947921200000005</v>
          </cell>
          <cell r="D3167">
            <v>0.36830124400000003</v>
          </cell>
          <cell r="E3167">
            <v>-1.8177489819999999</v>
          </cell>
          <cell r="F3167">
            <v>6.9102508000000007E-2</v>
          </cell>
          <cell r="G3167">
            <v>0.40614063900000003</v>
          </cell>
        </row>
        <row r="3168">
          <cell r="A3168" t="str">
            <v>Lrrc26</v>
          </cell>
          <cell r="B3168">
            <v>263.8586262</v>
          </cell>
          <cell r="C3168">
            <v>0.42824840400000003</v>
          </cell>
          <cell r="D3168">
            <v>0.23555834</v>
          </cell>
          <cell r="E3168">
            <v>1.8180141869999999</v>
          </cell>
          <cell r="F3168">
            <v>6.9061964000000003E-2</v>
          </cell>
          <cell r="G3168">
            <v>0.40614063900000003</v>
          </cell>
        </row>
        <row r="3169">
          <cell r="A3169" t="str">
            <v>Fam129b</v>
          </cell>
          <cell r="B3169">
            <v>645.24164059999998</v>
          </cell>
          <cell r="C3169">
            <v>0.64615984000000004</v>
          </cell>
          <cell r="D3169">
            <v>0.35552825500000002</v>
          </cell>
          <cell r="E3169">
            <v>1.817464097</v>
          </cell>
          <cell r="F3169">
            <v>6.9146080999999998E-2</v>
          </cell>
          <cell r="G3169">
            <v>0.40614063900000003</v>
          </cell>
        </row>
        <row r="3170">
          <cell r="A3170" t="str">
            <v>Scn2a1</v>
          </cell>
          <cell r="B3170">
            <v>4.8851143590000001</v>
          </cell>
          <cell r="C3170">
            <v>3.1950376349999998</v>
          </cell>
          <cell r="D3170">
            <v>1.7577907479999999</v>
          </cell>
          <cell r="E3170">
            <v>1.8176439019999999</v>
          </cell>
          <cell r="F3170">
            <v>6.9118577E-2</v>
          </cell>
          <cell r="G3170">
            <v>0.40614063900000003</v>
          </cell>
        </row>
        <row r="3171">
          <cell r="A3171" t="str">
            <v>Gm12474</v>
          </cell>
          <cell r="B3171">
            <v>5.7132387659999999</v>
          </cell>
          <cell r="C3171">
            <v>1.885447798</v>
          </cell>
          <cell r="D3171">
            <v>1.0372687249999999</v>
          </cell>
          <cell r="E3171">
            <v>1.8177042779999999</v>
          </cell>
          <cell r="F3171">
            <v>6.9109344000000003E-2</v>
          </cell>
          <cell r="G3171">
            <v>0.40614063900000003</v>
          </cell>
        </row>
        <row r="3172">
          <cell r="A3172" t="str">
            <v>Dao</v>
          </cell>
          <cell r="B3172">
            <v>1102.49091</v>
          </cell>
          <cell r="C3172">
            <v>-0.71483299700000003</v>
          </cell>
          <cell r="D3172">
            <v>0.39311844099999999</v>
          </cell>
          <cell r="E3172">
            <v>-1.818365467</v>
          </cell>
          <cell r="F3172">
            <v>6.9008292999999998E-2</v>
          </cell>
          <cell r="G3172">
            <v>0.40614063900000003</v>
          </cell>
        </row>
        <row r="3173">
          <cell r="A3173" t="str">
            <v>Pitpnm2</v>
          </cell>
          <cell r="B3173">
            <v>330.2282482</v>
          </cell>
          <cell r="C3173">
            <v>0.75346430399999997</v>
          </cell>
          <cell r="D3173">
            <v>0.41426801899999999</v>
          </cell>
          <cell r="E3173">
            <v>1.818784626</v>
          </cell>
          <cell r="F3173">
            <v>6.8944295000000003E-2</v>
          </cell>
          <cell r="G3173">
            <v>0.40614063900000003</v>
          </cell>
        </row>
        <row r="3174">
          <cell r="A3174" t="str">
            <v>Cox19</v>
          </cell>
          <cell r="B3174">
            <v>797.05063500000006</v>
          </cell>
          <cell r="C3174">
            <v>-0.448528331</v>
          </cell>
          <cell r="D3174">
            <v>0.24672317299999999</v>
          </cell>
          <cell r="E3174">
            <v>-1.8179416429999999</v>
          </cell>
          <cell r="F3174">
            <v>6.9073052999999995E-2</v>
          </cell>
          <cell r="G3174">
            <v>0.40614063900000003</v>
          </cell>
        </row>
        <row r="3175">
          <cell r="A3175" t="str">
            <v>Ilf3</v>
          </cell>
          <cell r="B3175">
            <v>768.29345639999997</v>
          </cell>
          <cell r="C3175">
            <v>0.48728225800000002</v>
          </cell>
          <cell r="D3175">
            <v>0.26810718</v>
          </cell>
          <cell r="E3175">
            <v>1.8174905189999999</v>
          </cell>
          <cell r="F3175">
            <v>6.9142039000000002E-2</v>
          </cell>
          <cell r="G3175">
            <v>0.40614063900000003</v>
          </cell>
        </row>
        <row r="3176">
          <cell r="A3176" t="str">
            <v>Sun3</v>
          </cell>
          <cell r="B3176">
            <v>24.084879350000001</v>
          </cell>
          <cell r="C3176">
            <v>-0.92988300400000001</v>
          </cell>
          <cell r="D3176">
            <v>0.51171894100000004</v>
          </cell>
          <cell r="E3176">
            <v>-1.8171752670000001</v>
          </cell>
          <cell r="F3176">
            <v>6.9190281000000006E-2</v>
          </cell>
          <cell r="G3176">
            <v>0.406144334</v>
          </cell>
        </row>
        <row r="3177">
          <cell r="A3177" t="str">
            <v>Tspan10</v>
          </cell>
          <cell r="B3177">
            <v>5.3035328079999999</v>
          </cell>
          <cell r="C3177">
            <v>2.319801848</v>
          </cell>
          <cell r="D3177">
            <v>1.276545665</v>
          </cell>
          <cell r="E3177">
            <v>1.817249404</v>
          </cell>
          <cell r="F3177">
            <v>6.9178932999999998E-2</v>
          </cell>
          <cell r="G3177">
            <v>0.406144334</v>
          </cell>
        </row>
        <row r="3178">
          <cell r="A3178" t="str">
            <v>Bcl2l14</v>
          </cell>
          <cell r="B3178">
            <v>2161.200617</v>
          </cell>
          <cell r="C3178">
            <v>-0.49155779300000002</v>
          </cell>
          <cell r="D3178">
            <v>0.27053922400000002</v>
          </cell>
          <cell r="E3178">
            <v>-1.8169557300000001</v>
          </cell>
          <cell r="F3178">
            <v>6.9223891999999995E-2</v>
          </cell>
          <cell r="G3178">
            <v>0.40621373100000002</v>
          </cell>
        </row>
        <row r="3179">
          <cell r="A3179" t="str">
            <v>Akp3</v>
          </cell>
          <cell r="B3179">
            <v>219831.73579999999</v>
          </cell>
          <cell r="C3179">
            <v>-0.993473524</v>
          </cell>
          <cell r="D3179">
            <v>0.54688261400000004</v>
          </cell>
          <cell r="E3179">
            <v>-1.8166120079999999</v>
          </cell>
          <cell r="F3179">
            <v>6.9276542999999996E-2</v>
          </cell>
          <cell r="G3179">
            <v>0.406293448</v>
          </cell>
        </row>
        <row r="3180">
          <cell r="A3180" t="str">
            <v>Bcl2</v>
          </cell>
          <cell r="B3180">
            <v>500.93976350000003</v>
          </cell>
          <cell r="C3180">
            <v>0.47106927500000001</v>
          </cell>
          <cell r="D3180">
            <v>0.25933519700000002</v>
          </cell>
          <cell r="E3180">
            <v>1.8164494440000001</v>
          </cell>
          <cell r="F3180">
            <v>6.9301455999999997E-2</v>
          </cell>
          <cell r="G3180">
            <v>0.406293448</v>
          </cell>
        </row>
        <row r="3181">
          <cell r="A3181" t="str">
            <v>Nxnl2</v>
          </cell>
          <cell r="B3181">
            <v>13.96516849</v>
          </cell>
          <cell r="C3181">
            <v>1.2772556580000001</v>
          </cell>
          <cell r="D3181">
            <v>0.70327419599999996</v>
          </cell>
          <cell r="E3181">
            <v>1.8161560109999999</v>
          </cell>
          <cell r="F3181">
            <v>6.9346443999999993E-2</v>
          </cell>
          <cell r="G3181">
            <v>0.406293448</v>
          </cell>
        </row>
        <row r="3182">
          <cell r="A3182" t="str">
            <v>Atp6v1a</v>
          </cell>
          <cell r="B3182">
            <v>2879.8060489999998</v>
          </cell>
          <cell r="C3182">
            <v>-0.54574788900000004</v>
          </cell>
          <cell r="D3182">
            <v>0.30048427900000002</v>
          </cell>
          <cell r="E3182">
            <v>-1.8162277609999999</v>
          </cell>
          <cell r="F3182">
            <v>6.9335440999999998E-2</v>
          </cell>
          <cell r="G3182">
            <v>0.406293448</v>
          </cell>
        </row>
        <row r="3183">
          <cell r="A3183" t="str">
            <v>Pomk</v>
          </cell>
          <cell r="B3183">
            <v>198.61365129999999</v>
          </cell>
          <cell r="C3183">
            <v>0.55193875999999997</v>
          </cell>
          <cell r="D3183">
            <v>0.30387787700000002</v>
          </cell>
          <cell r="E3183">
            <v>1.816317679</v>
          </cell>
          <cell r="F3183">
            <v>6.9321654999999996E-2</v>
          </cell>
          <cell r="G3183">
            <v>0.406293448</v>
          </cell>
        </row>
        <row r="3184">
          <cell r="A3184" t="str">
            <v>Dscc1</v>
          </cell>
          <cell r="B3184">
            <v>49.188046020000002</v>
          </cell>
          <cell r="C3184">
            <v>0.77026093299999998</v>
          </cell>
          <cell r="D3184">
            <v>0.42427966</v>
          </cell>
          <cell r="E3184">
            <v>1.8154557149999999</v>
          </cell>
          <cell r="F3184">
            <v>6.9453905999999996E-2</v>
          </cell>
          <cell r="G3184">
            <v>0.40679521299999999</v>
          </cell>
        </row>
        <row r="3185">
          <cell r="A3185" t="str">
            <v>Hist1h3c</v>
          </cell>
          <cell r="B3185">
            <v>415.63114940000003</v>
          </cell>
          <cell r="C3185">
            <v>0.61399288299999999</v>
          </cell>
          <cell r="D3185">
            <v>0.33827579699999999</v>
          </cell>
          <cell r="E3185">
            <v>1.8150659579999999</v>
          </cell>
          <cell r="F3185">
            <v>6.9513774E-2</v>
          </cell>
          <cell r="G3185">
            <v>0.406940947</v>
          </cell>
        </row>
        <row r="3186">
          <cell r="A3186" t="str">
            <v>Rps8</v>
          </cell>
          <cell r="B3186">
            <v>7116.1437610000003</v>
          </cell>
          <cell r="C3186">
            <v>0.46156052800000003</v>
          </cell>
          <cell r="D3186">
            <v>0.25430198500000001</v>
          </cell>
          <cell r="E3186">
            <v>1.815009538</v>
          </cell>
          <cell r="F3186">
            <v>6.9522444000000003E-2</v>
          </cell>
          <cell r="G3186">
            <v>0.406940947</v>
          </cell>
        </row>
        <row r="3187">
          <cell r="A3187" t="str">
            <v>Mri1</v>
          </cell>
          <cell r="B3187">
            <v>232.33668879999999</v>
          </cell>
          <cell r="C3187">
            <v>0.52756321699999997</v>
          </cell>
          <cell r="D3187">
            <v>0.29074467300000001</v>
          </cell>
          <cell r="E3187">
            <v>1.8145241059999999</v>
          </cell>
          <cell r="F3187">
            <v>6.9597074999999994E-2</v>
          </cell>
          <cell r="G3187">
            <v>0.40724992700000001</v>
          </cell>
        </row>
        <row r="3188">
          <cell r="A3188" t="str">
            <v>2700046G09Rik</v>
          </cell>
          <cell r="B3188">
            <v>44.340268569999999</v>
          </cell>
          <cell r="C3188">
            <v>-0.75438993399999998</v>
          </cell>
          <cell r="D3188">
            <v>0.41581855200000001</v>
          </cell>
          <cell r="E3188">
            <v>-1.814228661</v>
          </cell>
          <cell r="F3188">
            <v>6.9642528999999995E-2</v>
          </cell>
          <cell r="G3188">
            <v>0.40738803800000001</v>
          </cell>
        </row>
        <row r="3189">
          <cell r="A3189" t="str">
            <v>Slc6a3</v>
          </cell>
          <cell r="B3189">
            <v>87.747151099999996</v>
          </cell>
          <cell r="C3189">
            <v>1.115809534</v>
          </cell>
          <cell r="D3189">
            <v>0.61527707899999995</v>
          </cell>
          <cell r="E3189">
            <v>1.813507398</v>
          </cell>
          <cell r="F3189">
            <v>6.9753598999999999E-2</v>
          </cell>
          <cell r="G3189">
            <v>0.40783269900000002</v>
          </cell>
        </row>
        <row r="3190">
          <cell r="A3190" t="str">
            <v>Tmem130</v>
          </cell>
          <cell r="B3190">
            <v>5.702708468</v>
          </cell>
          <cell r="C3190">
            <v>1.8474312049999999</v>
          </cell>
          <cell r="D3190">
            <v>1.0187378899999999</v>
          </cell>
          <cell r="E3190">
            <v>1.813450961</v>
          </cell>
          <cell r="F3190">
            <v>6.9762296000000001E-2</v>
          </cell>
          <cell r="G3190">
            <v>0.40783269900000002</v>
          </cell>
        </row>
        <row r="3191">
          <cell r="A3191" t="str">
            <v>Tns4</v>
          </cell>
          <cell r="B3191">
            <v>845.91994509999995</v>
          </cell>
          <cell r="C3191">
            <v>0.96226918100000003</v>
          </cell>
          <cell r="D3191">
            <v>0.53074917899999996</v>
          </cell>
          <cell r="E3191">
            <v>1.8130394160000001</v>
          </cell>
          <cell r="F3191">
            <v>6.9825741999999996E-2</v>
          </cell>
          <cell r="G3191">
            <v>0.40807564600000001</v>
          </cell>
        </row>
        <row r="3192">
          <cell r="A3192" t="str">
            <v>Cd200r4</v>
          </cell>
          <cell r="B3192">
            <v>71.48891734</v>
          </cell>
          <cell r="C3192">
            <v>-0.60396959100000003</v>
          </cell>
          <cell r="D3192">
            <v>0.3332582</v>
          </cell>
          <cell r="E3192">
            <v>-1.812317271</v>
          </cell>
          <cell r="F3192">
            <v>6.9937186999999998E-2</v>
          </cell>
          <cell r="G3192">
            <v>0.408598868</v>
          </cell>
        </row>
        <row r="3193">
          <cell r="A3193" t="str">
            <v>Avil</v>
          </cell>
          <cell r="B3193">
            <v>389.57349290000002</v>
          </cell>
          <cell r="C3193">
            <v>0.52098870799999997</v>
          </cell>
          <cell r="D3193">
            <v>0.28754603699999998</v>
          </cell>
          <cell r="E3193">
            <v>1.8118445080000001</v>
          </cell>
          <cell r="F3193">
            <v>7.0010225999999995E-2</v>
          </cell>
          <cell r="G3193">
            <v>0.40889744300000003</v>
          </cell>
        </row>
        <row r="3194">
          <cell r="A3194" t="str">
            <v>Stim2</v>
          </cell>
          <cell r="B3194">
            <v>2791.926751</v>
          </cell>
          <cell r="C3194">
            <v>-0.56496583</v>
          </cell>
          <cell r="D3194">
            <v>0.31186723399999999</v>
          </cell>
          <cell r="E3194">
            <v>-1.8115587909999999</v>
          </cell>
          <cell r="F3194">
            <v>7.0054397000000004E-2</v>
          </cell>
          <cell r="G3194">
            <v>0.40902728700000002</v>
          </cell>
        </row>
        <row r="3195">
          <cell r="A3195" t="str">
            <v>Ppp1r14c</v>
          </cell>
          <cell r="B3195">
            <v>31.747007969999999</v>
          </cell>
          <cell r="C3195">
            <v>0.81679202299999998</v>
          </cell>
          <cell r="D3195">
            <v>0.45098722800000002</v>
          </cell>
          <cell r="E3195">
            <v>1.811120077</v>
          </cell>
          <cell r="F3195">
            <v>7.0122266000000003E-2</v>
          </cell>
          <cell r="G3195">
            <v>0.40922776799999999</v>
          </cell>
        </row>
        <row r="3196">
          <cell r="A3196" t="str">
            <v>Hipk1</v>
          </cell>
          <cell r="B3196">
            <v>5347.9213600000003</v>
          </cell>
          <cell r="C3196">
            <v>0.34360922300000002</v>
          </cell>
          <cell r="D3196">
            <v>0.189728963</v>
          </cell>
          <cell r="E3196">
            <v>1.8110530819999999</v>
          </cell>
          <cell r="F3196">
            <v>7.0132634999999999E-2</v>
          </cell>
          <cell r="G3196">
            <v>0.40922776799999999</v>
          </cell>
        </row>
        <row r="3197">
          <cell r="A3197" t="str">
            <v>Il21r</v>
          </cell>
          <cell r="B3197">
            <v>79.845711469999998</v>
          </cell>
          <cell r="C3197">
            <v>0.83970641000000001</v>
          </cell>
          <cell r="D3197">
            <v>0.46394738200000002</v>
          </cell>
          <cell r="E3197">
            <v>1.8099173369999999</v>
          </cell>
          <cell r="F3197">
            <v>7.0308606999999995E-2</v>
          </cell>
          <cell r="G3197">
            <v>0.41012620900000002</v>
          </cell>
        </row>
        <row r="3198">
          <cell r="A3198" t="str">
            <v>Kif1a</v>
          </cell>
          <cell r="B3198">
            <v>59.114672679999998</v>
          </cell>
          <cell r="C3198">
            <v>1.259749665</v>
          </cell>
          <cell r="D3198">
            <v>0.69649725500000004</v>
          </cell>
          <cell r="E3198">
            <v>1.8086929350000001</v>
          </cell>
          <cell r="F3198">
            <v>7.0498721E-2</v>
          </cell>
          <cell r="G3198">
            <v>0.410191578</v>
          </cell>
        </row>
        <row r="3199">
          <cell r="A3199" t="str">
            <v>Qsox1</v>
          </cell>
          <cell r="B3199">
            <v>1526.0879480000001</v>
          </cell>
          <cell r="C3199">
            <v>0.47329027299999998</v>
          </cell>
          <cell r="D3199">
            <v>0.261653309</v>
          </cell>
          <cell r="E3199">
            <v>1.8088449740000001</v>
          </cell>
          <cell r="F3199">
            <v>7.0475091000000004E-2</v>
          </cell>
          <cell r="G3199">
            <v>0.410191578</v>
          </cell>
        </row>
        <row r="3200">
          <cell r="A3200" t="str">
            <v>Igf1</v>
          </cell>
          <cell r="B3200">
            <v>227.20096050000001</v>
          </cell>
          <cell r="C3200">
            <v>-1.1089276720000001</v>
          </cell>
          <cell r="D3200">
            <v>0.61311067299999999</v>
          </cell>
          <cell r="E3200">
            <v>-1.808690862</v>
          </cell>
          <cell r="F3200">
            <v>7.0499042999999997E-2</v>
          </cell>
          <cell r="G3200">
            <v>0.410191578</v>
          </cell>
        </row>
        <row r="3201">
          <cell r="A3201" t="str">
            <v>Mmp28</v>
          </cell>
          <cell r="B3201">
            <v>223.98168140000001</v>
          </cell>
          <cell r="C3201">
            <v>-0.72398732799999999</v>
          </cell>
          <cell r="D3201">
            <v>0.40034059100000002</v>
          </cell>
          <cell r="E3201">
            <v>-1.8084284850000001</v>
          </cell>
          <cell r="F3201">
            <v>7.0539837999999994E-2</v>
          </cell>
          <cell r="G3201">
            <v>0.410191578</v>
          </cell>
        </row>
        <row r="3202">
          <cell r="A3202" t="str">
            <v>Gm10115</v>
          </cell>
          <cell r="B3202">
            <v>11.943962409999999</v>
          </cell>
          <cell r="C3202">
            <v>-1.899225272</v>
          </cell>
          <cell r="D3202">
            <v>1.049558923</v>
          </cell>
          <cell r="E3202">
            <v>-1.8095461159999999</v>
          </cell>
          <cell r="F3202">
            <v>7.0366203000000002E-2</v>
          </cell>
          <cell r="G3202">
            <v>0.410191578</v>
          </cell>
        </row>
        <row r="3203">
          <cell r="A3203" t="str">
            <v>Dennd1a</v>
          </cell>
          <cell r="B3203">
            <v>500.15455170000001</v>
          </cell>
          <cell r="C3203">
            <v>0.52164028699999998</v>
          </cell>
          <cell r="D3203">
            <v>0.288403772</v>
          </cell>
          <cell r="E3203">
            <v>1.808715206</v>
          </cell>
          <cell r="F3203">
            <v>7.0495259000000005E-2</v>
          </cell>
          <cell r="G3203">
            <v>0.410191578</v>
          </cell>
        </row>
        <row r="3204">
          <cell r="A3204" t="str">
            <v>Sdcbp2</v>
          </cell>
          <cell r="B3204">
            <v>3778.4567959999999</v>
          </cell>
          <cell r="C3204">
            <v>-0.78620620699999999</v>
          </cell>
          <cell r="D3204">
            <v>0.43457915499999999</v>
          </cell>
          <cell r="E3204">
            <v>-1.8091208430000001</v>
          </cell>
          <cell r="F3204">
            <v>7.0432231999999997E-2</v>
          </cell>
          <cell r="G3204">
            <v>0.410191578</v>
          </cell>
        </row>
        <row r="3205">
          <cell r="A3205" t="str">
            <v>Adgrl4</v>
          </cell>
          <cell r="B3205">
            <v>230.64903530000001</v>
          </cell>
          <cell r="C3205">
            <v>-0.96928261800000004</v>
          </cell>
          <cell r="D3205">
            <v>0.53592752300000002</v>
          </cell>
          <cell r="E3205">
            <v>-1.808607649</v>
          </cell>
          <cell r="F3205">
            <v>7.0511979000000002E-2</v>
          </cell>
          <cell r="G3205">
            <v>0.410191578</v>
          </cell>
        </row>
        <row r="3206">
          <cell r="A3206" t="str">
            <v>Osbpl9</v>
          </cell>
          <cell r="B3206">
            <v>2104.445412</v>
          </cell>
          <cell r="C3206">
            <v>-0.406199115</v>
          </cell>
          <cell r="D3206">
            <v>0.22459541999999999</v>
          </cell>
          <cell r="E3206">
            <v>-1.8085814689999999</v>
          </cell>
          <cell r="F3206">
            <v>7.0516049999999997E-2</v>
          </cell>
          <cell r="G3206">
            <v>0.410191578</v>
          </cell>
        </row>
        <row r="3207">
          <cell r="A3207" t="str">
            <v>Pola1</v>
          </cell>
          <cell r="B3207">
            <v>803.39583779999998</v>
          </cell>
          <cell r="C3207">
            <v>0.68136008699999995</v>
          </cell>
          <cell r="D3207">
            <v>0.37676493</v>
          </cell>
          <cell r="E3207">
            <v>1.8084488030000001</v>
          </cell>
          <cell r="F3207">
            <v>7.0536678000000005E-2</v>
          </cell>
          <cell r="G3207">
            <v>0.410191578</v>
          </cell>
        </row>
        <row r="3208">
          <cell r="A3208" t="str">
            <v>Klrb1</v>
          </cell>
          <cell r="B3208">
            <v>7.709318991</v>
          </cell>
          <cell r="C3208">
            <v>1.6384796319999999</v>
          </cell>
          <cell r="D3208">
            <v>0.90612490000000001</v>
          </cell>
          <cell r="E3208">
            <v>1.8082271350000001</v>
          </cell>
          <cell r="F3208">
            <v>7.0571156999999995E-2</v>
          </cell>
          <cell r="G3208">
            <v>0.41024573800000003</v>
          </cell>
        </row>
        <row r="3209">
          <cell r="A3209" t="str">
            <v>Ankrd9</v>
          </cell>
          <cell r="B3209">
            <v>1702.468282</v>
          </cell>
          <cell r="C3209">
            <v>-0.67830598399999997</v>
          </cell>
          <cell r="D3209">
            <v>0.37522861200000002</v>
          </cell>
          <cell r="E3209">
            <v>-1.8077139179999999</v>
          </cell>
          <cell r="F3209">
            <v>7.0651037E-2</v>
          </cell>
          <cell r="G3209">
            <v>0.41051151600000002</v>
          </cell>
        </row>
        <row r="3210">
          <cell r="A3210" t="str">
            <v>Rapgef3</v>
          </cell>
          <cell r="B3210">
            <v>256.37803459999998</v>
          </cell>
          <cell r="C3210">
            <v>0.84581346899999998</v>
          </cell>
          <cell r="D3210">
            <v>0.46790763800000001</v>
          </cell>
          <cell r="E3210">
            <v>1.807650483</v>
          </cell>
          <cell r="F3210">
            <v>7.0660916000000004E-2</v>
          </cell>
          <cell r="G3210">
            <v>0.41051151600000002</v>
          </cell>
        </row>
        <row r="3211">
          <cell r="A3211" t="str">
            <v>Adpgk</v>
          </cell>
          <cell r="B3211">
            <v>313.70908730000002</v>
          </cell>
          <cell r="C3211">
            <v>0.60778947400000005</v>
          </cell>
          <cell r="D3211">
            <v>0.33625870000000002</v>
          </cell>
          <cell r="E3211">
            <v>1.8075055739999999</v>
          </cell>
          <cell r="F3211">
            <v>7.0683486000000004E-2</v>
          </cell>
          <cell r="G3211">
            <v>0.41051471499999997</v>
          </cell>
        </row>
        <row r="3212">
          <cell r="A3212" t="str">
            <v>Gprasp1</v>
          </cell>
          <cell r="B3212">
            <v>561.53539139999998</v>
          </cell>
          <cell r="C3212">
            <v>0.49046782500000002</v>
          </cell>
          <cell r="D3212">
            <v>0.271420255</v>
          </cell>
          <cell r="E3212">
            <v>1.807042091</v>
          </cell>
          <cell r="F3212">
            <v>7.0755716999999996E-2</v>
          </cell>
          <cell r="G3212">
            <v>0.41080623700000002</v>
          </cell>
        </row>
        <row r="3213">
          <cell r="A3213" t="str">
            <v>Pop4</v>
          </cell>
          <cell r="B3213">
            <v>306.7679852</v>
          </cell>
          <cell r="C3213">
            <v>-0.55374131800000004</v>
          </cell>
          <cell r="D3213">
            <v>0.30646030600000002</v>
          </cell>
          <cell r="E3213">
            <v>-1.8068940979999999</v>
          </cell>
          <cell r="F3213">
            <v>7.0778793000000007E-2</v>
          </cell>
          <cell r="G3213">
            <v>0.41081227799999998</v>
          </cell>
        </row>
        <row r="3214">
          <cell r="A3214" t="str">
            <v>Gdpd5</v>
          </cell>
          <cell r="B3214">
            <v>893.6815186</v>
          </cell>
          <cell r="C3214">
            <v>-0.47339208500000002</v>
          </cell>
          <cell r="D3214">
            <v>0.26201405</v>
          </cell>
          <cell r="E3214">
            <v>-1.806743132</v>
          </cell>
          <cell r="F3214">
            <v>7.0802339000000006E-2</v>
          </cell>
          <cell r="G3214">
            <v>0.41082104200000003</v>
          </cell>
        </row>
        <row r="3215">
          <cell r="A3215" t="str">
            <v>Rtn1</v>
          </cell>
          <cell r="B3215">
            <v>106.4621039</v>
          </cell>
          <cell r="C3215">
            <v>0.71660368900000004</v>
          </cell>
          <cell r="D3215">
            <v>0.396830825</v>
          </cell>
          <cell r="E3215">
            <v>1.805816595</v>
          </cell>
          <cell r="F3215">
            <v>7.0946992E-2</v>
          </cell>
          <cell r="G3215">
            <v>0.41130192300000001</v>
          </cell>
        </row>
        <row r="3216">
          <cell r="A3216" t="str">
            <v>Frat1</v>
          </cell>
          <cell r="B3216">
            <v>99.927150999999995</v>
          </cell>
          <cell r="C3216">
            <v>0.57109337800000004</v>
          </cell>
          <cell r="D3216">
            <v>0.31623161700000002</v>
          </cell>
          <cell r="E3216">
            <v>1.805933842</v>
          </cell>
          <cell r="F3216">
            <v>7.0928673999999997E-2</v>
          </cell>
          <cell r="G3216">
            <v>0.41130192300000001</v>
          </cell>
        </row>
        <row r="3217">
          <cell r="A3217" t="str">
            <v>Abhd17c</v>
          </cell>
          <cell r="B3217">
            <v>5101.8345769999996</v>
          </cell>
          <cell r="C3217">
            <v>-0.48895694099999998</v>
          </cell>
          <cell r="D3217">
            <v>0.27077200600000001</v>
          </cell>
          <cell r="E3217">
            <v>-1.805788376</v>
          </cell>
          <cell r="F3217">
            <v>7.0951401999999997E-2</v>
          </cell>
          <cell r="G3217">
            <v>0.41130192300000001</v>
          </cell>
        </row>
        <row r="3218">
          <cell r="A3218" t="str">
            <v>Gm12276</v>
          </cell>
          <cell r="B3218">
            <v>41.276829880000001</v>
          </cell>
          <cell r="C3218">
            <v>-0.82766455500000002</v>
          </cell>
          <cell r="D3218">
            <v>0.45849971499999997</v>
          </cell>
          <cell r="E3218">
            <v>-1.8051582740000001</v>
          </cell>
          <cell r="F3218">
            <v>7.1049918000000004E-2</v>
          </cell>
          <cell r="G3218">
            <v>0.41148916600000002</v>
          </cell>
        </row>
        <row r="3219">
          <cell r="A3219" t="str">
            <v>Zdhhc18</v>
          </cell>
          <cell r="B3219">
            <v>648.27247130000001</v>
          </cell>
          <cell r="C3219">
            <v>0.41697693600000002</v>
          </cell>
          <cell r="D3219">
            <v>0.23098201300000001</v>
          </cell>
          <cell r="E3219">
            <v>1.8052355259999999</v>
          </cell>
          <cell r="F3219">
            <v>7.1037833999999994E-2</v>
          </cell>
          <cell r="G3219">
            <v>0.41148916600000002</v>
          </cell>
        </row>
        <row r="3220">
          <cell r="A3220" t="str">
            <v>Rnf225</v>
          </cell>
          <cell r="B3220">
            <v>20.903191119999999</v>
          </cell>
          <cell r="C3220">
            <v>-1.5999659580000001</v>
          </cell>
          <cell r="D3220">
            <v>0.886229445</v>
          </cell>
          <cell r="E3220">
            <v>-1.8053631219999999</v>
          </cell>
          <cell r="F3220">
            <v>7.1017878000000006E-2</v>
          </cell>
          <cell r="G3220">
            <v>0.41148916600000002</v>
          </cell>
        </row>
        <row r="3221">
          <cell r="A3221" t="str">
            <v>Cnot7</v>
          </cell>
          <cell r="B3221">
            <v>1583.8317219999999</v>
          </cell>
          <cell r="C3221">
            <v>-0.34681103899999999</v>
          </cell>
          <cell r="D3221">
            <v>0.19217139599999999</v>
          </cell>
          <cell r="E3221">
            <v>-1.8046964700000001</v>
          </cell>
          <cell r="F3221">
            <v>7.1122193E-2</v>
          </cell>
          <cell r="G3221">
            <v>0.41177982400000002</v>
          </cell>
        </row>
        <row r="3222">
          <cell r="A3222" t="str">
            <v>Rel</v>
          </cell>
          <cell r="B3222">
            <v>418.3516348</v>
          </cell>
          <cell r="C3222">
            <v>0.44988045999999998</v>
          </cell>
          <cell r="D3222">
            <v>0.249409194</v>
          </cell>
          <cell r="E3222">
            <v>1.80378459</v>
          </cell>
          <cell r="F3222">
            <v>7.1265081999999993E-2</v>
          </cell>
          <cell r="G3222">
            <v>0.411923235</v>
          </cell>
        </row>
        <row r="3223">
          <cell r="A3223" t="str">
            <v>Gemin5</v>
          </cell>
          <cell r="B3223">
            <v>656.26709330000006</v>
          </cell>
          <cell r="C3223">
            <v>0.47362891899999998</v>
          </cell>
          <cell r="D3223">
            <v>0.26258705399999999</v>
          </cell>
          <cell r="E3223">
            <v>1.8037024770000001</v>
          </cell>
          <cell r="F3223">
            <v>7.1277961000000001E-2</v>
          </cell>
          <cell r="G3223">
            <v>0.411923235</v>
          </cell>
        </row>
        <row r="3224">
          <cell r="A3224" t="str">
            <v>Znhit3</v>
          </cell>
          <cell r="B3224">
            <v>87.732590849999994</v>
          </cell>
          <cell r="C3224">
            <v>0.57305186299999999</v>
          </cell>
          <cell r="D3224">
            <v>0.31767223100000003</v>
          </cell>
          <cell r="E3224">
            <v>1.8039092059999999</v>
          </cell>
          <cell r="F3224">
            <v>7.1245540999999996E-2</v>
          </cell>
          <cell r="G3224">
            <v>0.411923235</v>
          </cell>
        </row>
        <row r="3225">
          <cell r="A3225" t="str">
            <v>Rnf157</v>
          </cell>
          <cell r="B3225">
            <v>49.203612819999996</v>
          </cell>
          <cell r="C3225">
            <v>0.769279826</v>
          </cell>
          <cell r="D3225">
            <v>0.42645717999999999</v>
          </cell>
          <cell r="E3225">
            <v>1.8038852700000001</v>
          </cell>
          <cell r="F3225">
            <v>7.1249295000000004E-2</v>
          </cell>
          <cell r="G3225">
            <v>0.411923235</v>
          </cell>
        </row>
        <row r="3226">
          <cell r="A3226" t="str">
            <v>Slc6a18</v>
          </cell>
          <cell r="B3226">
            <v>12.30509625</v>
          </cell>
          <cell r="C3226">
            <v>-1.743028826</v>
          </cell>
          <cell r="D3226">
            <v>0.96651791099999995</v>
          </cell>
          <cell r="E3226">
            <v>-1.803410787</v>
          </cell>
          <cell r="F3226">
            <v>7.1323725000000004E-2</v>
          </cell>
          <cell r="G3226">
            <v>0.411923235</v>
          </cell>
        </row>
        <row r="3227">
          <cell r="A3227" t="str">
            <v>Itga6</v>
          </cell>
          <cell r="B3227">
            <v>12255.005569999999</v>
          </cell>
          <cell r="C3227">
            <v>-0.461870379</v>
          </cell>
          <cell r="D3227">
            <v>0.25606480100000001</v>
          </cell>
          <cell r="E3227">
            <v>-1.8037245909999999</v>
          </cell>
          <cell r="F3227">
            <v>7.1274492999999994E-2</v>
          </cell>
          <cell r="G3227">
            <v>0.411923235</v>
          </cell>
        </row>
        <row r="3228">
          <cell r="A3228" t="str">
            <v>Col9a3</v>
          </cell>
          <cell r="B3228">
            <v>35.252930810000002</v>
          </cell>
          <cell r="C3228">
            <v>0.99343345299999997</v>
          </cell>
          <cell r="D3228">
            <v>0.55080925400000003</v>
          </cell>
          <cell r="E3228">
            <v>1.803588894</v>
          </cell>
          <cell r="F3228">
            <v>7.1295778000000004E-2</v>
          </cell>
          <cell r="G3228">
            <v>0.411923235</v>
          </cell>
        </row>
        <row r="3229">
          <cell r="A3229" t="str">
            <v>Braf</v>
          </cell>
          <cell r="B3229">
            <v>1044.1968879999999</v>
          </cell>
          <cell r="C3229">
            <v>-0.34387687500000003</v>
          </cell>
          <cell r="D3229">
            <v>0.190674074</v>
          </cell>
          <cell r="E3229">
            <v>-1.8034799829999999</v>
          </cell>
          <cell r="F3229">
            <v>7.1312866000000003E-2</v>
          </cell>
          <cell r="G3229">
            <v>0.411923235</v>
          </cell>
        </row>
        <row r="3230">
          <cell r="A3230" t="str">
            <v>Slc25a3</v>
          </cell>
          <cell r="B3230">
            <v>26617.76224</v>
          </cell>
          <cell r="C3230">
            <v>-0.55388468199999996</v>
          </cell>
          <cell r="D3230">
            <v>0.307304258</v>
          </cell>
          <cell r="E3230">
            <v>-1.802398331</v>
          </cell>
          <cell r="F3230">
            <v>7.1482757999999993E-2</v>
          </cell>
          <cell r="G3230">
            <v>0.41215982800000001</v>
          </cell>
        </row>
        <row r="3231">
          <cell r="A3231" t="str">
            <v>Crk</v>
          </cell>
          <cell r="B3231">
            <v>4960.1335319999998</v>
          </cell>
          <cell r="C3231">
            <v>-0.39729579900000001</v>
          </cell>
          <cell r="D3231">
            <v>0.22042155899999999</v>
          </cell>
          <cell r="E3231">
            <v>-1.8024362110000001</v>
          </cell>
          <cell r="F3231">
            <v>7.1476802000000006E-2</v>
          </cell>
          <cell r="G3231">
            <v>0.41215982800000001</v>
          </cell>
        </row>
        <row r="3232">
          <cell r="A3232" t="str">
            <v>Gskip</v>
          </cell>
          <cell r="B3232">
            <v>1068.769368</v>
          </cell>
          <cell r="C3232">
            <v>-0.58877726399999997</v>
          </cell>
          <cell r="D3232">
            <v>0.32673100300000002</v>
          </cell>
          <cell r="E3232">
            <v>-1.8020244759999999</v>
          </cell>
          <cell r="F3232">
            <v>7.1541555000000007E-2</v>
          </cell>
          <cell r="G3232">
            <v>0.41215982800000001</v>
          </cell>
        </row>
        <row r="3233">
          <cell r="A3233" t="str">
            <v>Galnt6</v>
          </cell>
          <cell r="B3233">
            <v>10253.99725</v>
          </cell>
          <cell r="C3233">
            <v>-0.42122607499999998</v>
          </cell>
          <cell r="D3233">
            <v>0.233684116</v>
          </cell>
          <cell r="E3233">
            <v>-1.8025447429999999</v>
          </cell>
          <cell r="F3233">
            <v>7.1459742000000007E-2</v>
          </cell>
          <cell r="G3233">
            <v>0.41215982800000001</v>
          </cell>
        </row>
        <row r="3234">
          <cell r="A3234" t="str">
            <v>Ankrd29</v>
          </cell>
          <cell r="B3234">
            <v>24.501464510000002</v>
          </cell>
          <cell r="C3234">
            <v>-0.98341414500000002</v>
          </cell>
          <cell r="D3234">
            <v>0.54572580500000001</v>
          </cell>
          <cell r="E3234">
            <v>-1.802029766</v>
          </cell>
          <cell r="F3234">
            <v>7.1540722000000001E-2</v>
          </cell>
          <cell r="G3234">
            <v>0.41215982800000001</v>
          </cell>
        </row>
        <row r="3235">
          <cell r="A3235" t="str">
            <v>Akr1b8</v>
          </cell>
          <cell r="B3235">
            <v>355.7576727</v>
          </cell>
          <cell r="C3235">
            <v>1.064068268</v>
          </cell>
          <cell r="D3235">
            <v>0.59017637099999998</v>
          </cell>
          <cell r="E3235">
            <v>1.802966571</v>
          </cell>
          <cell r="F3235">
            <v>7.1393465000000003E-2</v>
          </cell>
          <cell r="G3235">
            <v>0.41215982800000001</v>
          </cell>
        </row>
        <row r="3236">
          <cell r="A3236" t="str">
            <v>6820431F20Rik</v>
          </cell>
          <cell r="B3236">
            <v>230.87855060000001</v>
          </cell>
          <cell r="C3236">
            <v>-0.58349367799999996</v>
          </cell>
          <cell r="D3236">
            <v>0.32376208099999998</v>
          </cell>
          <cell r="E3236">
            <v>-1.8022298210000001</v>
          </cell>
          <cell r="F3236">
            <v>7.1509254999999994E-2</v>
          </cell>
          <cell r="G3236">
            <v>0.41215982800000001</v>
          </cell>
        </row>
        <row r="3237">
          <cell r="A3237" t="str">
            <v>Amigo3</v>
          </cell>
          <cell r="B3237">
            <v>221.85867039999999</v>
          </cell>
          <cell r="C3237">
            <v>-0.47699102100000002</v>
          </cell>
          <cell r="D3237">
            <v>0.26460508100000002</v>
          </cell>
          <cell r="E3237">
            <v>-1.802652543</v>
          </cell>
          <cell r="F3237">
            <v>7.1442800000000001E-2</v>
          </cell>
          <cell r="G3237">
            <v>0.41215982800000001</v>
          </cell>
        </row>
        <row r="3238">
          <cell r="A3238" t="str">
            <v>Cab39</v>
          </cell>
          <cell r="B3238">
            <v>10653.12457</v>
          </cell>
          <cell r="C3238">
            <v>-0.60618614299999996</v>
          </cell>
          <cell r="D3238">
            <v>0.33675055700000001</v>
          </cell>
          <cell r="E3238">
            <v>-1.80010435</v>
          </cell>
          <cell r="F3238">
            <v>7.1844163000000003E-2</v>
          </cell>
          <cell r="G3238">
            <v>0.41313998400000002</v>
          </cell>
        </row>
        <row r="3239">
          <cell r="A3239" t="str">
            <v>Tmem253</v>
          </cell>
          <cell r="B3239">
            <v>1450.1927330000001</v>
          </cell>
          <cell r="C3239">
            <v>-0.49339541100000001</v>
          </cell>
          <cell r="D3239">
            <v>0.27409314299999998</v>
          </cell>
          <cell r="E3239">
            <v>-1.800101258</v>
          </cell>
          <cell r="F3239">
            <v>7.1844650999999995E-2</v>
          </cell>
          <cell r="G3239">
            <v>0.41313998400000002</v>
          </cell>
        </row>
        <row r="3240">
          <cell r="A3240" t="str">
            <v>4932418E24Rik</v>
          </cell>
          <cell r="B3240">
            <v>6.053158936</v>
          </cell>
          <cell r="C3240">
            <v>2.4355236250000001</v>
          </cell>
          <cell r="D3240">
            <v>1.3529321270000001</v>
          </cell>
          <cell r="E3240">
            <v>1.8001816770000001</v>
          </cell>
          <cell r="F3240">
            <v>7.1831956000000002E-2</v>
          </cell>
          <cell r="G3240">
            <v>0.41313998400000002</v>
          </cell>
        </row>
        <row r="3241">
          <cell r="A3241" t="str">
            <v>Atp6v1g1</v>
          </cell>
          <cell r="B3241">
            <v>1353.230693</v>
          </cell>
          <cell r="C3241">
            <v>-0.50134616499999995</v>
          </cell>
          <cell r="D3241">
            <v>0.27849536200000002</v>
          </cell>
          <cell r="E3241">
            <v>-1.8001957390000001</v>
          </cell>
          <cell r="F3241">
            <v>7.1829736000000005E-2</v>
          </cell>
          <cell r="G3241">
            <v>0.41313998400000002</v>
          </cell>
        </row>
        <row r="3242">
          <cell r="A3242" t="str">
            <v>Igkv3-2</v>
          </cell>
          <cell r="B3242">
            <v>288.64891999999998</v>
          </cell>
          <cell r="C3242">
            <v>2.7154235280000001</v>
          </cell>
          <cell r="D3242">
            <v>1.5080998290000001</v>
          </cell>
          <cell r="E3242">
            <v>1.800559536</v>
          </cell>
          <cell r="F3242">
            <v>7.1772331999999994E-2</v>
          </cell>
          <cell r="G3242">
            <v>0.41313998400000002</v>
          </cell>
        </row>
        <row r="3243">
          <cell r="A3243" t="str">
            <v>Cxx1a</v>
          </cell>
          <cell r="B3243">
            <v>40.914830360000003</v>
          </cell>
          <cell r="C3243">
            <v>-0.83593139800000005</v>
          </cell>
          <cell r="D3243">
            <v>0.46425245700000001</v>
          </cell>
          <cell r="E3243">
            <v>-1.800596606</v>
          </cell>
          <cell r="F3243">
            <v>7.1766485000000005E-2</v>
          </cell>
          <cell r="G3243">
            <v>0.41313998400000002</v>
          </cell>
        </row>
        <row r="3244">
          <cell r="A3244" t="str">
            <v>Ttc4</v>
          </cell>
          <cell r="B3244">
            <v>1108.7418379999999</v>
          </cell>
          <cell r="C3244">
            <v>-0.34206742099999998</v>
          </cell>
          <cell r="D3244">
            <v>0.19004987600000001</v>
          </cell>
          <cell r="E3244">
            <v>-1.799882365</v>
          </cell>
          <cell r="F3244">
            <v>7.1879214999999996E-2</v>
          </cell>
          <cell r="G3244">
            <v>0.41321128600000001</v>
          </cell>
        </row>
        <row r="3245">
          <cell r="A3245" t="str">
            <v>Iapp</v>
          </cell>
          <cell r="B3245">
            <v>18.58344838</v>
          </cell>
          <cell r="C3245">
            <v>-1.170816238</v>
          </cell>
          <cell r="D3245">
            <v>0.65068310200000001</v>
          </cell>
          <cell r="E3245">
            <v>-1.7993647500000001</v>
          </cell>
          <cell r="F3245">
            <v>7.1961001999999996E-2</v>
          </cell>
          <cell r="G3245">
            <v>0.41355393200000001</v>
          </cell>
        </row>
        <row r="3246">
          <cell r="A3246" t="str">
            <v>Pycr2</v>
          </cell>
          <cell r="B3246">
            <v>226.64416869999999</v>
          </cell>
          <cell r="C3246">
            <v>0.56530510199999995</v>
          </cell>
          <cell r="D3246">
            <v>0.31430202099999999</v>
          </cell>
          <cell r="E3246">
            <v>1.7986047329999999</v>
          </cell>
          <cell r="F3246">
            <v>7.2081227999999997E-2</v>
          </cell>
          <cell r="G3246">
            <v>0.41378837699999999</v>
          </cell>
        </row>
        <row r="3247">
          <cell r="A3247" t="str">
            <v>Apod</v>
          </cell>
          <cell r="B3247">
            <v>7.8874705169999997</v>
          </cell>
          <cell r="C3247">
            <v>3.144452453</v>
          </cell>
          <cell r="D3247">
            <v>1.7480834750000001</v>
          </cell>
          <cell r="E3247">
            <v>1.798799942</v>
          </cell>
          <cell r="F3247">
            <v>7.2050332999999994E-2</v>
          </cell>
          <cell r="G3247">
            <v>0.41378837699999999</v>
          </cell>
        </row>
        <row r="3248">
          <cell r="A3248" t="str">
            <v>Bdh2</v>
          </cell>
          <cell r="B3248">
            <v>42.580308639999998</v>
          </cell>
          <cell r="C3248">
            <v>0.84342079400000003</v>
          </cell>
          <cell r="D3248">
            <v>0.46901688899999999</v>
          </cell>
          <cell r="E3248">
            <v>1.798273821</v>
          </cell>
          <cell r="F3248">
            <v>7.2133626000000006E-2</v>
          </cell>
          <cell r="G3248">
            <v>0.41378837699999999</v>
          </cell>
        </row>
        <row r="3249">
          <cell r="A3249" t="str">
            <v>Pabpc4</v>
          </cell>
          <cell r="B3249">
            <v>1350.539158</v>
          </cell>
          <cell r="C3249">
            <v>0.45454269400000002</v>
          </cell>
          <cell r="D3249">
            <v>0.252703234</v>
          </cell>
          <cell r="E3249">
            <v>1.798721319</v>
          </cell>
          <cell r="F3249">
            <v>7.2062774999999996E-2</v>
          </cell>
          <cell r="G3249">
            <v>0.41378837699999999</v>
          </cell>
        </row>
        <row r="3250">
          <cell r="A3250" t="str">
            <v>Scarb2</v>
          </cell>
          <cell r="B3250">
            <v>4737.3739519999999</v>
          </cell>
          <cell r="C3250">
            <v>-0.48683717999999998</v>
          </cell>
          <cell r="D3250">
            <v>0.27071847700000001</v>
          </cell>
          <cell r="E3250">
            <v>-1.7983153080000001</v>
          </cell>
          <cell r="F3250">
            <v>7.2127054999999995E-2</v>
          </cell>
          <cell r="G3250">
            <v>0.41378837699999999</v>
          </cell>
        </row>
        <row r="3251">
          <cell r="A3251" t="str">
            <v>Izumo1</v>
          </cell>
          <cell r="B3251">
            <v>7.7708627239999997</v>
          </cell>
          <cell r="C3251">
            <v>1.8180590080000001</v>
          </cell>
          <cell r="D3251">
            <v>1.0110070870000001</v>
          </cell>
          <cell r="E3251">
            <v>1.798265344</v>
          </cell>
          <cell r="F3251">
            <v>7.2134968999999993E-2</v>
          </cell>
          <cell r="G3251">
            <v>0.41378837699999999</v>
          </cell>
        </row>
        <row r="3252">
          <cell r="A3252" t="str">
            <v>Pkmyt1</v>
          </cell>
          <cell r="B3252">
            <v>242.86482609999999</v>
          </cell>
          <cell r="C3252">
            <v>0.59357165599999995</v>
          </cell>
          <cell r="D3252">
            <v>0.33014138900000001</v>
          </cell>
          <cell r="E3252">
            <v>1.7979316620000001</v>
          </cell>
          <cell r="F3252">
            <v>7.2187838000000004E-2</v>
          </cell>
          <cell r="G3252">
            <v>0.41396427600000002</v>
          </cell>
        </row>
        <row r="3253">
          <cell r="A3253" t="str">
            <v>Fut8</v>
          </cell>
          <cell r="B3253">
            <v>3837.4484779999998</v>
          </cell>
          <cell r="C3253">
            <v>0.38035796999999999</v>
          </cell>
          <cell r="D3253">
            <v>0.211614789</v>
          </cell>
          <cell r="E3253">
            <v>1.7974073159999999</v>
          </cell>
          <cell r="F3253">
            <v>7.2270979999999999E-2</v>
          </cell>
          <cell r="G3253">
            <v>0.41431361700000002</v>
          </cell>
        </row>
        <row r="3254">
          <cell r="A3254" t="str">
            <v>Cox5b</v>
          </cell>
          <cell r="B3254">
            <v>5753.3790639999997</v>
          </cell>
          <cell r="C3254">
            <v>-0.51631258199999996</v>
          </cell>
          <cell r="D3254">
            <v>0.28738909600000001</v>
          </cell>
          <cell r="E3254">
            <v>-1.796562878</v>
          </cell>
          <cell r="F3254">
            <v>7.2405042000000003E-2</v>
          </cell>
          <cell r="G3254">
            <v>0.414954565</v>
          </cell>
        </row>
        <row r="3255">
          <cell r="A3255" t="str">
            <v>Gramd1c</v>
          </cell>
          <cell r="B3255">
            <v>1767.0328589999999</v>
          </cell>
          <cell r="C3255">
            <v>-0.64466820999999996</v>
          </cell>
          <cell r="D3255">
            <v>0.359024646</v>
          </cell>
          <cell r="E3255">
            <v>-1.7956099029999999</v>
          </cell>
          <cell r="F3255">
            <v>7.2556579999999996E-2</v>
          </cell>
          <cell r="G3255">
            <v>0.41569524200000002</v>
          </cell>
        </row>
        <row r="3256">
          <cell r="A3256" t="str">
            <v>Anxa13</v>
          </cell>
          <cell r="B3256">
            <v>6741.8382259999998</v>
          </cell>
          <cell r="C3256">
            <v>0.65155843499999999</v>
          </cell>
          <cell r="D3256">
            <v>0.362937016</v>
          </cell>
          <cell r="E3256">
            <v>1.795238307</v>
          </cell>
          <cell r="F3256">
            <v>7.2615739999999998E-2</v>
          </cell>
          <cell r="G3256">
            <v>0.41577863399999998</v>
          </cell>
        </row>
        <row r="3257">
          <cell r="A3257" t="str">
            <v>Atp6ap1</v>
          </cell>
          <cell r="B3257">
            <v>2544.4589879999999</v>
          </cell>
          <cell r="C3257">
            <v>-0.40637852200000002</v>
          </cell>
          <cell r="D3257">
            <v>0.22634986700000001</v>
          </cell>
          <cell r="E3257">
            <v>-1.7953556930000001</v>
          </cell>
          <cell r="F3257">
            <v>7.2597046999999998E-2</v>
          </cell>
          <cell r="G3257">
            <v>0.41577863399999998</v>
          </cell>
        </row>
        <row r="3258">
          <cell r="A3258" t="str">
            <v>Gap43</v>
          </cell>
          <cell r="B3258">
            <v>5.1717552209999997</v>
          </cell>
          <cell r="C3258">
            <v>2.9050080399999998</v>
          </cell>
          <cell r="D3258">
            <v>1.618481144</v>
          </cell>
          <cell r="E3258">
            <v>1.794897674</v>
          </cell>
          <cell r="F3258">
            <v>7.2670004999999996E-2</v>
          </cell>
          <cell r="G3258">
            <v>0.41596158900000002</v>
          </cell>
        </row>
        <row r="3259">
          <cell r="A3259" t="str">
            <v>Syt11</v>
          </cell>
          <cell r="B3259">
            <v>77.684755960000004</v>
          </cell>
          <cell r="C3259">
            <v>0.88567744999999998</v>
          </cell>
          <cell r="D3259">
            <v>0.493725203</v>
          </cell>
          <cell r="E3259">
            <v>1.7938672069999999</v>
          </cell>
          <cell r="F3259">
            <v>7.2834366999999997E-2</v>
          </cell>
          <cell r="G3259">
            <v>0.41677443199999997</v>
          </cell>
        </row>
        <row r="3260">
          <cell r="A3260" t="str">
            <v>Mpzl3</v>
          </cell>
          <cell r="B3260">
            <v>870.56607770000005</v>
          </cell>
          <cell r="C3260">
            <v>-0.43271078800000001</v>
          </cell>
          <cell r="D3260">
            <v>0.241235598</v>
          </cell>
          <cell r="E3260">
            <v>-1.7937269250000001</v>
          </cell>
          <cell r="F3260">
            <v>7.2856766000000003E-2</v>
          </cell>
          <cell r="G3260">
            <v>0.41677467899999998</v>
          </cell>
        </row>
        <row r="3261">
          <cell r="A3261" t="str">
            <v>Cdc37l1</v>
          </cell>
          <cell r="B3261">
            <v>1120.51468</v>
          </cell>
          <cell r="C3261">
            <v>-0.60997023500000003</v>
          </cell>
          <cell r="D3261">
            <v>0.34012583200000002</v>
          </cell>
          <cell r="E3261">
            <v>-1.7933663909999999</v>
          </cell>
          <cell r="F3261">
            <v>7.2914357999999999E-2</v>
          </cell>
          <cell r="G3261">
            <v>0.416976189</v>
          </cell>
        </row>
        <row r="3262">
          <cell r="A3262" t="str">
            <v>Nnat</v>
          </cell>
          <cell r="B3262">
            <v>11.55170105</v>
          </cell>
          <cell r="C3262">
            <v>-1.7567072370000001</v>
          </cell>
          <cell r="D3262">
            <v>0.97979208500000003</v>
          </cell>
          <cell r="E3262">
            <v>-1.7929387919999999</v>
          </cell>
          <cell r="F3262">
            <v>7.2982712000000005E-2</v>
          </cell>
          <cell r="G3262">
            <v>0.41723909599999998</v>
          </cell>
        </row>
        <row r="3263">
          <cell r="A3263" t="str">
            <v>Ddx19a</v>
          </cell>
          <cell r="B3263">
            <v>422.59870080000002</v>
          </cell>
          <cell r="C3263">
            <v>0.40956045899999999</v>
          </cell>
          <cell r="D3263">
            <v>0.228496745</v>
          </cell>
          <cell r="E3263">
            <v>1.7924126659999999</v>
          </cell>
          <cell r="F3263">
            <v>7.3066886999999997E-2</v>
          </cell>
          <cell r="G3263">
            <v>0.41759226900000002</v>
          </cell>
        </row>
        <row r="3264">
          <cell r="A3264" t="str">
            <v>Gm10863</v>
          </cell>
          <cell r="B3264">
            <v>7.6302663849999997</v>
          </cell>
          <cell r="C3264">
            <v>1.605449192</v>
          </cell>
          <cell r="D3264">
            <v>0.89595855300000005</v>
          </cell>
          <cell r="E3264">
            <v>1.791878861</v>
          </cell>
          <cell r="F3264">
            <v>7.3152373000000007E-2</v>
          </cell>
          <cell r="G3264">
            <v>0.41772245400000002</v>
          </cell>
        </row>
        <row r="3265">
          <cell r="A3265" t="str">
            <v>Col20a1</v>
          </cell>
          <cell r="B3265">
            <v>277.54385680000001</v>
          </cell>
          <cell r="C3265">
            <v>-0.85027346599999998</v>
          </cell>
          <cell r="D3265">
            <v>0.47452249600000002</v>
          </cell>
          <cell r="E3265">
            <v>-1.791850698</v>
          </cell>
          <cell r="F3265">
            <v>7.3156885000000005E-2</v>
          </cell>
          <cell r="G3265">
            <v>0.41772245400000002</v>
          </cell>
        </row>
        <row r="3266">
          <cell r="A3266" t="str">
            <v>Fastk</v>
          </cell>
          <cell r="B3266">
            <v>1791.7038299999999</v>
          </cell>
          <cell r="C3266">
            <v>-0.37037852300000002</v>
          </cell>
          <cell r="D3266">
            <v>0.206677149</v>
          </cell>
          <cell r="E3266">
            <v>-1.7920632510000001</v>
          </cell>
          <cell r="F3266">
            <v>7.3122834999999997E-2</v>
          </cell>
          <cell r="G3266">
            <v>0.41772245400000002</v>
          </cell>
        </row>
        <row r="3267">
          <cell r="A3267" t="str">
            <v>Vipr2</v>
          </cell>
          <cell r="B3267">
            <v>34.891675669999998</v>
          </cell>
          <cell r="C3267">
            <v>0.97238902900000002</v>
          </cell>
          <cell r="D3267">
            <v>0.54272264599999998</v>
          </cell>
          <cell r="E3267">
            <v>1.7916868509999999</v>
          </cell>
          <cell r="F3267">
            <v>7.3183142000000007E-2</v>
          </cell>
          <cell r="G3267">
            <v>0.41774443300000003</v>
          </cell>
        </row>
        <row r="3268">
          <cell r="A3268" t="str">
            <v>Tnfrsf12a</v>
          </cell>
          <cell r="B3268">
            <v>119.349458</v>
          </cell>
          <cell r="C3268">
            <v>-0.69962803900000003</v>
          </cell>
          <cell r="D3268">
            <v>0.39052769300000001</v>
          </cell>
          <cell r="E3268">
            <v>-1.791494052</v>
          </cell>
          <cell r="F3268">
            <v>7.3214048000000004E-2</v>
          </cell>
          <cell r="G3268">
            <v>0.41779292899999998</v>
          </cell>
        </row>
        <row r="3269">
          <cell r="A3269" t="str">
            <v>Mcm3</v>
          </cell>
          <cell r="B3269">
            <v>565.96847949999994</v>
          </cell>
          <cell r="C3269">
            <v>0.57661563500000002</v>
          </cell>
          <cell r="D3269">
            <v>0.32196757300000001</v>
          </cell>
          <cell r="E3269">
            <v>1.790912142</v>
          </cell>
          <cell r="F3269">
            <v>7.3307394999999997E-2</v>
          </cell>
          <cell r="G3269">
            <v>0.41794182400000002</v>
          </cell>
        </row>
        <row r="3270">
          <cell r="A3270" t="str">
            <v>Emc2</v>
          </cell>
          <cell r="B3270">
            <v>931.69985919999999</v>
          </cell>
          <cell r="C3270">
            <v>-0.42333925</v>
          </cell>
          <cell r="D3270">
            <v>0.23636928700000001</v>
          </cell>
          <cell r="E3270">
            <v>-1.7910078540000001</v>
          </cell>
          <cell r="F3270">
            <v>7.3292035000000005E-2</v>
          </cell>
          <cell r="G3270">
            <v>0.41794182400000002</v>
          </cell>
        </row>
        <row r="3271">
          <cell r="A3271" t="str">
            <v>Cd4</v>
          </cell>
          <cell r="B3271">
            <v>261.72678880000001</v>
          </cell>
          <cell r="C3271">
            <v>0.67668530000000005</v>
          </cell>
          <cell r="D3271">
            <v>0.37779278300000002</v>
          </cell>
          <cell r="E3271">
            <v>1.7911546469999999</v>
          </cell>
          <cell r="F3271">
            <v>7.3268481999999996E-2</v>
          </cell>
          <cell r="G3271">
            <v>0.41794182400000002</v>
          </cell>
        </row>
        <row r="3272">
          <cell r="A3272" t="str">
            <v>Ndufa12</v>
          </cell>
          <cell r="B3272">
            <v>1679.033774</v>
          </cell>
          <cell r="C3272">
            <v>-0.50872905099999999</v>
          </cell>
          <cell r="D3272">
            <v>0.284157997</v>
          </cell>
          <cell r="E3272">
            <v>-1.790303481</v>
          </cell>
          <cell r="F3272">
            <v>7.3405136999999995E-2</v>
          </cell>
          <cell r="G3272">
            <v>0.41837113100000001</v>
          </cell>
        </row>
        <row r="3273">
          <cell r="A3273" t="str">
            <v>BC055324</v>
          </cell>
          <cell r="B3273">
            <v>133.2830859</v>
          </cell>
          <cell r="C3273">
            <v>0.60920897399999996</v>
          </cell>
          <cell r="D3273">
            <v>0.34032532900000001</v>
          </cell>
          <cell r="E3273">
            <v>1.7900782609999999</v>
          </cell>
          <cell r="F3273">
            <v>7.3441330999999999E-2</v>
          </cell>
          <cell r="G3273">
            <v>0.41844949100000001</v>
          </cell>
        </row>
        <row r="3274">
          <cell r="A3274" t="str">
            <v>Gja5</v>
          </cell>
          <cell r="B3274">
            <v>25.25718333</v>
          </cell>
          <cell r="C3274">
            <v>-1.0941558790000001</v>
          </cell>
          <cell r="D3274">
            <v>0.61128730399999998</v>
          </cell>
          <cell r="E3274">
            <v>-1.789920832</v>
          </cell>
          <cell r="F3274">
            <v>7.3466639E-2</v>
          </cell>
          <cell r="G3274">
            <v>0.41846579900000003</v>
          </cell>
        </row>
        <row r="3275">
          <cell r="A3275" t="str">
            <v>Eef2kmt</v>
          </cell>
          <cell r="B3275">
            <v>189.77452249999999</v>
          </cell>
          <cell r="C3275">
            <v>0.59301753199999996</v>
          </cell>
          <cell r="D3275">
            <v>0.33134150800000001</v>
          </cell>
          <cell r="E3275">
            <v>1.789747188</v>
          </cell>
          <cell r="F3275">
            <v>7.3494562999999999E-2</v>
          </cell>
          <cell r="G3275">
            <v>0.41849698600000002</v>
          </cell>
        </row>
        <row r="3276">
          <cell r="A3276" t="str">
            <v>Rdm1</v>
          </cell>
          <cell r="B3276">
            <v>196.2074369</v>
          </cell>
          <cell r="C3276">
            <v>-0.54395461099999998</v>
          </cell>
          <cell r="D3276">
            <v>0.30399524</v>
          </cell>
          <cell r="E3276">
            <v>-1.7893523979999999</v>
          </cell>
          <cell r="F3276">
            <v>7.3558079999999998E-2</v>
          </cell>
          <cell r="G3276">
            <v>0.418730777</v>
          </cell>
        </row>
        <row r="3277">
          <cell r="A3277" t="str">
            <v>Exo1</v>
          </cell>
          <cell r="B3277">
            <v>180.9288253</v>
          </cell>
          <cell r="C3277">
            <v>0.59617381599999997</v>
          </cell>
          <cell r="D3277">
            <v>0.33322579299999999</v>
          </cell>
          <cell r="E3277">
            <v>1.789098651</v>
          </cell>
          <cell r="F3277">
            <v>7.3598928999999993E-2</v>
          </cell>
          <cell r="G3277">
            <v>0.41883542099999999</v>
          </cell>
        </row>
        <row r="3278">
          <cell r="A3278" t="str">
            <v>Frrs1</v>
          </cell>
          <cell r="B3278">
            <v>1307.434839</v>
          </cell>
          <cell r="C3278">
            <v>0.39088183799999998</v>
          </cell>
          <cell r="D3278">
            <v>0.21852501199999999</v>
          </cell>
          <cell r="E3278">
            <v>1.7887281349999999</v>
          </cell>
          <cell r="F3278">
            <v>7.3658609999999999E-2</v>
          </cell>
          <cell r="G3278">
            <v>0.41904713399999999</v>
          </cell>
        </row>
        <row r="3279">
          <cell r="A3279" t="str">
            <v>Dnah7a</v>
          </cell>
          <cell r="B3279">
            <v>14.359764500000001</v>
          </cell>
          <cell r="C3279">
            <v>-1.4678579460000001</v>
          </cell>
          <cell r="D3279">
            <v>0.821214212</v>
          </cell>
          <cell r="E3279">
            <v>-1.7874239460000001</v>
          </cell>
          <cell r="F3279">
            <v>7.3868993999999993E-2</v>
          </cell>
          <cell r="G3279">
            <v>0.419603797</v>
          </cell>
        </row>
        <row r="3280">
          <cell r="A3280" t="str">
            <v>Cdk5r2</v>
          </cell>
          <cell r="B3280">
            <v>5.8931663060000004</v>
          </cell>
          <cell r="C3280">
            <v>1.730575306</v>
          </cell>
          <cell r="D3280">
            <v>0.96812678299999999</v>
          </cell>
          <cell r="E3280">
            <v>1.787550285</v>
          </cell>
          <cell r="F3280">
            <v>7.3848592000000005E-2</v>
          </cell>
          <cell r="G3280">
            <v>0.419603797</v>
          </cell>
        </row>
        <row r="3281">
          <cell r="A3281" t="str">
            <v>Unc5cl</v>
          </cell>
          <cell r="B3281">
            <v>2573.1069969999999</v>
          </cell>
          <cell r="C3281">
            <v>-0.46354124000000002</v>
          </cell>
          <cell r="D3281">
            <v>0.25932487700000001</v>
          </cell>
          <cell r="E3281">
            <v>-1.7874923730000001</v>
          </cell>
          <cell r="F3281">
            <v>7.3857943999999995E-2</v>
          </cell>
          <cell r="G3281">
            <v>0.419603797</v>
          </cell>
        </row>
        <row r="3282">
          <cell r="A3282" t="str">
            <v>Capza1</v>
          </cell>
          <cell r="B3282">
            <v>2105.6971600000002</v>
          </cell>
          <cell r="C3282">
            <v>-0.47915548600000002</v>
          </cell>
          <cell r="D3282">
            <v>0.26806720699999997</v>
          </cell>
          <cell r="E3282">
            <v>-1.787445363</v>
          </cell>
          <cell r="F3282">
            <v>7.3865534999999996E-2</v>
          </cell>
          <cell r="G3282">
            <v>0.419603797</v>
          </cell>
        </row>
        <row r="3283">
          <cell r="A3283" t="str">
            <v>Sc5d</v>
          </cell>
          <cell r="B3283">
            <v>4179.4958539999998</v>
          </cell>
          <cell r="C3283">
            <v>-0.52796837299999999</v>
          </cell>
          <cell r="D3283">
            <v>0.29535237399999997</v>
          </cell>
          <cell r="E3283">
            <v>-1.787588046</v>
          </cell>
          <cell r="F3283">
            <v>7.3842494999999994E-2</v>
          </cell>
          <cell r="G3283">
            <v>0.419603797</v>
          </cell>
        </row>
        <row r="3284">
          <cell r="A3284" t="str">
            <v>Gm10501</v>
          </cell>
          <cell r="B3284">
            <v>28.978433689999999</v>
          </cell>
          <cell r="C3284">
            <v>0.82909982199999999</v>
          </cell>
          <cell r="D3284">
            <v>0.46392252499999997</v>
          </cell>
          <cell r="E3284">
            <v>1.7871514690000001</v>
          </cell>
          <cell r="F3284">
            <v>7.3913011000000001E-2</v>
          </cell>
          <cell r="G3284">
            <v>0.41972593899999999</v>
          </cell>
        </row>
        <row r="3285">
          <cell r="A3285" t="str">
            <v>Kif3b</v>
          </cell>
          <cell r="B3285">
            <v>1263.1167270000001</v>
          </cell>
          <cell r="C3285">
            <v>-0.36855302299999998</v>
          </cell>
          <cell r="D3285">
            <v>0.20625057699999999</v>
          </cell>
          <cell r="E3285">
            <v>-1.7869187499999999</v>
          </cell>
          <cell r="F3285">
            <v>7.3950621999999994E-2</v>
          </cell>
          <cell r="G3285">
            <v>0.41981164399999998</v>
          </cell>
        </row>
        <row r="3286">
          <cell r="A3286" t="str">
            <v>Chst10</v>
          </cell>
          <cell r="B3286">
            <v>18.589300269999999</v>
          </cell>
          <cell r="C3286">
            <v>1.036350806</v>
          </cell>
          <cell r="D3286">
            <v>0.58011260899999995</v>
          </cell>
          <cell r="E3286">
            <v>1.7864648860000001</v>
          </cell>
          <cell r="F3286">
            <v>7.4024017999999997E-2</v>
          </cell>
          <cell r="G3286">
            <v>0.41984477100000001</v>
          </cell>
        </row>
        <row r="3287">
          <cell r="A3287" t="str">
            <v>Wdsub1</v>
          </cell>
          <cell r="B3287">
            <v>325.77042540000002</v>
          </cell>
          <cell r="C3287">
            <v>-0.44205924699999999</v>
          </cell>
          <cell r="D3287">
            <v>0.24741147099999999</v>
          </cell>
          <cell r="E3287">
            <v>-1.7867370659999999</v>
          </cell>
          <cell r="F3287">
            <v>7.3979995000000007E-2</v>
          </cell>
          <cell r="G3287">
            <v>0.41984477100000001</v>
          </cell>
        </row>
        <row r="3288">
          <cell r="A3288" t="str">
            <v>Tmem69</v>
          </cell>
          <cell r="B3288">
            <v>244.60741870000001</v>
          </cell>
          <cell r="C3288">
            <v>0.402866891</v>
          </cell>
          <cell r="D3288">
            <v>0.225496537</v>
          </cell>
          <cell r="E3288">
            <v>1.7865768470000001</v>
          </cell>
          <cell r="F3288">
            <v>7.4005906999999996E-2</v>
          </cell>
          <cell r="G3288">
            <v>0.41984477100000001</v>
          </cell>
        </row>
        <row r="3289">
          <cell r="A3289" t="str">
            <v>Ccl27a</v>
          </cell>
          <cell r="B3289">
            <v>24.943650359999999</v>
          </cell>
          <cell r="C3289">
            <v>-1.003688677</v>
          </cell>
          <cell r="D3289">
            <v>0.56196975900000001</v>
          </cell>
          <cell r="E3289">
            <v>-1.786019016</v>
          </cell>
          <cell r="F3289">
            <v>7.4096178999999998E-2</v>
          </cell>
          <cell r="G3289">
            <v>0.41999850100000002</v>
          </cell>
        </row>
        <row r="3290">
          <cell r="A3290" t="str">
            <v>Tmod3</v>
          </cell>
          <cell r="B3290">
            <v>4886.1094059999996</v>
          </cell>
          <cell r="C3290">
            <v>-0.50936253399999998</v>
          </cell>
          <cell r="D3290">
            <v>0.285177403</v>
          </cell>
          <cell r="E3290">
            <v>-1.786125161</v>
          </cell>
          <cell r="F3290">
            <v>7.4078994999999995E-2</v>
          </cell>
          <cell r="G3290">
            <v>0.41999850100000002</v>
          </cell>
        </row>
        <row r="3291">
          <cell r="A3291" t="str">
            <v>Mthfd1l</v>
          </cell>
          <cell r="B3291">
            <v>316.89449680000001</v>
          </cell>
          <cell r="C3291">
            <v>0.38778912300000001</v>
          </cell>
          <cell r="D3291">
            <v>0.217209078</v>
          </cell>
          <cell r="E3291">
            <v>1.785326502</v>
          </cell>
          <cell r="F3291">
            <v>7.4208372999999994E-2</v>
          </cell>
          <cell r="G3291">
            <v>0.42017633700000001</v>
          </cell>
        </row>
        <row r="3292">
          <cell r="A3292" t="str">
            <v>Stab2</v>
          </cell>
          <cell r="B3292">
            <v>44.47043094</v>
          </cell>
          <cell r="C3292">
            <v>0.88696497900000004</v>
          </cell>
          <cell r="D3292">
            <v>0.49700734400000002</v>
          </cell>
          <cell r="E3292">
            <v>1.7846114120000001</v>
          </cell>
          <cell r="F3292">
            <v>7.4324369000000001E-2</v>
          </cell>
          <cell r="G3292">
            <v>0.42017633700000001</v>
          </cell>
        </row>
        <row r="3293">
          <cell r="A3293" t="str">
            <v>Pld6</v>
          </cell>
          <cell r="B3293">
            <v>12.83603417</v>
          </cell>
          <cell r="C3293">
            <v>1.239855141</v>
          </cell>
          <cell r="D3293">
            <v>0.69493896300000002</v>
          </cell>
          <cell r="E3293">
            <v>1.7841209179999999</v>
          </cell>
          <cell r="F3293">
            <v>7.4404019000000002E-2</v>
          </cell>
          <cell r="G3293">
            <v>0.42017633700000001</v>
          </cell>
        </row>
        <row r="3294">
          <cell r="A3294" t="str">
            <v>Calm1</v>
          </cell>
          <cell r="B3294">
            <v>50211.425369999997</v>
          </cell>
          <cell r="C3294">
            <v>-0.66702758799999995</v>
          </cell>
          <cell r="D3294">
            <v>0.37372685500000002</v>
          </cell>
          <cell r="E3294">
            <v>-1.784799727</v>
          </cell>
          <cell r="F3294">
            <v>7.4293808000000003E-2</v>
          </cell>
          <cell r="G3294">
            <v>0.42017633700000001</v>
          </cell>
        </row>
        <row r="3295">
          <cell r="A3295" t="str">
            <v>A930004D18Rik</v>
          </cell>
          <cell r="B3295">
            <v>10.97255837</v>
          </cell>
          <cell r="C3295">
            <v>-1.353658553</v>
          </cell>
          <cell r="D3295">
            <v>0.75841518600000002</v>
          </cell>
          <cell r="E3295">
            <v>-1.784851593</v>
          </cell>
          <cell r="F3295">
            <v>7.4285392000000006E-2</v>
          </cell>
          <cell r="G3295">
            <v>0.42017633700000001</v>
          </cell>
        </row>
        <row r="3296">
          <cell r="A3296" t="str">
            <v>Bambi-ps1</v>
          </cell>
          <cell r="B3296">
            <v>64.787795380000006</v>
          </cell>
          <cell r="C3296">
            <v>-0.76145883700000006</v>
          </cell>
          <cell r="D3296">
            <v>0.42677949100000001</v>
          </cell>
          <cell r="E3296">
            <v>-1.784197349</v>
          </cell>
          <cell r="F3296">
            <v>7.4391603000000001E-2</v>
          </cell>
          <cell r="G3296">
            <v>0.42017633700000001</v>
          </cell>
        </row>
        <row r="3297">
          <cell r="A3297" t="str">
            <v>Sypl2</v>
          </cell>
          <cell r="B3297">
            <v>173.49269649999999</v>
          </cell>
          <cell r="C3297">
            <v>0.54546450599999996</v>
          </cell>
          <cell r="D3297">
            <v>0.30570811399999998</v>
          </cell>
          <cell r="E3297">
            <v>1.7842657129999999</v>
          </cell>
          <cell r="F3297">
            <v>7.4380499000000003E-2</v>
          </cell>
          <cell r="G3297">
            <v>0.42017633700000001</v>
          </cell>
        </row>
        <row r="3298">
          <cell r="A3298" t="str">
            <v>Tmem67</v>
          </cell>
          <cell r="B3298">
            <v>133.55462019999999</v>
          </cell>
          <cell r="C3298">
            <v>0.49388923699999998</v>
          </cell>
          <cell r="D3298">
            <v>0.27675188000000001</v>
          </cell>
          <cell r="E3298">
            <v>1.7845921659999999</v>
          </cell>
          <cell r="F3298">
            <v>7.4327492999999994E-2</v>
          </cell>
          <cell r="G3298">
            <v>0.42017633700000001</v>
          </cell>
        </row>
        <row r="3299">
          <cell r="A3299" t="str">
            <v>Col9a2</v>
          </cell>
          <cell r="B3299">
            <v>10.43420049</v>
          </cell>
          <cell r="C3299">
            <v>2.7861129</v>
          </cell>
          <cell r="D3299">
            <v>1.5613916219999999</v>
          </cell>
          <cell r="E3299">
            <v>1.784378026</v>
          </cell>
          <cell r="F3299">
            <v>7.4362259E-2</v>
          </cell>
          <cell r="G3299">
            <v>0.42017633700000001</v>
          </cell>
        </row>
        <row r="3300">
          <cell r="A3300" t="str">
            <v>Ankrd10</v>
          </cell>
          <cell r="B3300">
            <v>924.3105296</v>
          </cell>
          <cell r="C3300">
            <v>0.44309233199999998</v>
          </cell>
          <cell r="D3300">
            <v>0.24815524999999999</v>
          </cell>
          <cell r="E3300">
            <v>1.7855448650000001</v>
          </cell>
          <cell r="F3300">
            <v>7.4172980999999999E-2</v>
          </cell>
          <cell r="G3300">
            <v>0.42017633700000001</v>
          </cell>
        </row>
        <row r="3301">
          <cell r="A3301" t="str">
            <v>RP24-421E18.7</v>
          </cell>
          <cell r="B3301">
            <v>48.405181489999997</v>
          </cell>
          <cell r="C3301">
            <v>-0.91686994099999997</v>
          </cell>
          <cell r="D3301">
            <v>0.51370410899999996</v>
          </cell>
          <cell r="E3301">
            <v>-1.7848211140000001</v>
          </cell>
          <cell r="F3301">
            <v>7.4290336999999998E-2</v>
          </cell>
          <cell r="G3301">
            <v>0.42017633700000001</v>
          </cell>
        </row>
        <row r="3302">
          <cell r="A3302" t="str">
            <v>Il2rg</v>
          </cell>
          <cell r="B3302">
            <v>73.29842893</v>
          </cell>
          <cell r="C3302">
            <v>0.64514311499999999</v>
          </cell>
          <cell r="D3302">
            <v>0.361623417</v>
          </cell>
          <cell r="E3302">
            <v>1.784019187</v>
          </cell>
          <cell r="F3302">
            <v>7.4420547000000004E-2</v>
          </cell>
          <cell r="G3302">
            <v>0.42017633700000001</v>
          </cell>
        </row>
        <row r="3303">
          <cell r="A3303" t="str">
            <v>Ctps2</v>
          </cell>
          <cell r="B3303">
            <v>415.5582824</v>
          </cell>
          <cell r="C3303">
            <v>0.47256698800000002</v>
          </cell>
          <cell r="D3303">
            <v>0.26483973599999999</v>
          </cell>
          <cell r="E3303">
            <v>1.784350774</v>
          </cell>
          <cell r="F3303">
            <v>7.4366685000000002E-2</v>
          </cell>
          <cell r="G3303">
            <v>0.42017633700000001</v>
          </cell>
        </row>
        <row r="3304">
          <cell r="A3304" t="str">
            <v>Thumpd2</v>
          </cell>
          <cell r="B3304">
            <v>63.991717370000003</v>
          </cell>
          <cell r="C3304">
            <v>0.72698825600000005</v>
          </cell>
          <cell r="D3304">
            <v>0.40755801000000003</v>
          </cell>
          <cell r="E3304">
            <v>1.78376633</v>
          </cell>
          <cell r="F3304">
            <v>7.4461642999999994E-2</v>
          </cell>
          <cell r="G3304">
            <v>0.42019426100000001</v>
          </cell>
        </row>
        <row r="3305">
          <cell r="A3305" t="str">
            <v>Sertad3</v>
          </cell>
          <cell r="B3305">
            <v>245.42039500000001</v>
          </cell>
          <cell r="C3305">
            <v>-0.59934328000000003</v>
          </cell>
          <cell r="D3305">
            <v>0.33600705600000003</v>
          </cell>
          <cell r="E3305">
            <v>-1.7837223040000001</v>
          </cell>
          <cell r="F3305">
            <v>7.4468800000000002E-2</v>
          </cell>
          <cell r="G3305">
            <v>0.42019426100000001</v>
          </cell>
        </row>
        <row r="3306">
          <cell r="A3306" t="str">
            <v>Scarna17</v>
          </cell>
          <cell r="B3306">
            <v>95.603885259999998</v>
          </cell>
          <cell r="C3306">
            <v>0.542890384</v>
          </cell>
          <cell r="D3306">
            <v>0.30447706400000002</v>
          </cell>
          <cell r="E3306">
            <v>1.7830255479999999</v>
          </cell>
          <cell r="F3306">
            <v>7.4582145000000002E-2</v>
          </cell>
          <cell r="G3306">
            <v>0.42070648199999999</v>
          </cell>
        </row>
        <row r="3307">
          <cell r="A3307" t="str">
            <v>Il12b</v>
          </cell>
          <cell r="B3307">
            <v>4.8966679920000002</v>
          </cell>
          <cell r="C3307">
            <v>2.175747205</v>
          </cell>
          <cell r="D3307">
            <v>1.2204702080000001</v>
          </cell>
          <cell r="E3307">
            <v>1.782712262</v>
          </cell>
          <cell r="F3307">
            <v>7.4633153999999993E-2</v>
          </cell>
          <cell r="G3307">
            <v>0.42086687699999997</v>
          </cell>
        </row>
        <row r="3308">
          <cell r="A3308" t="str">
            <v>Myo1a</v>
          </cell>
          <cell r="B3308">
            <v>53672.94687</v>
          </cell>
          <cell r="C3308">
            <v>-0.61024674599999995</v>
          </cell>
          <cell r="D3308">
            <v>0.342345081</v>
          </cell>
          <cell r="E3308">
            <v>-1.7825486049999999</v>
          </cell>
          <cell r="F3308">
            <v>7.4659812000000006E-2</v>
          </cell>
          <cell r="G3308">
            <v>0.42088989500000001</v>
          </cell>
        </row>
        <row r="3309">
          <cell r="A3309" t="str">
            <v>Fam221a</v>
          </cell>
          <cell r="B3309">
            <v>54.263830890000001</v>
          </cell>
          <cell r="C3309">
            <v>0.674910444</v>
          </cell>
          <cell r="D3309">
            <v>0.37866206899999999</v>
          </cell>
          <cell r="E3309">
            <v>1.782355559</v>
          </cell>
          <cell r="F3309">
            <v>7.4691268000000005E-2</v>
          </cell>
          <cell r="G3309">
            <v>0.42093993499999999</v>
          </cell>
        </row>
        <row r="3310">
          <cell r="A3310" t="str">
            <v>Gm6659</v>
          </cell>
          <cell r="B3310">
            <v>7.8537973030000003</v>
          </cell>
          <cell r="C3310">
            <v>-1.678733021</v>
          </cell>
          <cell r="D3310">
            <v>0.94217876599999995</v>
          </cell>
          <cell r="E3310">
            <v>-1.781756372</v>
          </cell>
          <cell r="F3310">
            <v>7.4788969999999996E-2</v>
          </cell>
          <cell r="G3310">
            <v>0.42136317899999998</v>
          </cell>
        </row>
        <row r="3311">
          <cell r="A3311" t="str">
            <v>Copg2</v>
          </cell>
          <cell r="B3311">
            <v>1687.046247</v>
          </cell>
          <cell r="C3311">
            <v>-0.439622238</v>
          </cell>
          <cell r="D3311">
            <v>0.246814589</v>
          </cell>
          <cell r="E3311">
            <v>-1.7811841639999999</v>
          </cell>
          <cell r="F3311">
            <v>7.4882370000000004E-2</v>
          </cell>
          <cell r="G3311">
            <v>0.42176194</v>
          </cell>
        </row>
        <row r="3312">
          <cell r="A3312" t="str">
            <v>Gfod1</v>
          </cell>
          <cell r="B3312">
            <v>655.36393829999997</v>
          </cell>
          <cell r="C3312">
            <v>-0.57618983700000004</v>
          </cell>
          <cell r="D3312">
            <v>0.32353931400000002</v>
          </cell>
          <cell r="E3312">
            <v>-1.780895898</v>
          </cell>
          <cell r="F3312">
            <v>7.4929459000000004E-2</v>
          </cell>
          <cell r="G3312">
            <v>0.42189969799999999</v>
          </cell>
        </row>
        <row r="3313">
          <cell r="A3313" t="str">
            <v>Dut</v>
          </cell>
          <cell r="B3313">
            <v>288.23799029999998</v>
          </cell>
          <cell r="C3313">
            <v>0.62417861699999999</v>
          </cell>
          <cell r="D3313">
            <v>0.35053585999999998</v>
          </cell>
          <cell r="E3313">
            <v>1.7806412659999999</v>
          </cell>
          <cell r="F3313">
            <v>7.4971073999999999E-2</v>
          </cell>
          <cell r="G3313">
            <v>0.422006561</v>
          </cell>
        </row>
        <row r="3314">
          <cell r="A3314" t="str">
            <v>Grina</v>
          </cell>
          <cell r="B3314">
            <v>2651.6987159999999</v>
          </cell>
          <cell r="C3314">
            <v>-0.53345350999999996</v>
          </cell>
          <cell r="D3314">
            <v>0.29976737799999997</v>
          </cell>
          <cell r="E3314">
            <v>-1.7795582480000001</v>
          </cell>
          <cell r="F3314">
            <v>7.5148283999999996E-2</v>
          </cell>
          <cell r="G3314">
            <v>0.42287638500000002</v>
          </cell>
        </row>
        <row r="3315">
          <cell r="A3315" t="str">
            <v>Dcps</v>
          </cell>
          <cell r="B3315">
            <v>198.7346953</v>
          </cell>
          <cell r="C3315">
            <v>0.59690014999999996</v>
          </cell>
          <cell r="D3315">
            <v>0.33552522600000001</v>
          </cell>
          <cell r="E3315">
            <v>1.7790023049999999</v>
          </cell>
          <cell r="F3315">
            <v>7.5239384000000006E-2</v>
          </cell>
          <cell r="G3315">
            <v>0.423261267</v>
          </cell>
        </row>
        <row r="3316">
          <cell r="A3316" t="str">
            <v>Arf6</v>
          </cell>
          <cell r="B3316">
            <v>11147.231250000001</v>
          </cell>
          <cell r="C3316">
            <v>-0.54283159299999995</v>
          </cell>
          <cell r="D3316">
            <v>0.30532382200000002</v>
          </cell>
          <cell r="E3316">
            <v>-1.7778881120000001</v>
          </cell>
          <cell r="F3316">
            <v>7.5422233000000005E-2</v>
          </cell>
          <cell r="G3316">
            <v>0.42416189799999998</v>
          </cell>
        </row>
        <row r="3317">
          <cell r="A3317" t="str">
            <v>Hist1h1a</v>
          </cell>
          <cell r="B3317">
            <v>1209.135115</v>
          </cell>
          <cell r="C3317">
            <v>0.59115247400000004</v>
          </cell>
          <cell r="D3317">
            <v>0.33256970600000002</v>
          </cell>
          <cell r="E3317">
            <v>1.7775295310000001</v>
          </cell>
          <cell r="F3317">
            <v>7.5481155999999994E-2</v>
          </cell>
          <cell r="G3317">
            <v>0.42436525899999999</v>
          </cell>
        </row>
        <row r="3318">
          <cell r="A3318" t="str">
            <v>Gm37859</v>
          </cell>
          <cell r="B3318">
            <v>47.575973840000003</v>
          </cell>
          <cell r="C3318">
            <v>0.80027064299999995</v>
          </cell>
          <cell r="D3318">
            <v>0.450256561</v>
          </cell>
          <cell r="E3318">
            <v>1.777365868</v>
          </cell>
          <cell r="F3318">
            <v>7.5508063E-2</v>
          </cell>
          <cell r="G3318">
            <v>0.42438854799999998</v>
          </cell>
        </row>
        <row r="3319">
          <cell r="A3319" t="str">
            <v>Camk2a</v>
          </cell>
          <cell r="B3319">
            <v>20.50838087</v>
          </cell>
          <cell r="C3319">
            <v>1.0326721400000001</v>
          </cell>
          <cell r="D3319">
            <v>0.581164554</v>
          </cell>
          <cell r="E3319">
            <v>1.7769014519999999</v>
          </cell>
          <cell r="F3319">
            <v>7.5584454999999995E-2</v>
          </cell>
          <cell r="G3319">
            <v>0.42453500300000002</v>
          </cell>
        </row>
        <row r="3320">
          <cell r="A3320" t="str">
            <v>Tgif2</v>
          </cell>
          <cell r="B3320">
            <v>70.016633900000002</v>
          </cell>
          <cell r="C3320">
            <v>0.69673081100000001</v>
          </cell>
          <cell r="D3320">
            <v>0.39212847200000001</v>
          </cell>
          <cell r="E3320">
            <v>1.7767922</v>
          </cell>
          <cell r="F3320">
            <v>7.5602435999999995E-2</v>
          </cell>
          <cell r="G3320">
            <v>0.42453500300000002</v>
          </cell>
        </row>
        <row r="3321">
          <cell r="A3321" t="str">
            <v>Zmat4</v>
          </cell>
          <cell r="B3321">
            <v>479.53679729999999</v>
          </cell>
          <cell r="C3321">
            <v>-0.79394361300000005</v>
          </cell>
          <cell r="D3321">
            <v>0.446830801</v>
          </cell>
          <cell r="E3321">
            <v>-1.7768327770000001</v>
          </cell>
          <cell r="F3321">
            <v>7.5595757E-2</v>
          </cell>
          <cell r="G3321">
            <v>0.42453500300000002</v>
          </cell>
        </row>
        <row r="3322">
          <cell r="A3322" t="str">
            <v>Kptn</v>
          </cell>
          <cell r="B3322">
            <v>379.1390859</v>
          </cell>
          <cell r="C3322">
            <v>-0.45326238000000002</v>
          </cell>
          <cell r="D3322">
            <v>0.25513110999999999</v>
          </cell>
          <cell r="E3322">
            <v>-1.776586088</v>
          </cell>
          <cell r="F3322">
            <v>7.5636365999999997E-2</v>
          </cell>
          <cell r="G3322">
            <v>0.424597644</v>
          </cell>
        </row>
        <row r="3323">
          <cell r="A3323" t="str">
            <v>Wdr86</v>
          </cell>
          <cell r="B3323">
            <v>55.999280200000001</v>
          </cell>
          <cell r="C3323">
            <v>-0.66786072399999996</v>
          </cell>
          <cell r="D3323">
            <v>0.37601329900000002</v>
          </cell>
          <cell r="E3323">
            <v>-1.776162507</v>
          </cell>
          <cell r="F3323">
            <v>7.5706135999999993E-2</v>
          </cell>
          <cell r="G3323">
            <v>0.42486137699999998</v>
          </cell>
        </row>
        <row r="3324">
          <cell r="A3324" t="str">
            <v>Gm37519</v>
          </cell>
          <cell r="B3324">
            <v>16.844076130000001</v>
          </cell>
          <cell r="C3324">
            <v>1.1942566610000001</v>
          </cell>
          <cell r="D3324">
            <v>0.67292742299999997</v>
          </cell>
          <cell r="E3324">
            <v>1.7747183719999999</v>
          </cell>
          <cell r="F3324">
            <v>7.5944399999999995E-2</v>
          </cell>
          <cell r="G3324">
            <v>0.42560524900000002</v>
          </cell>
        </row>
        <row r="3325">
          <cell r="A3325" t="str">
            <v>Krt15</v>
          </cell>
          <cell r="B3325">
            <v>28.792836680000001</v>
          </cell>
          <cell r="C3325">
            <v>0.84637733500000001</v>
          </cell>
          <cell r="D3325">
            <v>0.47695383800000002</v>
          </cell>
          <cell r="E3325">
            <v>1.7745476950000001</v>
          </cell>
          <cell r="F3325">
            <v>7.5972600000000001E-2</v>
          </cell>
          <cell r="G3325">
            <v>0.42560524900000002</v>
          </cell>
        </row>
        <row r="3326">
          <cell r="A3326" t="str">
            <v>Gcgr</v>
          </cell>
          <cell r="B3326">
            <v>25.515270210000001</v>
          </cell>
          <cell r="C3326">
            <v>-1.416310301</v>
          </cell>
          <cell r="D3326">
            <v>0.79813300799999998</v>
          </cell>
          <cell r="E3326">
            <v>-1.774529166</v>
          </cell>
          <cell r="F3326">
            <v>7.5975661999999999E-2</v>
          </cell>
          <cell r="G3326">
            <v>0.42560524900000002</v>
          </cell>
        </row>
        <row r="3327">
          <cell r="A3327" t="str">
            <v>Vwa2</v>
          </cell>
          <cell r="B3327">
            <v>22.74647658</v>
          </cell>
          <cell r="C3327">
            <v>0.90208005999999996</v>
          </cell>
          <cell r="D3327">
            <v>0.50830676299999999</v>
          </cell>
          <cell r="E3327">
            <v>1.7746764850000001</v>
          </cell>
          <cell r="F3327">
            <v>7.5951320000000003E-2</v>
          </cell>
          <cell r="G3327">
            <v>0.42560524900000002</v>
          </cell>
        </row>
        <row r="3328">
          <cell r="A3328" t="str">
            <v>Atad3a</v>
          </cell>
          <cell r="B3328">
            <v>1676.965735</v>
          </cell>
          <cell r="C3328">
            <v>0.429622438</v>
          </cell>
          <cell r="D3328">
            <v>0.24202568199999999</v>
          </cell>
          <cell r="E3328">
            <v>1.775110951</v>
          </cell>
          <cell r="F3328">
            <v>7.5879568999999994E-2</v>
          </cell>
          <cell r="G3328">
            <v>0.42560524900000002</v>
          </cell>
        </row>
        <row r="3329">
          <cell r="A3329" t="str">
            <v>Lrrc17</v>
          </cell>
          <cell r="B3329">
            <v>14.78274118</v>
          </cell>
          <cell r="C3329">
            <v>-1.4409249180000001</v>
          </cell>
          <cell r="D3329">
            <v>0.81188906699999996</v>
          </cell>
          <cell r="E3329">
            <v>-1.774780542</v>
          </cell>
          <cell r="F3329">
            <v>7.5934130000000002E-2</v>
          </cell>
          <cell r="G3329">
            <v>0.42560524900000002</v>
          </cell>
        </row>
        <row r="3330">
          <cell r="A3330" t="str">
            <v>Gm16576</v>
          </cell>
          <cell r="B3330">
            <v>24.16118393</v>
          </cell>
          <cell r="C3330">
            <v>1.035250985</v>
          </cell>
          <cell r="D3330">
            <v>0.583486422</v>
          </cell>
          <cell r="E3330">
            <v>1.774250345</v>
          </cell>
          <cell r="F3330">
            <v>7.6021749999999999E-2</v>
          </cell>
          <cell r="G3330">
            <v>0.42573550199999999</v>
          </cell>
        </row>
        <row r="3331">
          <cell r="A3331" t="str">
            <v>Psd2</v>
          </cell>
          <cell r="B3331">
            <v>20.16195085</v>
          </cell>
          <cell r="C3331">
            <v>1.245119603</v>
          </cell>
          <cell r="D3331">
            <v>0.70236614900000005</v>
          </cell>
          <cell r="E3331">
            <v>1.772750018</v>
          </cell>
          <cell r="F3331">
            <v>7.6270139000000001E-2</v>
          </cell>
          <cell r="G3331">
            <v>0.42699825800000002</v>
          </cell>
        </row>
        <row r="3332">
          <cell r="A3332" t="str">
            <v>1810032O08Rik</v>
          </cell>
          <cell r="B3332">
            <v>157.8919463</v>
          </cell>
          <cell r="C3332">
            <v>0.59824872399999995</v>
          </cell>
          <cell r="D3332">
            <v>0.33759148</v>
          </cell>
          <cell r="E3332">
            <v>1.7721084789999999</v>
          </cell>
          <cell r="F3332">
            <v>7.6376552E-2</v>
          </cell>
          <cell r="G3332">
            <v>0.42746564199999998</v>
          </cell>
        </row>
        <row r="3333">
          <cell r="A3333" t="str">
            <v>Rbm46</v>
          </cell>
          <cell r="B3333">
            <v>19.335779819999999</v>
          </cell>
          <cell r="C3333">
            <v>-1.068946521</v>
          </cell>
          <cell r="D3333">
            <v>0.60325605699999996</v>
          </cell>
          <cell r="E3333">
            <v>-1.7719615230000001</v>
          </cell>
          <cell r="F3333">
            <v>7.6400944999999998E-2</v>
          </cell>
          <cell r="G3333">
            <v>0.427473832</v>
          </cell>
        </row>
        <row r="3334">
          <cell r="A3334" t="str">
            <v>Ftsj3</v>
          </cell>
          <cell r="B3334">
            <v>834.90510229999995</v>
          </cell>
          <cell r="C3334">
            <v>0.45262661500000001</v>
          </cell>
          <cell r="D3334">
            <v>0.25548968300000002</v>
          </cell>
          <cell r="E3334">
            <v>1.7716042780000001</v>
          </cell>
          <cell r="F3334">
            <v>7.6460268999999997E-2</v>
          </cell>
          <cell r="G3334">
            <v>0.42754912899999997</v>
          </cell>
        </row>
        <row r="3335">
          <cell r="A3335" t="str">
            <v>Defa26</v>
          </cell>
          <cell r="B3335">
            <v>58.294704549999999</v>
          </cell>
          <cell r="C3335">
            <v>0.82493320999999997</v>
          </cell>
          <cell r="D3335">
            <v>0.46564058800000002</v>
          </cell>
          <cell r="E3335">
            <v>1.771609328</v>
          </cell>
          <cell r="F3335">
            <v>7.6459429999999995E-2</v>
          </cell>
          <cell r="G3335">
            <v>0.42754912899999997</v>
          </cell>
        </row>
        <row r="3336">
          <cell r="A3336" t="str">
            <v>9030619P08Rik</v>
          </cell>
          <cell r="B3336">
            <v>41.961635809999997</v>
          </cell>
          <cell r="C3336">
            <v>-0.83887983399999999</v>
          </cell>
          <cell r="D3336">
            <v>0.47361835699999999</v>
          </cell>
          <cell r="E3336">
            <v>-1.7712147810000001</v>
          </cell>
          <cell r="F3336">
            <v>7.6524992E-2</v>
          </cell>
          <cell r="G3336">
            <v>0.42757077999999998</v>
          </cell>
        </row>
        <row r="3337">
          <cell r="A3337" t="str">
            <v>H2-Q3</v>
          </cell>
          <cell r="B3337">
            <v>298.6268139</v>
          </cell>
          <cell r="C3337">
            <v>-0.55477991100000001</v>
          </cell>
          <cell r="D3337">
            <v>0.31330165399999998</v>
          </cell>
          <cell r="E3337">
            <v>-1.7707532159999999</v>
          </cell>
          <cell r="F3337">
            <v>7.6601748999999997E-2</v>
          </cell>
          <cell r="G3337">
            <v>0.42757077999999998</v>
          </cell>
        </row>
        <row r="3338">
          <cell r="A3338" t="str">
            <v>Zfhx4</v>
          </cell>
          <cell r="B3338">
            <v>49.5736013</v>
          </cell>
          <cell r="C3338">
            <v>1.721997118</v>
          </cell>
          <cell r="D3338">
            <v>0.97239029600000004</v>
          </cell>
          <cell r="E3338">
            <v>1.7708908919999999</v>
          </cell>
          <cell r="F3338">
            <v>7.6578847000000005E-2</v>
          </cell>
          <cell r="G3338">
            <v>0.42757077999999998</v>
          </cell>
        </row>
        <row r="3339">
          <cell r="A3339" t="str">
            <v>RP24-230L5.3</v>
          </cell>
          <cell r="B3339">
            <v>116.4024004</v>
          </cell>
          <cell r="C3339">
            <v>-0.76481648899999999</v>
          </cell>
          <cell r="D3339">
            <v>0.43182341099999999</v>
          </cell>
          <cell r="E3339">
            <v>-1.771132527</v>
          </cell>
          <cell r="F3339">
            <v>7.6538666000000005E-2</v>
          </cell>
          <cell r="G3339">
            <v>0.42757077999999998</v>
          </cell>
        </row>
        <row r="3340">
          <cell r="A3340" t="str">
            <v>Ctsc</v>
          </cell>
          <cell r="B3340">
            <v>3553.2749629999998</v>
          </cell>
          <cell r="C3340">
            <v>-0.46090194600000001</v>
          </cell>
          <cell r="D3340">
            <v>0.26024604899999998</v>
          </cell>
          <cell r="E3340">
            <v>-1.7710237929999999</v>
          </cell>
          <cell r="F3340">
            <v>7.6556744999999995E-2</v>
          </cell>
          <cell r="G3340">
            <v>0.42757077999999998</v>
          </cell>
        </row>
        <row r="3341">
          <cell r="A3341" t="str">
            <v>Azi2</v>
          </cell>
          <cell r="B3341">
            <v>4226.6266249999999</v>
          </cell>
          <cell r="C3341">
            <v>-0.44024364700000002</v>
          </cell>
          <cell r="D3341">
            <v>0.24861056200000001</v>
          </cell>
          <cell r="E3341">
            <v>-1.770816347</v>
          </cell>
          <cell r="F3341">
            <v>7.6591247000000001E-2</v>
          </cell>
          <cell r="G3341">
            <v>0.42757077999999998</v>
          </cell>
        </row>
        <row r="3342">
          <cell r="A3342" t="str">
            <v>Bcor</v>
          </cell>
          <cell r="B3342">
            <v>756.43040459999997</v>
          </cell>
          <cell r="C3342">
            <v>0.45173695000000003</v>
          </cell>
          <cell r="D3342">
            <v>0.25514392899999999</v>
          </cell>
          <cell r="E3342">
            <v>1.77051812</v>
          </cell>
          <cell r="F3342">
            <v>7.6640868000000001E-2</v>
          </cell>
          <cell r="G3342">
            <v>0.42766109299999999</v>
          </cell>
        </row>
        <row r="3343">
          <cell r="A3343" t="str">
            <v>Kcnj12</v>
          </cell>
          <cell r="B3343">
            <v>5.0354831740000003</v>
          </cell>
          <cell r="C3343">
            <v>2.9134704619999998</v>
          </cell>
          <cell r="D3343">
            <v>1.6458562189999999</v>
          </cell>
          <cell r="E3343">
            <v>1.7701852870000001</v>
          </cell>
          <cell r="F3343">
            <v>7.6696280000000006E-2</v>
          </cell>
          <cell r="G3343">
            <v>0.42775713700000001</v>
          </cell>
        </row>
        <row r="3344">
          <cell r="A3344" t="str">
            <v>1700018A04Rik</v>
          </cell>
          <cell r="B3344">
            <v>15.079685980000001</v>
          </cell>
          <cell r="C3344">
            <v>-1.285012005</v>
          </cell>
          <cell r="D3344">
            <v>0.72593842900000005</v>
          </cell>
          <cell r="E3344">
            <v>-1.7701391099999999</v>
          </cell>
          <cell r="F3344">
            <v>7.6703969999999996E-2</v>
          </cell>
          <cell r="G3344">
            <v>0.42775713700000001</v>
          </cell>
        </row>
        <row r="3345">
          <cell r="A3345" t="str">
            <v>Tnfsf11</v>
          </cell>
          <cell r="B3345">
            <v>12.45995712</v>
          </cell>
          <cell r="C3345">
            <v>1.8354282669999999</v>
          </cell>
          <cell r="D3345">
            <v>1.037005371</v>
          </cell>
          <cell r="E3345">
            <v>1.769931302</v>
          </cell>
          <cell r="F3345">
            <v>7.6738585999999998E-2</v>
          </cell>
          <cell r="G3345">
            <v>0.42782220399999998</v>
          </cell>
        </row>
        <row r="3346">
          <cell r="A3346" t="str">
            <v>Col3a1</v>
          </cell>
          <cell r="B3346">
            <v>5669.997625</v>
          </cell>
          <cell r="C3346">
            <v>-0.93172814599999998</v>
          </cell>
          <cell r="D3346">
            <v>0.52693857899999996</v>
          </cell>
          <cell r="E3346">
            <v>-1.7681911749999999</v>
          </cell>
          <cell r="F3346">
            <v>7.7028948999999999E-2</v>
          </cell>
          <cell r="G3346">
            <v>0.42847086099999998</v>
          </cell>
        </row>
        <row r="3347">
          <cell r="A3347" t="str">
            <v>Nek7</v>
          </cell>
          <cell r="B3347">
            <v>784.28526620000002</v>
          </cell>
          <cell r="C3347">
            <v>0.495630772</v>
          </cell>
          <cell r="D3347">
            <v>0.28030466300000001</v>
          </cell>
          <cell r="E3347">
            <v>1.7681859710000001</v>
          </cell>
          <cell r="F3347">
            <v>7.7029818999999999E-2</v>
          </cell>
          <cell r="G3347">
            <v>0.42847086099999998</v>
          </cell>
        </row>
        <row r="3348">
          <cell r="A3348" t="str">
            <v>Trim26</v>
          </cell>
          <cell r="B3348">
            <v>2359.6653809999998</v>
          </cell>
          <cell r="C3348">
            <v>-0.32293916900000003</v>
          </cell>
          <cell r="D3348">
            <v>0.18257846599999999</v>
          </cell>
          <cell r="E3348">
            <v>-1.7687692079999999</v>
          </cell>
          <cell r="F3348">
            <v>7.6932397E-2</v>
          </cell>
          <cell r="G3348">
            <v>0.42847086099999998</v>
          </cell>
        </row>
        <row r="3349">
          <cell r="A3349" t="str">
            <v>Prickle4</v>
          </cell>
          <cell r="B3349">
            <v>9.0241871239999991</v>
          </cell>
          <cell r="C3349">
            <v>-1.3936613179999999</v>
          </cell>
          <cell r="D3349">
            <v>0.78821102099999996</v>
          </cell>
          <cell r="E3349">
            <v>-1.768132239</v>
          </cell>
          <cell r="F3349">
            <v>7.7038799000000005E-2</v>
          </cell>
          <cell r="G3349">
            <v>0.42847086099999998</v>
          </cell>
        </row>
        <row r="3350">
          <cell r="A3350" t="str">
            <v>Galnt12</v>
          </cell>
          <cell r="B3350">
            <v>741.57645950000006</v>
          </cell>
          <cell r="C3350">
            <v>0.481062406</v>
          </cell>
          <cell r="D3350">
            <v>0.272047445</v>
          </cell>
          <cell r="E3350">
            <v>1.7683033420000001</v>
          </cell>
          <cell r="F3350">
            <v>7.7010204999999998E-2</v>
          </cell>
          <cell r="G3350">
            <v>0.42847086099999998</v>
          </cell>
        </row>
        <row r="3351">
          <cell r="A3351" t="str">
            <v>AW011738</v>
          </cell>
          <cell r="B3351">
            <v>45.661841459999998</v>
          </cell>
          <cell r="C3351">
            <v>0.71446713900000003</v>
          </cell>
          <cell r="D3351">
            <v>0.40391436600000002</v>
          </cell>
          <cell r="E3351">
            <v>1.768857957</v>
          </cell>
          <cell r="F3351">
            <v>7.6917581999999998E-2</v>
          </cell>
          <cell r="G3351">
            <v>0.42847086099999998</v>
          </cell>
        </row>
        <row r="3352">
          <cell r="A3352" t="str">
            <v>Slc2a9</v>
          </cell>
          <cell r="B3352">
            <v>1647.783083</v>
          </cell>
          <cell r="C3352">
            <v>0.65409930199999999</v>
          </cell>
          <cell r="D3352">
            <v>0.36985612800000001</v>
          </cell>
          <cell r="E3352">
            <v>1.76852363</v>
          </cell>
          <cell r="F3352">
            <v>7.6973404999999995E-2</v>
          </cell>
          <cell r="G3352">
            <v>0.42847086099999998</v>
          </cell>
        </row>
        <row r="3353">
          <cell r="A3353" t="str">
            <v>Zbtb44</v>
          </cell>
          <cell r="B3353">
            <v>1351.141394</v>
          </cell>
          <cell r="C3353">
            <v>0.36349429900000002</v>
          </cell>
          <cell r="D3353">
            <v>0.205524762</v>
          </cell>
          <cell r="E3353">
            <v>1.768615592</v>
          </cell>
          <cell r="F3353">
            <v>7.6958047000000002E-2</v>
          </cell>
          <cell r="G3353">
            <v>0.42847086099999998</v>
          </cell>
        </row>
        <row r="3354">
          <cell r="A3354" t="str">
            <v>1190002N15Rik</v>
          </cell>
          <cell r="B3354">
            <v>1941.6213170000001</v>
          </cell>
          <cell r="C3354">
            <v>0.66486215299999996</v>
          </cell>
          <cell r="D3354">
            <v>0.37606105000000001</v>
          </cell>
          <cell r="E3354">
            <v>1.767963349</v>
          </cell>
          <cell r="F3354">
            <v>7.7067030999999994E-2</v>
          </cell>
          <cell r="G3354">
            <v>0.428500047</v>
          </cell>
        </row>
        <row r="3355">
          <cell r="A3355" t="str">
            <v>Fbxl16</v>
          </cell>
          <cell r="B3355">
            <v>23.069117380000002</v>
          </cell>
          <cell r="C3355">
            <v>1.0903484919999999</v>
          </cell>
          <cell r="D3355">
            <v>0.61706384000000003</v>
          </cell>
          <cell r="E3355">
            <v>1.7669946299999999</v>
          </cell>
          <cell r="F3355">
            <v>7.7229127999999994E-2</v>
          </cell>
          <cell r="G3355">
            <v>0.42927329400000003</v>
          </cell>
        </row>
        <row r="3356">
          <cell r="A3356" t="str">
            <v>Ighv8-4</v>
          </cell>
          <cell r="B3356">
            <v>10.257768479999999</v>
          </cell>
          <cell r="C3356">
            <v>6.9107273820000001</v>
          </cell>
          <cell r="D3356">
            <v>3.911362209</v>
          </cell>
          <cell r="E3356">
            <v>1.766833909</v>
          </cell>
          <cell r="F3356">
            <v>7.7256047999999994E-2</v>
          </cell>
          <cell r="G3356">
            <v>0.42929493400000002</v>
          </cell>
        </row>
        <row r="3357">
          <cell r="A3357" t="str">
            <v>Hemgn</v>
          </cell>
          <cell r="B3357">
            <v>22.432434959999998</v>
          </cell>
          <cell r="C3357">
            <v>1.1795901390000001</v>
          </cell>
          <cell r="D3357">
            <v>0.66771835400000001</v>
          </cell>
          <cell r="E3357">
            <v>1.7665983430000001</v>
          </cell>
          <cell r="F3357">
            <v>7.7295518999999993E-2</v>
          </cell>
          <cell r="G3357">
            <v>0.42938628000000001</v>
          </cell>
        </row>
        <row r="3358">
          <cell r="A3358" t="str">
            <v>Aldh1a7</v>
          </cell>
          <cell r="B3358">
            <v>1798.7934909999999</v>
          </cell>
          <cell r="C3358">
            <v>0.77953746199999996</v>
          </cell>
          <cell r="D3358">
            <v>0.44133762700000001</v>
          </cell>
          <cell r="E3358">
            <v>1.766306368</v>
          </cell>
          <cell r="F3358">
            <v>7.7344464000000002E-2</v>
          </cell>
          <cell r="G3358">
            <v>0.429402275</v>
          </cell>
        </row>
        <row r="3359">
          <cell r="A3359" t="str">
            <v>2010110E17Rik</v>
          </cell>
          <cell r="B3359">
            <v>6.3389568760000001</v>
          </cell>
          <cell r="C3359">
            <v>-1.6245027990000001</v>
          </cell>
          <cell r="D3359">
            <v>0.91970069399999999</v>
          </cell>
          <cell r="E3359">
            <v>-1.7663385599999999</v>
          </cell>
          <cell r="F3359">
            <v>7.7339065999999998E-2</v>
          </cell>
          <cell r="G3359">
            <v>0.429402275</v>
          </cell>
        </row>
        <row r="3360">
          <cell r="A3360" t="str">
            <v>Zfp687</v>
          </cell>
          <cell r="B3360">
            <v>1120.242227</v>
          </cell>
          <cell r="C3360">
            <v>0.34060637399999999</v>
          </cell>
          <cell r="D3360">
            <v>0.192860694</v>
          </cell>
          <cell r="E3360">
            <v>1.766074599</v>
          </cell>
          <cell r="F3360">
            <v>7.7383333999999998E-2</v>
          </cell>
          <cell r="G3360">
            <v>0.429490176</v>
          </cell>
        </row>
        <row r="3361">
          <cell r="A3361" t="str">
            <v>Slc8a2</v>
          </cell>
          <cell r="B3361">
            <v>19.363484379999999</v>
          </cell>
          <cell r="C3361">
            <v>2.109200741</v>
          </cell>
          <cell r="D3361">
            <v>1.1945304189999999</v>
          </cell>
          <cell r="E3361">
            <v>1.765715387</v>
          </cell>
          <cell r="F3361">
            <v>7.7443609999999996E-2</v>
          </cell>
          <cell r="G3361">
            <v>0.42969679199999999</v>
          </cell>
        </row>
        <row r="3362">
          <cell r="A3362" t="str">
            <v>Anp32e</v>
          </cell>
          <cell r="B3362">
            <v>840.02783399999998</v>
          </cell>
          <cell r="C3362">
            <v>0.46396505999999998</v>
          </cell>
          <cell r="D3362">
            <v>0.26288816700000001</v>
          </cell>
          <cell r="E3362">
            <v>1.764876168</v>
          </cell>
          <cell r="F3362">
            <v>7.758458E-2</v>
          </cell>
          <cell r="G3362">
            <v>0.43035088399999999</v>
          </cell>
        </row>
        <row r="3363">
          <cell r="A3363" t="str">
            <v>Rad54b</v>
          </cell>
          <cell r="B3363">
            <v>160.07787339999999</v>
          </cell>
          <cell r="C3363">
            <v>0.70443644999999999</v>
          </cell>
          <cell r="D3363">
            <v>0.39924579900000001</v>
          </cell>
          <cell r="E3363">
            <v>1.76441794</v>
          </cell>
          <cell r="F3363">
            <v>7.7661640000000004E-2</v>
          </cell>
          <cell r="G3363">
            <v>0.43065019399999999</v>
          </cell>
        </row>
        <row r="3364">
          <cell r="A3364" t="str">
            <v>Scml4</v>
          </cell>
          <cell r="B3364">
            <v>1650.7033859999999</v>
          </cell>
          <cell r="C3364">
            <v>-0.37429171900000002</v>
          </cell>
          <cell r="D3364">
            <v>0.212163882</v>
          </cell>
          <cell r="E3364">
            <v>-1.764163224</v>
          </cell>
          <cell r="F3364">
            <v>7.7704501999999995E-2</v>
          </cell>
          <cell r="G3364">
            <v>0.43075975</v>
          </cell>
        </row>
        <row r="3365">
          <cell r="A3365" t="str">
            <v>BC051077</v>
          </cell>
          <cell r="B3365">
            <v>15.451776969999999</v>
          </cell>
          <cell r="C3365">
            <v>1.2365275529999999</v>
          </cell>
          <cell r="D3365">
            <v>0.70108222399999998</v>
          </cell>
          <cell r="E3365">
            <v>1.7637411279999999</v>
          </cell>
          <cell r="F3365">
            <v>7.7775573000000001E-2</v>
          </cell>
          <cell r="G3365">
            <v>0.430897478</v>
          </cell>
        </row>
        <row r="3366">
          <cell r="A3366" t="str">
            <v>Rpl3-ps1</v>
          </cell>
          <cell r="B3366">
            <v>439.43932919999997</v>
          </cell>
          <cell r="C3366">
            <v>0.52568828099999998</v>
          </cell>
          <cell r="D3366">
            <v>0.298040578</v>
          </cell>
          <cell r="E3366">
            <v>1.763814459</v>
          </cell>
          <cell r="F3366">
            <v>7.7763222000000007E-2</v>
          </cell>
          <cell r="G3366">
            <v>0.430897478</v>
          </cell>
        </row>
        <row r="3367">
          <cell r="A3367" t="str">
            <v>Ep400</v>
          </cell>
          <cell r="B3367">
            <v>4043.9587289999999</v>
          </cell>
          <cell r="C3367">
            <v>0.392837414</v>
          </cell>
          <cell r="D3367">
            <v>0.222768455</v>
          </cell>
          <cell r="E3367">
            <v>1.763433757</v>
          </cell>
          <cell r="F3367">
            <v>7.7827360999999998E-2</v>
          </cell>
          <cell r="G3367">
            <v>0.43105629400000001</v>
          </cell>
        </row>
        <row r="3368">
          <cell r="A3368" t="str">
            <v>Brox</v>
          </cell>
          <cell r="B3368">
            <v>2490.5777969999999</v>
          </cell>
          <cell r="C3368">
            <v>-0.49842096899999999</v>
          </cell>
          <cell r="D3368">
            <v>0.28274955299999999</v>
          </cell>
          <cell r="E3368">
            <v>-1.7627648330000001</v>
          </cell>
          <cell r="F3368">
            <v>7.7940160999999994E-2</v>
          </cell>
          <cell r="G3368">
            <v>0.431403388</v>
          </cell>
        </row>
        <row r="3369">
          <cell r="A3369" t="str">
            <v>Slc38a2</v>
          </cell>
          <cell r="B3369">
            <v>2936.666021</v>
          </cell>
          <cell r="C3369">
            <v>0.33028755700000001</v>
          </cell>
          <cell r="D3369">
            <v>0.187381192</v>
          </cell>
          <cell r="E3369">
            <v>1.7626505290000001</v>
          </cell>
          <cell r="F3369">
            <v>7.7959449E-2</v>
          </cell>
          <cell r="G3369">
            <v>0.431403388</v>
          </cell>
        </row>
        <row r="3370">
          <cell r="A3370" t="str">
            <v>Atxn7l2</v>
          </cell>
          <cell r="B3370">
            <v>169.83963850000001</v>
          </cell>
          <cell r="C3370">
            <v>0.59443217100000001</v>
          </cell>
          <cell r="D3370">
            <v>0.33719571199999998</v>
          </cell>
          <cell r="E3370">
            <v>1.762869899</v>
          </cell>
          <cell r="F3370">
            <v>7.7922434999999998E-2</v>
          </cell>
          <cell r="G3370">
            <v>0.431403388</v>
          </cell>
        </row>
        <row r="3371">
          <cell r="A3371" t="str">
            <v>Ypel5</v>
          </cell>
          <cell r="B3371">
            <v>1541.989288</v>
          </cell>
          <cell r="C3371">
            <v>-0.636531187</v>
          </cell>
          <cell r="D3371">
            <v>0.36116796200000001</v>
          </cell>
          <cell r="E3371">
            <v>-1.7624242859999999</v>
          </cell>
          <cell r="F3371">
            <v>7.7997637999999994E-2</v>
          </cell>
          <cell r="G3371">
            <v>0.43148663799999998</v>
          </cell>
        </row>
        <row r="3372">
          <cell r="A3372" t="str">
            <v>Tmem129</v>
          </cell>
          <cell r="B3372">
            <v>683.37175639999998</v>
          </cell>
          <cell r="C3372">
            <v>-0.34374638099999999</v>
          </cell>
          <cell r="D3372">
            <v>0.19509209199999999</v>
          </cell>
          <cell r="E3372">
            <v>-1.761969838</v>
          </cell>
          <cell r="F3372">
            <v>7.8074394000000005E-2</v>
          </cell>
          <cell r="G3372">
            <v>0.43178312699999999</v>
          </cell>
        </row>
        <row r="3373">
          <cell r="A3373" t="str">
            <v>Rbms1</v>
          </cell>
          <cell r="B3373">
            <v>512.98930870000004</v>
          </cell>
          <cell r="C3373">
            <v>-0.73674079699999995</v>
          </cell>
          <cell r="D3373">
            <v>0.41831538499999998</v>
          </cell>
          <cell r="E3373">
            <v>-1.761208943</v>
          </cell>
          <cell r="F3373">
            <v>7.8203044999999999E-2</v>
          </cell>
          <cell r="G3373">
            <v>0.43231413699999999</v>
          </cell>
        </row>
        <row r="3374">
          <cell r="A3374" t="str">
            <v>Dbndd2</v>
          </cell>
          <cell r="B3374">
            <v>74.198996339999994</v>
          </cell>
          <cell r="C3374">
            <v>-0.68665447199999996</v>
          </cell>
          <cell r="D3374">
            <v>0.38989476200000001</v>
          </cell>
          <cell r="E3374">
            <v>-1.7611277190000001</v>
          </cell>
          <cell r="F3374">
            <v>7.8216787999999995E-2</v>
          </cell>
          <cell r="G3374">
            <v>0.43231413699999999</v>
          </cell>
        </row>
        <row r="3375">
          <cell r="A3375" t="str">
            <v>Gm37391</v>
          </cell>
          <cell r="B3375">
            <v>12.570298879999999</v>
          </cell>
          <cell r="C3375">
            <v>1.3179339990000001</v>
          </cell>
          <cell r="D3375">
            <v>0.74845146900000004</v>
          </cell>
          <cell r="E3375">
            <v>1.760881039</v>
          </cell>
          <cell r="F3375">
            <v>7.8258540000000001E-2</v>
          </cell>
          <cell r="G3375">
            <v>0.43231998399999999</v>
          </cell>
        </row>
        <row r="3376">
          <cell r="A3376" t="str">
            <v>Vstm2b</v>
          </cell>
          <cell r="B3376">
            <v>9.1964533769999992</v>
          </cell>
          <cell r="C3376">
            <v>2.5458090320000002</v>
          </cell>
          <cell r="D3376">
            <v>1.445786244</v>
          </cell>
          <cell r="E3376">
            <v>1.760847458</v>
          </cell>
          <cell r="F3376">
            <v>7.8264225000000007E-2</v>
          </cell>
          <cell r="G3376">
            <v>0.43231998399999999</v>
          </cell>
        </row>
        <row r="3377">
          <cell r="A3377" t="str">
            <v>Rpe</v>
          </cell>
          <cell r="B3377">
            <v>2805.852879</v>
          </cell>
          <cell r="C3377">
            <v>-0.46809093299999999</v>
          </cell>
          <cell r="D3377">
            <v>0.26591209399999999</v>
          </cell>
          <cell r="E3377">
            <v>-1.7603220909999999</v>
          </cell>
          <cell r="F3377">
            <v>7.8353211000000006E-2</v>
          </cell>
          <cell r="G3377">
            <v>0.43268332599999998</v>
          </cell>
        </row>
        <row r="3378">
          <cell r="A3378" t="str">
            <v>Cdc42ep2</v>
          </cell>
          <cell r="B3378">
            <v>1275.878107</v>
          </cell>
          <cell r="C3378">
            <v>-0.60605379599999998</v>
          </cell>
          <cell r="D3378">
            <v>0.344323145</v>
          </cell>
          <cell r="E3378">
            <v>-1.7601308680000001</v>
          </cell>
          <cell r="F3378">
            <v>7.8385620000000003E-2</v>
          </cell>
          <cell r="G3378">
            <v>0.432734118</v>
          </cell>
        </row>
        <row r="3379">
          <cell r="A3379" t="str">
            <v>Ufsp2</v>
          </cell>
          <cell r="B3379">
            <v>1209.4323870000001</v>
          </cell>
          <cell r="C3379">
            <v>-0.42518518999999999</v>
          </cell>
          <cell r="D3379">
            <v>0.241599068</v>
          </cell>
          <cell r="E3379">
            <v>-1.759879261</v>
          </cell>
          <cell r="F3379">
            <v>7.8428280000000003E-2</v>
          </cell>
          <cell r="G3379">
            <v>0.43284145400000001</v>
          </cell>
        </row>
        <row r="3380">
          <cell r="A3380" t="str">
            <v>Agpat2</v>
          </cell>
          <cell r="B3380">
            <v>6265.6815619999998</v>
          </cell>
          <cell r="C3380">
            <v>-0.56308969499999995</v>
          </cell>
          <cell r="D3380">
            <v>0.320065086</v>
          </cell>
          <cell r="E3380">
            <v>-1.7592974690000001</v>
          </cell>
          <cell r="F3380">
            <v>7.8526996000000002E-2</v>
          </cell>
          <cell r="G3380">
            <v>0.43309851900000002</v>
          </cell>
        </row>
        <row r="3381">
          <cell r="A3381" t="str">
            <v>Tmem54</v>
          </cell>
          <cell r="B3381">
            <v>4717.4161700000004</v>
          </cell>
          <cell r="C3381">
            <v>-0.60647567199999997</v>
          </cell>
          <cell r="D3381">
            <v>0.344746316</v>
          </cell>
          <cell r="E3381">
            <v>-1.7591940619999999</v>
          </cell>
          <cell r="F3381">
            <v>7.8544552000000004E-2</v>
          </cell>
          <cell r="G3381">
            <v>0.43309851900000002</v>
          </cell>
        </row>
        <row r="3382">
          <cell r="A3382" t="str">
            <v>Tmc5</v>
          </cell>
          <cell r="B3382">
            <v>5612.8135240000001</v>
          </cell>
          <cell r="C3382">
            <v>-0.38801436500000003</v>
          </cell>
          <cell r="D3382">
            <v>0.22053614499999999</v>
          </cell>
          <cell r="E3382">
            <v>-1.7594139259999999</v>
          </cell>
          <cell r="F3382">
            <v>7.8507227999999998E-2</v>
          </cell>
          <cell r="G3382">
            <v>0.43309851900000002</v>
          </cell>
        </row>
        <row r="3383">
          <cell r="A3383" t="str">
            <v>Gm5805</v>
          </cell>
          <cell r="B3383">
            <v>15.37806595</v>
          </cell>
          <cell r="C3383">
            <v>1.101895852</v>
          </cell>
          <cell r="D3383">
            <v>0.62653853999999998</v>
          </cell>
          <cell r="E3383">
            <v>1.7587040270000001</v>
          </cell>
          <cell r="F3383">
            <v>7.8627793000000001E-2</v>
          </cell>
          <cell r="G3383">
            <v>0.43342931600000001</v>
          </cell>
        </row>
        <row r="3384">
          <cell r="A3384" t="str">
            <v>Ica1</v>
          </cell>
          <cell r="B3384">
            <v>276.84656139999998</v>
          </cell>
          <cell r="C3384">
            <v>0.50151089500000001</v>
          </cell>
          <cell r="D3384">
            <v>0.28520263200000001</v>
          </cell>
          <cell r="E3384">
            <v>1.758437123</v>
          </cell>
          <cell r="F3384">
            <v>7.8673161000000005E-2</v>
          </cell>
          <cell r="G3384">
            <v>0.43355121000000002</v>
          </cell>
        </row>
        <row r="3385">
          <cell r="A3385" t="str">
            <v>Cyp2j9</v>
          </cell>
          <cell r="B3385">
            <v>570.37612750000005</v>
          </cell>
          <cell r="C3385">
            <v>0.88357181100000004</v>
          </cell>
          <cell r="D3385">
            <v>0.50260427299999999</v>
          </cell>
          <cell r="E3385">
            <v>1.757987067</v>
          </cell>
          <cell r="F3385">
            <v>7.8749710000000001E-2</v>
          </cell>
          <cell r="G3385">
            <v>0.43374984799999999</v>
          </cell>
        </row>
        <row r="3386">
          <cell r="A3386" t="str">
            <v>Athl1</v>
          </cell>
          <cell r="B3386">
            <v>432.51991670000001</v>
          </cell>
          <cell r="C3386">
            <v>-0.376999851</v>
          </cell>
          <cell r="D3386">
            <v>0.21445405200000001</v>
          </cell>
          <cell r="E3386">
            <v>-1.7579516369999999</v>
          </cell>
          <cell r="F3386">
            <v>7.8755739000000005E-2</v>
          </cell>
          <cell r="G3386">
            <v>0.43374984799999999</v>
          </cell>
        </row>
        <row r="3387">
          <cell r="A3387" t="str">
            <v>G6pc</v>
          </cell>
          <cell r="B3387">
            <v>1305.3969770000001</v>
          </cell>
          <cell r="C3387">
            <v>0.38374963899999998</v>
          </cell>
          <cell r="D3387">
            <v>0.218319653</v>
          </cell>
          <cell r="E3387">
            <v>1.757742073</v>
          </cell>
          <cell r="F3387">
            <v>7.8791405999999994E-2</v>
          </cell>
          <cell r="G3387">
            <v>0.43381812600000003</v>
          </cell>
        </row>
        <row r="3388">
          <cell r="A3388" t="str">
            <v>Fanci</v>
          </cell>
          <cell r="B3388">
            <v>141.78300719999999</v>
          </cell>
          <cell r="C3388">
            <v>0.70767191299999999</v>
          </cell>
          <cell r="D3388">
            <v>0.402681279</v>
          </cell>
          <cell r="E3388">
            <v>1.757399586</v>
          </cell>
          <cell r="F3388">
            <v>7.8849723999999996E-2</v>
          </cell>
          <cell r="G3388">
            <v>0.43401104299999999</v>
          </cell>
        </row>
        <row r="3389">
          <cell r="A3389" t="str">
            <v>Pigw</v>
          </cell>
          <cell r="B3389">
            <v>152.49933780000001</v>
          </cell>
          <cell r="C3389">
            <v>0.45716964799999998</v>
          </cell>
          <cell r="D3389">
            <v>0.26016803700000002</v>
          </cell>
          <cell r="E3389">
            <v>1.757209123</v>
          </cell>
          <cell r="F3389">
            <v>7.8882171000000001E-2</v>
          </cell>
          <cell r="G3389">
            <v>0.43406148500000002</v>
          </cell>
        </row>
        <row r="3390">
          <cell r="A3390" t="str">
            <v>Rasgef1a</v>
          </cell>
          <cell r="B3390">
            <v>7.124591874</v>
          </cell>
          <cell r="C3390">
            <v>1.742191643</v>
          </cell>
          <cell r="D3390">
            <v>0.99183163299999999</v>
          </cell>
          <cell r="E3390">
            <v>1.7565397039999999</v>
          </cell>
          <cell r="F3390">
            <v>7.8996298000000006E-2</v>
          </cell>
          <cell r="G3390">
            <v>0.43456122400000002</v>
          </cell>
        </row>
        <row r="3391">
          <cell r="A3391" t="str">
            <v>Hist1h2bm</v>
          </cell>
          <cell r="B3391">
            <v>357.10406640000002</v>
          </cell>
          <cell r="C3391">
            <v>-0.61622270999999995</v>
          </cell>
          <cell r="D3391">
            <v>0.35085319999999998</v>
          </cell>
          <cell r="E3391">
            <v>-1.756354822</v>
          </cell>
          <cell r="F3391">
            <v>7.9027842000000001E-2</v>
          </cell>
          <cell r="G3391">
            <v>0.43460650699999998</v>
          </cell>
        </row>
        <row r="3392">
          <cell r="A3392" t="str">
            <v>Nrbp2</v>
          </cell>
          <cell r="B3392">
            <v>204.19808990000001</v>
          </cell>
          <cell r="C3392">
            <v>0.81121538100000001</v>
          </cell>
          <cell r="D3392">
            <v>0.461918514</v>
          </cell>
          <cell r="E3392">
            <v>1.7561871979999999</v>
          </cell>
          <cell r="F3392">
            <v>7.905645E-2</v>
          </cell>
          <cell r="G3392">
            <v>0.434635622</v>
          </cell>
        </row>
        <row r="3393">
          <cell r="A3393" t="str">
            <v>Atg10</v>
          </cell>
          <cell r="B3393">
            <v>142.28048269999999</v>
          </cell>
          <cell r="C3393">
            <v>-0.46337566099999999</v>
          </cell>
          <cell r="D3393">
            <v>0.263885763</v>
          </cell>
          <cell r="E3393">
            <v>-1.755970678</v>
          </cell>
          <cell r="F3393">
            <v>7.9093415E-2</v>
          </cell>
          <cell r="G3393">
            <v>0.434710655</v>
          </cell>
        </row>
        <row r="3394">
          <cell r="A3394" t="str">
            <v>Ikzf4</v>
          </cell>
          <cell r="B3394">
            <v>26.07527421</v>
          </cell>
          <cell r="C3394">
            <v>0.82436756300000003</v>
          </cell>
          <cell r="D3394">
            <v>0.46959233700000003</v>
          </cell>
          <cell r="E3394">
            <v>1.755496202</v>
          </cell>
          <cell r="F3394">
            <v>7.9174469999999997E-2</v>
          </cell>
          <cell r="G3394">
            <v>0.435027893</v>
          </cell>
        </row>
        <row r="3395">
          <cell r="A3395" t="str">
            <v>Fam35a</v>
          </cell>
          <cell r="B3395">
            <v>107.6128367</v>
          </cell>
          <cell r="C3395">
            <v>0.50650405700000001</v>
          </cell>
          <cell r="D3395">
            <v>0.288572567</v>
          </cell>
          <cell r="E3395">
            <v>1.7552051559999999</v>
          </cell>
          <cell r="F3395">
            <v>7.9224221999999997E-2</v>
          </cell>
          <cell r="G3395">
            <v>0.43517300399999997</v>
          </cell>
        </row>
        <row r="3396">
          <cell r="A3396" t="str">
            <v>Cyp4f18</v>
          </cell>
          <cell r="B3396">
            <v>96.968958580000006</v>
          </cell>
          <cell r="C3396">
            <v>0.73868385299999995</v>
          </cell>
          <cell r="D3396">
            <v>0.42089609300000003</v>
          </cell>
          <cell r="E3396">
            <v>1.755026631</v>
          </cell>
          <cell r="F3396">
            <v>7.9254752999999997E-2</v>
          </cell>
          <cell r="G3396">
            <v>0.43521247499999999</v>
          </cell>
        </row>
        <row r="3397">
          <cell r="A3397" t="str">
            <v>Wdr91</v>
          </cell>
          <cell r="B3397">
            <v>141.9242418</v>
          </cell>
          <cell r="C3397">
            <v>0.68908419600000004</v>
          </cell>
          <cell r="D3397">
            <v>0.392686751</v>
          </cell>
          <cell r="E3397">
            <v>1.7547935969999999</v>
          </cell>
          <cell r="F3397">
            <v>7.9294618999999997E-2</v>
          </cell>
          <cell r="G3397">
            <v>0.43530317600000001</v>
          </cell>
        </row>
        <row r="3398">
          <cell r="A3398" t="str">
            <v>Gm10222</v>
          </cell>
          <cell r="B3398">
            <v>5.3835407970000002</v>
          </cell>
          <cell r="C3398">
            <v>1.9816318310000001</v>
          </cell>
          <cell r="D3398">
            <v>1.1295274609999999</v>
          </cell>
          <cell r="E3398">
            <v>1.7543901310000001</v>
          </cell>
          <cell r="F3398">
            <v>7.9363681000000005E-2</v>
          </cell>
          <cell r="G3398">
            <v>0.43538342000000002</v>
          </cell>
        </row>
        <row r="3399">
          <cell r="A3399" t="str">
            <v>Endou</v>
          </cell>
          <cell r="B3399">
            <v>21.110485430000001</v>
          </cell>
          <cell r="C3399">
            <v>1.0440313029999999</v>
          </cell>
          <cell r="D3399">
            <v>0.59517362200000001</v>
          </cell>
          <cell r="E3399">
            <v>1.754162591</v>
          </cell>
          <cell r="F3399">
            <v>7.9402651000000005E-2</v>
          </cell>
          <cell r="G3399">
            <v>0.43538342000000002</v>
          </cell>
        </row>
        <row r="3400">
          <cell r="A3400" t="str">
            <v>Pmm2</v>
          </cell>
          <cell r="B3400">
            <v>4312.9372210000001</v>
          </cell>
          <cell r="C3400">
            <v>-0.36283181199999998</v>
          </cell>
          <cell r="D3400">
            <v>0.20680943299999999</v>
          </cell>
          <cell r="E3400">
            <v>-1.754425836</v>
          </cell>
          <cell r="F3400">
            <v>7.9357568000000003E-2</v>
          </cell>
          <cell r="G3400">
            <v>0.43538342000000002</v>
          </cell>
        </row>
        <row r="3401">
          <cell r="A3401" t="str">
            <v>Tm7sf2</v>
          </cell>
          <cell r="B3401">
            <v>416.32368639999999</v>
          </cell>
          <cell r="C3401">
            <v>-0.36309304199999998</v>
          </cell>
          <cell r="D3401">
            <v>0.20698216799999999</v>
          </cell>
          <cell r="E3401">
            <v>-1.7542237839999999</v>
          </cell>
          <cell r="F3401">
            <v>7.9392168999999999E-2</v>
          </cell>
          <cell r="G3401">
            <v>0.43538342000000002</v>
          </cell>
        </row>
        <row r="3402">
          <cell r="A3402" t="str">
            <v>Pla2g4c</v>
          </cell>
          <cell r="B3402">
            <v>93.571913449999997</v>
          </cell>
          <cell r="C3402">
            <v>-0.79918489500000001</v>
          </cell>
          <cell r="D3402">
            <v>0.45569153800000001</v>
          </cell>
          <cell r="E3402">
            <v>-1.7537848060000001</v>
          </cell>
          <cell r="F3402">
            <v>7.9467387E-2</v>
          </cell>
          <cell r="G3402">
            <v>0.435610263</v>
          </cell>
        </row>
        <row r="3403">
          <cell r="A3403" t="str">
            <v>Gm38116</v>
          </cell>
          <cell r="B3403">
            <v>7.7782730979999997</v>
          </cell>
          <cell r="C3403">
            <v>1.690696161</v>
          </cell>
          <cell r="D3403">
            <v>0.96423573399999996</v>
          </cell>
          <cell r="E3403">
            <v>1.753405418</v>
          </cell>
          <cell r="F3403">
            <v>7.9532441999999995E-2</v>
          </cell>
          <cell r="G3403">
            <v>0.43581789799999998</v>
          </cell>
        </row>
        <row r="3404">
          <cell r="A3404" t="str">
            <v>Srsf5</v>
          </cell>
          <cell r="B3404">
            <v>9590.0996300000006</v>
          </cell>
          <cell r="C3404">
            <v>-0.38309540399999997</v>
          </cell>
          <cell r="D3404">
            <v>0.21850071700000001</v>
          </cell>
          <cell r="E3404">
            <v>-1.7532912890000001</v>
          </cell>
          <cell r="F3404">
            <v>7.9552020000000001E-2</v>
          </cell>
          <cell r="G3404">
            <v>0.43581789799999998</v>
          </cell>
        </row>
        <row r="3405">
          <cell r="A3405" t="str">
            <v>Fam173b</v>
          </cell>
          <cell r="B3405">
            <v>342.98094179999998</v>
          </cell>
          <cell r="C3405">
            <v>0.44323227799999998</v>
          </cell>
          <cell r="D3405">
            <v>0.25288564499999999</v>
          </cell>
          <cell r="E3405">
            <v>1.75269845</v>
          </cell>
          <cell r="F3405">
            <v>7.9653782000000006E-2</v>
          </cell>
          <cell r="G3405">
            <v>0.43611907599999999</v>
          </cell>
        </row>
        <row r="3406">
          <cell r="A3406" t="str">
            <v>Enpep</v>
          </cell>
          <cell r="B3406">
            <v>27409.009910000001</v>
          </cell>
          <cell r="C3406">
            <v>0.87878625700000002</v>
          </cell>
          <cell r="D3406">
            <v>0.50136392699999999</v>
          </cell>
          <cell r="E3406">
            <v>1.7527911540000001</v>
          </cell>
          <cell r="F3406">
            <v>7.9637862000000004E-2</v>
          </cell>
          <cell r="G3406">
            <v>0.43611907599999999</v>
          </cell>
        </row>
        <row r="3407">
          <cell r="A3407" t="str">
            <v>Smn1</v>
          </cell>
          <cell r="B3407">
            <v>169.56394560000001</v>
          </cell>
          <cell r="C3407">
            <v>0.43266550599999998</v>
          </cell>
          <cell r="D3407">
            <v>0.24688599999999999</v>
          </cell>
          <cell r="E3407">
            <v>1.752491056</v>
          </cell>
          <cell r="F3407">
            <v>7.9689406000000004E-2</v>
          </cell>
          <cell r="G3407">
            <v>0.436186026</v>
          </cell>
        </row>
        <row r="3408">
          <cell r="A3408" t="str">
            <v>Adhfe1</v>
          </cell>
          <cell r="B3408">
            <v>21.987141619999999</v>
          </cell>
          <cell r="C3408">
            <v>0.90807983800000003</v>
          </cell>
          <cell r="D3408">
            <v>0.51830046200000002</v>
          </cell>
          <cell r="E3408">
            <v>1.752033626</v>
          </cell>
          <cell r="F3408">
            <v>7.9768026000000006E-2</v>
          </cell>
          <cell r="G3408">
            <v>0.43635864600000002</v>
          </cell>
        </row>
        <row r="3409">
          <cell r="A3409" t="str">
            <v>Pvrl4</v>
          </cell>
          <cell r="B3409">
            <v>23.01267867</v>
          </cell>
          <cell r="C3409">
            <v>1.1836629160000001</v>
          </cell>
          <cell r="D3409">
            <v>0.67559878799999995</v>
          </cell>
          <cell r="E3409">
            <v>1.7520204859999999</v>
          </cell>
          <cell r="F3409">
            <v>7.9770284999999996E-2</v>
          </cell>
          <cell r="G3409">
            <v>0.43635864600000002</v>
          </cell>
        </row>
        <row r="3410">
          <cell r="A3410" t="str">
            <v>RP23-313F7.6</v>
          </cell>
          <cell r="B3410">
            <v>155.9158042</v>
          </cell>
          <cell r="C3410">
            <v>0.74007890399999998</v>
          </cell>
          <cell r="D3410">
            <v>0.42244379799999998</v>
          </cell>
          <cell r="E3410">
            <v>1.751899087</v>
          </cell>
          <cell r="F3410">
            <v>7.9791161999999999E-2</v>
          </cell>
          <cell r="G3410">
            <v>0.43635864600000002</v>
          </cell>
        </row>
        <row r="3411">
          <cell r="A3411" t="str">
            <v>Clu</v>
          </cell>
          <cell r="B3411">
            <v>789.24770509999996</v>
          </cell>
          <cell r="C3411">
            <v>1.888275645</v>
          </cell>
          <cell r="D3411">
            <v>1.078051901</v>
          </cell>
          <cell r="E3411">
            <v>1.751562836</v>
          </cell>
          <cell r="F3411">
            <v>7.9849007999999999E-2</v>
          </cell>
          <cell r="G3411">
            <v>0.43635995500000002</v>
          </cell>
        </row>
        <row r="3412">
          <cell r="A3412" t="str">
            <v>Oxct2a</v>
          </cell>
          <cell r="B3412">
            <v>51.664856460000003</v>
          </cell>
          <cell r="C3412">
            <v>-0.98302237100000001</v>
          </cell>
          <cell r="D3412">
            <v>0.56124660699999995</v>
          </cell>
          <cell r="E3412">
            <v>-1.7514981089999999</v>
          </cell>
          <cell r="F3412">
            <v>7.9860147000000006E-2</v>
          </cell>
          <cell r="G3412">
            <v>0.43635995500000002</v>
          </cell>
        </row>
        <row r="3413">
          <cell r="A3413" t="str">
            <v>Irf2</v>
          </cell>
          <cell r="B3413">
            <v>1235.1158869999999</v>
          </cell>
          <cell r="C3413">
            <v>0.39908761100000001</v>
          </cell>
          <cell r="D3413">
            <v>0.227856118</v>
          </cell>
          <cell r="E3413">
            <v>1.7514895530000001</v>
          </cell>
          <cell r="F3413">
            <v>7.9861618999999995E-2</v>
          </cell>
          <cell r="G3413">
            <v>0.43635995500000002</v>
          </cell>
        </row>
        <row r="3414">
          <cell r="A3414" t="str">
            <v>Cep104</v>
          </cell>
          <cell r="B3414">
            <v>756.66155279999998</v>
          </cell>
          <cell r="C3414">
            <v>0.34032306600000001</v>
          </cell>
          <cell r="D3414">
            <v>0.194335803</v>
          </cell>
          <cell r="E3414">
            <v>1.751211356</v>
          </cell>
          <cell r="F3414">
            <v>7.9909510000000003E-2</v>
          </cell>
          <cell r="G3414">
            <v>0.43649369900000001</v>
          </cell>
        </row>
        <row r="3415">
          <cell r="A3415" t="str">
            <v>Ackr3</v>
          </cell>
          <cell r="B3415">
            <v>104.8187037</v>
          </cell>
          <cell r="C3415">
            <v>-0.92049116399999997</v>
          </cell>
          <cell r="D3415">
            <v>0.52582571499999997</v>
          </cell>
          <cell r="E3415">
            <v>-1.7505632330000001</v>
          </cell>
          <cell r="F3415">
            <v>8.0021173000000001E-2</v>
          </cell>
          <cell r="G3415">
            <v>0.43654558500000001</v>
          </cell>
        </row>
        <row r="3416">
          <cell r="A3416" t="str">
            <v>Dock2</v>
          </cell>
          <cell r="B3416">
            <v>862.56904159999999</v>
          </cell>
          <cell r="C3416">
            <v>0.66344227200000006</v>
          </cell>
          <cell r="D3416">
            <v>0.37890067799999999</v>
          </cell>
          <cell r="E3416">
            <v>1.750966179</v>
          </cell>
          <cell r="F3416">
            <v>7.9951735999999995E-2</v>
          </cell>
          <cell r="G3416">
            <v>0.43654558500000001</v>
          </cell>
        </row>
        <row r="3417">
          <cell r="A3417" t="str">
            <v>Ighv1-33</v>
          </cell>
          <cell r="B3417">
            <v>21.029170270000002</v>
          </cell>
          <cell r="C3417">
            <v>1.387495208</v>
          </cell>
          <cell r="D3417">
            <v>0.79249952099999998</v>
          </cell>
          <cell r="E3417">
            <v>1.750783655</v>
          </cell>
          <cell r="F3417">
            <v>7.9983182999999999E-2</v>
          </cell>
          <cell r="G3417">
            <v>0.43654558500000001</v>
          </cell>
        </row>
        <row r="3418">
          <cell r="A3418" t="str">
            <v>Gm6768</v>
          </cell>
          <cell r="B3418">
            <v>366.71770140000001</v>
          </cell>
          <cell r="C3418">
            <v>-1.0971960460000001</v>
          </cell>
          <cell r="D3418">
            <v>0.62679842399999997</v>
          </cell>
          <cell r="E3418">
            <v>-1.7504767130000001</v>
          </cell>
          <cell r="F3418">
            <v>8.0036089000000005E-2</v>
          </cell>
          <cell r="G3418">
            <v>0.43654558500000001</v>
          </cell>
        </row>
        <row r="3419">
          <cell r="A3419" t="str">
            <v>Usp24</v>
          </cell>
          <cell r="B3419">
            <v>4358.7681679999996</v>
          </cell>
          <cell r="C3419">
            <v>0.37527010700000002</v>
          </cell>
          <cell r="D3419">
            <v>0.21434942300000001</v>
          </cell>
          <cell r="E3419">
            <v>1.750739995</v>
          </cell>
          <cell r="F3419">
            <v>7.9990706999999994E-2</v>
          </cell>
          <cell r="G3419">
            <v>0.43654558500000001</v>
          </cell>
        </row>
        <row r="3420">
          <cell r="A3420" t="str">
            <v>Dot1l</v>
          </cell>
          <cell r="B3420">
            <v>2471.453505</v>
          </cell>
          <cell r="C3420">
            <v>0.39516702599999998</v>
          </cell>
          <cell r="D3420">
            <v>0.225782441</v>
          </cell>
          <cell r="E3420">
            <v>1.7502115060000001</v>
          </cell>
          <cell r="F3420">
            <v>8.0081823999999996E-2</v>
          </cell>
          <cell r="G3420">
            <v>0.43666728500000002</v>
          </cell>
        </row>
        <row r="3421">
          <cell r="A3421" t="str">
            <v>Gm28438</v>
          </cell>
          <cell r="B3421">
            <v>145.78255279999999</v>
          </cell>
          <cell r="C3421">
            <v>0.57527184499999995</v>
          </cell>
          <cell r="D3421">
            <v>0.32873669500000002</v>
          </cell>
          <cell r="E3421">
            <v>1.7499471579999999</v>
          </cell>
          <cell r="F3421">
            <v>8.0127431999999998E-2</v>
          </cell>
          <cell r="G3421">
            <v>0.43678822299999998</v>
          </cell>
        </row>
        <row r="3422">
          <cell r="A3422" t="str">
            <v>Pyroxd2</v>
          </cell>
          <cell r="B3422">
            <v>1064.7706780000001</v>
          </cell>
          <cell r="C3422">
            <v>0.40261125399999997</v>
          </cell>
          <cell r="D3422">
            <v>0.23010169699999999</v>
          </cell>
          <cell r="E3422">
            <v>1.749710061</v>
          </cell>
          <cell r="F3422">
            <v>8.0168356999999996E-2</v>
          </cell>
          <cell r="G3422">
            <v>0.43688356499999997</v>
          </cell>
        </row>
        <row r="3423">
          <cell r="A3423" t="str">
            <v>Sirt7</v>
          </cell>
          <cell r="B3423">
            <v>2461.4248229999998</v>
          </cell>
          <cell r="C3423">
            <v>-0.40769707799999999</v>
          </cell>
          <cell r="D3423">
            <v>0.233071799</v>
          </cell>
          <cell r="E3423">
            <v>-1.7492338430000001</v>
          </cell>
          <cell r="F3423">
            <v>8.0250606000000002E-2</v>
          </cell>
          <cell r="G3423">
            <v>0.43720398999999999</v>
          </cell>
        </row>
        <row r="3424">
          <cell r="A3424" t="str">
            <v>Gm15545</v>
          </cell>
          <cell r="B3424">
            <v>51.670254329999999</v>
          </cell>
          <cell r="C3424">
            <v>0.75563486999999996</v>
          </cell>
          <cell r="D3424">
            <v>0.43202031800000001</v>
          </cell>
          <cell r="E3424">
            <v>1.7490725279999999</v>
          </cell>
          <cell r="F3424">
            <v>8.0278482999999998E-2</v>
          </cell>
          <cell r="G3424">
            <v>0.43722809299999998</v>
          </cell>
        </row>
        <row r="3425">
          <cell r="A3425" t="str">
            <v>Igsf8</v>
          </cell>
          <cell r="B3425">
            <v>447.49017570000001</v>
          </cell>
          <cell r="C3425">
            <v>0.53355169800000002</v>
          </cell>
          <cell r="D3425">
            <v>0.30522216600000002</v>
          </cell>
          <cell r="E3425">
            <v>1.7480765089999999</v>
          </cell>
          <cell r="F3425">
            <v>8.045078E-2</v>
          </cell>
          <cell r="G3425">
            <v>0.43767466100000002</v>
          </cell>
        </row>
        <row r="3426">
          <cell r="A3426" t="str">
            <v>Sil1</v>
          </cell>
          <cell r="B3426">
            <v>518.4839753</v>
          </cell>
          <cell r="C3426">
            <v>0.49223890399999998</v>
          </cell>
          <cell r="D3426">
            <v>0.281649555</v>
          </cell>
          <cell r="E3426">
            <v>1.747699917</v>
          </cell>
          <cell r="F3426">
            <v>8.0516003000000003E-2</v>
          </cell>
          <cell r="G3426">
            <v>0.43767466100000002</v>
          </cell>
        </row>
        <row r="3427">
          <cell r="A3427" t="str">
            <v>Fmo5</v>
          </cell>
          <cell r="B3427">
            <v>8984.6351739999991</v>
          </cell>
          <cell r="C3427">
            <v>0.77006968899999995</v>
          </cell>
          <cell r="D3427">
            <v>0.44060295700000002</v>
          </cell>
          <cell r="E3427">
            <v>1.747763325</v>
          </cell>
          <cell r="F3427">
            <v>8.0505017999999998E-2</v>
          </cell>
          <cell r="G3427">
            <v>0.43767466100000002</v>
          </cell>
        </row>
        <row r="3428">
          <cell r="A3428" t="str">
            <v>Tbx3</v>
          </cell>
          <cell r="B3428">
            <v>6829.8427730000003</v>
          </cell>
          <cell r="C3428">
            <v>-0.54369039200000002</v>
          </cell>
          <cell r="D3428">
            <v>0.31109815000000002</v>
          </cell>
          <cell r="E3428">
            <v>-1.74764907</v>
          </cell>
          <cell r="F3428">
            <v>8.0524813000000001E-2</v>
          </cell>
          <cell r="G3428">
            <v>0.43767466100000002</v>
          </cell>
        </row>
        <row r="3429">
          <cell r="A3429" t="str">
            <v>Cmas</v>
          </cell>
          <cell r="B3429">
            <v>3426.9852999999998</v>
          </cell>
          <cell r="C3429">
            <v>-0.497917359</v>
          </cell>
          <cell r="D3429">
            <v>0.28485523200000001</v>
          </cell>
          <cell r="E3429">
            <v>-1.7479663480000001</v>
          </cell>
          <cell r="F3429">
            <v>8.0469855000000007E-2</v>
          </cell>
          <cell r="G3429">
            <v>0.43767466100000002</v>
          </cell>
        </row>
        <row r="3430">
          <cell r="A3430" t="str">
            <v>2310022A10Rik</v>
          </cell>
          <cell r="B3430">
            <v>170.2617506</v>
          </cell>
          <cell r="C3430">
            <v>0.45660199099999998</v>
          </cell>
          <cell r="D3430">
            <v>0.26119452500000001</v>
          </cell>
          <cell r="E3430">
            <v>1.7481300259999999</v>
          </cell>
          <cell r="F3430">
            <v>8.0441515000000005E-2</v>
          </cell>
          <cell r="G3430">
            <v>0.43767466100000002</v>
          </cell>
        </row>
        <row r="3431">
          <cell r="A3431" t="str">
            <v>Map2k5</v>
          </cell>
          <cell r="B3431">
            <v>587.57147099999997</v>
          </cell>
          <cell r="C3431">
            <v>-0.38549331599999997</v>
          </cell>
          <cell r="D3431">
            <v>0.22052714100000001</v>
          </cell>
          <cell r="E3431">
            <v>-1.748053847</v>
          </cell>
          <cell r="F3431">
            <v>8.0454704000000002E-2</v>
          </cell>
          <cell r="G3431">
            <v>0.43767466100000002</v>
          </cell>
        </row>
        <row r="3432">
          <cell r="A3432" t="str">
            <v>Myct1</v>
          </cell>
          <cell r="B3432">
            <v>52.094857470000001</v>
          </cell>
          <cell r="C3432">
            <v>-0.94641259</v>
          </cell>
          <cell r="D3432">
            <v>0.54172334799999999</v>
          </cell>
          <cell r="E3432">
            <v>-1.7470404289999999</v>
          </cell>
          <cell r="F3432">
            <v>8.0630325000000003E-2</v>
          </cell>
          <cell r="G3432">
            <v>0.43798172099999999</v>
          </cell>
        </row>
        <row r="3433">
          <cell r="A3433" t="str">
            <v>Mrpl55</v>
          </cell>
          <cell r="B3433">
            <v>458.91514799999999</v>
          </cell>
          <cell r="C3433">
            <v>-0.410064763</v>
          </cell>
          <cell r="D3433">
            <v>0.23476804300000001</v>
          </cell>
          <cell r="E3433">
            <v>-1.746680502</v>
          </cell>
          <cell r="F3433">
            <v>8.0692773999999995E-2</v>
          </cell>
          <cell r="G3433">
            <v>0.43798172099999999</v>
          </cell>
        </row>
        <row r="3434">
          <cell r="A3434" t="str">
            <v>Ern1</v>
          </cell>
          <cell r="B3434">
            <v>2067.5990179999999</v>
          </cell>
          <cell r="C3434">
            <v>0.44227407000000002</v>
          </cell>
          <cell r="D3434">
            <v>0.25321334899999998</v>
          </cell>
          <cell r="E3434">
            <v>1.746645945</v>
          </cell>
          <cell r="F3434">
            <v>8.0698772000000002E-2</v>
          </cell>
          <cell r="G3434">
            <v>0.43798172099999999</v>
          </cell>
        </row>
        <row r="3435">
          <cell r="A3435" t="str">
            <v>Plk2</v>
          </cell>
          <cell r="B3435">
            <v>258.97484270000001</v>
          </cell>
          <cell r="C3435">
            <v>-0.54740981499999997</v>
          </cell>
          <cell r="D3435">
            <v>0.31338975400000002</v>
          </cell>
          <cell r="E3435">
            <v>-1.7467380720000001</v>
          </cell>
          <cell r="F3435">
            <v>8.0682782999999994E-2</v>
          </cell>
          <cell r="G3435">
            <v>0.43798172099999999</v>
          </cell>
        </row>
        <row r="3436">
          <cell r="A3436" t="str">
            <v>Camkmt</v>
          </cell>
          <cell r="B3436">
            <v>196.66178070000001</v>
          </cell>
          <cell r="C3436">
            <v>0.45494927200000002</v>
          </cell>
          <cell r="D3436">
            <v>0.26046677600000001</v>
          </cell>
          <cell r="E3436">
            <v>1.746669112</v>
          </cell>
          <cell r="F3436">
            <v>8.0694750999999995E-2</v>
          </cell>
          <cell r="G3436">
            <v>0.43798172099999999</v>
          </cell>
        </row>
        <row r="3437">
          <cell r="A3437" t="str">
            <v>Gm11193</v>
          </cell>
          <cell r="B3437">
            <v>28.245018030000001</v>
          </cell>
          <cell r="C3437">
            <v>-0.80526525900000001</v>
          </cell>
          <cell r="D3437">
            <v>0.461143042</v>
          </cell>
          <cell r="E3437">
            <v>-1.746237469</v>
          </cell>
          <cell r="F3437">
            <v>8.0769697000000001E-2</v>
          </cell>
          <cell r="G3437">
            <v>0.43810264599999998</v>
          </cell>
        </row>
        <row r="3438">
          <cell r="A3438" t="str">
            <v>Ajuba</v>
          </cell>
          <cell r="B3438">
            <v>102.8843071</v>
          </cell>
          <cell r="C3438">
            <v>-0.84441191999999998</v>
          </cell>
          <cell r="D3438">
            <v>0.48360703700000002</v>
          </cell>
          <cell r="E3438">
            <v>-1.746070375</v>
          </cell>
          <cell r="F3438">
            <v>8.0798724000000002E-2</v>
          </cell>
          <cell r="G3438">
            <v>0.43810264599999998</v>
          </cell>
        </row>
        <row r="3439">
          <cell r="A3439" t="str">
            <v>Suv420h1</v>
          </cell>
          <cell r="B3439">
            <v>3341.8063229999998</v>
          </cell>
          <cell r="C3439">
            <v>-0.33109814799999998</v>
          </cell>
          <cell r="D3439">
            <v>0.189664323</v>
          </cell>
          <cell r="E3439">
            <v>-1.7457060090000001</v>
          </cell>
          <cell r="F3439">
            <v>8.0862050000000005E-2</v>
          </cell>
          <cell r="G3439">
            <v>0.43810264599999998</v>
          </cell>
        </row>
        <row r="3440">
          <cell r="A3440" t="str">
            <v>Exoc6b</v>
          </cell>
          <cell r="B3440">
            <v>1678.010319</v>
          </cell>
          <cell r="C3440">
            <v>-0.39342966800000001</v>
          </cell>
          <cell r="D3440">
            <v>0.22533535900000001</v>
          </cell>
          <cell r="E3440">
            <v>-1.74597395</v>
          </cell>
          <cell r="F3440">
            <v>8.0815477999999996E-2</v>
          </cell>
          <cell r="G3440">
            <v>0.43810264599999998</v>
          </cell>
        </row>
        <row r="3441">
          <cell r="A3441" t="str">
            <v>Gm37113</v>
          </cell>
          <cell r="B3441">
            <v>681.79139720000001</v>
          </cell>
          <cell r="C3441">
            <v>-0.72944011799999997</v>
          </cell>
          <cell r="D3441">
            <v>0.41782464800000002</v>
          </cell>
          <cell r="E3441">
            <v>-1.745804422</v>
          </cell>
          <cell r="F3441">
            <v>8.0844942000000003E-2</v>
          </cell>
          <cell r="G3441">
            <v>0.43810264599999998</v>
          </cell>
        </row>
        <row r="3442">
          <cell r="A3442" t="str">
            <v>Rpsa</v>
          </cell>
          <cell r="B3442">
            <v>10292.89388</v>
          </cell>
          <cell r="C3442">
            <v>0.43188385499999998</v>
          </cell>
          <cell r="D3442">
            <v>0.24733392200000001</v>
          </cell>
          <cell r="E3442">
            <v>1.7461569830000001</v>
          </cell>
          <cell r="F3442">
            <v>8.0783676999999998E-2</v>
          </cell>
          <cell r="G3442">
            <v>0.43810264599999998</v>
          </cell>
        </row>
        <row r="3443">
          <cell r="A3443" t="str">
            <v>Vezt</v>
          </cell>
          <cell r="B3443">
            <v>1073.968351</v>
          </cell>
          <cell r="C3443">
            <v>-0.37512167200000002</v>
          </cell>
          <cell r="D3443">
            <v>0.21499654200000001</v>
          </cell>
          <cell r="E3443">
            <v>-1.744780027</v>
          </cell>
          <cell r="F3443">
            <v>8.1023166999999993E-2</v>
          </cell>
          <cell r="G3443">
            <v>0.438724752</v>
          </cell>
        </row>
        <row r="3444">
          <cell r="A3444" t="str">
            <v>Rps24</v>
          </cell>
          <cell r="B3444">
            <v>6561.759129</v>
          </cell>
          <cell r="C3444">
            <v>0.405459603</v>
          </cell>
          <cell r="D3444">
            <v>0.232384959</v>
          </cell>
          <cell r="E3444">
            <v>1.7447755840000001</v>
          </cell>
          <cell r="F3444">
            <v>8.1023940000000003E-2</v>
          </cell>
          <cell r="G3444">
            <v>0.438724752</v>
          </cell>
        </row>
        <row r="3445">
          <cell r="A3445" t="str">
            <v>Rps2</v>
          </cell>
          <cell r="B3445">
            <v>6876.9981479999997</v>
          </cell>
          <cell r="C3445">
            <v>0.45525887399999998</v>
          </cell>
          <cell r="D3445">
            <v>0.26096640999999998</v>
          </cell>
          <cell r="E3445">
            <v>1.744511387</v>
          </cell>
          <cell r="F3445">
            <v>8.1069957999999998E-2</v>
          </cell>
          <cell r="G3445">
            <v>0.43884646399999999</v>
          </cell>
        </row>
        <row r="3446">
          <cell r="A3446" t="str">
            <v>Nlrp9b</v>
          </cell>
          <cell r="B3446">
            <v>530.82902039999999</v>
          </cell>
          <cell r="C3446">
            <v>-0.844754334</v>
          </cell>
          <cell r="D3446">
            <v>0.484322272</v>
          </cell>
          <cell r="E3446">
            <v>-1.744198819</v>
          </cell>
          <cell r="F3446">
            <v>8.1124426999999999E-2</v>
          </cell>
          <cell r="G3446">
            <v>0.43901384500000001</v>
          </cell>
        </row>
        <row r="3447">
          <cell r="A3447" t="str">
            <v>Usmg5</v>
          </cell>
          <cell r="B3447">
            <v>2866.3329910000002</v>
          </cell>
          <cell r="C3447">
            <v>-0.62811353800000003</v>
          </cell>
          <cell r="D3447">
            <v>0.36015491399999999</v>
          </cell>
          <cell r="E3447">
            <v>-1.7440093489999999</v>
          </cell>
          <cell r="F3447">
            <v>8.1157460000000001E-2</v>
          </cell>
          <cell r="G3447">
            <v>0.43906515400000001</v>
          </cell>
        </row>
        <row r="3448">
          <cell r="A3448" t="str">
            <v>Dph1</v>
          </cell>
          <cell r="B3448">
            <v>145.14495020000001</v>
          </cell>
          <cell r="C3448">
            <v>0.59764455699999997</v>
          </cell>
          <cell r="D3448">
            <v>0.34277053099999999</v>
          </cell>
          <cell r="E3448">
            <v>1.743570415</v>
          </cell>
          <cell r="F3448">
            <v>8.1234026000000001E-2</v>
          </cell>
          <cell r="G3448">
            <v>0.43922446199999998</v>
          </cell>
        </row>
        <row r="3449">
          <cell r="A3449" t="str">
            <v>Rbbp9</v>
          </cell>
          <cell r="B3449">
            <v>466.88498499999997</v>
          </cell>
          <cell r="C3449">
            <v>-0.45866076900000002</v>
          </cell>
          <cell r="D3449">
            <v>0.26305024300000002</v>
          </cell>
          <cell r="E3449">
            <v>-1.7436242</v>
          </cell>
          <cell r="F3449">
            <v>8.1224641E-2</v>
          </cell>
          <cell r="G3449">
            <v>0.43922446199999998</v>
          </cell>
        </row>
        <row r="3450">
          <cell r="A3450" t="str">
            <v>Gm11374</v>
          </cell>
          <cell r="B3450">
            <v>23.13532425</v>
          </cell>
          <cell r="C3450">
            <v>-1.1093041349999999</v>
          </cell>
          <cell r="D3450">
            <v>0.63658425200000002</v>
          </cell>
          <cell r="E3450">
            <v>-1.742588088</v>
          </cell>
          <cell r="F3450">
            <v>8.1405591999999999E-2</v>
          </cell>
          <cell r="G3450">
            <v>0.43938750900000001</v>
          </cell>
        </row>
        <row r="3451">
          <cell r="A3451" t="str">
            <v>Spry4</v>
          </cell>
          <cell r="B3451">
            <v>117.8201761</v>
          </cell>
          <cell r="C3451">
            <v>-0.80883988699999998</v>
          </cell>
          <cell r="D3451">
            <v>0.46414864900000002</v>
          </cell>
          <cell r="E3451">
            <v>-1.742631134</v>
          </cell>
          <cell r="F3451">
            <v>8.1398068000000004E-2</v>
          </cell>
          <cell r="G3451">
            <v>0.43938750900000001</v>
          </cell>
        </row>
        <row r="3452">
          <cell r="A3452" t="str">
            <v>Gm9899</v>
          </cell>
          <cell r="B3452">
            <v>6.0568637350000003</v>
          </cell>
          <cell r="C3452">
            <v>2.2166474470000002</v>
          </cell>
          <cell r="D3452">
            <v>1.271968419</v>
          </cell>
          <cell r="E3452">
            <v>1.7426906310000001</v>
          </cell>
          <cell r="F3452">
            <v>8.1387668999999996E-2</v>
          </cell>
          <cell r="G3452">
            <v>0.43938750900000001</v>
          </cell>
        </row>
        <row r="3453">
          <cell r="A3453" t="str">
            <v>Orai2</v>
          </cell>
          <cell r="B3453">
            <v>342.60075280000001</v>
          </cell>
          <cell r="C3453">
            <v>0.50177719399999998</v>
          </cell>
          <cell r="D3453">
            <v>0.28794483799999998</v>
          </cell>
          <cell r="E3453">
            <v>1.742615692</v>
          </cell>
          <cell r="F3453">
            <v>8.1400766999999999E-2</v>
          </cell>
          <cell r="G3453">
            <v>0.43938750900000001</v>
          </cell>
        </row>
        <row r="3454">
          <cell r="A3454" t="str">
            <v>Six5</v>
          </cell>
          <cell r="B3454">
            <v>62.143558919999997</v>
          </cell>
          <cell r="C3454">
            <v>1.191029575</v>
          </cell>
          <cell r="D3454">
            <v>0.68328242699999997</v>
          </cell>
          <cell r="E3454">
            <v>1.7430999659999999</v>
          </cell>
          <cell r="F3454">
            <v>8.1316154000000002E-2</v>
          </cell>
          <cell r="G3454">
            <v>0.43938750900000001</v>
          </cell>
        </row>
        <row r="3455">
          <cell r="A3455" t="str">
            <v>C1galt1c1</v>
          </cell>
          <cell r="B3455">
            <v>1124.572643</v>
          </cell>
          <cell r="C3455">
            <v>-0.466997826</v>
          </cell>
          <cell r="D3455">
            <v>0.26791015899999998</v>
          </cell>
          <cell r="E3455">
            <v>-1.743113538</v>
          </cell>
          <cell r="F3455">
            <v>8.1313784E-2</v>
          </cell>
          <cell r="G3455">
            <v>0.43938750900000001</v>
          </cell>
        </row>
        <row r="3456">
          <cell r="A3456" t="str">
            <v>Brwd1</v>
          </cell>
          <cell r="B3456">
            <v>7557.2783200000003</v>
          </cell>
          <cell r="C3456">
            <v>-0.47744800399999998</v>
          </cell>
          <cell r="D3456">
            <v>0.27406533599999999</v>
          </cell>
          <cell r="E3456">
            <v>-1.742095561</v>
          </cell>
          <cell r="F3456">
            <v>8.1491724000000001E-2</v>
          </cell>
          <cell r="G3456">
            <v>0.43959786299999998</v>
          </cell>
        </row>
        <row r="3457">
          <cell r="A3457" t="str">
            <v>Pla2g2c</v>
          </cell>
          <cell r="B3457">
            <v>5.12246896</v>
          </cell>
          <cell r="C3457">
            <v>1.8786218379999999</v>
          </cell>
          <cell r="D3457">
            <v>1.0783156350000001</v>
          </cell>
          <cell r="E3457">
            <v>1.7421817669999999</v>
          </cell>
          <cell r="F3457">
            <v>8.1476643000000001E-2</v>
          </cell>
          <cell r="G3457">
            <v>0.43959786299999998</v>
          </cell>
        </row>
        <row r="3458">
          <cell r="A3458" t="str">
            <v>Nek8</v>
          </cell>
          <cell r="B3458">
            <v>122.7153852</v>
          </cell>
          <cell r="C3458">
            <v>0.51668516200000003</v>
          </cell>
          <cell r="D3458">
            <v>0.29663461699999999</v>
          </cell>
          <cell r="E3458">
            <v>1.7418235529999999</v>
          </cell>
          <cell r="F3458">
            <v>8.1539323999999996E-2</v>
          </cell>
          <cell r="G3458">
            <v>0.43964665800000002</v>
          </cell>
        </row>
        <row r="3459">
          <cell r="A3459" t="str">
            <v>Morc1</v>
          </cell>
          <cell r="B3459">
            <v>86.123407009999994</v>
          </cell>
          <cell r="C3459">
            <v>-0.68288660000000001</v>
          </cell>
          <cell r="D3459">
            <v>0.39206375700000001</v>
          </cell>
          <cell r="E3459">
            <v>-1.741774363</v>
          </cell>
          <cell r="F3459">
            <v>8.1547934000000002E-2</v>
          </cell>
          <cell r="G3459">
            <v>0.43964665800000002</v>
          </cell>
        </row>
        <row r="3460">
          <cell r="A3460" t="str">
            <v>Ikzf3</v>
          </cell>
          <cell r="B3460">
            <v>409.45313149999998</v>
          </cell>
          <cell r="C3460">
            <v>0.69356339700000003</v>
          </cell>
          <cell r="D3460">
            <v>0.39826572999999998</v>
          </cell>
          <cell r="E3460">
            <v>1.741458892</v>
          </cell>
          <cell r="F3460">
            <v>8.1603173000000001E-2</v>
          </cell>
          <cell r="G3460">
            <v>0.43977416499999999</v>
          </cell>
        </row>
        <row r="3461">
          <cell r="A3461" t="str">
            <v>Sgms1</v>
          </cell>
          <cell r="B3461">
            <v>1732.1727350000001</v>
          </cell>
          <cell r="C3461">
            <v>-0.30241422800000001</v>
          </cell>
          <cell r="D3461">
            <v>0.173664556</v>
          </cell>
          <cell r="E3461">
            <v>-1.741369884</v>
          </cell>
          <cell r="F3461">
            <v>8.1618763999999996E-2</v>
          </cell>
          <cell r="G3461">
            <v>0.43977416499999999</v>
          </cell>
        </row>
        <row r="3462">
          <cell r="A3462" t="str">
            <v>Ctsb</v>
          </cell>
          <cell r="B3462">
            <v>16009.80334</v>
          </cell>
          <cell r="C3462">
            <v>-0.42625564100000002</v>
          </cell>
          <cell r="D3462">
            <v>0.244847172</v>
          </cell>
          <cell r="E3462">
            <v>-1.7409049000000001</v>
          </cell>
          <cell r="F3462">
            <v>8.1700250000000002E-2</v>
          </cell>
          <cell r="G3462">
            <v>0.44008603200000002</v>
          </cell>
        </row>
        <row r="3463">
          <cell r="A3463" t="str">
            <v>Pip5kl1</v>
          </cell>
          <cell r="B3463">
            <v>20.611122089999999</v>
          </cell>
          <cell r="C3463">
            <v>-1.355705852</v>
          </cell>
          <cell r="D3463">
            <v>0.77887827300000001</v>
          </cell>
          <cell r="E3463">
            <v>-1.7405875829999999</v>
          </cell>
          <cell r="F3463">
            <v>8.1755895999999995E-2</v>
          </cell>
          <cell r="G3463">
            <v>0.44025856800000002</v>
          </cell>
        </row>
        <row r="3464">
          <cell r="A3464" t="str">
            <v>Hrh1</v>
          </cell>
          <cell r="B3464">
            <v>139.4021128</v>
          </cell>
          <cell r="C3464">
            <v>-0.570289245</v>
          </cell>
          <cell r="D3464">
            <v>0.32769233199999998</v>
          </cell>
          <cell r="E3464">
            <v>-1.740319162</v>
          </cell>
          <cell r="F3464">
            <v>8.1802991000000005E-2</v>
          </cell>
          <cell r="G3464">
            <v>0.44038497399999998</v>
          </cell>
        </row>
        <row r="3465">
          <cell r="A3465" t="str">
            <v>Gm10925</v>
          </cell>
          <cell r="B3465">
            <v>39.497421549999999</v>
          </cell>
          <cell r="C3465">
            <v>0.74929248100000001</v>
          </cell>
          <cell r="D3465">
            <v>0.43067715400000001</v>
          </cell>
          <cell r="E3465">
            <v>1.739800856</v>
          </cell>
          <cell r="F3465">
            <v>8.1893991999999999E-2</v>
          </cell>
          <cell r="G3465">
            <v>0.44058596500000002</v>
          </cell>
        </row>
        <row r="3466">
          <cell r="A3466" t="str">
            <v>Tyw5</v>
          </cell>
          <cell r="B3466">
            <v>144.9954812</v>
          </cell>
          <cell r="C3466">
            <v>-0.45012116800000002</v>
          </cell>
          <cell r="D3466">
            <v>0.25871028499999998</v>
          </cell>
          <cell r="E3466">
            <v>-1.7398657639999999</v>
          </cell>
          <cell r="F3466">
            <v>8.1882591000000005E-2</v>
          </cell>
          <cell r="G3466">
            <v>0.44058596500000002</v>
          </cell>
        </row>
        <row r="3467">
          <cell r="A3467" t="str">
            <v>Lrrn2</v>
          </cell>
          <cell r="B3467">
            <v>5.8685480979999998</v>
          </cell>
          <cell r="C3467">
            <v>2.418465807</v>
          </cell>
          <cell r="D3467">
            <v>1.3906597489999999</v>
          </cell>
          <cell r="E3467">
            <v>1.739078023</v>
          </cell>
          <cell r="F3467">
            <v>8.2021040000000003E-2</v>
          </cell>
          <cell r="G3467">
            <v>0.44058596500000002</v>
          </cell>
        </row>
        <row r="3468">
          <cell r="A3468" t="str">
            <v>Ddx21</v>
          </cell>
          <cell r="B3468">
            <v>1849.169799</v>
          </cell>
          <cell r="C3468">
            <v>0.42597545799999997</v>
          </cell>
          <cell r="D3468">
            <v>0.24507776000000001</v>
          </cell>
          <cell r="E3468">
            <v>1.738123678</v>
          </cell>
          <cell r="F3468">
            <v>8.2189023E-2</v>
          </cell>
          <cell r="G3468">
            <v>0.44058596500000002</v>
          </cell>
        </row>
        <row r="3469">
          <cell r="A3469" t="str">
            <v>Utp20</v>
          </cell>
          <cell r="B3469">
            <v>844.62800130000005</v>
          </cell>
          <cell r="C3469">
            <v>0.57495121500000002</v>
          </cell>
          <cell r="D3469">
            <v>0.33076552399999998</v>
          </cell>
          <cell r="E3469">
            <v>1.7382440859999999</v>
          </cell>
          <cell r="F3469">
            <v>8.2167814000000006E-2</v>
          </cell>
          <cell r="G3469">
            <v>0.44058596500000002</v>
          </cell>
        </row>
        <row r="3470">
          <cell r="A3470" t="str">
            <v>Cdk2</v>
          </cell>
          <cell r="B3470">
            <v>408.10986789999998</v>
          </cell>
          <cell r="C3470">
            <v>0.41940462699999997</v>
          </cell>
          <cell r="D3470">
            <v>0.241285098</v>
          </cell>
          <cell r="E3470">
            <v>1.7382118929999999</v>
          </cell>
          <cell r="F3470">
            <v>8.2173484000000005E-2</v>
          </cell>
          <cell r="G3470">
            <v>0.44058596500000002</v>
          </cell>
        </row>
        <row r="3471">
          <cell r="A3471" t="str">
            <v>Hr</v>
          </cell>
          <cell r="B3471">
            <v>378.71835110000001</v>
          </cell>
          <cell r="C3471">
            <v>0.61790044</v>
          </cell>
          <cell r="D3471">
            <v>0.355522489</v>
          </cell>
          <cell r="E3471">
            <v>1.738006621</v>
          </cell>
          <cell r="F3471">
            <v>8.2209646999999997E-2</v>
          </cell>
          <cell r="G3471">
            <v>0.44058596500000002</v>
          </cell>
        </row>
        <row r="3472">
          <cell r="A3472" t="str">
            <v>Ift27</v>
          </cell>
          <cell r="B3472">
            <v>45.242709419999997</v>
          </cell>
          <cell r="C3472">
            <v>0.73175020499999999</v>
          </cell>
          <cell r="D3472">
            <v>0.42076513799999998</v>
          </cell>
          <cell r="E3472">
            <v>1.739094186</v>
          </cell>
          <cell r="F3472">
            <v>8.2018197000000001E-2</v>
          </cell>
          <cell r="G3472">
            <v>0.44058596500000002</v>
          </cell>
        </row>
        <row r="3473">
          <cell r="A3473" t="str">
            <v>Fam83f</v>
          </cell>
          <cell r="B3473">
            <v>480.00863729999998</v>
          </cell>
          <cell r="C3473">
            <v>0.46303760100000002</v>
          </cell>
          <cell r="D3473">
            <v>0.26622359600000001</v>
          </cell>
          <cell r="E3473">
            <v>1.739280843</v>
          </cell>
          <cell r="F3473">
            <v>8.1985374999999999E-2</v>
          </cell>
          <cell r="G3473">
            <v>0.44058596500000002</v>
          </cell>
        </row>
        <row r="3474">
          <cell r="A3474" t="str">
            <v>Cul7</v>
          </cell>
          <cell r="B3474">
            <v>345.104286</v>
          </cell>
          <cell r="C3474">
            <v>-0.574200508</v>
          </cell>
          <cell r="D3474">
            <v>0.33020550199999998</v>
          </cell>
          <cell r="E3474">
            <v>-1.738918658</v>
          </cell>
          <cell r="F3474">
            <v>8.2049072000000001E-2</v>
          </cell>
          <cell r="G3474">
            <v>0.44058596500000002</v>
          </cell>
        </row>
        <row r="3475">
          <cell r="A3475" t="str">
            <v>Tmem173</v>
          </cell>
          <cell r="B3475">
            <v>135.39480979999999</v>
          </cell>
          <cell r="C3475">
            <v>0.61065850799999999</v>
          </cell>
          <cell r="D3475">
            <v>0.35120971600000001</v>
          </cell>
          <cell r="E3475">
            <v>1.738728971</v>
          </cell>
          <cell r="F3475">
            <v>8.2082448000000002E-2</v>
          </cell>
          <cell r="G3475">
            <v>0.44058596500000002</v>
          </cell>
        </row>
        <row r="3476">
          <cell r="A3476" t="str">
            <v>Cd5</v>
          </cell>
          <cell r="B3476">
            <v>29.22407947</v>
          </cell>
          <cell r="C3476">
            <v>1.229812583</v>
          </cell>
          <cell r="D3476">
            <v>0.707627173</v>
          </cell>
          <cell r="E3476">
            <v>1.737938607</v>
          </cell>
          <cell r="F3476">
            <v>8.2221632000000003E-2</v>
          </cell>
          <cell r="G3476">
            <v>0.44058596500000002</v>
          </cell>
        </row>
        <row r="3477">
          <cell r="A3477" t="str">
            <v>Ubac1</v>
          </cell>
          <cell r="B3477">
            <v>1107.672855</v>
          </cell>
          <cell r="C3477">
            <v>-0.34291112299999998</v>
          </cell>
          <cell r="D3477">
            <v>0.19724308099999999</v>
          </cell>
          <cell r="E3477">
            <v>-1.738520413</v>
          </cell>
          <cell r="F3477">
            <v>8.2119155999999999E-2</v>
          </cell>
          <cell r="G3477">
            <v>0.44058596500000002</v>
          </cell>
        </row>
        <row r="3478">
          <cell r="A3478" t="str">
            <v>Lpcat4</v>
          </cell>
          <cell r="B3478">
            <v>85.819983739999998</v>
          </cell>
          <cell r="C3478">
            <v>0.63132987600000001</v>
          </cell>
          <cell r="D3478">
            <v>0.36316117399999998</v>
          </cell>
          <cell r="E3478">
            <v>1.73842889</v>
          </cell>
          <cell r="F3478">
            <v>8.2135269999999996E-2</v>
          </cell>
          <cell r="G3478">
            <v>0.44058596500000002</v>
          </cell>
        </row>
        <row r="3479">
          <cell r="A3479" t="str">
            <v>Fam189b</v>
          </cell>
          <cell r="B3479">
            <v>60.319670180000003</v>
          </cell>
          <cell r="C3479">
            <v>0.73205650099999997</v>
          </cell>
          <cell r="D3479">
            <v>0.421249278</v>
          </cell>
          <cell r="E3479">
            <v>1.7378225650000001</v>
          </cell>
          <cell r="F3479">
            <v>8.2242082999999994E-2</v>
          </cell>
          <cell r="G3479">
            <v>0.44058596500000002</v>
          </cell>
        </row>
        <row r="3480">
          <cell r="A3480" t="str">
            <v>Foxj2</v>
          </cell>
          <cell r="B3480">
            <v>515.38612720000003</v>
          </cell>
          <cell r="C3480">
            <v>0.37300872099999999</v>
          </cell>
          <cell r="D3480">
            <v>0.21445219099999999</v>
          </cell>
          <cell r="E3480">
            <v>1.7393560770000001</v>
          </cell>
          <cell r="F3480">
            <v>8.1972148999999994E-2</v>
          </cell>
          <cell r="G3480">
            <v>0.44058596500000002</v>
          </cell>
        </row>
        <row r="3481">
          <cell r="A3481" t="str">
            <v>Gm26762</v>
          </cell>
          <cell r="B3481">
            <v>44.876611539999999</v>
          </cell>
          <cell r="C3481">
            <v>-0.63023229300000005</v>
          </cell>
          <cell r="D3481">
            <v>0.36242971600000001</v>
          </cell>
          <cell r="E3481">
            <v>-1.7389089950000001</v>
          </cell>
          <cell r="F3481">
            <v>8.2050771999999994E-2</v>
          </cell>
          <cell r="G3481">
            <v>0.44058596500000002</v>
          </cell>
        </row>
        <row r="3482">
          <cell r="A3482" t="str">
            <v>Osgepl1</v>
          </cell>
          <cell r="B3482">
            <v>333.13227160000002</v>
          </cell>
          <cell r="C3482">
            <v>-0.45812823800000002</v>
          </cell>
          <cell r="D3482">
            <v>0.26370126100000002</v>
          </cell>
          <cell r="E3482">
            <v>-1.737300144</v>
          </cell>
          <cell r="F3482">
            <v>8.2334205999999993E-2</v>
          </cell>
          <cell r="G3482">
            <v>0.44059264199999998</v>
          </cell>
        </row>
        <row r="3483">
          <cell r="A3483" t="str">
            <v>Tmem9</v>
          </cell>
          <cell r="B3483">
            <v>63.427620640000001</v>
          </cell>
          <cell r="C3483">
            <v>0.73606649700000004</v>
          </cell>
          <cell r="D3483">
            <v>0.423689182</v>
          </cell>
          <cell r="E3483">
            <v>1.737279421</v>
          </cell>
          <cell r="F3483">
            <v>8.2337861999999998E-2</v>
          </cell>
          <cell r="G3483">
            <v>0.44059264199999998</v>
          </cell>
        </row>
        <row r="3484">
          <cell r="A3484" t="str">
            <v>Ept1</v>
          </cell>
          <cell r="B3484">
            <v>9044.7128460000004</v>
          </cell>
          <cell r="C3484">
            <v>-0.65722861499999996</v>
          </cell>
          <cell r="D3484">
            <v>0.37826676100000001</v>
          </cell>
          <cell r="E3484">
            <v>-1.7374738750000001</v>
          </cell>
          <cell r="F3484">
            <v>8.2303561999999997E-2</v>
          </cell>
          <cell r="G3484">
            <v>0.44059264199999998</v>
          </cell>
        </row>
        <row r="3485">
          <cell r="A3485" t="str">
            <v>Lonrf3</v>
          </cell>
          <cell r="B3485">
            <v>101.3483751</v>
          </cell>
          <cell r="C3485">
            <v>0.64917197199999999</v>
          </cell>
          <cell r="D3485">
            <v>0.37363284600000002</v>
          </cell>
          <cell r="E3485">
            <v>1.7374595930000001</v>
          </cell>
          <cell r="F3485">
            <v>8.2306080000000004E-2</v>
          </cell>
          <cell r="G3485">
            <v>0.44059264199999998</v>
          </cell>
        </row>
        <row r="3486">
          <cell r="A3486" t="str">
            <v>Plek</v>
          </cell>
          <cell r="B3486">
            <v>319.60974040000002</v>
          </cell>
          <cell r="C3486">
            <v>0.49021514199999999</v>
          </cell>
          <cell r="D3486">
            <v>0.28224484700000002</v>
          </cell>
          <cell r="E3486">
            <v>1.736843548</v>
          </cell>
          <cell r="F3486">
            <v>8.2414790000000002E-2</v>
          </cell>
          <cell r="G3486">
            <v>0.440865483</v>
          </cell>
        </row>
        <row r="3487">
          <cell r="A3487" t="str">
            <v>Bcat2</v>
          </cell>
          <cell r="B3487">
            <v>438.63562839999997</v>
          </cell>
          <cell r="C3487">
            <v>0.38889145000000003</v>
          </cell>
          <cell r="D3487">
            <v>0.223922605</v>
          </cell>
          <cell r="E3487">
            <v>1.736722603</v>
          </cell>
          <cell r="F3487">
            <v>8.2436146000000002E-2</v>
          </cell>
          <cell r="G3487">
            <v>0.440865483</v>
          </cell>
        </row>
        <row r="3488">
          <cell r="A3488" t="str">
            <v>A430033K04Rik</v>
          </cell>
          <cell r="B3488">
            <v>166.13457990000001</v>
          </cell>
          <cell r="C3488">
            <v>0.56542479599999995</v>
          </cell>
          <cell r="D3488">
            <v>0.325700145</v>
          </cell>
          <cell r="E3488">
            <v>1.7360286920000001</v>
          </cell>
          <cell r="F3488">
            <v>8.2558760999999994E-2</v>
          </cell>
          <cell r="G3488">
            <v>0.44139460600000002</v>
          </cell>
        </row>
        <row r="3489">
          <cell r="A3489" t="str">
            <v>Mks1</v>
          </cell>
          <cell r="B3489">
            <v>93.457290589999999</v>
          </cell>
          <cell r="C3489">
            <v>0.67830085900000003</v>
          </cell>
          <cell r="D3489">
            <v>0.39076412599999999</v>
          </cell>
          <cell r="E3489">
            <v>1.735831962</v>
          </cell>
          <cell r="F3489">
            <v>8.2593551000000001E-2</v>
          </cell>
          <cell r="G3489">
            <v>0.44145400499999998</v>
          </cell>
        </row>
        <row r="3490">
          <cell r="A3490" t="str">
            <v>Zfp51</v>
          </cell>
          <cell r="B3490">
            <v>397.623672</v>
          </cell>
          <cell r="C3490">
            <v>-0.45147134500000002</v>
          </cell>
          <cell r="D3490">
            <v>0.26015865399999999</v>
          </cell>
          <cell r="E3490">
            <v>-1.735369315</v>
          </cell>
          <cell r="F3490">
            <v>8.2675411000000004E-2</v>
          </cell>
          <cell r="G3490">
            <v>0.44151180099999998</v>
          </cell>
        </row>
        <row r="3491">
          <cell r="A3491" t="str">
            <v>Stx3</v>
          </cell>
          <cell r="B3491">
            <v>2971.352093</v>
          </cell>
          <cell r="C3491">
            <v>-0.54938320399999996</v>
          </cell>
          <cell r="D3491">
            <v>0.31656088399999999</v>
          </cell>
          <cell r="E3491">
            <v>-1.735474062</v>
          </cell>
          <cell r="F3491">
            <v>8.2656872000000006E-2</v>
          </cell>
          <cell r="G3491">
            <v>0.44151180099999998</v>
          </cell>
        </row>
        <row r="3492">
          <cell r="A3492" t="str">
            <v>Ctps</v>
          </cell>
          <cell r="B3492">
            <v>358.31653499999999</v>
          </cell>
          <cell r="C3492">
            <v>0.54751667900000001</v>
          </cell>
          <cell r="D3492">
            <v>0.315462884</v>
          </cell>
          <cell r="E3492">
            <v>1.7355977760000001</v>
          </cell>
          <cell r="F3492">
            <v>8.2634979999999997E-2</v>
          </cell>
          <cell r="G3492">
            <v>0.44151180099999998</v>
          </cell>
        </row>
        <row r="3493">
          <cell r="A3493" t="str">
            <v>St3gal1</v>
          </cell>
          <cell r="B3493">
            <v>640.74778909999998</v>
          </cell>
          <cell r="C3493">
            <v>-0.43532950599999998</v>
          </cell>
          <cell r="D3493">
            <v>0.25090792299999998</v>
          </cell>
          <cell r="E3493">
            <v>-1.735016975</v>
          </cell>
          <cell r="F3493">
            <v>8.2737799000000001E-2</v>
          </cell>
          <cell r="G3493">
            <v>0.44171570100000002</v>
          </cell>
        </row>
        <row r="3494">
          <cell r="A3494" t="str">
            <v>Anln</v>
          </cell>
          <cell r="B3494">
            <v>585.00837220000005</v>
          </cell>
          <cell r="C3494">
            <v>0.59885860599999996</v>
          </cell>
          <cell r="D3494">
            <v>0.34518612100000001</v>
          </cell>
          <cell r="E3494">
            <v>1.734886111</v>
          </cell>
          <cell r="F3494">
            <v>8.2760979999999998E-2</v>
          </cell>
          <cell r="G3494">
            <v>0.44171570100000002</v>
          </cell>
        </row>
        <row r="3495">
          <cell r="A3495" t="str">
            <v>Reg3d</v>
          </cell>
          <cell r="B3495">
            <v>18.379253259999999</v>
          </cell>
          <cell r="C3495">
            <v>1.008607451</v>
          </cell>
          <cell r="D3495">
            <v>0.58172733399999998</v>
          </cell>
          <cell r="E3495">
            <v>1.7338147829999999</v>
          </cell>
          <cell r="F3495">
            <v>8.2950951999999994E-2</v>
          </cell>
          <cell r="G3495">
            <v>0.44247627899999997</v>
          </cell>
        </row>
        <row r="3496">
          <cell r="A3496" t="str">
            <v>Ybx3</v>
          </cell>
          <cell r="B3496">
            <v>1538.600275</v>
          </cell>
          <cell r="C3496">
            <v>0.48506890499999999</v>
          </cell>
          <cell r="D3496">
            <v>0.27974891200000002</v>
          </cell>
          <cell r="E3496">
            <v>1.7339438490000001</v>
          </cell>
          <cell r="F3496">
            <v>8.2928047000000005E-2</v>
          </cell>
          <cell r="G3496">
            <v>0.44247627899999997</v>
          </cell>
        </row>
        <row r="3497">
          <cell r="A3497" t="str">
            <v>Tmem88</v>
          </cell>
          <cell r="B3497">
            <v>44.869987549999998</v>
          </cell>
          <cell r="C3497">
            <v>-0.96277554200000004</v>
          </cell>
          <cell r="D3497">
            <v>0.55538976699999998</v>
          </cell>
          <cell r="E3497">
            <v>-1.733513289</v>
          </cell>
          <cell r="F3497">
            <v>8.3004478000000007E-2</v>
          </cell>
          <cell r="G3497">
            <v>0.44263514700000001</v>
          </cell>
        </row>
        <row r="3498">
          <cell r="A3498" t="str">
            <v>2010005H15Rik</v>
          </cell>
          <cell r="B3498">
            <v>7.6316087379999997</v>
          </cell>
          <cell r="C3498">
            <v>-1.5142620849999999</v>
          </cell>
          <cell r="D3498">
            <v>0.87392755300000002</v>
          </cell>
          <cell r="E3498">
            <v>-1.7327089410000001</v>
          </cell>
          <cell r="F3498">
            <v>8.3147415000000002E-2</v>
          </cell>
          <cell r="G3498">
            <v>0.44305989600000001</v>
          </cell>
        </row>
        <row r="3499">
          <cell r="A3499" t="str">
            <v>Clip4</v>
          </cell>
          <cell r="B3499">
            <v>9.9111658929999997</v>
          </cell>
          <cell r="C3499">
            <v>1.8382870870000001</v>
          </cell>
          <cell r="D3499">
            <v>1.0608742840000001</v>
          </cell>
          <cell r="E3499">
            <v>1.732803892</v>
          </cell>
          <cell r="F3499">
            <v>8.3130530999999994E-2</v>
          </cell>
          <cell r="G3499">
            <v>0.44305989600000001</v>
          </cell>
        </row>
        <row r="3500">
          <cell r="A3500" t="str">
            <v>Zfand2a</v>
          </cell>
          <cell r="B3500">
            <v>584.9606417</v>
          </cell>
          <cell r="C3500">
            <v>-0.59134312300000003</v>
          </cell>
          <cell r="D3500">
            <v>0.34129130499999999</v>
          </cell>
          <cell r="E3500">
            <v>-1.732663901</v>
          </cell>
          <cell r="F3500">
            <v>8.3155424000000006E-2</v>
          </cell>
          <cell r="G3500">
            <v>0.44305989600000001</v>
          </cell>
        </row>
        <row r="3501">
          <cell r="A3501" t="str">
            <v>Mir6400</v>
          </cell>
          <cell r="B3501">
            <v>25.851781819999999</v>
          </cell>
          <cell r="C3501">
            <v>-0.88263653900000005</v>
          </cell>
          <cell r="D3501">
            <v>0.50945957600000003</v>
          </cell>
          <cell r="E3501">
            <v>-1.7324957299999999</v>
          </cell>
          <cell r="F3501">
            <v>8.3185336999999998E-2</v>
          </cell>
          <cell r="G3501">
            <v>0.44309263799999998</v>
          </cell>
        </row>
        <row r="3502">
          <cell r="A3502" t="str">
            <v>4833418N02Rik</v>
          </cell>
          <cell r="B3502">
            <v>248.0975373</v>
          </cell>
          <cell r="C3502">
            <v>-0.60496823300000002</v>
          </cell>
          <cell r="D3502">
            <v>0.34928386300000003</v>
          </cell>
          <cell r="E3502">
            <v>-1.732024572</v>
          </cell>
          <cell r="F3502">
            <v>8.3269187999999994E-2</v>
          </cell>
          <cell r="G3502">
            <v>0.443213303</v>
          </cell>
        </row>
        <row r="3503">
          <cell r="A3503" t="str">
            <v>RP23-458G12.2</v>
          </cell>
          <cell r="B3503">
            <v>12.068588399999999</v>
          </cell>
          <cell r="C3503">
            <v>-1.5956760800000001</v>
          </cell>
          <cell r="D3503">
            <v>0.92126802900000004</v>
          </cell>
          <cell r="E3503">
            <v>-1.7320432610000001</v>
          </cell>
          <cell r="F3503">
            <v>8.3265859999999997E-2</v>
          </cell>
          <cell r="G3503">
            <v>0.443213303</v>
          </cell>
        </row>
        <row r="3504">
          <cell r="A3504" t="str">
            <v>Trim21</v>
          </cell>
          <cell r="B3504">
            <v>428.55358289999998</v>
          </cell>
          <cell r="C3504">
            <v>-0.3615525</v>
          </cell>
          <cell r="D3504">
            <v>0.20875244800000001</v>
          </cell>
          <cell r="E3504">
            <v>-1.7319677120000001</v>
          </cell>
          <cell r="F3504">
            <v>8.3279310999999995E-2</v>
          </cell>
          <cell r="G3504">
            <v>0.443213303</v>
          </cell>
        </row>
        <row r="3505">
          <cell r="A3505" t="str">
            <v>Wtap</v>
          </cell>
          <cell r="B3505">
            <v>2135.8561610000002</v>
          </cell>
          <cell r="C3505">
            <v>-0.36856232799999999</v>
          </cell>
          <cell r="D3505">
            <v>0.21284040000000001</v>
          </cell>
          <cell r="E3505">
            <v>-1.7316370809999999</v>
          </cell>
          <cell r="F3505">
            <v>8.3338200000000001E-2</v>
          </cell>
          <cell r="G3505">
            <v>0.44340013</v>
          </cell>
        </row>
        <row r="3506">
          <cell r="A3506" t="str">
            <v>Cmya5</v>
          </cell>
          <cell r="B3506">
            <v>31.035354980000001</v>
          </cell>
          <cell r="C3506">
            <v>0.97075376899999999</v>
          </cell>
          <cell r="D3506">
            <v>0.560753469</v>
          </cell>
          <cell r="E3506">
            <v>1.731159632</v>
          </cell>
          <cell r="F3506">
            <v>8.3423296999999993E-2</v>
          </cell>
          <cell r="G3506">
            <v>0.44353824800000002</v>
          </cell>
        </row>
        <row r="3507">
          <cell r="A3507" t="str">
            <v>2810474O19Rik</v>
          </cell>
          <cell r="B3507">
            <v>2262.8779319999999</v>
          </cell>
          <cell r="C3507">
            <v>-0.40376225300000002</v>
          </cell>
          <cell r="D3507">
            <v>0.233259468</v>
          </cell>
          <cell r="E3507">
            <v>-1.7309576179999999</v>
          </cell>
          <cell r="F3507">
            <v>8.3459324000000001E-2</v>
          </cell>
          <cell r="G3507">
            <v>0.44353824800000002</v>
          </cell>
        </row>
        <row r="3508">
          <cell r="A3508" t="str">
            <v>Itgb1</v>
          </cell>
          <cell r="B3508">
            <v>7999.5157820000004</v>
          </cell>
          <cell r="C3508">
            <v>-0.36751057100000001</v>
          </cell>
          <cell r="D3508">
            <v>0.21230517900000001</v>
          </cell>
          <cell r="E3508">
            <v>-1.731048543</v>
          </cell>
          <cell r="F3508">
            <v>8.3443107000000002E-2</v>
          </cell>
          <cell r="G3508">
            <v>0.44353824800000002</v>
          </cell>
        </row>
        <row r="3509">
          <cell r="A3509" t="str">
            <v>Ace2</v>
          </cell>
          <cell r="B3509">
            <v>51197.955390000003</v>
          </cell>
          <cell r="C3509">
            <v>-0.76665085300000002</v>
          </cell>
          <cell r="D3509">
            <v>0.44288112800000001</v>
          </cell>
          <cell r="E3509">
            <v>-1.7310533340000001</v>
          </cell>
          <cell r="F3509">
            <v>8.3442251999999995E-2</v>
          </cell>
          <cell r="G3509">
            <v>0.44353824800000002</v>
          </cell>
        </row>
        <row r="3510">
          <cell r="A3510" t="str">
            <v>Lcp1</v>
          </cell>
          <cell r="B3510">
            <v>1899.488051</v>
          </cell>
          <cell r="C3510">
            <v>0.550463649</v>
          </cell>
          <cell r="D3510">
            <v>0.31809135500000002</v>
          </cell>
          <cell r="E3510">
            <v>1.7305206230000001</v>
          </cell>
          <cell r="F3510">
            <v>8.3537299999999995E-2</v>
          </cell>
          <cell r="G3510">
            <v>0.44382612799999999</v>
          </cell>
        </row>
        <row r="3511">
          <cell r="A3511" t="str">
            <v>Mecp2</v>
          </cell>
          <cell r="B3511">
            <v>1178.5144519999999</v>
          </cell>
          <cell r="C3511">
            <v>0.34685215400000002</v>
          </cell>
          <cell r="D3511">
            <v>0.20047272399999999</v>
          </cell>
          <cell r="E3511">
            <v>1.7301713030000001</v>
          </cell>
          <cell r="F3511">
            <v>8.3599673999999999E-2</v>
          </cell>
          <cell r="G3511">
            <v>0.44403097400000002</v>
          </cell>
        </row>
        <row r="3512">
          <cell r="A3512" t="str">
            <v>Gm14429</v>
          </cell>
          <cell r="B3512">
            <v>23.325931400000002</v>
          </cell>
          <cell r="C3512">
            <v>0.84485199899999996</v>
          </cell>
          <cell r="D3512">
            <v>0.488417663</v>
          </cell>
          <cell r="E3512">
            <v>1.7297736399999999</v>
          </cell>
          <cell r="F3512">
            <v>8.3670726000000001E-2</v>
          </cell>
          <cell r="G3512">
            <v>0.44428178400000001</v>
          </cell>
        </row>
        <row r="3513">
          <cell r="A3513" t="str">
            <v>Dusp6</v>
          </cell>
          <cell r="B3513">
            <v>2190.99163</v>
          </cell>
          <cell r="C3513">
            <v>-0.81403940699999999</v>
          </cell>
          <cell r="D3513">
            <v>0.47064392300000002</v>
          </cell>
          <cell r="E3513">
            <v>-1.729629061</v>
          </cell>
          <cell r="F3513">
            <v>8.3696569999999998E-2</v>
          </cell>
          <cell r="G3513">
            <v>0.44429247199999999</v>
          </cell>
        </row>
        <row r="3514">
          <cell r="A3514" t="str">
            <v>Rps16</v>
          </cell>
          <cell r="B3514">
            <v>1945.79142</v>
          </cell>
          <cell r="C3514">
            <v>0.48284039200000001</v>
          </cell>
          <cell r="D3514">
            <v>0.27922534100000002</v>
          </cell>
          <cell r="E3514">
            <v>1.7292140819999999</v>
          </cell>
          <cell r="F3514">
            <v>8.3770786999999999E-2</v>
          </cell>
          <cell r="G3514">
            <v>0.44455985799999997</v>
          </cell>
        </row>
        <row r="3515">
          <cell r="A3515" t="str">
            <v>Cfap126</v>
          </cell>
          <cell r="B3515">
            <v>8.5866776839999996</v>
          </cell>
          <cell r="C3515">
            <v>1.4243713099999999</v>
          </cell>
          <cell r="D3515">
            <v>0.82382915599999995</v>
          </cell>
          <cell r="E3515">
            <v>1.728964433</v>
          </cell>
          <cell r="F3515">
            <v>8.3815460999999994E-2</v>
          </cell>
          <cell r="G3515">
            <v>0.44456451600000002</v>
          </cell>
        </row>
        <row r="3516">
          <cell r="A3516" t="str">
            <v>Ndufc2</v>
          </cell>
          <cell r="B3516">
            <v>1652.636272</v>
          </cell>
          <cell r="C3516">
            <v>-0.48312556299999998</v>
          </cell>
          <cell r="D3516">
            <v>0.279455646</v>
          </cell>
          <cell r="E3516">
            <v>-1.7288094549999999</v>
          </cell>
          <cell r="F3516">
            <v>8.3843203000000005E-2</v>
          </cell>
          <cell r="G3516">
            <v>0.44456451600000002</v>
          </cell>
        </row>
        <row r="3517">
          <cell r="A3517" t="str">
            <v>Plxnb1</v>
          </cell>
          <cell r="B3517">
            <v>246.38935179999999</v>
          </cell>
          <cell r="C3517">
            <v>0.67250355799999995</v>
          </cell>
          <cell r="D3517">
            <v>0.38898497599999998</v>
          </cell>
          <cell r="E3517">
            <v>1.728867691</v>
          </cell>
          <cell r="F3517">
            <v>8.3832777999999997E-2</v>
          </cell>
          <cell r="G3517">
            <v>0.44456451600000002</v>
          </cell>
        </row>
        <row r="3518">
          <cell r="A3518" t="str">
            <v>Aldh1a3</v>
          </cell>
          <cell r="B3518">
            <v>1161.228787</v>
          </cell>
          <cell r="C3518">
            <v>-0.66072446200000001</v>
          </cell>
          <cell r="D3518">
            <v>0.38225626800000001</v>
          </cell>
          <cell r="E3518">
            <v>-1.7284856200000001</v>
          </cell>
          <cell r="F3518">
            <v>8.3901196999999997E-2</v>
          </cell>
          <cell r="G3518">
            <v>0.44461910599999999</v>
          </cell>
        </row>
        <row r="3519">
          <cell r="A3519" t="str">
            <v>Usp11</v>
          </cell>
          <cell r="B3519">
            <v>103.74155330000001</v>
          </cell>
          <cell r="C3519">
            <v>0.64570461899999998</v>
          </cell>
          <cell r="D3519">
            <v>0.37354600500000001</v>
          </cell>
          <cell r="E3519">
            <v>1.7285812460000001</v>
          </cell>
          <cell r="F3519">
            <v>8.3884068000000006E-2</v>
          </cell>
          <cell r="G3519">
            <v>0.44461910599999999</v>
          </cell>
        </row>
        <row r="3520">
          <cell r="A3520" t="str">
            <v>Dst</v>
          </cell>
          <cell r="B3520">
            <v>1785.41706</v>
          </cell>
          <cell r="C3520">
            <v>-0.440337696</v>
          </cell>
          <cell r="D3520">
            <v>0.25495694400000002</v>
          </cell>
          <cell r="E3520">
            <v>-1.7271061089999999</v>
          </cell>
          <cell r="F3520">
            <v>8.4148608999999999E-2</v>
          </cell>
          <cell r="G3520">
            <v>0.44521841600000001</v>
          </cell>
        </row>
        <row r="3521">
          <cell r="A3521" t="str">
            <v>Rprml</v>
          </cell>
          <cell r="B3521">
            <v>14.014319739999999</v>
          </cell>
          <cell r="C3521">
            <v>1.3559259690000001</v>
          </cell>
          <cell r="D3521">
            <v>0.784929027</v>
          </cell>
          <cell r="E3521">
            <v>1.727450411</v>
          </cell>
          <cell r="F3521">
            <v>8.4086804000000001E-2</v>
          </cell>
          <cell r="G3521">
            <v>0.44521841600000001</v>
          </cell>
        </row>
        <row r="3522">
          <cell r="A3522" t="str">
            <v>Rpp21</v>
          </cell>
          <cell r="B3522">
            <v>331.348567</v>
          </cell>
          <cell r="C3522">
            <v>-0.40504936000000002</v>
          </cell>
          <cell r="D3522">
            <v>0.234504297</v>
          </cell>
          <cell r="E3522">
            <v>-1.7272577280000001</v>
          </cell>
          <cell r="F3522">
            <v>8.4121387000000006E-2</v>
          </cell>
          <cell r="G3522">
            <v>0.44521841600000001</v>
          </cell>
        </row>
        <row r="3523">
          <cell r="A3523" t="str">
            <v>Nrtn</v>
          </cell>
          <cell r="B3523">
            <v>26.636882960000001</v>
          </cell>
          <cell r="C3523">
            <v>1.0455493060000001</v>
          </cell>
          <cell r="D3523">
            <v>0.605393921</v>
          </cell>
          <cell r="E3523">
            <v>1.7270561680000001</v>
          </cell>
          <cell r="F3523">
            <v>8.4157576999999997E-2</v>
          </cell>
          <cell r="G3523">
            <v>0.44521841600000001</v>
          </cell>
        </row>
        <row r="3524">
          <cell r="A3524" t="str">
            <v>Snhg17</v>
          </cell>
          <cell r="B3524">
            <v>446.57892379999998</v>
          </cell>
          <cell r="C3524">
            <v>0.57198120600000002</v>
          </cell>
          <cell r="D3524">
            <v>0.33110145600000002</v>
          </cell>
          <cell r="E3524">
            <v>1.727510391</v>
          </cell>
          <cell r="F3524">
            <v>8.4076041000000004E-2</v>
          </cell>
          <cell r="G3524">
            <v>0.44521841600000001</v>
          </cell>
        </row>
        <row r="3525">
          <cell r="A3525" t="str">
            <v>Eif4ebp1</v>
          </cell>
          <cell r="B3525">
            <v>185.0618001</v>
          </cell>
          <cell r="C3525">
            <v>-0.47406276600000002</v>
          </cell>
          <cell r="D3525">
            <v>0.274414251</v>
          </cell>
          <cell r="E3525">
            <v>-1.727544266</v>
          </cell>
          <cell r="F3525">
            <v>8.4069961999999998E-2</v>
          </cell>
          <cell r="G3525">
            <v>0.44521841600000001</v>
          </cell>
        </row>
        <row r="3526">
          <cell r="A3526" t="str">
            <v>Tmem41b</v>
          </cell>
          <cell r="B3526">
            <v>1763.5700810000001</v>
          </cell>
          <cell r="C3526">
            <v>-0.46041472300000003</v>
          </cell>
          <cell r="D3526">
            <v>0.26667208799999997</v>
          </cell>
          <cell r="E3526">
            <v>-1.726520112</v>
          </cell>
          <cell r="F3526">
            <v>8.4253884000000001E-2</v>
          </cell>
          <cell r="G3526">
            <v>0.44560146499999997</v>
          </cell>
        </row>
        <row r="3527">
          <cell r="A3527" t="str">
            <v>mmu-mir-24-1</v>
          </cell>
          <cell r="B3527">
            <v>23.573770979999999</v>
          </cell>
          <cell r="C3527">
            <v>-0.94540137499999999</v>
          </cell>
          <cell r="D3527">
            <v>0.54803785400000005</v>
          </cell>
          <cell r="E3527">
            <v>-1.7250658299999999</v>
          </cell>
          <cell r="F3527">
            <v>8.4515610000000005E-2</v>
          </cell>
          <cell r="G3527">
            <v>0.44622614300000002</v>
          </cell>
        </row>
        <row r="3528">
          <cell r="A3528" t="str">
            <v>Rbm4b</v>
          </cell>
          <cell r="B3528">
            <v>214.6871362</v>
          </cell>
          <cell r="C3528">
            <v>-0.43292039700000001</v>
          </cell>
          <cell r="D3528">
            <v>0.250892371</v>
          </cell>
          <cell r="E3528">
            <v>-1.7255223660000001</v>
          </cell>
          <cell r="F3528">
            <v>8.4433377000000004E-2</v>
          </cell>
          <cell r="G3528">
            <v>0.44622614300000002</v>
          </cell>
        </row>
        <row r="3529">
          <cell r="A3529" t="str">
            <v>Echdc2</v>
          </cell>
          <cell r="B3529">
            <v>642.08894659999999</v>
          </cell>
          <cell r="C3529">
            <v>0.49536059999999998</v>
          </cell>
          <cell r="D3529">
            <v>0.28710932300000003</v>
          </cell>
          <cell r="E3529">
            <v>1.7253379099999999</v>
          </cell>
          <cell r="F3529">
            <v>8.4466594000000006E-2</v>
          </cell>
          <cell r="G3529">
            <v>0.44622614300000002</v>
          </cell>
        </row>
        <row r="3530">
          <cell r="A3530" t="str">
            <v>RP23-59B8.3</v>
          </cell>
          <cell r="B3530">
            <v>107.8699118</v>
          </cell>
          <cell r="C3530">
            <v>0.52383683000000003</v>
          </cell>
          <cell r="D3530">
            <v>0.30358486699999998</v>
          </cell>
          <cell r="E3530">
            <v>1.7255037600000001</v>
          </cell>
          <cell r="F3530">
            <v>8.4436727000000003E-2</v>
          </cell>
          <cell r="G3530">
            <v>0.44622614300000002</v>
          </cell>
        </row>
        <row r="3531">
          <cell r="A3531" t="str">
            <v>Ednra</v>
          </cell>
          <cell r="B3531">
            <v>86.307955460000002</v>
          </cell>
          <cell r="C3531">
            <v>-0.952753132</v>
          </cell>
          <cell r="D3531">
            <v>0.55228555899999998</v>
          </cell>
          <cell r="E3531">
            <v>-1.7251096210000001</v>
          </cell>
          <cell r="F3531">
            <v>8.4507718999999995E-2</v>
          </cell>
          <cell r="G3531">
            <v>0.44622614300000002</v>
          </cell>
        </row>
        <row r="3532">
          <cell r="A3532">
            <v>44446</v>
          </cell>
          <cell r="B3532">
            <v>2956.335955</v>
          </cell>
          <cell r="C3532">
            <v>-0.410182453</v>
          </cell>
          <cell r="D3532">
            <v>0.23776511</v>
          </cell>
          <cell r="E3532">
            <v>-1.7251582999999999</v>
          </cell>
          <cell r="F3532">
            <v>8.4498948000000004E-2</v>
          </cell>
          <cell r="G3532">
            <v>0.44622614300000002</v>
          </cell>
        </row>
        <row r="3533">
          <cell r="A3533" t="str">
            <v>Srp54b</v>
          </cell>
          <cell r="B3533">
            <v>424.77140100000003</v>
          </cell>
          <cell r="C3533">
            <v>-0.447845098</v>
          </cell>
          <cell r="D3533">
            <v>0.25966604799999998</v>
          </cell>
          <cell r="E3533">
            <v>-1.7246964</v>
          </cell>
          <cell r="F3533">
            <v>8.4582199999999996E-2</v>
          </cell>
          <cell r="G3533">
            <v>0.44645129</v>
          </cell>
        </row>
        <row r="3534">
          <cell r="A3534" t="str">
            <v>Mir141</v>
          </cell>
          <cell r="B3534">
            <v>15.15577953</v>
          </cell>
          <cell r="C3534">
            <v>-1.115015241</v>
          </cell>
          <cell r="D3534">
            <v>0.64658849399999996</v>
          </cell>
          <cell r="E3534">
            <v>-1.724458834</v>
          </cell>
          <cell r="F3534">
            <v>8.4625043999999996E-2</v>
          </cell>
          <cell r="G3534">
            <v>0.44645618300000001</v>
          </cell>
        </row>
        <row r="3535">
          <cell r="A3535" t="str">
            <v>Cd3e</v>
          </cell>
          <cell r="B3535">
            <v>135.3922475</v>
          </cell>
          <cell r="C3535">
            <v>0.52662189199999998</v>
          </cell>
          <cell r="D3535">
            <v>0.305389727</v>
          </cell>
          <cell r="E3535">
            <v>1.724425694</v>
          </cell>
          <cell r="F3535">
            <v>8.4631022E-2</v>
          </cell>
          <cell r="G3535">
            <v>0.44645618300000001</v>
          </cell>
        </row>
        <row r="3536">
          <cell r="A3536" t="str">
            <v>Slc2a4rg-ps</v>
          </cell>
          <cell r="B3536">
            <v>376.5828272</v>
          </cell>
          <cell r="C3536">
            <v>-0.62596974900000002</v>
          </cell>
          <cell r="D3536">
            <v>0.36305470000000001</v>
          </cell>
          <cell r="E3536">
            <v>-1.7241747540000001</v>
          </cell>
          <cell r="F3536">
            <v>8.4676299999999996E-2</v>
          </cell>
          <cell r="G3536">
            <v>0.44656867500000003</v>
          </cell>
        </row>
        <row r="3537">
          <cell r="A3537" t="str">
            <v>Bcl11a</v>
          </cell>
          <cell r="B3537">
            <v>475.34255999999999</v>
          </cell>
          <cell r="C3537">
            <v>0.683180605</v>
          </cell>
          <cell r="D3537">
            <v>0.39652665799999998</v>
          </cell>
          <cell r="E3537">
            <v>1.7229121700000001</v>
          </cell>
          <cell r="F3537">
            <v>8.4904409E-2</v>
          </cell>
          <cell r="G3537">
            <v>0.44764505100000002</v>
          </cell>
        </row>
        <row r="3538">
          <cell r="A3538" t="str">
            <v>Gp5</v>
          </cell>
          <cell r="B3538">
            <v>6.6156323219999997</v>
          </cell>
          <cell r="C3538">
            <v>1.893071148</v>
          </cell>
          <cell r="D3538">
            <v>1.0992059519999999</v>
          </cell>
          <cell r="E3538">
            <v>1.7222169730000001</v>
          </cell>
          <cell r="F3538">
            <v>8.5030221000000003E-2</v>
          </cell>
          <cell r="G3538">
            <v>0.44771849200000002</v>
          </cell>
        </row>
        <row r="3539">
          <cell r="A3539" t="str">
            <v>Zadh2</v>
          </cell>
          <cell r="B3539">
            <v>956.43839439999999</v>
          </cell>
          <cell r="C3539">
            <v>0.39816882300000001</v>
          </cell>
          <cell r="D3539">
            <v>0.231155372</v>
          </cell>
          <cell r="E3539">
            <v>1.722515987</v>
          </cell>
          <cell r="F3539">
            <v>8.4976089000000005E-2</v>
          </cell>
          <cell r="G3539">
            <v>0.44771849200000002</v>
          </cell>
        </row>
        <row r="3540">
          <cell r="A3540" t="str">
            <v>Prex1</v>
          </cell>
          <cell r="B3540">
            <v>907.14496229999997</v>
          </cell>
          <cell r="C3540">
            <v>0.42475699099999997</v>
          </cell>
          <cell r="D3540">
            <v>0.24665931499999999</v>
          </cell>
          <cell r="E3540">
            <v>1.7220391269999999</v>
          </cell>
          <cell r="F3540">
            <v>8.5062430999999994E-2</v>
          </cell>
          <cell r="G3540">
            <v>0.44771849200000002</v>
          </cell>
        </row>
        <row r="3541">
          <cell r="A3541" t="str">
            <v>Esrp1</v>
          </cell>
          <cell r="B3541">
            <v>2466.0756620000002</v>
          </cell>
          <cell r="C3541">
            <v>0.34062193099999999</v>
          </cell>
          <cell r="D3541">
            <v>0.197791885</v>
          </cell>
          <cell r="E3541">
            <v>1.7221228790000001</v>
          </cell>
          <cell r="F3541">
            <v>8.5047260999999999E-2</v>
          </cell>
          <cell r="G3541">
            <v>0.44771849200000002</v>
          </cell>
        </row>
        <row r="3542">
          <cell r="A3542" t="str">
            <v>Siglecg</v>
          </cell>
          <cell r="B3542">
            <v>51.223146139999997</v>
          </cell>
          <cell r="C3542">
            <v>1.1245393420000001</v>
          </cell>
          <cell r="D3542">
            <v>0.65292597600000002</v>
          </cell>
          <cell r="E3542">
            <v>1.722307555</v>
          </cell>
          <cell r="F3542">
            <v>8.5013820000000004E-2</v>
          </cell>
          <cell r="G3542">
            <v>0.44771849200000002</v>
          </cell>
        </row>
        <row r="3543">
          <cell r="A3543" t="str">
            <v>Apool</v>
          </cell>
          <cell r="B3543">
            <v>926.88962179999999</v>
          </cell>
          <cell r="C3543">
            <v>-0.518160909</v>
          </cell>
          <cell r="D3543">
            <v>0.30086984500000002</v>
          </cell>
          <cell r="E3543">
            <v>-1.7222095120000001</v>
          </cell>
          <cell r="F3543">
            <v>8.5031572E-2</v>
          </cell>
          <cell r="G3543">
            <v>0.44771849200000002</v>
          </cell>
        </row>
        <row r="3544">
          <cell r="A3544" t="str">
            <v>Slc6a8</v>
          </cell>
          <cell r="B3544">
            <v>23775.04494</v>
          </cell>
          <cell r="C3544">
            <v>-0.73741601400000001</v>
          </cell>
          <cell r="D3544">
            <v>0.42827870699999998</v>
          </cell>
          <cell r="E3544">
            <v>-1.7218133950000001</v>
          </cell>
          <cell r="F3544">
            <v>8.5103327000000006E-2</v>
          </cell>
          <cell r="G3544">
            <v>0.44780731899999998</v>
          </cell>
        </row>
        <row r="3545">
          <cell r="A3545" t="str">
            <v>Celf5</v>
          </cell>
          <cell r="B3545">
            <v>88.828691140000004</v>
          </cell>
          <cell r="C3545">
            <v>-0.55134042699999997</v>
          </cell>
          <cell r="D3545">
            <v>0.32027734200000002</v>
          </cell>
          <cell r="E3545">
            <v>-1.721446867</v>
          </cell>
          <cell r="F3545">
            <v>8.5169765999999994E-2</v>
          </cell>
          <cell r="G3545">
            <v>0.44803045899999999</v>
          </cell>
        </row>
        <row r="3546">
          <cell r="A3546" t="str">
            <v>Acyp2</v>
          </cell>
          <cell r="B3546">
            <v>16.689484700000001</v>
          </cell>
          <cell r="C3546">
            <v>-1.110061003</v>
          </cell>
          <cell r="D3546">
            <v>0.64499207999999997</v>
          </cell>
          <cell r="E3546">
            <v>-1.7210459440000001</v>
          </cell>
          <cell r="F3546">
            <v>8.5242487000000006E-2</v>
          </cell>
          <cell r="G3546">
            <v>0.44820822799999999</v>
          </cell>
        </row>
        <row r="3547">
          <cell r="A3547" t="str">
            <v>Ahnak2</v>
          </cell>
          <cell r="B3547">
            <v>42.85628535</v>
          </cell>
          <cell r="C3547">
            <v>1.0198829389999999</v>
          </cell>
          <cell r="D3547">
            <v>0.59270344600000002</v>
          </cell>
          <cell r="E3547">
            <v>1.7207305719999999</v>
          </cell>
          <cell r="F3547">
            <v>8.5299726000000006E-2</v>
          </cell>
          <cell r="G3547">
            <v>0.44820822799999999</v>
          </cell>
        </row>
        <row r="3548">
          <cell r="A3548" t="str">
            <v>Atp6v0b</v>
          </cell>
          <cell r="B3548">
            <v>2221.4751809999998</v>
          </cell>
          <cell r="C3548">
            <v>-0.46949316200000002</v>
          </cell>
          <cell r="D3548">
            <v>0.27283108700000003</v>
          </cell>
          <cell r="E3548">
            <v>-1.72081989</v>
          </cell>
          <cell r="F3548">
            <v>8.5283512000000006E-2</v>
          </cell>
          <cell r="G3548">
            <v>0.44820822799999999</v>
          </cell>
        </row>
        <row r="3549">
          <cell r="A3549" t="str">
            <v>Plekhg6</v>
          </cell>
          <cell r="B3549">
            <v>3205.6523649999999</v>
          </cell>
          <cell r="C3549">
            <v>-0.59027760299999998</v>
          </cell>
          <cell r="D3549">
            <v>0.34298976799999997</v>
          </cell>
          <cell r="E3549">
            <v>-1.7209772940000001</v>
          </cell>
          <cell r="F3549">
            <v>8.5254943999999999E-2</v>
          </cell>
          <cell r="G3549">
            <v>0.44820822799999999</v>
          </cell>
        </row>
        <row r="3550">
          <cell r="A3550" t="str">
            <v>Plagl1</v>
          </cell>
          <cell r="B3550">
            <v>25.801483690000001</v>
          </cell>
          <cell r="C3550">
            <v>2.0007300209999999</v>
          </cell>
          <cell r="D3550">
            <v>1.162997719</v>
          </cell>
          <cell r="E3550">
            <v>1.7203215350000001</v>
          </cell>
          <cell r="F3550">
            <v>8.5374011E-2</v>
          </cell>
          <cell r="G3550">
            <v>0.44825185000000001</v>
          </cell>
        </row>
        <row r="3551">
          <cell r="A3551" t="str">
            <v>Slc4a8</v>
          </cell>
          <cell r="B3551">
            <v>74.783993449999997</v>
          </cell>
          <cell r="C3551">
            <v>0.61415973000000001</v>
          </cell>
          <cell r="D3551">
            <v>0.35696868199999998</v>
          </cell>
          <cell r="E3551">
            <v>1.7204863079999999</v>
          </cell>
          <cell r="F3551">
            <v>8.5344080000000003E-2</v>
          </cell>
          <cell r="G3551">
            <v>0.44825185000000001</v>
          </cell>
        </row>
        <row r="3552">
          <cell r="A3552" t="str">
            <v>Hgf</v>
          </cell>
          <cell r="B3552">
            <v>116.30660039999999</v>
          </cell>
          <cell r="C3552">
            <v>-0.83514088799999997</v>
          </cell>
          <cell r="D3552">
            <v>0.48546582799999999</v>
          </cell>
          <cell r="E3552">
            <v>-1.720287691</v>
          </cell>
          <cell r="F3552">
            <v>8.5380159999999997E-2</v>
          </cell>
          <cell r="G3552">
            <v>0.44825185000000001</v>
          </cell>
        </row>
        <row r="3553">
          <cell r="A3553" t="str">
            <v>Ism2</v>
          </cell>
          <cell r="B3553">
            <v>15.353895570000001</v>
          </cell>
          <cell r="C3553">
            <v>-1.258469069</v>
          </cell>
          <cell r="D3553">
            <v>0.73186844299999998</v>
          </cell>
          <cell r="E3553">
            <v>-1.7195290780000001</v>
          </cell>
          <cell r="F3553">
            <v>8.5518077999999997E-2</v>
          </cell>
          <cell r="G3553">
            <v>0.44859693899999997</v>
          </cell>
        </row>
        <row r="3554">
          <cell r="A3554" t="str">
            <v>Smyd5</v>
          </cell>
          <cell r="B3554">
            <v>218.5470354</v>
          </cell>
          <cell r="C3554">
            <v>0.56020969799999998</v>
          </cell>
          <cell r="D3554">
            <v>0.32577773599999998</v>
          </cell>
          <cell r="E3554">
            <v>1.719607069</v>
          </cell>
          <cell r="F3554">
            <v>8.5503889999999999E-2</v>
          </cell>
          <cell r="G3554">
            <v>0.44859693899999997</v>
          </cell>
        </row>
        <row r="3555">
          <cell r="A3555" t="str">
            <v>Gm5909</v>
          </cell>
          <cell r="B3555">
            <v>29.061570969999998</v>
          </cell>
          <cell r="C3555">
            <v>-0.83219842300000002</v>
          </cell>
          <cell r="D3555">
            <v>0.48393997</v>
          </cell>
          <cell r="E3555">
            <v>-1.719631514</v>
          </cell>
          <cell r="F3555">
            <v>8.5499443999999994E-2</v>
          </cell>
          <cell r="G3555">
            <v>0.44859693899999997</v>
          </cell>
        </row>
        <row r="3556">
          <cell r="A3556" t="str">
            <v>Fam183b</v>
          </cell>
          <cell r="B3556">
            <v>83.323909169999993</v>
          </cell>
          <cell r="C3556">
            <v>0.73461451499999997</v>
          </cell>
          <cell r="D3556">
            <v>0.42728318199999998</v>
          </cell>
          <cell r="E3556">
            <v>1.7192684979999999</v>
          </cell>
          <cell r="F3556">
            <v>8.5565493000000006E-2</v>
          </cell>
          <cell r="G3556">
            <v>0.44871940700000001</v>
          </cell>
        </row>
        <row r="3557">
          <cell r="A3557" t="str">
            <v>Mppe1</v>
          </cell>
          <cell r="B3557">
            <v>1263.6206769999999</v>
          </cell>
          <cell r="C3557">
            <v>-0.444883101</v>
          </cell>
          <cell r="D3557">
            <v>0.25883841099999999</v>
          </cell>
          <cell r="E3557">
            <v>-1.7187677020000001</v>
          </cell>
          <cell r="F3557">
            <v>8.5656678999999999E-2</v>
          </cell>
          <cell r="G3557">
            <v>0.44907127800000002</v>
          </cell>
        </row>
        <row r="3558">
          <cell r="A3558" t="str">
            <v>Bcl6b</v>
          </cell>
          <cell r="B3558">
            <v>55.071066960000003</v>
          </cell>
          <cell r="C3558">
            <v>-0.81248160599999997</v>
          </cell>
          <cell r="D3558">
            <v>0.47275913200000003</v>
          </cell>
          <cell r="E3558">
            <v>-1.718595267</v>
          </cell>
          <cell r="F3558">
            <v>8.5688094000000006E-2</v>
          </cell>
          <cell r="G3558">
            <v>0.44910968200000001</v>
          </cell>
        </row>
        <row r="3559">
          <cell r="A3559" t="str">
            <v>Atl3</v>
          </cell>
          <cell r="B3559">
            <v>2459.603599</v>
          </cell>
          <cell r="C3559">
            <v>0.339315492</v>
          </cell>
          <cell r="D3559">
            <v>0.19753327200000001</v>
          </cell>
          <cell r="E3559">
            <v>1.717763736</v>
          </cell>
          <cell r="F3559">
            <v>8.5839718999999995E-2</v>
          </cell>
          <cell r="G3559">
            <v>0.44965155200000001</v>
          </cell>
        </row>
        <row r="3560">
          <cell r="A3560" t="str">
            <v>Exoc6</v>
          </cell>
          <cell r="B3560">
            <v>1405.1165490000001</v>
          </cell>
          <cell r="C3560">
            <v>-0.43990702500000001</v>
          </cell>
          <cell r="D3560">
            <v>0.25607741099999998</v>
          </cell>
          <cell r="E3560">
            <v>-1.7178673529999999</v>
          </cell>
          <cell r="F3560">
            <v>8.5820812999999996E-2</v>
          </cell>
          <cell r="G3560">
            <v>0.44965155200000001</v>
          </cell>
        </row>
        <row r="3561">
          <cell r="A3561" t="str">
            <v>Themis2</v>
          </cell>
          <cell r="B3561">
            <v>242.5811377</v>
          </cell>
          <cell r="C3561">
            <v>0.57274121600000005</v>
          </cell>
          <cell r="D3561">
            <v>0.33358950900000001</v>
          </cell>
          <cell r="E3561">
            <v>1.7169041629999999</v>
          </cell>
          <cell r="F3561">
            <v>8.5996684000000004E-2</v>
          </cell>
          <cell r="G3561">
            <v>0.45034724300000001</v>
          </cell>
        </row>
        <row r="3562">
          <cell r="A3562" t="str">
            <v>Gm37873</v>
          </cell>
          <cell r="B3562">
            <v>32.37361327</v>
          </cell>
          <cell r="C3562">
            <v>0.92286820599999997</v>
          </cell>
          <cell r="D3562">
            <v>0.53773934999999995</v>
          </cell>
          <cell r="E3562">
            <v>1.716199877</v>
          </cell>
          <cell r="F3562">
            <v>8.6125465999999998E-2</v>
          </cell>
          <cell r="G3562">
            <v>0.45069673999999998</v>
          </cell>
        </row>
        <row r="3563">
          <cell r="A3563" t="str">
            <v>Exoc3l4</v>
          </cell>
          <cell r="B3563">
            <v>11951.96175</v>
          </cell>
          <cell r="C3563">
            <v>-0.67986546000000003</v>
          </cell>
          <cell r="D3563">
            <v>0.39619027299999998</v>
          </cell>
          <cell r="E3563">
            <v>-1.71600745</v>
          </cell>
          <cell r="F3563">
            <v>8.6160679000000004E-2</v>
          </cell>
          <cell r="G3563">
            <v>0.45069673999999998</v>
          </cell>
        </row>
        <row r="3564">
          <cell r="A3564" t="str">
            <v>Iqgap2</v>
          </cell>
          <cell r="B3564">
            <v>31051.993020000002</v>
          </cell>
          <cell r="C3564">
            <v>-0.57586888899999999</v>
          </cell>
          <cell r="D3564">
            <v>0.33559473499999998</v>
          </cell>
          <cell r="E3564">
            <v>-1.7159652080000001</v>
          </cell>
          <cell r="F3564">
            <v>8.6168411E-2</v>
          </cell>
          <cell r="G3564">
            <v>0.45069673999999998</v>
          </cell>
        </row>
        <row r="3565">
          <cell r="A3565" t="str">
            <v>Itch</v>
          </cell>
          <cell r="B3565">
            <v>7180.2638720000004</v>
          </cell>
          <cell r="C3565">
            <v>-0.49767198099999999</v>
          </cell>
          <cell r="D3565">
            <v>0.29007175099999999</v>
          </cell>
          <cell r="E3565">
            <v>-1.7156857860000001</v>
          </cell>
          <cell r="F3565">
            <v>8.6219567999999996E-2</v>
          </cell>
          <cell r="G3565">
            <v>0.45069673999999998</v>
          </cell>
        </row>
        <row r="3566">
          <cell r="A3566" t="str">
            <v>Igkj3</v>
          </cell>
          <cell r="B3566">
            <v>30.63907772</v>
          </cell>
          <cell r="C3566">
            <v>1.4949529749999999</v>
          </cell>
          <cell r="D3566">
            <v>0.87138054600000003</v>
          </cell>
          <cell r="E3566">
            <v>1.7156143580000001</v>
          </cell>
          <cell r="F3566">
            <v>8.6232648999999995E-2</v>
          </cell>
          <cell r="G3566">
            <v>0.45069673999999998</v>
          </cell>
        </row>
        <row r="3567">
          <cell r="A3567" t="str">
            <v>Gm1966</v>
          </cell>
          <cell r="B3567">
            <v>431.6983578</v>
          </cell>
          <cell r="C3567">
            <v>0.62304782000000003</v>
          </cell>
          <cell r="D3567">
            <v>0.36304178199999998</v>
          </cell>
          <cell r="E3567">
            <v>1.7161876439999999</v>
          </cell>
          <cell r="F3567">
            <v>8.6127703999999999E-2</v>
          </cell>
          <cell r="G3567">
            <v>0.45069673999999998</v>
          </cell>
        </row>
        <row r="3568">
          <cell r="A3568" t="str">
            <v>Ocel1</v>
          </cell>
          <cell r="B3568">
            <v>869.05959489999998</v>
          </cell>
          <cell r="C3568">
            <v>-0.43138106199999998</v>
          </cell>
          <cell r="D3568">
            <v>0.25142056899999998</v>
          </cell>
          <cell r="E3568">
            <v>-1.715774739</v>
          </cell>
          <cell r="F3568">
            <v>8.6203278999999994E-2</v>
          </cell>
          <cell r="G3568">
            <v>0.45069673999999998</v>
          </cell>
        </row>
        <row r="3569">
          <cell r="A3569" t="str">
            <v>Tgfbi</v>
          </cell>
          <cell r="B3569">
            <v>8012.9588080000003</v>
          </cell>
          <cell r="C3569">
            <v>-0.395161547</v>
          </cell>
          <cell r="D3569">
            <v>0.23038078300000001</v>
          </cell>
          <cell r="E3569">
            <v>-1.715253951</v>
          </cell>
          <cell r="F3569">
            <v>8.6298677000000004E-2</v>
          </cell>
          <cell r="G3569">
            <v>0.45091542600000001</v>
          </cell>
        </row>
        <row r="3570">
          <cell r="A3570" t="str">
            <v>3110082I17Rik</v>
          </cell>
          <cell r="B3570">
            <v>69.534117710000004</v>
          </cell>
          <cell r="C3570">
            <v>0.63475079999999995</v>
          </cell>
          <cell r="D3570">
            <v>0.37017364200000002</v>
          </cell>
          <cell r="E3570">
            <v>1.7147379730000001</v>
          </cell>
          <cell r="F3570">
            <v>8.6393278000000004E-2</v>
          </cell>
          <cell r="G3570">
            <v>0.45128323999999997</v>
          </cell>
        </row>
        <row r="3571">
          <cell r="A3571" t="str">
            <v>Wdfy1</v>
          </cell>
          <cell r="B3571">
            <v>1977.3885250000001</v>
          </cell>
          <cell r="C3571">
            <v>-0.40729522099999999</v>
          </cell>
          <cell r="D3571">
            <v>0.237571331</v>
          </cell>
          <cell r="E3571">
            <v>-1.7144123410000001</v>
          </cell>
          <cell r="F3571">
            <v>8.6453024000000003E-2</v>
          </cell>
          <cell r="G3571">
            <v>0.451342403</v>
          </cell>
        </row>
        <row r="3572">
          <cell r="A3572" t="str">
            <v>Ighv1-7</v>
          </cell>
          <cell r="B3572">
            <v>89.869900779999995</v>
          </cell>
          <cell r="C3572">
            <v>3.1463901189999999</v>
          </cell>
          <cell r="D3572">
            <v>1.835194006</v>
          </cell>
          <cell r="E3572">
            <v>1.714472752</v>
          </cell>
          <cell r="F3572">
            <v>8.6441936999999996E-2</v>
          </cell>
          <cell r="G3572">
            <v>0.451342403</v>
          </cell>
        </row>
        <row r="3573">
          <cell r="A3573" t="str">
            <v>Rps15</v>
          </cell>
          <cell r="B3573">
            <v>4163.8595240000004</v>
          </cell>
          <cell r="C3573">
            <v>0.458115367</v>
          </cell>
          <cell r="D3573">
            <v>0.26737705899999997</v>
          </cell>
          <cell r="E3573">
            <v>1.713368258</v>
          </cell>
          <cell r="F3573">
            <v>8.6644812000000002E-2</v>
          </cell>
          <cell r="G3573">
            <v>0.451355271</v>
          </cell>
        </row>
        <row r="3574">
          <cell r="A3574" t="str">
            <v>Gprc5c</v>
          </cell>
          <cell r="B3574">
            <v>166.42378310000001</v>
          </cell>
          <cell r="C3574">
            <v>0.45679851599999999</v>
          </cell>
          <cell r="D3574">
            <v>0.26648674300000003</v>
          </cell>
          <cell r="E3574">
            <v>1.714150995</v>
          </cell>
          <cell r="F3574">
            <v>8.6500997999999996E-2</v>
          </cell>
          <cell r="G3574">
            <v>0.451355271</v>
          </cell>
        </row>
        <row r="3575">
          <cell r="A3575" t="str">
            <v>Klhdc1</v>
          </cell>
          <cell r="B3575">
            <v>35.293462009999999</v>
          </cell>
          <cell r="C3575">
            <v>0.83620488100000001</v>
          </cell>
          <cell r="D3575">
            <v>0.48805322099999998</v>
          </cell>
          <cell r="E3575">
            <v>1.7133477349999999</v>
          </cell>
          <cell r="F3575">
            <v>8.6648585E-2</v>
          </cell>
          <cell r="G3575">
            <v>0.451355271</v>
          </cell>
        </row>
        <row r="3576">
          <cell r="A3576" t="str">
            <v>Ak5</v>
          </cell>
          <cell r="B3576">
            <v>5.7477303370000001</v>
          </cell>
          <cell r="C3576">
            <v>1.9047948459999999</v>
          </cell>
          <cell r="D3576">
            <v>1.1116849609999999</v>
          </cell>
          <cell r="E3576">
            <v>1.7134304339999999</v>
          </cell>
          <cell r="F3576">
            <v>8.6633380999999995E-2</v>
          </cell>
          <cell r="G3576">
            <v>0.451355271</v>
          </cell>
        </row>
        <row r="3577">
          <cell r="A3577" t="str">
            <v>Elavl4</v>
          </cell>
          <cell r="B3577">
            <v>15.409765889999999</v>
          </cell>
          <cell r="C3577">
            <v>1.4492853699999999</v>
          </cell>
          <cell r="D3577">
            <v>0.84585903699999998</v>
          </cell>
          <cell r="E3577">
            <v>1.7133887649999999</v>
          </cell>
          <cell r="F3577">
            <v>8.6641042000000001E-2</v>
          </cell>
          <cell r="G3577">
            <v>0.451355271</v>
          </cell>
        </row>
        <row r="3578">
          <cell r="A3578" t="str">
            <v>Dhdds</v>
          </cell>
          <cell r="B3578">
            <v>650.67657280000003</v>
          </cell>
          <cell r="C3578">
            <v>0.34009579699999998</v>
          </cell>
          <cell r="D3578">
            <v>0.198514212</v>
          </cell>
          <cell r="E3578">
            <v>1.71320629</v>
          </cell>
          <cell r="F3578">
            <v>8.6674594999999993E-2</v>
          </cell>
          <cell r="G3578">
            <v>0.451355271</v>
          </cell>
        </row>
        <row r="3579">
          <cell r="A3579" t="str">
            <v>Stx18</v>
          </cell>
          <cell r="B3579">
            <v>747.34796410000001</v>
          </cell>
          <cell r="C3579">
            <v>-0.43001488199999999</v>
          </cell>
          <cell r="D3579">
            <v>0.25101838100000001</v>
          </cell>
          <cell r="E3579">
            <v>-1.713081251</v>
          </cell>
          <cell r="F3579">
            <v>8.6697593000000003E-2</v>
          </cell>
          <cell r="G3579">
            <v>0.451355271</v>
          </cell>
        </row>
        <row r="3580">
          <cell r="A3580" t="str">
            <v>Tax1bp1</v>
          </cell>
          <cell r="B3580">
            <v>16676.811860000002</v>
          </cell>
          <cell r="C3580">
            <v>-0.59813276199999998</v>
          </cell>
          <cell r="D3580">
            <v>0.349128418</v>
          </cell>
          <cell r="E3580">
            <v>-1.7132170579999999</v>
          </cell>
          <cell r="F3580">
            <v>8.6672614999999995E-2</v>
          </cell>
          <cell r="G3580">
            <v>0.451355271</v>
          </cell>
        </row>
        <row r="3581">
          <cell r="A3581" t="str">
            <v>Stard10</v>
          </cell>
          <cell r="B3581">
            <v>3331.2354260000002</v>
          </cell>
          <cell r="C3581">
            <v>0.43974162700000002</v>
          </cell>
          <cell r="D3581">
            <v>0.25665675999999998</v>
          </cell>
          <cell r="E3581">
            <v>1.7133451959999999</v>
          </cell>
          <cell r="F3581">
            <v>8.6649052000000004E-2</v>
          </cell>
          <cell r="G3581">
            <v>0.451355271</v>
          </cell>
        </row>
        <row r="3582">
          <cell r="A3582" t="str">
            <v>Usp47</v>
          </cell>
          <cell r="B3582">
            <v>6695.5791289999997</v>
          </cell>
          <cell r="C3582">
            <v>-0.42793731499999998</v>
          </cell>
          <cell r="D3582">
            <v>0.24980353999999999</v>
          </cell>
          <cell r="E3582">
            <v>-1.713095475</v>
          </cell>
          <cell r="F3582">
            <v>8.6694976000000007E-2</v>
          </cell>
          <cell r="G3582">
            <v>0.451355271</v>
          </cell>
        </row>
        <row r="3583">
          <cell r="A3583" t="str">
            <v>Mfap3</v>
          </cell>
          <cell r="B3583">
            <v>1306.07494</v>
          </cell>
          <cell r="C3583">
            <v>-0.33986395699999999</v>
          </cell>
          <cell r="D3583">
            <v>0.198440006</v>
          </cell>
          <cell r="E3583">
            <v>-1.712678624</v>
          </cell>
          <cell r="F3583">
            <v>8.6771680000000004E-2</v>
          </cell>
          <cell r="G3583">
            <v>0.45152677299999999</v>
          </cell>
        </row>
        <row r="3584">
          <cell r="A3584" t="str">
            <v>Psd3</v>
          </cell>
          <cell r="B3584">
            <v>1631.5311650000001</v>
          </cell>
          <cell r="C3584">
            <v>0.34606938199999998</v>
          </cell>
          <cell r="D3584">
            <v>0.20206790999999999</v>
          </cell>
          <cell r="E3584">
            <v>1.712638994</v>
          </cell>
          <cell r="F3584">
            <v>8.6778974999999994E-2</v>
          </cell>
          <cell r="G3584">
            <v>0.45152677299999999</v>
          </cell>
        </row>
        <row r="3585">
          <cell r="A3585" t="str">
            <v>Stx11</v>
          </cell>
          <cell r="B3585">
            <v>38.102673799999998</v>
          </cell>
          <cell r="C3585">
            <v>0.85080730400000004</v>
          </cell>
          <cell r="D3585">
            <v>0.49694660299999999</v>
          </cell>
          <cell r="E3585">
            <v>1.7120698670000001</v>
          </cell>
          <cell r="F3585">
            <v>8.6883794E-2</v>
          </cell>
          <cell r="G3585">
            <v>0.45184554500000002</v>
          </cell>
        </row>
        <row r="3586">
          <cell r="A3586" t="str">
            <v>Nptn</v>
          </cell>
          <cell r="B3586">
            <v>4329.6132699999998</v>
          </cell>
          <cell r="C3586">
            <v>-0.479059507</v>
          </cell>
          <cell r="D3586">
            <v>0.27981742199999998</v>
          </cell>
          <cell r="E3586">
            <v>-1.7120431700000001</v>
          </cell>
          <cell r="F3586">
            <v>8.6888713000000006E-2</v>
          </cell>
          <cell r="G3586">
            <v>0.45184554500000002</v>
          </cell>
        </row>
        <row r="3587">
          <cell r="A3587" t="str">
            <v>3830406C13Rik</v>
          </cell>
          <cell r="B3587">
            <v>503.36949529999998</v>
          </cell>
          <cell r="C3587">
            <v>-0.38609280400000001</v>
          </cell>
          <cell r="D3587">
            <v>0.22555530400000001</v>
          </cell>
          <cell r="E3587">
            <v>-1.711743402</v>
          </cell>
          <cell r="F3587">
            <v>8.6943965999999998E-2</v>
          </cell>
          <cell r="G3587">
            <v>0.45199711100000001</v>
          </cell>
        </row>
        <row r="3588">
          <cell r="A3588" t="str">
            <v>Pou2f3</v>
          </cell>
          <cell r="B3588">
            <v>43.888297950000002</v>
          </cell>
          <cell r="C3588">
            <v>0.78146005100000004</v>
          </cell>
          <cell r="D3588">
            <v>0.45656111199999999</v>
          </cell>
          <cell r="E3588">
            <v>1.7116220150000001</v>
          </cell>
          <cell r="F3588">
            <v>8.6966348999999998E-2</v>
          </cell>
          <cell r="G3588">
            <v>0.45199711100000001</v>
          </cell>
        </row>
        <row r="3589">
          <cell r="A3589" t="str">
            <v>Gm15371</v>
          </cell>
          <cell r="B3589">
            <v>173.55692010000001</v>
          </cell>
          <cell r="C3589">
            <v>0.64080596999999995</v>
          </cell>
          <cell r="D3589">
            <v>0.37454079400000001</v>
          </cell>
          <cell r="E3589">
            <v>1.710911013</v>
          </cell>
          <cell r="F3589">
            <v>8.7097541000000001E-2</v>
          </cell>
          <cell r="G3589">
            <v>0.45229306200000002</v>
          </cell>
        </row>
        <row r="3590">
          <cell r="A3590" t="str">
            <v>Bach1</v>
          </cell>
          <cell r="B3590">
            <v>4358.020485</v>
          </cell>
          <cell r="C3590">
            <v>-0.64237201799999999</v>
          </cell>
          <cell r="D3590">
            <v>0.37540803299999997</v>
          </cell>
          <cell r="E3590">
            <v>-1.7111301910000001</v>
          </cell>
          <cell r="F3590">
            <v>8.7057081999999994E-2</v>
          </cell>
          <cell r="G3590">
            <v>0.45229306200000002</v>
          </cell>
        </row>
        <row r="3591">
          <cell r="A3591" t="str">
            <v>Ticam2</v>
          </cell>
          <cell r="B3591">
            <v>8.1843146010000005</v>
          </cell>
          <cell r="C3591">
            <v>1.497145728</v>
          </cell>
          <cell r="D3591">
            <v>0.87518796200000004</v>
          </cell>
          <cell r="E3591">
            <v>1.7106562160000001</v>
          </cell>
          <cell r="F3591">
            <v>8.7144595000000005E-2</v>
          </cell>
          <cell r="G3591">
            <v>0.45229306200000002</v>
          </cell>
        </row>
        <row r="3592">
          <cell r="A3592" t="str">
            <v>Slc30a2</v>
          </cell>
          <cell r="B3592">
            <v>2823.3142800000001</v>
          </cell>
          <cell r="C3592">
            <v>-0.75542910100000005</v>
          </cell>
          <cell r="D3592">
            <v>0.44153761600000002</v>
          </cell>
          <cell r="E3592">
            <v>-1.710905423</v>
          </cell>
          <cell r="F3592">
            <v>8.7098572999999999E-2</v>
          </cell>
          <cell r="G3592">
            <v>0.45229306200000002</v>
          </cell>
        </row>
        <row r="3593">
          <cell r="A3593" t="str">
            <v>Gm7457</v>
          </cell>
          <cell r="B3593">
            <v>108.00364159999999</v>
          </cell>
          <cell r="C3593">
            <v>-0.78059968000000002</v>
          </cell>
          <cell r="D3593">
            <v>0.45629613800000002</v>
          </cell>
          <cell r="E3593">
            <v>-1.7107304130000001</v>
          </cell>
          <cell r="F3593">
            <v>8.7130891000000002E-2</v>
          </cell>
          <cell r="G3593">
            <v>0.45229306200000002</v>
          </cell>
        </row>
        <row r="3594">
          <cell r="A3594" t="str">
            <v>Ipo13</v>
          </cell>
          <cell r="B3594">
            <v>596.56042600000001</v>
          </cell>
          <cell r="C3594">
            <v>0.35732936300000001</v>
          </cell>
          <cell r="D3594">
            <v>0.20890420900000001</v>
          </cell>
          <cell r="E3594">
            <v>1.7104938439999999</v>
          </cell>
          <cell r="F3594">
            <v>8.7174590999999996E-2</v>
          </cell>
          <cell r="G3594">
            <v>0.45232282099999999</v>
          </cell>
        </row>
        <row r="3595">
          <cell r="A3595" t="str">
            <v>Knstrn</v>
          </cell>
          <cell r="B3595">
            <v>390.08644679999998</v>
          </cell>
          <cell r="C3595">
            <v>0.60130886400000005</v>
          </cell>
          <cell r="D3595">
            <v>0.35159505800000002</v>
          </cell>
          <cell r="E3595">
            <v>1.710231276</v>
          </cell>
          <cell r="F3595">
            <v>8.7223114000000004E-2</v>
          </cell>
          <cell r="G3595">
            <v>0.45244867</v>
          </cell>
        </row>
        <row r="3596">
          <cell r="A3596" t="str">
            <v>Gpihbp1</v>
          </cell>
          <cell r="B3596">
            <v>21.82307501</v>
          </cell>
          <cell r="C3596">
            <v>-1.3854780019999999</v>
          </cell>
          <cell r="D3596">
            <v>0.81023261999999996</v>
          </cell>
          <cell r="E3596">
            <v>-1.70997559</v>
          </cell>
          <cell r="F3596">
            <v>8.7270387000000005E-2</v>
          </cell>
          <cell r="G3596">
            <v>0.45256796199999999</v>
          </cell>
        </row>
        <row r="3597">
          <cell r="A3597" t="str">
            <v>Dnaaf1</v>
          </cell>
          <cell r="B3597">
            <v>403.69055830000002</v>
          </cell>
          <cell r="C3597">
            <v>-0.50405571599999999</v>
          </cell>
          <cell r="D3597">
            <v>0.29480498399999999</v>
          </cell>
          <cell r="E3597">
            <v>-1.709793739</v>
          </cell>
          <cell r="F3597">
            <v>8.7304020999999996E-2</v>
          </cell>
          <cell r="G3597">
            <v>0.45261648199999999</v>
          </cell>
        </row>
        <row r="3598">
          <cell r="A3598" t="str">
            <v>Polr1a</v>
          </cell>
          <cell r="B3598">
            <v>747.67168530000004</v>
          </cell>
          <cell r="C3598">
            <v>0.51561661700000005</v>
          </cell>
          <cell r="D3598">
            <v>0.30159496600000002</v>
          </cell>
          <cell r="E3598">
            <v>1.7096327039999999</v>
          </cell>
          <cell r="F3598">
            <v>8.7333813999999996E-2</v>
          </cell>
          <cell r="G3598">
            <v>0.45264506399999999</v>
          </cell>
        </row>
        <row r="3599">
          <cell r="A3599" t="str">
            <v>Nek1</v>
          </cell>
          <cell r="B3599">
            <v>512.92823680000004</v>
          </cell>
          <cell r="C3599">
            <v>0.38684502900000001</v>
          </cell>
          <cell r="D3599">
            <v>0.226314879</v>
          </cell>
          <cell r="E3599">
            <v>1.709322126</v>
          </cell>
          <cell r="F3599">
            <v>8.7391297000000007E-2</v>
          </cell>
          <cell r="G3599">
            <v>0.452817107</v>
          </cell>
        </row>
        <row r="3600">
          <cell r="A3600" t="str">
            <v>Zfp692</v>
          </cell>
          <cell r="B3600">
            <v>366.22990499999997</v>
          </cell>
          <cell r="C3600">
            <v>0.60786400200000001</v>
          </cell>
          <cell r="D3600">
            <v>0.355875304</v>
          </cell>
          <cell r="E3600">
            <v>1.7080814419999999</v>
          </cell>
          <cell r="F3600">
            <v>8.7621231999999993E-2</v>
          </cell>
          <cell r="G3600">
            <v>0.45382357699999998</v>
          </cell>
        </row>
        <row r="3601">
          <cell r="A3601" t="str">
            <v>Foxm1</v>
          </cell>
          <cell r="B3601">
            <v>368.07459849999998</v>
          </cell>
          <cell r="C3601">
            <v>0.63601535300000001</v>
          </cell>
          <cell r="D3601">
            <v>0.37237184200000001</v>
          </cell>
          <cell r="E3601">
            <v>1.708011406</v>
          </cell>
          <cell r="F3601">
            <v>8.7634225999999996E-2</v>
          </cell>
          <cell r="G3601">
            <v>0.45382357699999998</v>
          </cell>
        </row>
        <row r="3602">
          <cell r="A3602" t="str">
            <v>Scgn</v>
          </cell>
          <cell r="B3602">
            <v>25.772781470000002</v>
          </cell>
          <cell r="C3602">
            <v>0.78690509200000003</v>
          </cell>
          <cell r="D3602">
            <v>0.46078858900000003</v>
          </cell>
          <cell r="E3602">
            <v>1.7077356299999999</v>
          </cell>
          <cell r="F3602">
            <v>8.7685408000000006E-2</v>
          </cell>
          <cell r="G3602">
            <v>0.45383649599999998</v>
          </cell>
        </row>
        <row r="3603">
          <cell r="A3603" t="str">
            <v>Clec9a</v>
          </cell>
          <cell r="B3603">
            <v>80.090351600000005</v>
          </cell>
          <cell r="C3603">
            <v>0.88938742100000001</v>
          </cell>
          <cell r="D3603">
            <v>0.52079727399999998</v>
          </cell>
          <cell r="E3603">
            <v>1.7077420809999999</v>
          </cell>
          <cell r="F3603">
            <v>8.7684209999999999E-2</v>
          </cell>
          <cell r="G3603">
            <v>0.45383649599999998</v>
          </cell>
        </row>
        <row r="3604">
          <cell r="A3604" t="str">
            <v>Plekhg5</v>
          </cell>
          <cell r="B3604">
            <v>168.91115310000001</v>
          </cell>
          <cell r="C3604">
            <v>0.587747872</v>
          </cell>
          <cell r="D3604">
            <v>0.34423069699999997</v>
          </cell>
          <cell r="E3604">
            <v>1.7074243419999999</v>
          </cell>
          <cell r="F3604">
            <v>8.7743209000000003E-2</v>
          </cell>
          <cell r="G3604">
            <v>0.45400961699999998</v>
          </cell>
        </row>
        <row r="3605">
          <cell r="A3605" t="str">
            <v>Rps23</v>
          </cell>
          <cell r="B3605">
            <v>3644.769718</v>
          </cell>
          <cell r="C3605">
            <v>0.38785824200000002</v>
          </cell>
          <cell r="D3605">
            <v>0.227180032</v>
          </cell>
          <cell r="E3605">
            <v>1.707272594</v>
          </cell>
          <cell r="F3605">
            <v>8.7771398E-2</v>
          </cell>
          <cell r="G3605">
            <v>0.454029458</v>
          </cell>
        </row>
        <row r="3606">
          <cell r="A3606" t="str">
            <v>A730046J19Rik</v>
          </cell>
          <cell r="B3606">
            <v>5.6003348720000004</v>
          </cell>
          <cell r="C3606">
            <v>1.883047431</v>
          </cell>
          <cell r="D3606">
            <v>1.103127049</v>
          </cell>
          <cell r="E3606">
            <v>1.707008664</v>
          </cell>
          <cell r="F3606">
            <v>8.7820441999999999E-2</v>
          </cell>
          <cell r="G3606">
            <v>0.45415714299999999</v>
          </cell>
        </row>
        <row r="3607">
          <cell r="A3607" t="str">
            <v>Fgr</v>
          </cell>
          <cell r="B3607">
            <v>161.79224690000001</v>
          </cell>
          <cell r="C3607">
            <v>0.45804880399999998</v>
          </cell>
          <cell r="D3607">
            <v>0.26837567000000001</v>
          </cell>
          <cell r="E3607">
            <v>1.706744888</v>
          </cell>
          <cell r="F3607">
            <v>8.786948E-2</v>
          </cell>
          <cell r="G3607">
            <v>0.45428472399999997</v>
          </cell>
        </row>
        <row r="3608">
          <cell r="A3608" t="str">
            <v>AI606181</v>
          </cell>
          <cell r="B3608">
            <v>196.2595196</v>
          </cell>
          <cell r="C3608">
            <v>0.53201097399999997</v>
          </cell>
          <cell r="D3608">
            <v>0.31173488199999999</v>
          </cell>
          <cell r="E3608">
            <v>1.7066135490000001</v>
          </cell>
          <cell r="F3608">
            <v>8.7893904999999994E-2</v>
          </cell>
          <cell r="G3608">
            <v>0.45428502199999998</v>
          </cell>
        </row>
        <row r="3609">
          <cell r="A3609" t="str">
            <v>Gm37938</v>
          </cell>
          <cell r="B3609">
            <v>15.13827367</v>
          </cell>
          <cell r="C3609">
            <v>1.2876083250000001</v>
          </cell>
          <cell r="D3609">
            <v>0.75455954599999997</v>
          </cell>
          <cell r="E3609">
            <v>1.706436995</v>
          </cell>
          <cell r="F3609">
            <v>8.7926747999999999E-2</v>
          </cell>
          <cell r="G3609">
            <v>0.45432881200000003</v>
          </cell>
        </row>
        <row r="3610">
          <cell r="A3610" t="str">
            <v>Eva1b</v>
          </cell>
          <cell r="B3610">
            <v>113.3087439</v>
          </cell>
          <cell r="C3610">
            <v>-0.70708183300000005</v>
          </cell>
          <cell r="D3610">
            <v>0.41442173700000001</v>
          </cell>
          <cell r="E3610">
            <v>-1.7061890580000001</v>
          </cell>
          <cell r="F3610">
            <v>8.7972885000000001E-2</v>
          </cell>
          <cell r="G3610">
            <v>0.45444125800000001</v>
          </cell>
        </row>
        <row r="3611">
          <cell r="A3611" t="str">
            <v>BC024978</v>
          </cell>
          <cell r="B3611">
            <v>128.18746300000001</v>
          </cell>
          <cell r="C3611">
            <v>0.49582907399999998</v>
          </cell>
          <cell r="D3611">
            <v>0.29066501900000002</v>
          </cell>
          <cell r="E3611">
            <v>1.705843642</v>
          </cell>
          <cell r="F3611">
            <v>8.8037194999999999E-2</v>
          </cell>
          <cell r="G3611">
            <v>0.45464748799999999</v>
          </cell>
        </row>
        <row r="3612">
          <cell r="A3612" t="str">
            <v>Golt1a</v>
          </cell>
          <cell r="B3612">
            <v>363.5069775</v>
          </cell>
          <cell r="C3612">
            <v>-0.67264005400000004</v>
          </cell>
          <cell r="D3612">
            <v>0.39452979999999999</v>
          </cell>
          <cell r="E3612">
            <v>-1.704915709</v>
          </cell>
          <cell r="F3612">
            <v>8.8210146000000003E-2</v>
          </cell>
          <cell r="G3612">
            <v>0.45477039899999999</v>
          </cell>
        </row>
        <row r="3613">
          <cell r="A3613" t="str">
            <v>Ccar1</v>
          </cell>
          <cell r="B3613">
            <v>2483.9377730000001</v>
          </cell>
          <cell r="C3613">
            <v>-0.32153159199999998</v>
          </cell>
          <cell r="D3613">
            <v>0.18858823699999999</v>
          </cell>
          <cell r="E3613">
            <v>-1.7049398060000001</v>
          </cell>
          <cell r="F3613">
            <v>8.8205650999999996E-2</v>
          </cell>
          <cell r="G3613">
            <v>0.45477039899999999</v>
          </cell>
        </row>
        <row r="3614">
          <cell r="A3614" t="str">
            <v>Tfrc</v>
          </cell>
          <cell r="B3614">
            <v>4871.5814609999998</v>
          </cell>
          <cell r="C3614">
            <v>0.58114168200000005</v>
          </cell>
          <cell r="D3614">
            <v>0.34088053299999999</v>
          </cell>
          <cell r="E3614">
            <v>1.7048250819999999</v>
          </cell>
          <cell r="F3614">
            <v>8.8227052E-2</v>
          </cell>
          <cell r="G3614">
            <v>0.45477039899999999</v>
          </cell>
        </row>
        <row r="3615">
          <cell r="A3615" t="str">
            <v>Gm933</v>
          </cell>
          <cell r="B3615">
            <v>13.33290818</v>
          </cell>
          <cell r="C3615">
            <v>1.068034956</v>
          </cell>
          <cell r="D3615">
            <v>0.62657185599999998</v>
          </cell>
          <cell r="E3615">
            <v>1.7045689900000001</v>
          </cell>
          <cell r="F3615">
            <v>8.8274838999999994E-2</v>
          </cell>
          <cell r="G3615">
            <v>0.45477039899999999</v>
          </cell>
        </row>
        <row r="3616">
          <cell r="A3616" t="str">
            <v>Gm7809</v>
          </cell>
          <cell r="B3616">
            <v>27.759794299999999</v>
          </cell>
          <cell r="C3616">
            <v>-0.80165574900000003</v>
          </cell>
          <cell r="D3616">
            <v>0.470306638</v>
          </cell>
          <cell r="E3616">
            <v>-1.704538455</v>
          </cell>
          <cell r="F3616">
            <v>8.8280538000000006E-2</v>
          </cell>
          <cell r="G3616">
            <v>0.45477039899999999</v>
          </cell>
        </row>
        <row r="3617">
          <cell r="A3617" t="str">
            <v>Ttc27</v>
          </cell>
          <cell r="B3617">
            <v>256.29581009999998</v>
          </cell>
          <cell r="C3617">
            <v>0.60031436500000002</v>
          </cell>
          <cell r="D3617">
            <v>0.35204931299999997</v>
          </cell>
          <cell r="E3617">
            <v>1.7051996469999999</v>
          </cell>
          <cell r="F3617">
            <v>8.8157195999999993E-2</v>
          </cell>
          <cell r="G3617">
            <v>0.45477039899999999</v>
          </cell>
        </row>
        <row r="3618">
          <cell r="A3618" t="str">
            <v>Bmyc</v>
          </cell>
          <cell r="B3618">
            <v>66.452264499999998</v>
          </cell>
          <cell r="C3618">
            <v>0.69440326600000002</v>
          </cell>
          <cell r="D3618">
            <v>0.40734687200000003</v>
          </cell>
          <cell r="E3618">
            <v>1.704697675</v>
          </cell>
          <cell r="F3618">
            <v>8.8250824000000005E-2</v>
          </cell>
          <cell r="G3618">
            <v>0.45477039899999999</v>
          </cell>
        </row>
        <row r="3619">
          <cell r="A3619" t="str">
            <v>E230020A03Rik</v>
          </cell>
          <cell r="B3619">
            <v>11.581466089999999</v>
          </cell>
          <cell r="C3619">
            <v>-1.3324263649999999</v>
          </cell>
          <cell r="D3619">
            <v>0.78167311299999997</v>
          </cell>
          <cell r="E3619">
            <v>-1.704582571</v>
          </cell>
          <cell r="F3619">
            <v>8.8272303999999996E-2</v>
          </cell>
          <cell r="G3619">
            <v>0.45477039899999999</v>
          </cell>
        </row>
        <row r="3620">
          <cell r="A3620" t="str">
            <v>Vps4a</v>
          </cell>
          <cell r="B3620">
            <v>1544.781665</v>
          </cell>
          <cell r="C3620">
            <v>-0.47653052299999998</v>
          </cell>
          <cell r="D3620">
            <v>0.27948084899999998</v>
          </cell>
          <cell r="E3620">
            <v>-1.705056087</v>
          </cell>
          <cell r="F3620">
            <v>8.8183964000000004E-2</v>
          </cell>
          <cell r="G3620">
            <v>0.45477039899999999</v>
          </cell>
        </row>
        <row r="3621">
          <cell r="A3621" t="str">
            <v>Gm37276</v>
          </cell>
          <cell r="B3621">
            <v>35.821485799999998</v>
          </cell>
          <cell r="C3621">
            <v>0.76118783999999995</v>
          </cell>
          <cell r="D3621">
            <v>0.44675341400000002</v>
          </cell>
          <cell r="E3621">
            <v>1.703820978</v>
          </cell>
          <cell r="F3621">
            <v>8.8414538000000001E-2</v>
          </cell>
          <cell r="G3621">
            <v>0.455334868</v>
          </cell>
        </row>
        <row r="3622">
          <cell r="A3622" t="str">
            <v>Gnl3</v>
          </cell>
          <cell r="B3622">
            <v>503.10908380000001</v>
          </cell>
          <cell r="C3622">
            <v>0.52262185999999999</v>
          </cell>
          <cell r="D3622">
            <v>0.30679181999999999</v>
          </cell>
          <cell r="E3622">
            <v>1.703506502</v>
          </cell>
          <cell r="F3622">
            <v>8.8473321999999993E-2</v>
          </cell>
          <cell r="G3622">
            <v>0.45551177799999998</v>
          </cell>
        </row>
        <row r="3623">
          <cell r="A3623" t="str">
            <v>RP23-327M1.1</v>
          </cell>
          <cell r="B3623">
            <v>22.343808719999998</v>
          </cell>
          <cell r="C3623">
            <v>0.90951643800000004</v>
          </cell>
          <cell r="D3623">
            <v>0.53402238000000002</v>
          </cell>
          <cell r="E3623">
            <v>1.7031429229999999</v>
          </cell>
          <cell r="F3623">
            <v>8.8541325000000004E-2</v>
          </cell>
          <cell r="G3623">
            <v>0.45573603499999998</v>
          </cell>
        </row>
        <row r="3624">
          <cell r="A3624" t="str">
            <v>Itm2a</v>
          </cell>
          <cell r="B3624">
            <v>14.574014679999999</v>
          </cell>
          <cell r="C3624">
            <v>1.1731212090000001</v>
          </cell>
          <cell r="D3624">
            <v>0.68893152700000004</v>
          </cell>
          <cell r="E3624">
            <v>1.7028124899999999</v>
          </cell>
          <cell r="F3624">
            <v>8.8603164999999998E-2</v>
          </cell>
          <cell r="G3624">
            <v>0.45592845700000001</v>
          </cell>
        </row>
        <row r="3625">
          <cell r="A3625" t="str">
            <v>Adamtsl1</v>
          </cell>
          <cell r="B3625">
            <v>41.315950200000003</v>
          </cell>
          <cell r="C3625">
            <v>1.734700876</v>
          </cell>
          <cell r="D3625">
            <v>1.019032165</v>
          </cell>
          <cell r="E3625">
            <v>1.702302376</v>
          </cell>
          <cell r="F3625">
            <v>8.8698700000000005E-2</v>
          </cell>
          <cell r="G3625">
            <v>0.45629410999999998</v>
          </cell>
        </row>
        <row r="3626">
          <cell r="A3626" t="str">
            <v>Med8</v>
          </cell>
          <cell r="B3626">
            <v>1020.597594</v>
          </cell>
          <cell r="C3626">
            <v>-0.431908703</v>
          </cell>
          <cell r="D3626">
            <v>0.25378593199999999</v>
          </cell>
          <cell r="E3626">
            <v>-1.7018622699999999</v>
          </cell>
          <cell r="F3626">
            <v>8.8781189999999996E-2</v>
          </cell>
          <cell r="G3626">
            <v>0.45659247600000002</v>
          </cell>
        </row>
        <row r="3627">
          <cell r="A3627" t="str">
            <v>Copz2</v>
          </cell>
          <cell r="B3627">
            <v>46.54885582</v>
          </cell>
          <cell r="C3627">
            <v>1.0975752729999999</v>
          </cell>
          <cell r="D3627">
            <v>0.64506838899999996</v>
          </cell>
          <cell r="E3627">
            <v>1.701486684</v>
          </cell>
          <cell r="F3627">
            <v>8.8851635999999998E-2</v>
          </cell>
          <cell r="G3627">
            <v>0.45670280000000002</v>
          </cell>
        </row>
        <row r="3628">
          <cell r="A3628" t="str">
            <v>Prkcd</v>
          </cell>
          <cell r="B3628">
            <v>7433.434988</v>
          </cell>
          <cell r="C3628">
            <v>-0.37941355300000001</v>
          </cell>
          <cell r="D3628">
            <v>0.22298153300000001</v>
          </cell>
          <cell r="E3628">
            <v>-1.701546972</v>
          </cell>
          <cell r="F3628">
            <v>8.8840324999999998E-2</v>
          </cell>
          <cell r="G3628">
            <v>0.45670280000000002</v>
          </cell>
        </row>
        <row r="3629">
          <cell r="A3629" t="str">
            <v>Paxip1</v>
          </cell>
          <cell r="B3629">
            <v>834.53477029999999</v>
          </cell>
          <cell r="C3629">
            <v>0.331601643</v>
          </cell>
          <cell r="D3629">
            <v>0.194942529</v>
          </cell>
          <cell r="E3629">
            <v>1.7010225750000001</v>
          </cell>
          <cell r="F3629">
            <v>8.8938747999999998E-2</v>
          </cell>
          <cell r="G3629">
            <v>0.45702455400000003</v>
          </cell>
        </row>
        <row r="3630">
          <cell r="A3630" t="str">
            <v>Dhtkd1</v>
          </cell>
          <cell r="B3630">
            <v>12.67943824</v>
          </cell>
          <cell r="C3630">
            <v>1.120202468</v>
          </cell>
          <cell r="D3630">
            <v>0.65862567599999999</v>
          </cell>
          <cell r="E3630">
            <v>1.7008180939999999</v>
          </cell>
          <cell r="F3630">
            <v>8.8977151000000004E-2</v>
          </cell>
          <cell r="G3630">
            <v>0.45709589900000003</v>
          </cell>
        </row>
        <row r="3631">
          <cell r="A3631" t="str">
            <v>BC003331</v>
          </cell>
          <cell r="B3631">
            <v>1317.8123149999999</v>
          </cell>
          <cell r="C3631">
            <v>-0.40694207900000001</v>
          </cell>
          <cell r="D3631">
            <v>0.23932605100000001</v>
          </cell>
          <cell r="E3631">
            <v>-1.7003668320000001</v>
          </cell>
          <cell r="F3631">
            <v>8.9061947000000002E-2</v>
          </cell>
          <cell r="G3631">
            <v>0.45720809099999998</v>
          </cell>
        </row>
        <row r="3632">
          <cell r="A3632" t="str">
            <v>Tnf</v>
          </cell>
          <cell r="B3632">
            <v>17.49626731</v>
          </cell>
          <cell r="C3632">
            <v>1.042380082</v>
          </cell>
          <cell r="D3632">
            <v>0.61298619099999996</v>
          </cell>
          <cell r="E3632">
            <v>1.7004952120000001</v>
          </cell>
          <cell r="F3632">
            <v>8.9037816000000006E-2</v>
          </cell>
          <cell r="G3632">
            <v>0.45720809099999998</v>
          </cell>
        </row>
        <row r="3633">
          <cell r="A3633" t="str">
            <v>Mef2d</v>
          </cell>
          <cell r="B3633">
            <v>1454.5824600000001</v>
          </cell>
          <cell r="C3633">
            <v>0.33819444500000001</v>
          </cell>
          <cell r="D3633">
            <v>0.19890159600000001</v>
          </cell>
          <cell r="E3633">
            <v>1.70031036</v>
          </cell>
          <cell r="F3633">
            <v>8.9072562999999993E-2</v>
          </cell>
          <cell r="G3633">
            <v>0.45720809099999998</v>
          </cell>
        </row>
        <row r="3634">
          <cell r="A3634" t="str">
            <v>Rnf219</v>
          </cell>
          <cell r="B3634">
            <v>149.59583810000001</v>
          </cell>
          <cell r="C3634">
            <v>0.43007899500000002</v>
          </cell>
          <cell r="D3634">
            <v>0.25296841399999997</v>
          </cell>
          <cell r="E3634">
            <v>1.700129228</v>
          </cell>
          <cell r="F3634">
            <v>8.9106620999999997E-2</v>
          </cell>
          <cell r="G3634">
            <v>0.45725701299999999</v>
          </cell>
        </row>
        <row r="3635">
          <cell r="A3635" t="str">
            <v>Scyl2</v>
          </cell>
          <cell r="B3635">
            <v>2589.0042159999998</v>
          </cell>
          <cell r="C3635">
            <v>-0.45714174499999999</v>
          </cell>
          <cell r="D3635">
            <v>0.268965707</v>
          </cell>
          <cell r="E3635">
            <v>-1.699628369</v>
          </cell>
          <cell r="F3635">
            <v>8.9200850999999998E-2</v>
          </cell>
          <cell r="G3635">
            <v>0.45753062999999999</v>
          </cell>
        </row>
        <row r="3636">
          <cell r="A3636" t="str">
            <v>Gm6645</v>
          </cell>
          <cell r="B3636">
            <v>8.0452193530000002</v>
          </cell>
          <cell r="C3636">
            <v>-1.6894688419999999</v>
          </cell>
          <cell r="D3636">
            <v>0.99404789800000004</v>
          </cell>
          <cell r="E3636">
            <v>-1.699584945</v>
          </cell>
          <cell r="F3636">
            <v>8.9209023999999998E-2</v>
          </cell>
          <cell r="G3636">
            <v>0.45753062999999999</v>
          </cell>
        </row>
        <row r="3637">
          <cell r="A3637" t="str">
            <v>Wdr6</v>
          </cell>
          <cell r="B3637">
            <v>362.05273549999998</v>
          </cell>
          <cell r="C3637">
            <v>0.53521108100000003</v>
          </cell>
          <cell r="D3637">
            <v>0.31504986899999998</v>
          </cell>
          <cell r="E3637">
            <v>1.6988138509999999</v>
          </cell>
          <cell r="F3637">
            <v>8.9354263000000003E-2</v>
          </cell>
          <cell r="G3637">
            <v>0.45814948500000002</v>
          </cell>
        </row>
        <row r="3638">
          <cell r="A3638" t="str">
            <v>Grb10</v>
          </cell>
          <cell r="B3638">
            <v>201.56001810000001</v>
          </cell>
          <cell r="C3638">
            <v>-0.84738713499999996</v>
          </cell>
          <cell r="D3638">
            <v>0.49909682100000002</v>
          </cell>
          <cell r="E3638">
            <v>-1.697841181</v>
          </cell>
          <cell r="F3638">
            <v>8.9537741000000004E-2</v>
          </cell>
          <cell r="G3638">
            <v>0.458459793</v>
          </cell>
        </row>
        <row r="3639">
          <cell r="A3639" t="str">
            <v>Hist1h1b</v>
          </cell>
          <cell r="B3639">
            <v>1299.2177200000001</v>
          </cell>
          <cell r="C3639">
            <v>0.63667065899999997</v>
          </cell>
          <cell r="D3639">
            <v>0.37497545700000001</v>
          </cell>
          <cell r="E3639">
            <v>1.697899549</v>
          </cell>
          <cell r="F3639">
            <v>8.9526722000000003E-2</v>
          </cell>
          <cell r="G3639">
            <v>0.458459793</v>
          </cell>
        </row>
        <row r="3640">
          <cell r="A3640" t="str">
            <v>Cenpe</v>
          </cell>
          <cell r="B3640">
            <v>1073.2993759999999</v>
          </cell>
          <cell r="C3640">
            <v>0.62764379400000003</v>
          </cell>
          <cell r="D3640">
            <v>0.369599811</v>
          </cell>
          <cell r="E3640">
            <v>1.698171307</v>
          </cell>
          <cell r="F3640">
            <v>8.9475434000000006E-2</v>
          </cell>
          <cell r="G3640">
            <v>0.458459793</v>
          </cell>
        </row>
        <row r="3641">
          <cell r="A3641" t="str">
            <v>Zfand4</v>
          </cell>
          <cell r="B3641">
            <v>23.614386249999999</v>
          </cell>
          <cell r="C3641">
            <v>-0.853350422</v>
          </cell>
          <cell r="D3641">
            <v>0.50250762199999999</v>
          </cell>
          <cell r="E3641">
            <v>-1.698184038</v>
          </cell>
          <cell r="F3641">
            <v>8.9473031999999994E-2</v>
          </cell>
          <cell r="G3641">
            <v>0.458459793</v>
          </cell>
        </row>
        <row r="3642">
          <cell r="A3642" t="str">
            <v>Klrg1</v>
          </cell>
          <cell r="B3642">
            <v>6.3686572540000004</v>
          </cell>
          <cell r="C3642">
            <v>1.698023396</v>
          </cell>
          <cell r="D3642">
            <v>1.0000408679999999</v>
          </cell>
          <cell r="E3642">
            <v>1.6979540040000001</v>
          </cell>
          <cell r="F3642">
            <v>8.9516443000000001E-2</v>
          </cell>
          <cell r="G3642">
            <v>0.458459793</v>
          </cell>
        </row>
        <row r="3643">
          <cell r="A3643" t="str">
            <v>Frmd4b</v>
          </cell>
          <cell r="B3643">
            <v>969.41399039999999</v>
          </cell>
          <cell r="C3643">
            <v>0.46980448400000002</v>
          </cell>
          <cell r="D3643">
            <v>0.27684650399999999</v>
          </cell>
          <cell r="E3643">
            <v>1.696985433</v>
          </cell>
          <cell r="F3643">
            <v>8.9699415000000005E-2</v>
          </cell>
          <cell r="G3643">
            <v>0.45916150100000003</v>
          </cell>
        </row>
        <row r="3644">
          <cell r="A3644" t="str">
            <v>Snord104</v>
          </cell>
          <cell r="B3644">
            <v>48.351326800000002</v>
          </cell>
          <cell r="C3644">
            <v>0.60274224700000001</v>
          </cell>
          <cell r="D3644">
            <v>0.35523852099999997</v>
          </cell>
          <cell r="E3644">
            <v>1.696725469</v>
          </cell>
          <cell r="F3644">
            <v>8.9748574999999997E-2</v>
          </cell>
          <cell r="G3644">
            <v>0.45928703999999998</v>
          </cell>
        </row>
        <row r="3645">
          <cell r="A3645" t="str">
            <v>Zfp429</v>
          </cell>
          <cell r="B3645">
            <v>190.07439690000001</v>
          </cell>
          <cell r="C3645">
            <v>-0.41755322499999997</v>
          </cell>
          <cell r="D3645">
            <v>0.24613816199999999</v>
          </cell>
          <cell r="E3645">
            <v>-1.6964180659999999</v>
          </cell>
          <cell r="F3645">
            <v>8.9806734999999999E-2</v>
          </cell>
          <cell r="G3645">
            <v>0.45945855000000002</v>
          </cell>
        </row>
        <row r="3646">
          <cell r="A3646" t="str">
            <v>Wnt6</v>
          </cell>
          <cell r="B3646">
            <v>39.50155994</v>
          </cell>
          <cell r="C3646">
            <v>0.66774393200000004</v>
          </cell>
          <cell r="D3646">
            <v>0.393735155</v>
          </cell>
          <cell r="E3646">
            <v>1.695921547</v>
          </cell>
          <cell r="F3646">
            <v>8.9900738999999993E-2</v>
          </cell>
          <cell r="G3646">
            <v>0.45981329700000001</v>
          </cell>
        </row>
        <row r="3647">
          <cell r="A3647" t="str">
            <v>Basp1</v>
          </cell>
          <cell r="B3647">
            <v>93.026781790000001</v>
          </cell>
          <cell r="C3647">
            <v>0.73529676600000005</v>
          </cell>
          <cell r="D3647">
            <v>0.43380738200000002</v>
          </cell>
          <cell r="E3647">
            <v>1.6949844489999999</v>
          </cell>
          <cell r="F3647">
            <v>9.0078371000000004E-2</v>
          </cell>
          <cell r="G3647">
            <v>0.46059546600000001</v>
          </cell>
        </row>
        <row r="3648">
          <cell r="A3648" t="str">
            <v>Aida</v>
          </cell>
          <cell r="B3648">
            <v>678.02054720000001</v>
          </cell>
          <cell r="C3648">
            <v>-0.32240802400000002</v>
          </cell>
          <cell r="D3648">
            <v>0.19026343800000001</v>
          </cell>
          <cell r="E3648">
            <v>-1.69453484</v>
          </cell>
          <cell r="F3648">
            <v>9.0163697000000001E-2</v>
          </cell>
          <cell r="G3648">
            <v>0.46090534799999999</v>
          </cell>
        </row>
        <row r="3649">
          <cell r="A3649" t="str">
            <v>Cldn1</v>
          </cell>
          <cell r="B3649">
            <v>21.185754679999999</v>
          </cell>
          <cell r="C3649">
            <v>1.0818765770000001</v>
          </cell>
          <cell r="D3649">
            <v>0.63856100500000001</v>
          </cell>
          <cell r="E3649">
            <v>1.694241535</v>
          </cell>
          <cell r="F3649">
            <v>9.0219394999999994E-2</v>
          </cell>
          <cell r="G3649">
            <v>0.46106364700000002</v>
          </cell>
        </row>
        <row r="3650">
          <cell r="A3650" t="str">
            <v>Pa2g4</v>
          </cell>
          <cell r="B3650">
            <v>1465.530432</v>
          </cell>
          <cell r="C3650">
            <v>0.41815096800000001</v>
          </cell>
          <cell r="D3650">
            <v>0.24691026699999999</v>
          </cell>
          <cell r="E3650">
            <v>1.6935341479999999</v>
          </cell>
          <cell r="F3650">
            <v>9.0353841000000004E-2</v>
          </cell>
          <cell r="G3650">
            <v>0.46149771299999998</v>
          </cell>
        </row>
        <row r="3651">
          <cell r="A3651" t="str">
            <v>Cenpp</v>
          </cell>
          <cell r="B3651">
            <v>80.171309239999999</v>
          </cell>
          <cell r="C3651">
            <v>0.69212072599999996</v>
          </cell>
          <cell r="D3651">
            <v>0.40865526000000002</v>
          </cell>
          <cell r="E3651">
            <v>1.693654269</v>
          </cell>
          <cell r="F3651">
            <v>9.0330998999999995E-2</v>
          </cell>
          <cell r="G3651">
            <v>0.46149771299999998</v>
          </cell>
        </row>
        <row r="3652">
          <cell r="A3652" t="str">
            <v>Pcmtd1</v>
          </cell>
          <cell r="B3652">
            <v>2055.7153560000002</v>
          </cell>
          <cell r="C3652">
            <v>-0.32176663500000002</v>
          </cell>
          <cell r="D3652">
            <v>0.19004127800000001</v>
          </cell>
          <cell r="E3652">
            <v>-1.6931407650000001</v>
          </cell>
          <cell r="F3652">
            <v>9.0428676E-2</v>
          </cell>
          <cell r="G3652">
            <v>0.46156924199999999</v>
          </cell>
        </row>
        <row r="3653">
          <cell r="A3653" t="str">
            <v>Mettl13</v>
          </cell>
          <cell r="B3653">
            <v>228.45304419999999</v>
          </cell>
          <cell r="C3653">
            <v>0.61024626500000001</v>
          </cell>
          <cell r="D3653">
            <v>0.36042575799999998</v>
          </cell>
          <cell r="E3653">
            <v>1.6931261200000001</v>
          </cell>
          <cell r="F3653">
            <v>9.0431463000000004E-2</v>
          </cell>
          <cell r="G3653">
            <v>0.46156924199999999</v>
          </cell>
        </row>
        <row r="3654">
          <cell r="A3654" t="str">
            <v>Zgrf1</v>
          </cell>
          <cell r="B3654">
            <v>320.2190157</v>
          </cell>
          <cell r="C3654">
            <v>0.64140646000000001</v>
          </cell>
          <cell r="D3654">
            <v>0.37884763500000002</v>
          </cell>
          <cell r="E3654">
            <v>1.693045965</v>
          </cell>
          <cell r="F3654">
            <v>9.0446717999999995E-2</v>
          </cell>
          <cell r="G3654">
            <v>0.46156924199999999</v>
          </cell>
        </row>
        <row r="3655">
          <cell r="A3655" t="str">
            <v>Ano5</v>
          </cell>
          <cell r="B3655">
            <v>40.207274730000002</v>
          </cell>
          <cell r="C3655">
            <v>-0.95284189799999996</v>
          </cell>
          <cell r="D3655">
            <v>0.56283262700000003</v>
          </cell>
          <cell r="E3655">
            <v>-1.6929400539999999</v>
          </cell>
          <cell r="F3655">
            <v>9.0466878000000001E-2</v>
          </cell>
          <cell r="G3655">
            <v>0.46156924199999999</v>
          </cell>
        </row>
        <row r="3656">
          <cell r="A3656" t="str">
            <v>Efna3</v>
          </cell>
          <cell r="B3656">
            <v>47.81442157</v>
          </cell>
          <cell r="C3656">
            <v>0.88218201900000004</v>
          </cell>
          <cell r="D3656">
            <v>0.52117941700000003</v>
          </cell>
          <cell r="E3656">
            <v>1.6926647349999999</v>
          </cell>
          <cell r="F3656">
            <v>9.0519300999999996E-2</v>
          </cell>
          <cell r="G3656">
            <v>0.46161470300000002</v>
          </cell>
        </row>
        <row r="3657">
          <cell r="A3657" t="str">
            <v>4933416M07Rik</v>
          </cell>
          <cell r="B3657">
            <v>11.649077350000001</v>
          </cell>
          <cell r="C3657">
            <v>-1.1203634200000001</v>
          </cell>
          <cell r="D3657">
            <v>0.66190561999999997</v>
          </cell>
          <cell r="E3657">
            <v>-1.692633187</v>
          </cell>
          <cell r="F3657">
            <v>9.0525309999999998E-2</v>
          </cell>
          <cell r="G3657">
            <v>0.46161470300000002</v>
          </cell>
        </row>
        <row r="3658">
          <cell r="A3658" t="str">
            <v>Anxa2</v>
          </cell>
          <cell r="B3658">
            <v>18537.125940000002</v>
          </cell>
          <cell r="C3658">
            <v>-0.66293115300000005</v>
          </cell>
          <cell r="D3658">
            <v>0.39173776900000001</v>
          </cell>
          <cell r="E3658">
            <v>-1.6922829619999999</v>
          </cell>
          <cell r="F3658">
            <v>9.0592035000000001E-2</v>
          </cell>
          <cell r="G3658">
            <v>0.46182863200000002</v>
          </cell>
        </row>
        <row r="3659">
          <cell r="A3659" t="str">
            <v>Gm3608</v>
          </cell>
          <cell r="B3659">
            <v>474.85324079999998</v>
          </cell>
          <cell r="C3659">
            <v>-0.46192904400000001</v>
          </cell>
          <cell r="D3659">
            <v>0.273091474</v>
          </cell>
          <cell r="E3659">
            <v>-1.6914810140000001</v>
          </cell>
          <cell r="F3659">
            <v>9.0744970999999994E-2</v>
          </cell>
          <cell r="G3659">
            <v>0.46238231899999999</v>
          </cell>
        </row>
        <row r="3660">
          <cell r="A3660" t="str">
            <v>Mycbp2</v>
          </cell>
          <cell r="B3660">
            <v>3315.3070069999999</v>
          </cell>
          <cell r="C3660">
            <v>0.50909347699999996</v>
          </cell>
          <cell r="D3660">
            <v>0.30097990899999999</v>
          </cell>
          <cell r="E3660">
            <v>1.691453353</v>
          </cell>
          <cell r="F3660">
            <v>9.0750250000000005E-2</v>
          </cell>
          <cell r="G3660">
            <v>0.46238231899999999</v>
          </cell>
        </row>
        <row r="3661">
          <cell r="A3661" t="str">
            <v>Nsdhl</v>
          </cell>
          <cell r="B3661">
            <v>477.22182570000001</v>
          </cell>
          <cell r="C3661">
            <v>-0.45664459800000001</v>
          </cell>
          <cell r="D3661">
            <v>0.27004890799999998</v>
          </cell>
          <cell r="E3661">
            <v>-1.6909699840000001</v>
          </cell>
          <cell r="F3661">
            <v>9.0842536000000002E-2</v>
          </cell>
          <cell r="G3661">
            <v>0.46272606300000002</v>
          </cell>
        </row>
        <row r="3662">
          <cell r="A3662" t="str">
            <v>Irf1</v>
          </cell>
          <cell r="B3662">
            <v>6797.919699</v>
          </cell>
          <cell r="C3662">
            <v>-0.31872686500000003</v>
          </cell>
          <cell r="D3662">
            <v>0.188531589</v>
          </cell>
          <cell r="E3662">
            <v>-1.6905753939999999</v>
          </cell>
          <cell r="F3662">
            <v>9.0917927999999995E-2</v>
          </cell>
          <cell r="G3662">
            <v>0.46285716100000002</v>
          </cell>
        </row>
        <row r="3663">
          <cell r="A3663" t="str">
            <v>Il16</v>
          </cell>
          <cell r="B3663">
            <v>319.48435790000002</v>
          </cell>
          <cell r="C3663">
            <v>0.55384033600000004</v>
          </cell>
          <cell r="D3663">
            <v>0.32759045199999998</v>
          </cell>
          <cell r="E3663">
            <v>1.690648591</v>
          </cell>
          <cell r="F3663">
            <v>9.0903938000000004E-2</v>
          </cell>
          <cell r="G3663">
            <v>0.46285716100000002</v>
          </cell>
        </row>
        <row r="3664">
          <cell r="A3664" t="str">
            <v>Gm37364</v>
          </cell>
          <cell r="B3664">
            <v>227.0281243</v>
          </cell>
          <cell r="C3664">
            <v>0.72235405200000002</v>
          </cell>
          <cell r="D3664">
            <v>0.42747127899999998</v>
          </cell>
          <cell r="E3664">
            <v>1.6898306110000001</v>
          </cell>
          <cell r="F3664">
            <v>9.1060366000000004E-2</v>
          </cell>
          <cell r="G3664">
            <v>0.463455746</v>
          </cell>
        </row>
        <row r="3665">
          <cell r="A3665" t="str">
            <v>Gdf10</v>
          </cell>
          <cell r="B3665">
            <v>6.0070022359999999</v>
          </cell>
          <cell r="C3665">
            <v>2.747873926</v>
          </cell>
          <cell r="D3665">
            <v>1.6264885069999999</v>
          </cell>
          <cell r="E3665">
            <v>1.689451794</v>
          </cell>
          <cell r="F3665">
            <v>9.1132881999999998E-2</v>
          </cell>
          <cell r="G3665">
            <v>0.46369823300000002</v>
          </cell>
        </row>
        <row r="3666">
          <cell r="A3666" t="str">
            <v>Arhgap5</v>
          </cell>
          <cell r="B3666">
            <v>9136.4159689999997</v>
          </cell>
          <cell r="C3666">
            <v>-0.37098168199999998</v>
          </cell>
          <cell r="D3666">
            <v>0.21962970900000001</v>
          </cell>
          <cell r="E3666">
            <v>-1.689123403</v>
          </cell>
          <cell r="F3666">
            <v>9.1195784000000002E-2</v>
          </cell>
          <cell r="G3666">
            <v>0.46376513899999999</v>
          </cell>
        </row>
        <row r="3667">
          <cell r="A3667" t="str">
            <v>Nup62</v>
          </cell>
          <cell r="B3667">
            <v>505.43735340000001</v>
          </cell>
          <cell r="C3667">
            <v>0.444606275</v>
          </cell>
          <cell r="D3667">
            <v>0.26320396600000001</v>
          </cell>
          <cell r="E3667">
            <v>1.689208115</v>
          </cell>
          <cell r="F3667">
            <v>9.1179553999999996E-2</v>
          </cell>
          <cell r="G3667">
            <v>0.46376513899999999</v>
          </cell>
        </row>
        <row r="3668">
          <cell r="A3668" t="str">
            <v>Dlst</v>
          </cell>
          <cell r="B3668">
            <v>14758.612719999999</v>
          </cell>
          <cell r="C3668">
            <v>-0.51468356599999998</v>
          </cell>
          <cell r="D3668">
            <v>0.304762904</v>
          </cell>
          <cell r="E3668">
            <v>-1.6887999149999999</v>
          </cell>
          <cell r="F3668">
            <v>9.1257779999999997E-2</v>
          </cell>
          <cell r="G3668">
            <v>0.46377363599999999</v>
          </cell>
        </row>
        <row r="3669">
          <cell r="A3669" t="str">
            <v>Clmn</v>
          </cell>
          <cell r="B3669">
            <v>1802.2335860000001</v>
          </cell>
          <cell r="C3669">
            <v>0.477740267</v>
          </cell>
          <cell r="D3669">
            <v>0.28292166400000002</v>
          </cell>
          <cell r="E3669">
            <v>1.688595566</v>
          </cell>
          <cell r="F3669">
            <v>9.1296960999999996E-2</v>
          </cell>
          <cell r="G3669">
            <v>0.46377363599999999</v>
          </cell>
        </row>
        <row r="3670">
          <cell r="A3670" t="str">
            <v>Arhgap39</v>
          </cell>
          <cell r="B3670">
            <v>508.81555150000003</v>
          </cell>
          <cell r="C3670">
            <v>0.62712815600000005</v>
          </cell>
          <cell r="D3670">
            <v>0.37135156400000002</v>
          </cell>
          <cell r="E3670">
            <v>1.6887720900000001</v>
          </cell>
          <cell r="F3670">
            <v>9.1263114000000006E-2</v>
          </cell>
          <cell r="G3670">
            <v>0.46377363599999999</v>
          </cell>
        </row>
        <row r="3671">
          <cell r="A3671" t="str">
            <v>Wac</v>
          </cell>
          <cell r="B3671">
            <v>2399.6136099999999</v>
          </cell>
          <cell r="C3671">
            <v>-0.36892474800000002</v>
          </cell>
          <cell r="D3671">
            <v>0.21846391300000001</v>
          </cell>
          <cell r="E3671">
            <v>-1.6887216920000001</v>
          </cell>
          <cell r="F3671">
            <v>9.1272776999999999E-2</v>
          </cell>
          <cell r="G3671">
            <v>0.46377363599999999</v>
          </cell>
        </row>
        <row r="3672">
          <cell r="A3672" t="str">
            <v>Gm23153</v>
          </cell>
          <cell r="B3672">
            <v>8.9930174399999991</v>
          </cell>
          <cell r="C3672">
            <v>1.278350211</v>
          </cell>
          <cell r="D3672">
            <v>0.75732081699999998</v>
          </cell>
          <cell r="E3672">
            <v>1.687990324</v>
          </cell>
          <cell r="F3672">
            <v>9.1413086000000005E-2</v>
          </cell>
          <cell r="G3672">
            <v>0.46387171900000002</v>
          </cell>
        </row>
        <row r="3673">
          <cell r="A3673" t="str">
            <v>Phf12</v>
          </cell>
          <cell r="B3673">
            <v>1107.460744</v>
          </cell>
          <cell r="C3673">
            <v>0.39034327299999999</v>
          </cell>
          <cell r="D3673">
            <v>0.23125758399999999</v>
          </cell>
          <cell r="E3673">
            <v>1.6879155539999999</v>
          </cell>
          <cell r="F3673">
            <v>9.1427439999999999E-2</v>
          </cell>
          <cell r="G3673">
            <v>0.46387171900000002</v>
          </cell>
        </row>
        <row r="3674">
          <cell r="A3674" t="str">
            <v>Gm10044</v>
          </cell>
          <cell r="B3674">
            <v>140.27225720000001</v>
          </cell>
          <cell r="C3674">
            <v>0.51675346600000005</v>
          </cell>
          <cell r="D3674">
            <v>0.30616139199999998</v>
          </cell>
          <cell r="E3674">
            <v>1.6878466059999999</v>
          </cell>
          <cell r="F3674">
            <v>9.1440677999999997E-2</v>
          </cell>
          <cell r="G3674">
            <v>0.46387171900000002</v>
          </cell>
        </row>
        <row r="3675">
          <cell r="A3675" t="str">
            <v>Gm340</v>
          </cell>
          <cell r="B3675">
            <v>814.19072219999998</v>
          </cell>
          <cell r="C3675">
            <v>0.39852932800000002</v>
          </cell>
          <cell r="D3675">
            <v>0.23607344699999999</v>
          </cell>
          <cell r="E3675">
            <v>1.6881582150000001</v>
          </cell>
          <cell r="F3675">
            <v>9.1380861999999993E-2</v>
          </cell>
          <cell r="G3675">
            <v>0.46387171900000002</v>
          </cell>
        </row>
        <row r="3676">
          <cell r="A3676" t="str">
            <v>Gm15731</v>
          </cell>
          <cell r="B3676">
            <v>9.2017078909999999</v>
          </cell>
          <cell r="C3676">
            <v>-1.3279903159999999</v>
          </cell>
          <cell r="D3676">
            <v>0.78656503499999997</v>
          </cell>
          <cell r="E3676">
            <v>-1.6883414050000001</v>
          </cell>
          <cell r="F3676">
            <v>9.1345710999999996E-2</v>
          </cell>
          <cell r="G3676">
            <v>0.46387171900000002</v>
          </cell>
        </row>
        <row r="3677">
          <cell r="A3677" t="str">
            <v>Trappc8</v>
          </cell>
          <cell r="B3677">
            <v>4168.0205749999996</v>
          </cell>
          <cell r="C3677">
            <v>-0.35413910599999998</v>
          </cell>
          <cell r="D3677">
            <v>0.209879654</v>
          </cell>
          <cell r="E3677">
            <v>-1.6873436690000001</v>
          </cell>
          <cell r="F3677">
            <v>9.1537288999999994E-2</v>
          </cell>
          <cell r="G3677">
            <v>0.464235493</v>
          </cell>
        </row>
        <row r="3678">
          <cell r="A3678" t="str">
            <v>Mospd1</v>
          </cell>
          <cell r="B3678">
            <v>560.65158719999999</v>
          </cell>
          <cell r="C3678">
            <v>-0.54205652500000001</v>
          </cell>
          <cell r="D3678">
            <v>0.32132024399999998</v>
          </cell>
          <cell r="E3678">
            <v>-1.6869666189999999</v>
          </cell>
          <cell r="F3678">
            <v>9.1609771000000007E-2</v>
          </cell>
          <cell r="G3678">
            <v>0.464476736</v>
          </cell>
        </row>
        <row r="3679">
          <cell r="A3679" t="str">
            <v>Gm5835</v>
          </cell>
          <cell r="B3679">
            <v>23.708629909999999</v>
          </cell>
          <cell r="C3679">
            <v>0.990650527</v>
          </cell>
          <cell r="D3679">
            <v>0.58744563000000005</v>
          </cell>
          <cell r="E3679">
            <v>1.686369727</v>
          </cell>
          <cell r="F3679">
            <v>9.1724607999999999E-2</v>
          </cell>
          <cell r="G3679">
            <v>0.46471695600000001</v>
          </cell>
        </row>
        <row r="3680">
          <cell r="A3680" t="str">
            <v>1700029I15Rik</v>
          </cell>
          <cell r="B3680">
            <v>94.269320190000002</v>
          </cell>
          <cell r="C3680">
            <v>-0.59885738600000005</v>
          </cell>
          <cell r="D3680">
            <v>0.355124316</v>
          </cell>
          <cell r="E3680">
            <v>-1.6863316850000001</v>
          </cell>
          <cell r="F3680">
            <v>9.1731932000000002E-2</v>
          </cell>
          <cell r="G3680">
            <v>0.46471695600000001</v>
          </cell>
        </row>
        <row r="3681">
          <cell r="A3681" t="str">
            <v>Trim28</v>
          </cell>
          <cell r="B3681">
            <v>2863.491</v>
          </cell>
          <cell r="C3681">
            <v>0.43081116200000003</v>
          </cell>
          <cell r="D3681">
            <v>0.25544480400000003</v>
          </cell>
          <cell r="E3681">
            <v>1.686513704</v>
          </cell>
          <cell r="F3681">
            <v>9.1696897999999999E-2</v>
          </cell>
          <cell r="G3681">
            <v>0.46471695600000001</v>
          </cell>
        </row>
        <row r="3682">
          <cell r="A3682" t="str">
            <v>Prdx5</v>
          </cell>
          <cell r="B3682">
            <v>8480.3337809999994</v>
          </cell>
          <cell r="C3682">
            <v>-0.70506003399999995</v>
          </cell>
          <cell r="D3682">
            <v>0.41816220900000001</v>
          </cell>
          <cell r="E3682">
            <v>-1.6860921870000001</v>
          </cell>
          <cell r="F3682">
            <v>9.1778045000000003E-2</v>
          </cell>
          <cell r="G3682">
            <v>0.46476174399999998</v>
          </cell>
        </row>
        <row r="3683">
          <cell r="A3683" t="str">
            <v>Trp53inp1</v>
          </cell>
          <cell r="B3683">
            <v>1854.2514200000001</v>
          </cell>
          <cell r="C3683">
            <v>0.60617209900000002</v>
          </cell>
          <cell r="D3683">
            <v>0.35952695800000001</v>
          </cell>
          <cell r="E3683">
            <v>1.686026832</v>
          </cell>
          <cell r="F3683">
            <v>9.1790630999999998E-2</v>
          </cell>
          <cell r="G3683">
            <v>0.46476174399999998</v>
          </cell>
        </row>
        <row r="3684">
          <cell r="A3684" t="str">
            <v>R3hdm4</v>
          </cell>
          <cell r="B3684">
            <v>756.26511519999997</v>
          </cell>
          <cell r="C3684">
            <v>0.43286102999999998</v>
          </cell>
          <cell r="D3684">
            <v>0.25690945199999998</v>
          </cell>
          <cell r="E3684">
            <v>1.6848777880000001</v>
          </cell>
          <cell r="F3684">
            <v>9.2012152999999999E-2</v>
          </cell>
          <cell r="G3684">
            <v>0.46575687399999999</v>
          </cell>
        </row>
        <row r="3685">
          <cell r="A3685" t="str">
            <v>Cc2d2a</v>
          </cell>
          <cell r="B3685">
            <v>294.65680900000001</v>
          </cell>
          <cell r="C3685">
            <v>0.66782495500000005</v>
          </cell>
          <cell r="D3685">
            <v>0.39640874500000001</v>
          </cell>
          <cell r="E3685">
            <v>1.6846877469999999</v>
          </cell>
          <cell r="F3685">
            <v>9.2048831999999997E-2</v>
          </cell>
          <cell r="G3685">
            <v>0.465816061</v>
          </cell>
        </row>
        <row r="3686">
          <cell r="A3686" t="str">
            <v>Bambi</v>
          </cell>
          <cell r="B3686">
            <v>79.474083680000007</v>
          </cell>
          <cell r="C3686">
            <v>0.82255844899999997</v>
          </cell>
          <cell r="D3686">
            <v>0.48830587800000003</v>
          </cell>
          <cell r="E3686">
            <v>1.6845147380000001</v>
          </cell>
          <cell r="F3686">
            <v>9.2082233999999999E-2</v>
          </cell>
          <cell r="G3686">
            <v>0.46585863799999999</v>
          </cell>
        </row>
        <row r="3687">
          <cell r="A3687" t="str">
            <v>Rab3c</v>
          </cell>
          <cell r="B3687">
            <v>98.465808469999999</v>
          </cell>
          <cell r="C3687">
            <v>0.64211402299999998</v>
          </cell>
          <cell r="D3687">
            <v>0.38128844699999997</v>
          </cell>
          <cell r="E3687">
            <v>1.6840636739999999</v>
          </cell>
          <cell r="F3687">
            <v>9.2169364000000004E-2</v>
          </cell>
          <cell r="G3687">
            <v>0.46614876700000002</v>
          </cell>
        </row>
        <row r="3688">
          <cell r="A3688" t="str">
            <v>Atp5k</v>
          </cell>
          <cell r="B3688">
            <v>3051.52286</v>
          </cell>
          <cell r="C3688">
            <v>-0.52040424200000002</v>
          </cell>
          <cell r="D3688">
            <v>0.309036168</v>
          </cell>
          <cell r="E3688">
            <v>-1.6839590200000001</v>
          </cell>
          <cell r="F3688">
            <v>9.2189589000000002E-2</v>
          </cell>
          <cell r="G3688">
            <v>0.46614876700000002</v>
          </cell>
        </row>
        <row r="3689">
          <cell r="A3689" t="str">
            <v>Lyrm9</v>
          </cell>
          <cell r="B3689">
            <v>442.99132950000001</v>
          </cell>
          <cell r="C3689">
            <v>0.433083738</v>
          </cell>
          <cell r="D3689">
            <v>0.25727778499999998</v>
          </cell>
          <cell r="E3689">
            <v>1.683331259</v>
          </cell>
          <cell r="F3689">
            <v>9.2310982E-2</v>
          </cell>
          <cell r="G3689">
            <v>0.46620527299999998</v>
          </cell>
        </row>
        <row r="3690">
          <cell r="A3690" t="str">
            <v>9930038B18Rik</v>
          </cell>
          <cell r="B3690">
            <v>5.6924898050000001</v>
          </cell>
          <cell r="C3690">
            <v>-1.7785424679999999</v>
          </cell>
          <cell r="D3690">
            <v>1.0564531749999999</v>
          </cell>
          <cell r="E3690">
            <v>-1.6835033589999999</v>
          </cell>
          <cell r="F3690">
            <v>9.2277689999999996E-2</v>
          </cell>
          <cell r="G3690">
            <v>0.46620527299999998</v>
          </cell>
        </row>
        <row r="3691">
          <cell r="A3691" t="str">
            <v>Odf2l</v>
          </cell>
          <cell r="B3691">
            <v>1437.1477190000001</v>
          </cell>
          <cell r="C3691">
            <v>-0.33863859000000002</v>
          </cell>
          <cell r="D3691">
            <v>0.201172245</v>
          </cell>
          <cell r="E3691">
            <v>-1.6833265930000001</v>
          </cell>
          <cell r="F3691">
            <v>9.2311884999999996E-2</v>
          </cell>
          <cell r="G3691">
            <v>0.46620527299999998</v>
          </cell>
        </row>
        <row r="3692">
          <cell r="A3692" t="str">
            <v>Asph</v>
          </cell>
          <cell r="B3692">
            <v>1824.9125369999999</v>
          </cell>
          <cell r="C3692">
            <v>0.352603942</v>
          </cell>
          <cell r="D3692">
            <v>0.20942777600000001</v>
          </cell>
          <cell r="E3692">
            <v>1.6836541439999999</v>
          </cell>
          <cell r="F3692">
            <v>9.2248527999999996E-2</v>
          </cell>
          <cell r="G3692">
            <v>0.46620527299999998</v>
          </cell>
        </row>
        <row r="3693">
          <cell r="A3693" t="str">
            <v>Wasf3</v>
          </cell>
          <cell r="B3693">
            <v>19.585539399999998</v>
          </cell>
          <cell r="C3693">
            <v>1.6603995</v>
          </cell>
          <cell r="D3693">
            <v>0.98642202800000001</v>
          </cell>
          <cell r="E3693">
            <v>1.683254684</v>
          </cell>
          <cell r="F3693">
            <v>9.2325799E-2</v>
          </cell>
          <cell r="G3693">
            <v>0.46620527299999998</v>
          </cell>
        </row>
        <row r="3694">
          <cell r="A3694" t="str">
            <v>Epha4</v>
          </cell>
          <cell r="B3694">
            <v>123.42128080000001</v>
          </cell>
          <cell r="C3694">
            <v>1.0475996679999999</v>
          </cell>
          <cell r="D3694">
            <v>0.62306622</v>
          </cell>
          <cell r="E3694">
            <v>1.681361683</v>
          </cell>
          <cell r="F3694">
            <v>9.2692682999999998E-2</v>
          </cell>
          <cell r="G3694">
            <v>0.46654395900000001</v>
          </cell>
        </row>
        <row r="3695">
          <cell r="A3695" t="str">
            <v>Kif21b</v>
          </cell>
          <cell r="B3695">
            <v>3559.7377259999998</v>
          </cell>
          <cell r="C3695">
            <v>-0.50696198599999998</v>
          </cell>
          <cell r="D3695">
            <v>0.30152814100000003</v>
          </cell>
          <cell r="E3695">
            <v>-1.681309028</v>
          </cell>
          <cell r="F3695">
            <v>9.2702905000000002E-2</v>
          </cell>
          <cell r="G3695">
            <v>0.46654395900000001</v>
          </cell>
        </row>
        <row r="3696">
          <cell r="A3696" t="str">
            <v>Mir194-1</v>
          </cell>
          <cell r="B3696">
            <v>105.04899469999999</v>
          </cell>
          <cell r="C3696">
            <v>-0.69960796800000002</v>
          </cell>
          <cell r="D3696">
            <v>0.41602866900000002</v>
          </cell>
          <cell r="E3696">
            <v>-1.6816340329999999</v>
          </cell>
          <cell r="F3696">
            <v>9.2639826999999994E-2</v>
          </cell>
          <cell r="G3696">
            <v>0.46654395900000001</v>
          </cell>
        </row>
        <row r="3697">
          <cell r="A3697" t="str">
            <v>Cstb</v>
          </cell>
          <cell r="B3697">
            <v>490.63467809999997</v>
          </cell>
          <cell r="C3697">
            <v>-0.53482384000000005</v>
          </cell>
          <cell r="D3697">
            <v>0.31841376599999999</v>
          </cell>
          <cell r="E3697">
            <v>-1.679650495</v>
          </cell>
          <cell r="F3697">
            <v>9.3025337E-2</v>
          </cell>
          <cell r="G3697">
            <v>0.46654395900000001</v>
          </cell>
        </row>
        <row r="3698">
          <cell r="A3698" t="str">
            <v>Slc17a4</v>
          </cell>
          <cell r="B3698">
            <v>1684.3407050000001</v>
          </cell>
          <cell r="C3698">
            <v>0.56178341799999998</v>
          </cell>
          <cell r="D3698">
            <v>0.33409477999999998</v>
          </cell>
          <cell r="E3698">
            <v>1.681509116</v>
          </cell>
          <cell r="F3698">
            <v>9.2664067000000003E-2</v>
          </cell>
          <cell r="G3698">
            <v>0.46654395900000001</v>
          </cell>
        </row>
        <row r="3699">
          <cell r="A3699" t="str">
            <v>A830039N20Rik</v>
          </cell>
          <cell r="B3699">
            <v>5.8912813240000004</v>
          </cell>
          <cell r="C3699">
            <v>2.0986268789999998</v>
          </cell>
          <cell r="D3699">
            <v>1.247641013</v>
          </cell>
          <cell r="E3699">
            <v>1.6820759000000001</v>
          </cell>
          <cell r="F3699">
            <v>9.2554123000000002E-2</v>
          </cell>
          <cell r="G3699">
            <v>0.46654395900000001</v>
          </cell>
        </row>
        <row r="3700">
          <cell r="A3700" t="str">
            <v>Fgd4</v>
          </cell>
          <cell r="B3700">
            <v>6459.9238240000004</v>
          </cell>
          <cell r="C3700">
            <v>-0.481396294</v>
          </cell>
          <cell r="D3700">
            <v>0.28624480099999999</v>
          </cell>
          <cell r="E3700">
            <v>-1.681764324</v>
          </cell>
          <cell r="F3700">
            <v>9.2614549000000004E-2</v>
          </cell>
          <cell r="G3700">
            <v>0.46654395900000001</v>
          </cell>
        </row>
        <row r="3701">
          <cell r="A3701" t="str">
            <v>Il1rap</v>
          </cell>
          <cell r="B3701">
            <v>416.81321480000003</v>
          </cell>
          <cell r="C3701">
            <v>0.44130909400000001</v>
          </cell>
          <cell r="D3701">
            <v>0.26235324399999999</v>
          </cell>
          <cell r="E3701">
            <v>1.682117928</v>
          </cell>
          <cell r="F3701">
            <v>9.2545975000000003E-2</v>
          </cell>
          <cell r="G3701">
            <v>0.46654395900000001</v>
          </cell>
        </row>
        <row r="3702">
          <cell r="A3702" t="str">
            <v>Zfp160</v>
          </cell>
          <cell r="B3702">
            <v>953.53881469999999</v>
          </cell>
          <cell r="C3702">
            <v>-0.36852175700000001</v>
          </cell>
          <cell r="D3702">
            <v>0.21944854</v>
          </cell>
          <cell r="E3702">
            <v>-1.6793083090000001</v>
          </cell>
          <cell r="F3702">
            <v>9.3091971999999995E-2</v>
          </cell>
          <cell r="G3702">
            <v>0.46654395900000001</v>
          </cell>
        </row>
        <row r="3703">
          <cell r="A3703" t="str">
            <v>3110002H16Rik</v>
          </cell>
          <cell r="B3703">
            <v>1053.256472</v>
          </cell>
          <cell r="C3703">
            <v>-0.32169620799999998</v>
          </cell>
          <cell r="D3703">
            <v>0.19136291499999999</v>
          </cell>
          <cell r="E3703">
            <v>-1.6810791570000001</v>
          </cell>
          <cell r="F3703">
            <v>9.2747540000000003E-2</v>
          </cell>
          <cell r="G3703">
            <v>0.46654395900000001</v>
          </cell>
        </row>
        <row r="3704">
          <cell r="A3704" t="str">
            <v>Sft2d3</v>
          </cell>
          <cell r="B3704">
            <v>124.466572</v>
          </cell>
          <cell r="C3704">
            <v>0.4595841</v>
          </cell>
          <cell r="D3704">
            <v>0.27341123000000001</v>
          </cell>
          <cell r="E3704">
            <v>1.6809262030000001</v>
          </cell>
          <cell r="F3704">
            <v>9.2777250000000006E-2</v>
          </cell>
          <cell r="G3704">
            <v>0.46654395900000001</v>
          </cell>
        </row>
        <row r="3705">
          <cell r="A3705" t="str">
            <v>Ehbp1l1</v>
          </cell>
          <cell r="B3705">
            <v>4919.409834</v>
          </cell>
          <cell r="C3705">
            <v>-0.47460992699999999</v>
          </cell>
          <cell r="D3705">
            <v>0.28224824199999998</v>
          </cell>
          <cell r="E3705">
            <v>-1.6815336839999999</v>
          </cell>
          <cell r="F3705">
            <v>9.2659299000000001E-2</v>
          </cell>
          <cell r="G3705">
            <v>0.46654395900000001</v>
          </cell>
        </row>
        <row r="3706">
          <cell r="A3706" t="str">
            <v>Neat1</v>
          </cell>
          <cell r="B3706">
            <v>26033.549709999999</v>
          </cell>
          <cell r="C3706">
            <v>-0.70821034400000005</v>
          </cell>
          <cell r="D3706">
            <v>0.42172947700000002</v>
          </cell>
          <cell r="E3706">
            <v>-1.67930008</v>
          </cell>
          <cell r="F3706">
            <v>9.3093574999999998E-2</v>
          </cell>
          <cell r="G3706">
            <v>0.46654395900000001</v>
          </cell>
        </row>
        <row r="3707">
          <cell r="A3707" t="str">
            <v>Fabp4</v>
          </cell>
          <cell r="B3707">
            <v>210.2037564</v>
          </cell>
          <cell r="C3707">
            <v>-0.88345938599999996</v>
          </cell>
          <cell r="D3707">
            <v>0.52606127499999999</v>
          </cell>
          <cell r="E3707">
            <v>-1.6793849460000001</v>
          </cell>
          <cell r="F3707">
            <v>9.3077044999999997E-2</v>
          </cell>
          <cell r="G3707">
            <v>0.46654395900000001</v>
          </cell>
        </row>
        <row r="3708">
          <cell r="A3708" t="str">
            <v>Etfdh</v>
          </cell>
          <cell r="B3708">
            <v>5048.501808</v>
          </cell>
          <cell r="C3708">
            <v>-0.52064670899999999</v>
          </cell>
          <cell r="D3708">
            <v>0.30943726399999999</v>
          </cell>
          <cell r="E3708">
            <v>-1.6825598230000001</v>
          </cell>
          <cell r="F3708">
            <v>9.2460335000000005E-2</v>
          </cell>
          <cell r="G3708">
            <v>0.46654395900000001</v>
          </cell>
        </row>
        <row r="3709">
          <cell r="A3709" t="str">
            <v>D630039A03Rik</v>
          </cell>
          <cell r="B3709">
            <v>808.79268530000002</v>
          </cell>
          <cell r="C3709">
            <v>0.45827395199999998</v>
          </cell>
          <cell r="D3709">
            <v>0.27261705000000003</v>
          </cell>
          <cell r="E3709">
            <v>1.6810172109999999</v>
          </cell>
          <cell r="F3709">
            <v>9.2759571999999998E-2</v>
          </cell>
          <cell r="G3709">
            <v>0.46654395900000001</v>
          </cell>
        </row>
        <row r="3710">
          <cell r="A3710" t="str">
            <v>Tnfsf8</v>
          </cell>
          <cell r="B3710">
            <v>34.914090770000001</v>
          </cell>
          <cell r="C3710">
            <v>0.76750671599999998</v>
          </cell>
          <cell r="D3710">
            <v>0.456769064</v>
          </cell>
          <cell r="E3710">
            <v>1.68029487</v>
          </cell>
          <cell r="F3710">
            <v>9.2899959000000004E-2</v>
          </cell>
          <cell r="G3710">
            <v>0.46654395900000001</v>
          </cell>
        </row>
        <row r="3711">
          <cell r="A3711" t="str">
            <v>Gm22767</v>
          </cell>
          <cell r="B3711">
            <v>20.001231430000001</v>
          </cell>
          <cell r="C3711">
            <v>0.90106159100000005</v>
          </cell>
          <cell r="D3711">
            <v>0.53619698000000005</v>
          </cell>
          <cell r="E3711">
            <v>1.6804674879999999</v>
          </cell>
          <cell r="F3711">
            <v>9.2866395000000004E-2</v>
          </cell>
          <cell r="G3711">
            <v>0.46654395900000001</v>
          </cell>
        </row>
        <row r="3712">
          <cell r="A3712" t="str">
            <v>Pafah2</v>
          </cell>
          <cell r="B3712">
            <v>1820.8616890000001</v>
          </cell>
          <cell r="C3712">
            <v>-0.417325952</v>
          </cell>
          <cell r="D3712">
            <v>0.248292499</v>
          </cell>
          <cell r="E3712">
            <v>-1.6807835689999999</v>
          </cell>
          <cell r="F3712">
            <v>9.2804961000000005E-2</v>
          </cell>
          <cell r="G3712">
            <v>0.46654395900000001</v>
          </cell>
        </row>
        <row r="3713">
          <cell r="A3713" t="str">
            <v>Prdm2</v>
          </cell>
          <cell r="B3713">
            <v>1538.5752669999999</v>
          </cell>
          <cell r="C3713">
            <v>0.38500289599999998</v>
          </cell>
          <cell r="D3713">
            <v>0.22918133399999999</v>
          </cell>
          <cell r="E3713">
            <v>1.6799051169999999</v>
          </cell>
          <cell r="F3713">
            <v>9.2975777999999995E-2</v>
          </cell>
          <cell r="G3713">
            <v>0.46654395900000001</v>
          </cell>
        </row>
        <row r="3714">
          <cell r="A3714" t="str">
            <v>Rbp7</v>
          </cell>
          <cell r="B3714">
            <v>93.061618760000002</v>
          </cell>
          <cell r="C3714">
            <v>0.54816390599999998</v>
          </cell>
          <cell r="D3714">
            <v>0.325874836</v>
          </cell>
          <cell r="E3714">
            <v>1.68213021</v>
          </cell>
          <cell r="F3714">
            <v>9.2543594000000007E-2</v>
          </cell>
          <cell r="G3714">
            <v>0.46654395900000001</v>
          </cell>
        </row>
        <row r="3715">
          <cell r="A3715" t="str">
            <v>Rbak</v>
          </cell>
          <cell r="B3715">
            <v>252.1766409</v>
          </cell>
          <cell r="C3715">
            <v>0.408998525</v>
          </cell>
          <cell r="D3715">
            <v>0.24342860799999999</v>
          </cell>
          <cell r="E3715">
            <v>1.6801580060000001</v>
          </cell>
          <cell r="F3715">
            <v>9.2926577999999996E-2</v>
          </cell>
          <cell r="G3715">
            <v>0.46654395900000001</v>
          </cell>
        </row>
        <row r="3716">
          <cell r="A3716" t="str">
            <v>Gimap9</v>
          </cell>
          <cell r="B3716">
            <v>139.01736740000001</v>
          </cell>
          <cell r="C3716">
            <v>0.44083513899999999</v>
          </cell>
          <cell r="D3716">
            <v>0.26229291999999998</v>
          </cell>
          <cell r="E3716">
            <v>1.6806978210000001</v>
          </cell>
          <cell r="F3716">
            <v>9.2821624000000005E-2</v>
          </cell>
          <cell r="G3716">
            <v>0.46654395900000001</v>
          </cell>
        </row>
        <row r="3717">
          <cell r="A3717" t="str">
            <v>Mitf</v>
          </cell>
          <cell r="B3717">
            <v>73.749380090000002</v>
          </cell>
          <cell r="C3717">
            <v>0.84414309899999995</v>
          </cell>
          <cell r="D3717">
            <v>0.50235803199999995</v>
          </cell>
          <cell r="E3717">
            <v>1.6803615059999999</v>
          </cell>
          <cell r="F3717">
            <v>9.2887000999999997E-2</v>
          </cell>
          <cell r="G3717">
            <v>0.46654395900000001</v>
          </cell>
        </row>
        <row r="3718">
          <cell r="A3718" t="str">
            <v>Syn2</v>
          </cell>
          <cell r="B3718">
            <v>41.415366050000003</v>
          </cell>
          <cell r="C3718">
            <v>0.739725776</v>
          </cell>
          <cell r="D3718">
            <v>0.44033353200000003</v>
          </cell>
          <cell r="E3718">
            <v>1.6799215190000001</v>
          </cell>
          <cell r="F3718">
            <v>9.2972585999999996E-2</v>
          </cell>
          <cell r="G3718">
            <v>0.46654395900000001</v>
          </cell>
        </row>
        <row r="3719">
          <cell r="A3719" t="str">
            <v>Kras</v>
          </cell>
          <cell r="B3719">
            <v>3081.2747250000002</v>
          </cell>
          <cell r="C3719">
            <v>-0.45399472800000001</v>
          </cell>
          <cell r="D3719">
            <v>0.27026182300000001</v>
          </cell>
          <cell r="E3719">
            <v>-1.679832999</v>
          </cell>
          <cell r="F3719">
            <v>9.2989813000000004E-2</v>
          </cell>
          <cell r="G3719">
            <v>0.46654395900000001</v>
          </cell>
        </row>
        <row r="3720">
          <cell r="A3720" t="str">
            <v>Isg20</v>
          </cell>
          <cell r="B3720">
            <v>40.361035450000003</v>
          </cell>
          <cell r="C3720">
            <v>0.78897294200000001</v>
          </cell>
          <cell r="D3720">
            <v>0.46899214</v>
          </cell>
          <cell r="E3720">
            <v>1.6822732709999999</v>
          </cell>
          <cell r="F3720">
            <v>9.2515862000000004E-2</v>
          </cell>
          <cell r="G3720">
            <v>0.46654395900000001</v>
          </cell>
        </row>
        <row r="3721">
          <cell r="A3721" t="str">
            <v>Arap1</v>
          </cell>
          <cell r="B3721">
            <v>2243.519002</v>
          </cell>
          <cell r="C3721">
            <v>0.32876934400000002</v>
          </cell>
          <cell r="D3721">
            <v>0.195770418</v>
          </cell>
          <cell r="E3721">
            <v>1.6793617080000001</v>
          </cell>
          <cell r="F3721">
            <v>9.3081571000000002E-2</v>
          </cell>
          <cell r="G3721">
            <v>0.46654395900000001</v>
          </cell>
        </row>
        <row r="3722">
          <cell r="A3722" t="str">
            <v>5730508B09Rik</v>
          </cell>
          <cell r="B3722">
            <v>239.07244940000001</v>
          </cell>
          <cell r="C3722">
            <v>-0.44249492000000001</v>
          </cell>
          <cell r="D3722">
            <v>0.26352390799999997</v>
          </cell>
          <cell r="E3722">
            <v>-1.6791452579999999</v>
          </cell>
          <cell r="F3722">
            <v>9.3123737999999998E-2</v>
          </cell>
          <cell r="G3722">
            <v>0.46656969700000001</v>
          </cell>
        </row>
        <row r="3723">
          <cell r="A3723" t="str">
            <v>Plin3</v>
          </cell>
          <cell r="B3723">
            <v>11310.086719999999</v>
          </cell>
          <cell r="C3723">
            <v>-0.56333034199999998</v>
          </cell>
          <cell r="D3723">
            <v>0.33562326199999998</v>
          </cell>
          <cell r="E3723">
            <v>-1.6784603600000001</v>
          </cell>
          <cell r="F3723">
            <v>9.3257263000000007E-2</v>
          </cell>
          <cell r="G3723">
            <v>0.46698768400000001</v>
          </cell>
        </row>
        <row r="3724">
          <cell r="A3724" t="str">
            <v>Arhgap12</v>
          </cell>
          <cell r="B3724">
            <v>4417.3840540000001</v>
          </cell>
          <cell r="C3724">
            <v>-0.43543997000000001</v>
          </cell>
          <cell r="D3724">
            <v>0.25942735500000003</v>
          </cell>
          <cell r="E3724">
            <v>-1.6784659</v>
          </cell>
          <cell r="F3724">
            <v>9.3256182000000007E-2</v>
          </cell>
          <cell r="G3724">
            <v>0.46698768400000001</v>
          </cell>
        </row>
        <row r="3725">
          <cell r="A3725" t="str">
            <v>Nfkbia</v>
          </cell>
          <cell r="B3725">
            <v>1738.7672339999999</v>
          </cell>
          <cell r="C3725">
            <v>-0.38452582600000002</v>
          </cell>
          <cell r="D3725">
            <v>0.22911796300000001</v>
          </cell>
          <cell r="E3725">
            <v>-1.678287554</v>
          </cell>
          <cell r="F3725">
            <v>9.3290976999999997E-2</v>
          </cell>
          <cell r="G3725">
            <v>0.467031062</v>
          </cell>
        </row>
        <row r="3726">
          <cell r="A3726" t="str">
            <v>Tfpi2</v>
          </cell>
          <cell r="B3726">
            <v>62.836932169999997</v>
          </cell>
          <cell r="C3726">
            <v>0.61120833600000002</v>
          </cell>
          <cell r="D3726">
            <v>0.36424821800000001</v>
          </cell>
          <cell r="E3726">
            <v>1.6779995240000001</v>
          </cell>
          <cell r="F3726">
            <v>9.3347191999999996E-2</v>
          </cell>
          <cell r="G3726">
            <v>0.467061648</v>
          </cell>
        </row>
        <row r="3727">
          <cell r="A3727" t="str">
            <v>Timp1</v>
          </cell>
          <cell r="B3727">
            <v>5.8172632960000001</v>
          </cell>
          <cell r="C3727">
            <v>-1.996108781</v>
          </cell>
          <cell r="D3727">
            <v>1.189575356</v>
          </cell>
          <cell r="E3727">
            <v>-1.678001122</v>
          </cell>
          <cell r="F3727">
            <v>9.3346879999999993E-2</v>
          </cell>
          <cell r="G3727">
            <v>0.467061648</v>
          </cell>
        </row>
        <row r="3728">
          <cell r="A3728" t="str">
            <v>Acot2</v>
          </cell>
          <cell r="B3728">
            <v>350.00129809999999</v>
          </cell>
          <cell r="C3728">
            <v>0.66905694199999999</v>
          </cell>
          <cell r="D3728">
            <v>0.398818962</v>
          </cell>
          <cell r="E3728">
            <v>1.677595618</v>
          </cell>
          <cell r="F3728">
            <v>9.3426069E-2</v>
          </cell>
          <cell r="G3728">
            <v>0.46708023599999998</v>
          </cell>
        </row>
        <row r="3729">
          <cell r="A3729" t="str">
            <v>Pdzd7</v>
          </cell>
          <cell r="B3729">
            <v>91.624035939999999</v>
          </cell>
          <cell r="C3729">
            <v>-0.91919674200000001</v>
          </cell>
          <cell r="D3729">
            <v>0.54792447099999997</v>
          </cell>
          <cell r="E3729">
            <v>-1.677597534</v>
          </cell>
          <cell r="F3729">
            <v>9.3425694000000004E-2</v>
          </cell>
          <cell r="G3729">
            <v>0.46708023599999998</v>
          </cell>
        </row>
        <row r="3730">
          <cell r="A3730" t="str">
            <v>Stambp</v>
          </cell>
          <cell r="B3730">
            <v>328.30105639999999</v>
          </cell>
          <cell r="C3730">
            <v>0.368193832</v>
          </cell>
          <cell r="D3730">
            <v>0.21946407900000001</v>
          </cell>
          <cell r="E3730">
            <v>1.6776952030000001</v>
          </cell>
          <cell r="F3730">
            <v>9.3406615999999998E-2</v>
          </cell>
          <cell r="G3730">
            <v>0.46708023599999998</v>
          </cell>
        </row>
        <row r="3731">
          <cell r="A3731" t="str">
            <v>Xkr6</v>
          </cell>
          <cell r="B3731">
            <v>77.250343290000004</v>
          </cell>
          <cell r="C3731">
            <v>-0.66696823800000005</v>
          </cell>
          <cell r="D3731">
            <v>0.39766056799999999</v>
          </cell>
          <cell r="E3731">
            <v>-1.6772300060000001</v>
          </cell>
          <cell r="F3731">
            <v>9.3497514000000004E-2</v>
          </cell>
          <cell r="G3731">
            <v>0.46718685199999999</v>
          </cell>
        </row>
        <row r="3732">
          <cell r="A3732" t="str">
            <v>Krt83</v>
          </cell>
          <cell r="B3732">
            <v>7.2684685939999998</v>
          </cell>
          <cell r="C3732">
            <v>1.5800687120000001</v>
          </cell>
          <cell r="D3732">
            <v>0.94205208200000001</v>
          </cell>
          <cell r="E3732">
            <v>1.677262587</v>
          </cell>
          <cell r="F3732">
            <v>9.3491144999999998E-2</v>
          </cell>
          <cell r="G3732">
            <v>0.46718685199999999</v>
          </cell>
        </row>
        <row r="3733">
          <cell r="A3733" t="str">
            <v>Got1</v>
          </cell>
          <cell r="B3733">
            <v>3926.6779000000001</v>
          </cell>
          <cell r="C3733">
            <v>-0.735421714</v>
          </cell>
          <cell r="D3733">
            <v>0.43851663800000001</v>
          </cell>
          <cell r="E3733">
            <v>-1.677066843</v>
          </cell>
          <cell r="F3733">
            <v>9.3529412000000006E-2</v>
          </cell>
          <cell r="G3733">
            <v>0.46722101399999999</v>
          </cell>
        </row>
        <row r="3734">
          <cell r="A3734" t="str">
            <v>Plcxd2</v>
          </cell>
          <cell r="B3734">
            <v>877.19136379999998</v>
          </cell>
          <cell r="C3734">
            <v>0.33005680599999998</v>
          </cell>
          <cell r="D3734">
            <v>0.19683778299999999</v>
          </cell>
          <cell r="E3734">
            <v>1.6767959969999999</v>
          </cell>
          <cell r="F3734">
            <v>9.3582381000000006E-2</v>
          </cell>
          <cell r="G3734">
            <v>0.467235224</v>
          </cell>
        </row>
        <row r="3735">
          <cell r="A3735" t="str">
            <v>Rsrc2</v>
          </cell>
          <cell r="B3735">
            <v>2415.9218369999999</v>
          </cell>
          <cell r="C3735">
            <v>-0.33065845399999999</v>
          </cell>
          <cell r="D3735">
            <v>0.19718292500000001</v>
          </cell>
          <cell r="E3735">
            <v>-1.6769122030000001</v>
          </cell>
          <cell r="F3735">
            <v>9.3559650999999994E-2</v>
          </cell>
          <cell r="G3735">
            <v>0.467235224</v>
          </cell>
        </row>
        <row r="3736">
          <cell r="A3736" t="str">
            <v>Ttc41</v>
          </cell>
          <cell r="B3736">
            <v>80.617450849999997</v>
          </cell>
          <cell r="C3736">
            <v>0.83069060800000005</v>
          </cell>
          <cell r="D3736">
            <v>0.49562945800000002</v>
          </cell>
          <cell r="E3736">
            <v>1.67603155</v>
          </cell>
          <cell r="F3736">
            <v>9.3732013000000003E-2</v>
          </cell>
          <cell r="G3736">
            <v>0.46741395299999999</v>
          </cell>
        </row>
        <row r="3737">
          <cell r="A3737" t="str">
            <v>Slc36a1</v>
          </cell>
          <cell r="B3737">
            <v>3062.2952719999998</v>
          </cell>
          <cell r="C3737">
            <v>0.829858702</v>
          </cell>
          <cell r="D3737">
            <v>0.49515048499999997</v>
          </cell>
          <cell r="E3737">
            <v>1.6759727129999999</v>
          </cell>
          <cell r="F3737">
            <v>9.3743538000000001E-2</v>
          </cell>
          <cell r="G3737">
            <v>0.46741395299999999</v>
          </cell>
        </row>
        <row r="3738">
          <cell r="A3738" t="str">
            <v>Cyp2d26</v>
          </cell>
          <cell r="B3738">
            <v>13607.5003</v>
          </cell>
          <cell r="C3738">
            <v>-0.58341789899999996</v>
          </cell>
          <cell r="D3738">
            <v>0.34803781499999997</v>
          </cell>
          <cell r="E3738">
            <v>-1.676306061</v>
          </cell>
          <cell r="F3738">
            <v>9.3678258E-2</v>
          </cell>
          <cell r="G3738">
            <v>0.46741395299999999</v>
          </cell>
        </row>
        <row r="3739">
          <cell r="A3739" t="str">
            <v>Slmo2</v>
          </cell>
          <cell r="B3739">
            <v>2499.2890259999999</v>
          </cell>
          <cell r="C3739">
            <v>-0.51221129499999996</v>
          </cell>
          <cell r="D3739">
            <v>0.30552868100000002</v>
          </cell>
          <cell r="E3739">
            <v>-1.6764753240000001</v>
          </cell>
          <cell r="F3739">
            <v>9.3645125999999995E-2</v>
          </cell>
          <cell r="G3739">
            <v>0.46741395299999999</v>
          </cell>
        </row>
        <row r="3740">
          <cell r="A3740" t="str">
            <v>Azin2</v>
          </cell>
          <cell r="B3740">
            <v>31.703278879999999</v>
          </cell>
          <cell r="C3740">
            <v>1.0232699119999999</v>
          </cell>
          <cell r="D3740">
            <v>0.61048274300000005</v>
          </cell>
          <cell r="E3740">
            <v>1.676165173</v>
          </cell>
          <cell r="F3740">
            <v>9.3705843999999996E-2</v>
          </cell>
          <cell r="G3740">
            <v>0.46741395299999999</v>
          </cell>
        </row>
        <row r="3741">
          <cell r="A3741" t="str">
            <v>Cyp27a1</v>
          </cell>
          <cell r="B3741">
            <v>1738.093721</v>
          </cell>
          <cell r="C3741">
            <v>-0.65342999099999999</v>
          </cell>
          <cell r="D3741">
            <v>0.38996769599999997</v>
          </cell>
          <cell r="E3741">
            <v>-1.6756003049999999</v>
          </cell>
          <cell r="F3741">
            <v>9.3816509000000006E-2</v>
          </cell>
          <cell r="G3741">
            <v>0.46760168099999999</v>
          </cell>
        </row>
        <row r="3742">
          <cell r="A3742" t="str">
            <v>Ppp2r3c</v>
          </cell>
          <cell r="B3742">
            <v>420.88158829999998</v>
          </cell>
          <cell r="C3742">
            <v>-0.39424858000000002</v>
          </cell>
          <cell r="D3742">
            <v>0.23533452899999999</v>
          </cell>
          <cell r="E3742">
            <v>-1.6752687429999999</v>
          </cell>
          <cell r="F3742">
            <v>9.3881514999999999E-2</v>
          </cell>
          <cell r="G3742">
            <v>0.46760168099999999</v>
          </cell>
        </row>
        <row r="3743">
          <cell r="A3743" t="str">
            <v>Slc25a13</v>
          </cell>
          <cell r="B3743">
            <v>1898.335319</v>
          </cell>
          <cell r="C3743">
            <v>-0.57037248600000001</v>
          </cell>
          <cell r="D3743">
            <v>0.34043887699999997</v>
          </cell>
          <cell r="E3743">
            <v>-1.6754035009999999</v>
          </cell>
          <cell r="F3743">
            <v>9.3855090000000002E-2</v>
          </cell>
          <cell r="G3743">
            <v>0.46760168099999999</v>
          </cell>
        </row>
        <row r="3744">
          <cell r="A3744" t="str">
            <v>Rpl14</v>
          </cell>
          <cell r="B3744">
            <v>4478.1032160000004</v>
          </cell>
          <cell r="C3744">
            <v>0.42685764599999998</v>
          </cell>
          <cell r="D3744">
            <v>0.25479935799999998</v>
          </cell>
          <cell r="E3744">
            <v>1.6752697030000001</v>
          </cell>
          <cell r="F3744">
            <v>9.3881327000000001E-2</v>
          </cell>
          <cell r="G3744">
            <v>0.46760168099999999</v>
          </cell>
        </row>
        <row r="3745">
          <cell r="A3745" t="str">
            <v>Hectd3</v>
          </cell>
          <cell r="B3745">
            <v>6767.7618430000002</v>
          </cell>
          <cell r="C3745">
            <v>-0.48112248800000001</v>
          </cell>
          <cell r="D3745">
            <v>0.28729356299999997</v>
          </cell>
          <cell r="E3745">
            <v>-1.674672009</v>
          </cell>
          <cell r="F3745">
            <v>9.3998602000000001E-2</v>
          </cell>
          <cell r="G3745">
            <v>0.46805981299999999</v>
          </cell>
        </row>
        <row r="3746">
          <cell r="A3746" t="str">
            <v>Siglec1</v>
          </cell>
          <cell r="B3746">
            <v>161.81248160000001</v>
          </cell>
          <cell r="C3746">
            <v>-0.81343044900000006</v>
          </cell>
          <cell r="D3746">
            <v>0.48580785599999998</v>
          </cell>
          <cell r="E3746">
            <v>-1.6743871850000001</v>
          </cell>
          <cell r="F3746">
            <v>9.4054529999999997E-2</v>
          </cell>
          <cell r="G3746">
            <v>0.46821324399999997</v>
          </cell>
        </row>
        <row r="3747">
          <cell r="A3747" t="str">
            <v>Ppp1r16a</v>
          </cell>
          <cell r="B3747">
            <v>2822.8953339999998</v>
          </cell>
          <cell r="C3747">
            <v>-0.41372910600000001</v>
          </cell>
          <cell r="D3747">
            <v>0.24713602500000001</v>
          </cell>
          <cell r="E3747">
            <v>-1.67409469</v>
          </cell>
          <cell r="F3747">
            <v>9.4111991000000006E-2</v>
          </cell>
          <cell r="G3747">
            <v>0.46837422699999998</v>
          </cell>
        </row>
        <row r="3748">
          <cell r="A3748" t="str">
            <v>RP23-342M4.2</v>
          </cell>
          <cell r="B3748">
            <v>8.9566506669999999</v>
          </cell>
          <cell r="C3748">
            <v>-1.539167765</v>
          </cell>
          <cell r="D3748">
            <v>0.91979305899999997</v>
          </cell>
          <cell r="E3748">
            <v>-1.673384845</v>
          </cell>
          <cell r="F3748">
            <v>9.4251558999999999E-2</v>
          </cell>
          <cell r="G3748">
            <v>0.46876249199999998</v>
          </cell>
        </row>
        <row r="3749">
          <cell r="A3749" t="str">
            <v>Nom1</v>
          </cell>
          <cell r="B3749">
            <v>867.63232159999995</v>
          </cell>
          <cell r="C3749">
            <v>0.35727275400000003</v>
          </cell>
          <cell r="D3749">
            <v>0.21348805300000001</v>
          </cell>
          <cell r="E3749">
            <v>1.67350233</v>
          </cell>
          <cell r="F3749">
            <v>9.4228448000000006E-2</v>
          </cell>
          <cell r="G3749">
            <v>0.46876249199999998</v>
          </cell>
        </row>
        <row r="3750">
          <cell r="A3750" t="str">
            <v>Foxa3</v>
          </cell>
          <cell r="B3750">
            <v>422.97547880000002</v>
          </cell>
          <cell r="C3750">
            <v>0.42207139399999999</v>
          </cell>
          <cell r="D3750">
            <v>0.25223677</v>
          </cell>
          <cell r="E3750">
            <v>1.673314298</v>
          </cell>
          <cell r="F3750">
            <v>9.4265439000000006E-2</v>
          </cell>
          <cell r="G3750">
            <v>0.46876249199999998</v>
          </cell>
        </row>
        <row r="3751">
          <cell r="A3751" t="str">
            <v>Hmgb3</v>
          </cell>
          <cell r="B3751">
            <v>497.75558480000001</v>
          </cell>
          <cell r="C3751">
            <v>-0.4329191</v>
          </cell>
          <cell r="D3751">
            <v>0.25882413900000001</v>
          </cell>
          <cell r="E3751">
            <v>-1.6726380380000001</v>
          </cell>
          <cell r="F3751">
            <v>9.4398573999999999E-2</v>
          </cell>
          <cell r="G3751">
            <v>0.46929936300000002</v>
          </cell>
        </row>
        <row r="3752">
          <cell r="A3752" t="str">
            <v>Bard1</v>
          </cell>
          <cell r="B3752">
            <v>211.32520020000001</v>
          </cell>
          <cell r="C3752">
            <v>0.60824219199999996</v>
          </cell>
          <cell r="D3752">
            <v>0.36367134099999998</v>
          </cell>
          <cell r="E3752">
            <v>1.6725051529999999</v>
          </cell>
          <cell r="F3752">
            <v>9.4424753E-2</v>
          </cell>
          <cell r="G3752">
            <v>0.46930436199999997</v>
          </cell>
        </row>
        <row r="3753">
          <cell r="A3753" t="str">
            <v>Srpk1</v>
          </cell>
          <cell r="B3753">
            <v>3418.8656930000002</v>
          </cell>
          <cell r="C3753">
            <v>-0.30238810999999999</v>
          </cell>
          <cell r="D3753">
            <v>0.18082236199999999</v>
          </cell>
          <cell r="E3753">
            <v>-1.6722937739999999</v>
          </cell>
          <cell r="F3753">
            <v>9.4466407000000002E-2</v>
          </cell>
          <cell r="G3753">
            <v>0.46938625299999998</v>
          </cell>
        </row>
        <row r="3754">
          <cell r="A3754" t="str">
            <v>Plekhg2</v>
          </cell>
          <cell r="B3754">
            <v>948.63445139999999</v>
          </cell>
          <cell r="C3754">
            <v>-0.53181484000000001</v>
          </cell>
          <cell r="D3754">
            <v>0.31804624599999998</v>
          </cell>
          <cell r="E3754">
            <v>-1.6721305360000001</v>
          </cell>
          <cell r="F3754">
            <v>9.4498583999999997E-2</v>
          </cell>
          <cell r="G3754">
            <v>0.46942102499999999</v>
          </cell>
        </row>
        <row r="3755">
          <cell r="A3755" t="str">
            <v>Ptgs2</v>
          </cell>
          <cell r="B3755">
            <v>83.599077010000002</v>
          </cell>
          <cell r="C3755">
            <v>-0.97667714800000005</v>
          </cell>
          <cell r="D3755">
            <v>0.58428865900000004</v>
          </cell>
          <cell r="E3755">
            <v>-1.6715661559999999</v>
          </cell>
          <cell r="F3755">
            <v>9.4609902999999995E-2</v>
          </cell>
          <cell r="G3755">
            <v>0.46984880699999998</v>
          </cell>
        </row>
        <row r="3756">
          <cell r="A3756" t="str">
            <v>Pkm</v>
          </cell>
          <cell r="B3756">
            <v>42374.746829999996</v>
          </cell>
          <cell r="C3756">
            <v>-0.62134265399999999</v>
          </cell>
          <cell r="D3756">
            <v>0.37174763700000002</v>
          </cell>
          <cell r="E3756">
            <v>-1.671409827</v>
          </cell>
          <cell r="F3756">
            <v>9.4640756000000006E-2</v>
          </cell>
          <cell r="G3756">
            <v>0.46987686200000001</v>
          </cell>
        </row>
        <row r="3757">
          <cell r="A3757" t="str">
            <v>Pigr</v>
          </cell>
          <cell r="B3757">
            <v>154731.1923</v>
          </cell>
          <cell r="C3757">
            <v>0.384855367</v>
          </cell>
          <cell r="D3757">
            <v>0.23032999700000001</v>
          </cell>
          <cell r="E3757">
            <v>1.670886866</v>
          </cell>
          <cell r="F3757">
            <v>9.4744025999999995E-2</v>
          </cell>
          <cell r="G3757">
            <v>0.47000399700000001</v>
          </cell>
        </row>
        <row r="3758">
          <cell r="A3758" t="str">
            <v>Gm17024</v>
          </cell>
          <cell r="B3758">
            <v>171.08022679999999</v>
          </cell>
          <cell r="C3758">
            <v>-0.798306038</v>
          </cell>
          <cell r="D3758">
            <v>0.47780893800000002</v>
          </cell>
          <cell r="E3758">
            <v>-1.670764138</v>
          </cell>
          <cell r="F3758">
            <v>9.4768274999999999E-2</v>
          </cell>
          <cell r="G3758">
            <v>0.47000399700000001</v>
          </cell>
        </row>
        <row r="3759">
          <cell r="A3759" t="str">
            <v>Pcp4</v>
          </cell>
          <cell r="B3759">
            <v>7.8193911629999997</v>
          </cell>
          <cell r="C3759">
            <v>2.0358058720000001</v>
          </cell>
          <cell r="D3759">
            <v>1.2183673639999999</v>
          </cell>
          <cell r="E3759">
            <v>1.67092942</v>
          </cell>
          <cell r="F3759">
            <v>9.4735620000000006E-2</v>
          </cell>
          <cell r="G3759">
            <v>0.47000399700000001</v>
          </cell>
        </row>
        <row r="3760">
          <cell r="A3760" t="str">
            <v>Gstm2</v>
          </cell>
          <cell r="B3760">
            <v>1351.3584719999999</v>
          </cell>
          <cell r="C3760">
            <v>0.74095730599999998</v>
          </cell>
          <cell r="D3760">
            <v>0.443516515</v>
          </cell>
          <cell r="E3760">
            <v>1.6706419720000001</v>
          </cell>
          <cell r="F3760">
            <v>9.4792417000000004E-2</v>
          </cell>
          <cell r="G3760">
            <v>0.47000399700000001</v>
          </cell>
        </row>
        <row r="3761">
          <cell r="A3761" t="str">
            <v>Hist4h4</v>
          </cell>
          <cell r="B3761">
            <v>530.34882210000001</v>
          </cell>
          <cell r="C3761">
            <v>-0.39085954899999997</v>
          </cell>
          <cell r="D3761">
            <v>0.233906748</v>
          </cell>
          <cell r="E3761">
            <v>-1.6710058729999999</v>
          </cell>
          <cell r="F3761">
            <v>9.4720518000000004E-2</v>
          </cell>
          <cell r="G3761">
            <v>0.47000399700000001</v>
          </cell>
        </row>
        <row r="3762">
          <cell r="A3762" t="str">
            <v>Slc6a17</v>
          </cell>
          <cell r="B3762">
            <v>16.522818999999998</v>
          </cell>
          <cell r="C3762">
            <v>2.182842602</v>
          </cell>
          <cell r="D3762">
            <v>1.307133345</v>
          </cell>
          <cell r="E3762">
            <v>1.669946384</v>
          </cell>
          <cell r="F3762">
            <v>9.4929972000000001E-2</v>
          </cell>
          <cell r="G3762">
            <v>0.47056088000000001</v>
          </cell>
        </row>
        <row r="3763">
          <cell r="A3763" t="str">
            <v>Flii</v>
          </cell>
          <cell r="B3763">
            <v>5087.7062889999997</v>
          </cell>
          <cell r="C3763">
            <v>-0.40757545299999998</v>
          </cell>
          <cell r="D3763">
            <v>0.24416623400000001</v>
          </cell>
          <cell r="E3763">
            <v>-1.6692539630000001</v>
          </cell>
          <cell r="F3763">
            <v>9.5067059999999995E-2</v>
          </cell>
          <cell r="G3763">
            <v>0.47091624799999998</v>
          </cell>
        </row>
        <row r="3764">
          <cell r="A3764" t="str">
            <v>Heatr1</v>
          </cell>
          <cell r="B3764">
            <v>1041.078816</v>
          </cell>
          <cell r="C3764">
            <v>0.46810107499999998</v>
          </cell>
          <cell r="D3764">
            <v>0.28040927100000002</v>
          </cell>
          <cell r="E3764">
            <v>1.669349497</v>
          </cell>
          <cell r="F3764">
            <v>9.5048136000000005E-2</v>
          </cell>
          <cell r="G3764">
            <v>0.47091624799999998</v>
          </cell>
        </row>
        <row r="3765">
          <cell r="A3765" t="str">
            <v>Gm10384</v>
          </cell>
          <cell r="B3765">
            <v>23.507852249999999</v>
          </cell>
          <cell r="C3765">
            <v>1.042455481</v>
          </cell>
          <cell r="D3765">
            <v>0.62452343099999996</v>
          </cell>
          <cell r="E3765">
            <v>1.6692015529999999</v>
          </cell>
          <cell r="F3765">
            <v>9.5077441999999998E-2</v>
          </cell>
          <cell r="G3765">
            <v>0.47091624799999998</v>
          </cell>
        </row>
        <row r="3766">
          <cell r="A3766" t="str">
            <v>Rps5</v>
          </cell>
          <cell r="B3766">
            <v>6000.499307</v>
          </cell>
          <cell r="C3766">
            <v>0.40428540800000001</v>
          </cell>
          <cell r="D3766">
            <v>0.24224414399999999</v>
          </cell>
          <cell r="E3766">
            <v>1.668917161</v>
          </cell>
          <cell r="F3766">
            <v>9.5133798000000006E-2</v>
          </cell>
          <cell r="G3766">
            <v>0.47107022599999998</v>
          </cell>
        </row>
        <row r="3767">
          <cell r="A3767" t="str">
            <v>Gm17971</v>
          </cell>
          <cell r="B3767">
            <v>68.546105280000006</v>
          </cell>
          <cell r="C3767">
            <v>-1.0259688929999999</v>
          </cell>
          <cell r="D3767">
            <v>0.61484061999999995</v>
          </cell>
          <cell r="E3767">
            <v>-1.6686745460000001</v>
          </cell>
          <cell r="F3767">
            <v>9.5181896000000002E-2</v>
          </cell>
          <cell r="G3767">
            <v>0.47118324299999997</v>
          </cell>
        </row>
        <row r="3768">
          <cell r="A3768" t="str">
            <v>Emp1</v>
          </cell>
          <cell r="B3768">
            <v>9023.8123990000004</v>
          </cell>
          <cell r="C3768">
            <v>-0.71227803099999998</v>
          </cell>
          <cell r="D3768">
            <v>0.42689593399999998</v>
          </cell>
          <cell r="E3768">
            <v>-1.6685050690000001</v>
          </cell>
          <cell r="F3768">
            <v>9.5215506000000005E-2</v>
          </cell>
          <cell r="G3768">
            <v>0.47122449900000002</v>
          </cell>
        </row>
        <row r="3769">
          <cell r="A3769" t="str">
            <v>Tmed1</v>
          </cell>
          <cell r="B3769">
            <v>104.81175</v>
          </cell>
          <cell r="C3769">
            <v>0.54364750699999997</v>
          </cell>
          <cell r="D3769">
            <v>0.32588177000000002</v>
          </cell>
          <cell r="E3769">
            <v>1.6682354049999999</v>
          </cell>
          <cell r="F3769">
            <v>9.5269005000000004E-2</v>
          </cell>
          <cell r="G3769">
            <v>0.47136413500000002</v>
          </cell>
        </row>
        <row r="3770">
          <cell r="A3770" t="str">
            <v>Ncapg2</v>
          </cell>
          <cell r="B3770">
            <v>578.9644333</v>
          </cell>
          <cell r="C3770">
            <v>0.52299440699999999</v>
          </cell>
          <cell r="D3770">
            <v>0.31364418399999999</v>
          </cell>
          <cell r="E3770">
            <v>1.6674768230000001</v>
          </cell>
          <cell r="F3770">
            <v>9.5419629000000006E-2</v>
          </cell>
          <cell r="G3770">
            <v>0.47175350100000002</v>
          </cell>
        </row>
        <row r="3771">
          <cell r="A3771" t="str">
            <v>Sema3e</v>
          </cell>
          <cell r="B3771">
            <v>15.23551228</v>
          </cell>
          <cell r="C3771">
            <v>1.9706147409999999</v>
          </cell>
          <cell r="D3771">
            <v>1.181808599</v>
          </cell>
          <cell r="E3771">
            <v>1.6674567629999999</v>
          </cell>
          <cell r="F3771">
            <v>9.5423615000000003E-2</v>
          </cell>
          <cell r="G3771">
            <v>0.47175350100000002</v>
          </cell>
        </row>
        <row r="3772">
          <cell r="A3772" t="str">
            <v>Dtx1</v>
          </cell>
          <cell r="B3772">
            <v>175.4644984</v>
          </cell>
          <cell r="C3772">
            <v>0.53142306900000003</v>
          </cell>
          <cell r="D3772">
            <v>0.31867030899999998</v>
          </cell>
          <cell r="E3772">
            <v>1.6676265509999999</v>
          </cell>
          <cell r="F3772">
            <v>9.5389883999999994E-2</v>
          </cell>
          <cell r="G3772">
            <v>0.47175350100000002</v>
          </cell>
        </row>
        <row r="3773">
          <cell r="A3773" t="str">
            <v>Inf2</v>
          </cell>
          <cell r="B3773">
            <v>158.41103960000001</v>
          </cell>
          <cell r="C3773">
            <v>0.81481281100000003</v>
          </cell>
          <cell r="D3773">
            <v>0.48882381699999999</v>
          </cell>
          <cell r="E3773">
            <v>1.666884432</v>
          </cell>
          <cell r="F3773">
            <v>9.5537387000000001E-2</v>
          </cell>
          <cell r="G3773">
            <v>0.47205077000000001</v>
          </cell>
        </row>
        <row r="3774">
          <cell r="A3774" t="str">
            <v>Fbxl7</v>
          </cell>
          <cell r="B3774">
            <v>22.682493449999999</v>
          </cell>
          <cell r="C3774">
            <v>-1.0884698930000001</v>
          </cell>
          <cell r="D3774">
            <v>0.65304057800000004</v>
          </cell>
          <cell r="E3774">
            <v>-1.6667722190000001</v>
          </cell>
          <cell r="F3774">
            <v>9.5559705999999994E-2</v>
          </cell>
          <cell r="G3774">
            <v>0.47205077000000001</v>
          </cell>
        </row>
        <row r="3775">
          <cell r="A3775" t="str">
            <v>Gm16096</v>
          </cell>
          <cell r="B3775">
            <v>9.0755169020000004</v>
          </cell>
          <cell r="C3775">
            <v>-1.330927478</v>
          </cell>
          <cell r="D3775">
            <v>0.79849752100000004</v>
          </cell>
          <cell r="E3775">
            <v>-1.666789742</v>
          </cell>
          <cell r="F3775">
            <v>9.5556220999999997E-2</v>
          </cell>
          <cell r="G3775">
            <v>0.47205077000000001</v>
          </cell>
        </row>
        <row r="3776">
          <cell r="A3776" t="str">
            <v>Sdhaf3</v>
          </cell>
          <cell r="B3776">
            <v>364.93268660000001</v>
          </cell>
          <cell r="C3776">
            <v>-0.38100514499999999</v>
          </cell>
          <cell r="D3776">
            <v>0.22865981399999999</v>
          </cell>
          <cell r="E3776">
            <v>-1.666253191</v>
          </cell>
          <cell r="F3776">
            <v>9.5662996E-2</v>
          </cell>
          <cell r="G3776">
            <v>0.47243582200000001</v>
          </cell>
        </row>
        <row r="3777">
          <cell r="A3777" t="str">
            <v>Dnase2a</v>
          </cell>
          <cell r="B3777">
            <v>172.25401360000001</v>
          </cell>
          <cell r="C3777">
            <v>0.47575753199999998</v>
          </cell>
          <cell r="D3777">
            <v>0.285559334</v>
          </cell>
          <cell r="E3777">
            <v>1.666054916</v>
          </cell>
          <cell r="F3777">
            <v>9.5702476999999994E-2</v>
          </cell>
          <cell r="G3777">
            <v>0.47250563499999998</v>
          </cell>
        </row>
        <row r="3778">
          <cell r="A3778" t="str">
            <v>Txlnb</v>
          </cell>
          <cell r="B3778">
            <v>8.4413287550000007</v>
          </cell>
          <cell r="C3778">
            <v>1.4981109429999999</v>
          </cell>
          <cell r="D3778">
            <v>0.89941726899999996</v>
          </cell>
          <cell r="E3778">
            <v>1.6656461840000001</v>
          </cell>
          <cell r="F3778">
            <v>9.5783907000000001E-2</v>
          </cell>
          <cell r="G3778">
            <v>0.47278246499999999</v>
          </cell>
        </row>
        <row r="3779">
          <cell r="A3779" t="str">
            <v>RP23-2C16.2</v>
          </cell>
          <cell r="B3779">
            <v>41.382807470000003</v>
          </cell>
          <cell r="C3779">
            <v>-0.64549314899999999</v>
          </cell>
          <cell r="D3779">
            <v>0.38758652500000002</v>
          </cell>
          <cell r="E3779">
            <v>-1.6654169029999999</v>
          </cell>
          <cell r="F3779">
            <v>9.5829609999999996E-2</v>
          </cell>
          <cell r="G3779">
            <v>0.47288285099999999</v>
          </cell>
        </row>
        <row r="3780">
          <cell r="A3780" t="str">
            <v>Gm3362</v>
          </cell>
          <cell r="B3780">
            <v>10.470055049999999</v>
          </cell>
          <cell r="C3780">
            <v>1.2190859940000001</v>
          </cell>
          <cell r="D3780">
            <v>0.73216078600000001</v>
          </cell>
          <cell r="E3780">
            <v>1.66505229</v>
          </cell>
          <cell r="F3780">
            <v>9.5902323999999997E-2</v>
          </cell>
          <cell r="G3780">
            <v>0.47307509800000003</v>
          </cell>
        </row>
        <row r="3781">
          <cell r="A3781" t="str">
            <v>Casp1</v>
          </cell>
          <cell r="B3781">
            <v>3790.325687</v>
          </cell>
          <cell r="C3781">
            <v>-0.48250564200000001</v>
          </cell>
          <cell r="D3781">
            <v>0.289798905</v>
          </cell>
          <cell r="E3781">
            <v>-1.6649671029999999</v>
          </cell>
          <cell r="F3781">
            <v>9.5919319000000003E-2</v>
          </cell>
          <cell r="G3781">
            <v>0.47307509800000003</v>
          </cell>
        </row>
        <row r="3782">
          <cell r="A3782" t="str">
            <v>Kri1</v>
          </cell>
          <cell r="B3782">
            <v>490.9288153</v>
          </cell>
          <cell r="C3782">
            <v>0.55381086899999998</v>
          </cell>
          <cell r="D3782">
            <v>0.33272810899999999</v>
          </cell>
          <cell r="E3782">
            <v>1.6644547110000001</v>
          </cell>
          <cell r="F3782">
            <v>9.6021594000000002E-2</v>
          </cell>
          <cell r="G3782">
            <v>0.47330758699999997</v>
          </cell>
        </row>
        <row r="3783">
          <cell r="A3783" t="str">
            <v>Rnf26</v>
          </cell>
          <cell r="B3783">
            <v>382.53001499999999</v>
          </cell>
          <cell r="C3783">
            <v>0.579841308</v>
          </cell>
          <cell r="D3783">
            <v>0.34837419400000003</v>
          </cell>
          <cell r="E3783">
            <v>1.66442095</v>
          </cell>
          <cell r="F3783">
            <v>9.6028336000000006E-2</v>
          </cell>
          <cell r="G3783">
            <v>0.47330758699999997</v>
          </cell>
        </row>
        <row r="3784">
          <cell r="A3784" t="str">
            <v>Maob</v>
          </cell>
          <cell r="B3784">
            <v>2874.224843</v>
          </cell>
          <cell r="C3784">
            <v>0.57669062500000001</v>
          </cell>
          <cell r="D3784">
            <v>0.34649612499999999</v>
          </cell>
          <cell r="E3784">
            <v>1.664349418</v>
          </cell>
          <cell r="F3784">
            <v>9.6042621999999994E-2</v>
          </cell>
          <cell r="G3784">
            <v>0.47330758699999997</v>
          </cell>
        </row>
        <row r="3785">
          <cell r="A3785" t="str">
            <v>Pdpn</v>
          </cell>
          <cell r="B3785">
            <v>64.298376880000006</v>
          </cell>
          <cell r="C3785">
            <v>-0.86237759700000005</v>
          </cell>
          <cell r="D3785">
            <v>0.51830877600000003</v>
          </cell>
          <cell r="E3785">
            <v>-1.663829819</v>
          </cell>
          <cell r="F3785">
            <v>9.6146442999999998E-2</v>
          </cell>
          <cell r="G3785">
            <v>0.47356886100000001</v>
          </cell>
        </row>
        <row r="3786">
          <cell r="A3786" t="str">
            <v>Fancd2</v>
          </cell>
          <cell r="B3786">
            <v>211.22402840000001</v>
          </cell>
          <cell r="C3786">
            <v>0.61345662499999998</v>
          </cell>
          <cell r="D3786">
            <v>0.36869884000000003</v>
          </cell>
          <cell r="E3786">
            <v>1.6638420270000001</v>
          </cell>
          <cell r="F3786">
            <v>9.6144003000000006E-2</v>
          </cell>
          <cell r="G3786">
            <v>0.47356886100000001</v>
          </cell>
        </row>
        <row r="3787">
          <cell r="A3787" t="str">
            <v>A430046D13Rik</v>
          </cell>
          <cell r="B3787">
            <v>55.653951259999999</v>
          </cell>
          <cell r="C3787">
            <v>0.66470280199999998</v>
          </cell>
          <cell r="D3787">
            <v>0.39957221300000001</v>
          </cell>
          <cell r="E3787">
            <v>1.663536103</v>
          </cell>
          <cell r="F3787">
            <v>9.6205170000000007E-2</v>
          </cell>
          <cell r="G3787">
            <v>0.473689366</v>
          </cell>
        </row>
        <row r="3788">
          <cell r="A3788" t="str">
            <v>Prdm16</v>
          </cell>
          <cell r="B3788">
            <v>4162.8786389999996</v>
          </cell>
          <cell r="C3788">
            <v>-0.40479480400000001</v>
          </cell>
          <cell r="D3788">
            <v>0.24334605400000001</v>
          </cell>
          <cell r="E3788">
            <v>-1.663453329</v>
          </cell>
          <cell r="F3788">
            <v>9.6221725999999994E-2</v>
          </cell>
          <cell r="G3788">
            <v>0.473689366</v>
          </cell>
        </row>
        <row r="3789">
          <cell r="A3789" t="str">
            <v>Kntc1</v>
          </cell>
          <cell r="B3789">
            <v>441.30023569999997</v>
          </cell>
          <cell r="C3789">
            <v>0.63275413000000003</v>
          </cell>
          <cell r="D3789">
            <v>0.38050924699999999</v>
          </cell>
          <cell r="E3789">
            <v>1.662913936</v>
          </cell>
          <cell r="F3789">
            <v>9.6329663999999995E-2</v>
          </cell>
          <cell r="G3789">
            <v>0.47409554700000001</v>
          </cell>
        </row>
        <row r="3790">
          <cell r="A3790" t="str">
            <v>Trim37</v>
          </cell>
          <cell r="B3790">
            <v>608.84832170000004</v>
          </cell>
          <cell r="C3790">
            <v>0.47873827899999999</v>
          </cell>
          <cell r="D3790">
            <v>0.28800122299999997</v>
          </cell>
          <cell r="E3790">
            <v>1.662278632</v>
          </cell>
          <cell r="F3790">
            <v>9.6456920000000002E-2</v>
          </cell>
          <cell r="G3790">
            <v>0.47449226799999999</v>
          </cell>
        </row>
        <row r="3791">
          <cell r="A3791" t="str">
            <v>Il17rc</v>
          </cell>
          <cell r="B3791">
            <v>2131.1747409999998</v>
          </cell>
          <cell r="C3791">
            <v>0.373548773</v>
          </cell>
          <cell r="D3791">
            <v>0.22472378400000001</v>
          </cell>
          <cell r="E3791">
            <v>1.662257399</v>
          </cell>
          <cell r="F3791">
            <v>9.6461175999999996E-2</v>
          </cell>
          <cell r="G3791">
            <v>0.47449226799999999</v>
          </cell>
        </row>
        <row r="3792">
          <cell r="A3792" t="str">
            <v>Aco2</v>
          </cell>
          <cell r="B3792">
            <v>26727.47666</v>
          </cell>
          <cell r="C3792">
            <v>-0.50460522799999996</v>
          </cell>
          <cell r="D3792">
            <v>0.3036218</v>
          </cell>
          <cell r="E3792">
            <v>-1.6619532180000001</v>
          </cell>
          <cell r="F3792">
            <v>9.6522154999999998E-2</v>
          </cell>
          <cell r="G3792">
            <v>0.47454180800000001</v>
          </cell>
        </row>
        <row r="3793">
          <cell r="A3793" t="str">
            <v>Slc2a2</v>
          </cell>
          <cell r="B3793">
            <v>36400.551959999997</v>
          </cell>
          <cell r="C3793">
            <v>-0.80517101400000002</v>
          </cell>
          <cell r="D3793">
            <v>0.48445520199999997</v>
          </cell>
          <cell r="E3793">
            <v>-1.6620133509999999</v>
          </cell>
          <cell r="F3793">
            <v>9.6510097000000003E-2</v>
          </cell>
          <cell r="G3793">
            <v>0.47454180800000001</v>
          </cell>
        </row>
        <row r="3794">
          <cell r="A3794" t="str">
            <v>Slc2a8</v>
          </cell>
          <cell r="B3794">
            <v>171.54773109999999</v>
          </cell>
          <cell r="C3794">
            <v>-0.49081989300000001</v>
          </cell>
          <cell r="D3794">
            <v>0.29538765500000003</v>
          </cell>
          <cell r="E3794">
            <v>-1.661612748</v>
          </cell>
          <cell r="F3794">
            <v>9.6590445999999996E-2</v>
          </cell>
          <cell r="G3794">
            <v>0.47475235399999999</v>
          </cell>
        </row>
        <row r="3795">
          <cell r="A3795" t="str">
            <v>Slamf1</v>
          </cell>
          <cell r="B3795">
            <v>19.679931400000001</v>
          </cell>
          <cell r="C3795">
            <v>1.377523109</v>
          </cell>
          <cell r="D3795">
            <v>0.82915155200000001</v>
          </cell>
          <cell r="E3795">
            <v>1.6613646879999999</v>
          </cell>
          <cell r="F3795">
            <v>9.6640224999999996E-2</v>
          </cell>
          <cell r="G3795">
            <v>0.47487182900000002</v>
          </cell>
        </row>
        <row r="3796">
          <cell r="A3796" t="str">
            <v>Cr1l</v>
          </cell>
          <cell r="B3796">
            <v>2047.328297</v>
          </cell>
          <cell r="C3796">
            <v>-0.31566179799999999</v>
          </cell>
          <cell r="D3796">
            <v>0.19006403499999999</v>
          </cell>
          <cell r="E3796">
            <v>-1.6608181390000001</v>
          </cell>
          <cell r="F3796">
            <v>9.6749977000000001E-2</v>
          </cell>
          <cell r="G3796">
            <v>0.47491043199999999</v>
          </cell>
        </row>
        <row r="3797">
          <cell r="A3797" t="str">
            <v>Tmem203</v>
          </cell>
          <cell r="B3797">
            <v>128.62171720000001</v>
          </cell>
          <cell r="C3797">
            <v>0.50018012099999998</v>
          </cell>
          <cell r="D3797">
            <v>0.30116311800000001</v>
          </cell>
          <cell r="E3797">
            <v>1.6608279370000001</v>
          </cell>
          <cell r="F3797">
            <v>9.6748008999999996E-2</v>
          </cell>
          <cell r="G3797">
            <v>0.47491043199999999</v>
          </cell>
        </row>
        <row r="3798">
          <cell r="A3798" t="str">
            <v>Fut2</v>
          </cell>
          <cell r="B3798">
            <v>137.20503249999999</v>
          </cell>
          <cell r="C3798">
            <v>0.80713159300000004</v>
          </cell>
          <cell r="D3798">
            <v>0.48594921600000002</v>
          </cell>
          <cell r="E3798">
            <v>1.6609381519999999</v>
          </cell>
          <cell r="F3798">
            <v>9.6725869000000006E-2</v>
          </cell>
          <cell r="G3798">
            <v>0.47491043199999999</v>
          </cell>
        </row>
        <row r="3799">
          <cell r="A3799" t="str">
            <v>Lysmd4</v>
          </cell>
          <cell r="B3799">
            <v>513.4346875</v>
          </cell>
          <cell r="C3799">
            <v>-0.45824059700000003</v>
          </cell>
          <cell r="D3799">
            <v>0.27589076000000001</v>
          </cell>
          <cell r="E3799">
            <v>-1.6609494140000001</v>
          </cell>
          <cell r="F3799">
            <v>9.6723607000000003E-2</v>
          </cell>
          <cell r="G3799">
            <v>0.47491043199999999</v>
          </cell>
        </row>
        <row r="3800">
          <cell r="A3800" t="str">
            <v>Ctdp1</v>
          </cell>
          <cell r="B3800">
            <v>733.05353200000002</v>
          </cell>
          <cell r="C3800">
            <v>0.32203437699999998</v>
          </cell>
          <cell r="D3800">
            <v>0.19401090700000001</v>
          </cell>
          <cell r="E3800">
            <v>1.6598776959999999</v>
          </cell>
          <cell r="F3800">
            <v>9.6939058999999994E-2</v>
          </cell>
          <cell r="G3800">
            <v>0.47558812700000003</v>
          </cell>
        </row>
        <row r="3801">
          <cell r="A3801" t="str">
            <v>Tasp1</v>
          </cell>
          <cell r="B3801">
            <v>223.2422061</v>
          </cell>
          <cell r="C3801">
            <v>0.55290082399999996</v>
          </cell>
          <cell r="D3801">
            <v>0.33309320599999998</v>
          </cell>
          <cell r="E3801">
            <v>1.6598982330000001</v>
          </cell>
          <cell r="F3801">
            <v>9.6934927000000004E-2</v>
          </cell>
          <cell r="G3801">
            <v>0.47558812700000003</v>
          </cell>
        </row>
        <row r="3802">
          <cell r="A3802" t="str">
            <v>Coil</v>
          </cell>
          <cell r="B3802">
            <v>38.941394039999999</v>
          </cell>
          <cell r="C3802">
            <v>0.75213591300000004</v>
          </cell>
          <cell r="D3802">
            <v>0.45323349400000001</v>
          </cell>
          <cell r="E3802">
            <v>1.6594888109999999</v>
          </cell>
          <cell r="F3802">
            <v>9.7017332999999997E-2</v>
          </cell>
          <cell r="G3802">
            <v>0.47572887200000002</v>
          </cell>
        </row>
        <row r="3803">
          <cell r="A3803" t="str">
            <v>Mov10</v>
          </cell>
          <cell r="B3803">
            <v>3460.5584079999999</v>
          </cell>
          <cell r="C3803">
            <v>-0.46023112300000002</v>
          </cell>
          <cell r="D3803">
            <v>0.27735232900000001</v>
          </cell>
          <cell r="E3803">
            <v>-1.659373564</v>
          </cell>
          <cell r="F3803">
            <v>9.7040539999999995E-2</v>
          </cell>
          <cell r="G3803">
            <v>0.47572887200000002</v>
          </cell>
        </row>
        <row r="3804">
          <cell r="A3804" t="str">
            <v>Ces2f</v>
          </cell>
          <cell r="B3804">
            <v>18.730556929999999</v>
          </cell>
          <cell r="C3804">
            <v>1.0546661939999999</v>
          </cell>
          <cell r="D3804">
            <v>0.635588084</v>
          </cell>
          <cell r="E3804">
            <v>1.6593548890000001</v>
          </cell>
          <cell r="F3804">
            <v>9.7044300999999999E-2</v>
          </cell>
          <cell r="G3804">
            <v>0.47572887200000002</v>
          </cell>
        </row>
        <row r="3805">
          <cell r="A3805" t="str">
            <v>Ighv1-30</v>
          </cell>
          <cell r="B3805">
            <v>7.6709498470000002</v>
          </cell>
          <cell r="C3805">
            <v>6.4918423430000001</v>
          </cell>
          <cell r="D3805">
            <v>3.9129114989999998</v>
          </cell>
          <cell r="E3805">
            <v>1.659082334</v>
          </cell>
          <cell r="F3805">
            <v>9.7099202999999995E-2</v>
          </cell>
          <cell r="G3805">
            <v>0.47587287900000003</v>
          </cell>
        </row>
        <row r="3806">
          <cell r="A3806" t="str">
            <v>Hip1r</v>
          </cell>
          <cell r="B3806">
            <v>6574.5742019999998</v>
          </cell>
          <cell r="C3806">
            <v>-0.29960269299999998</v>
          </cell>
          <cell r="D3806">
            <v>0.18061865599999999</v>
          </cell>
          <cell r="E3806">
            <v>-1.65875829</v>
          </cell>
          <cell r="F3806">
            <v>9.7164507999999997E-2</v>
          </cell>
          <cell r="G3806">
            <v>0.47601009900000002</v>
          </cell>
        </row>
        <row r="3807">
          <cell r="A3807" t="str">
            <v>Hsf4</v>
          </cell>
          <cell r="B3807">
            <v>18.63427162</v>
          </cell>
          <cell r="C3807">
            <v>1.089961317</v>
          </cell>
          <cell r="D3807">
            <v>0.65715711600000004</v>
          </cell>
          <cell r="E3807">
            <v>1.6586007970000001</v>
          </cell>
          <cell r="F3807">
            <v>9.7196261000000006E-2</v>
          </cell>
          <cell r="G3807">
            <v>0.47601009900000002</v>
          </cell>
        </row>
        <row r="3808">
          <cell r="A3808" t="str">
            <v>Rsl24d1</v>
          </cell>
          <cell r="B3808">
            <v>297.578779</v>
          </cell>
          <cell r="C3808">
            <v>0.39880766699999998</v>
          </cell>
          <cell r="D3808">
            <v>0.24045367500000001</v>
          </cell>
          <cell r="E3808">
            <v>1.6585634090000001</v>
          </cell>
          <cell r="F3808">
            <v>9.7203800000000007E-2</v>
          </cell>
          <cell r="G3808">
            <v>0.47601009900000002</v>
          </cell>
        </row>
        <row r="3809">
          <cell r="A3809" t="str">
            <v>Pcid2</v>
          </cell>
          <cell r="B3809">
            <v>398.11122929999999</v>
          </cell>
          <cell r="C3809">
            <v>0.33109585000000002</v>
          </cell>
          <cell r="D3809">
            <v>0.199705892</v>
          </cell>
          <cell r="E3809">
            <v>1.657917278</v>
          </cell>
          <cell r="F3809">
            <v>9.7334164000000001E-2</v>
          </cell>
          <cell r="G3809">
            <v>0.476523325</v>
          </cell>
        </row>
        <row r="3810">
          <cell r="A3810" t="str">
            <v>Gm9013</v>
          </cell>
          <cell r="B3810">
            <v>6.0594793889999998</v>
          </cell>
          <cell r="C3810">
            <v>1.6102791679999999</v>
          </cell>
          <cell r="D3810">
            <v>0.97163484099999997</v>
          </cell>
          <cell r="E3810">
            <v>1.657288418</v>
          </cell>
          <cell r="F3810">
            <v>9.7461177999999996E-2</v>
          </cell>
          <cell r="G3810">
            <v>0.47701988400000001</v>
          </cell>
        </row>
        <row r="3811">
          <cell r="A3811" t="str">
            <v>Vwa3b</v>
          </cell>
          <cell r="B3811">
            <v>6.7344809989999996</v>
          </cell>
          <cell r="C3811">
            <v>1.5798383090000001</v>
          </cell>
          <cell r="D3811">
            <v>0.95365878100000001</v>
          </cell>
          <cell r="E3811">
            <v>1.656607521</v>
          </cell>
          <cell r="F3811">
            <v>9.7598851E-2</v>
          </cell>
          <cell r="G3811">
            <v>0.477317779</v>
          </cell>
        </row>
        <row r="3812">
          <cell r="A3812" t="str">
            <v>Snord53</v>
          </cell>
          <cell r="B3812">
            <v>21.87650266</v>
          </cell>
          <cell r="C3812">
            <v>0.95127255200000005</v>
          </cell>
          <cell r="D3812">
            <v>0.57417395199999999</v>
          </cell>
          <cell r="E3812">
            <v>1.656767168</v>
          </cell>
          <cell r="F3812">
            <v>9.7566556999999998E-2</v>
          </cell>
          <cell r="G3812">
            <v>0.477317779</v>
          </cell>
        </row>
        <row r="3813">
          <cell r="A3813" t="str">
            <v>Prmt1</v>
          </cell>
          <cell r="B3813">
            <v>375.50124920000002</v>
          </cell>
          <cell r="C3813">
            <v>0.51155961500000002</v>
          </cell>
          <cell r="D3813">
            <v>0.30878403199999999</v>
          </cell>
          <cell r="E3813">
            <v>1.6566906400000001</v>
          </cell>
          <cell r="F3813">
            <v>9.7582035999999997E-2</v>
          </cell>
          <cell r="G3813">
            <v>0.477317779</v>
          </cell>
        </row>
        <row r="3814">
          <cell r="A3814" t="str">
            <v>Fscn3</v>
          </cell>
          <cell r="B3814">
            <v>8.3936754009999994</v>
          </cell>
          <cell r="C3814">
            <v>1.5667326800000001</v>
          </cell>
          <cell r="D3814">
            <v>0.94588969499999997</v>
          </cell>
          <cell r="E3814">
            <v>1.656358757</v>
          </cell>
          <cell r="F3814">
            <v>9.7649187999999998E-2</v>
          </cell>
          <cell r="G3814">
            <v>0.47743871300000001</v>
          </cell>
        </row>
        <row r="3815">
          <cell r="A3815" t="str">
            <v>Mpp1</v>
          </cell>
          <cell r="B3815">
            <v>9421.0781580000003</v>
          </cell>
          <cell r="C3815">
            <v>-0.66897075900000003</v>
          </cell>
          <cell r="D3815">
            <v>0.40392313699999999</v>
          </cell>
          <cell r="E3815">
            <v>-1.656183314</v>
          </cell>
          <cell r="F3815">
            <v>9.7684700999999999E-2</v>
          </cell>
          <cell r="G3815">
            <v>0.47748712300000001</v>
          </cell>
        </row>
        <row r="3816">
          <cell r="A3816" t="str">
            <v>Ikbkap</v>
          </cell>
          <cell r="B3816">
            <v>666.29665620000003</v>
          </cell>
          <cell r="C3816">
            <v>0.43086499</v>
          </cell>
          <cell r="D3816">
            <v>0.26018746599999998</v>
          </cell>
          <cell r="E3816">
            <v>1.655979039</v>
          </cell>
          <cell r="F3816">
            <v>9.7726064000000001E-2</v>
          </cell>
          <cell r="G3816">
            <v>0.47756409100000002</v>
          </cell>
        </row>
        <row r="3817">
          <cell r="A3817" t="str">
            <v>B230216N24Rik</v>
          </cell>
          <cell r="B3817">
            <v>102.7223005</v>
          </cell>
          <cell r="C3817">
            <v>-0.83396409599999999</v>
          </cell>
          <cell r="D3817">
            <v>0.50374471799999998</v>
          </cell>
          <cell r="E3817">
            <v>-1.6555292130000001</v>
          </cell>
          <cell r="F3817">
            <v>9.7817195999999995E-2</v>
          </cell>
          <cell r="G3817">
            <v>0.477692273</v>
          </cell>
        </row>
        <row r="3818">
          <cell r="A3818" t="str">
            <v>Ska3</v>
          </cell>
          <cell r="B3818">
            <v>111.4289448</v>
          </cell>
          <cell r="C3818">
            <v>0.66717895900000002</v>
          </cell>
          <cell r="D3818">
            <v>0.40303425799999998</v>
          </cell>
          <cell r="E3818">
            <v>1.6553901950000001</v>
          </cell>
          <cell r="F3818">
            <v>9.7845373999999999E-2</v>
          </cell>
          <cell r="G3818">
            <v>0.477692273</v>
          </cell>
        </row>
        <row r="3819">
          <cell r="A3819" t="str">
            <v>Fam189a2</v>
          </cell>
          <cell r="B3819">
            <v>359.6022246</v>
          </cell>
          <cell r="C3819">
            <v>-0.524253466</v>
          </cell>
          <cell r="D3819">
            <v>0.31664772299999999</v>
          </cell>
          <cell r="E3819">
            <v>-1.6556363030000001</v>
          </cell>
          <cell r="F3819">
            <v>9.7795493999999997E-2</v>
          </cell>
          <cell r="G3819">
            <v>0.477692273</v>
          </cell>
        </row>
        <row r="3820">
          <cell r="A3820" t="str">
            <v>Nmnat1</v>
          </cell>
          <cell r="B3820">
            <v>556.76435230000004</v>
          </cell>
          <cell r="C3820">
            <v>-0.39833311500000002</v>
          </cell>
          <cell r="D3820">
            <v>0.24063467899999999</v>
          </cell>
          <cell r="E3820">
            <v>-1.655343762</v>
          </cell>
          <cell r="F3820">
            <v>9.7854786999999999E-2</v>
          </cell>
          <cell r="G3820">
            <v>0.477692273</v>
          </cell>
        </row>
        <row r="3821">
          <cell r="A3821" t="str">
            <v>Kif14</v>
          </cell>
          <cell r="B3821">
            <v>261.41510629999999</v>
          </cell>
          <cell r="C3821">
            <v>0.70094087900000002</v>
          </cell>
          <cell r="D3821">
            <v>0.42379740399999999</v>
          </cell>
          <cell r="E3821">
            <v>1.6539527430000001</v>
          </cell>
          <cell r="F3821">
            <v>9.8137114999999997E-2</v>
          </cell>
          <cell r="G3821">
            <v>0.47781933399999998</v>
          </cell>
        </row>
        <row r="3822">
          <cell r="A3822" t="str">
            <v>Adam17</v>
          </cell>
          <cell r="B3822">
            <v>1850.5390170000001</v>
          </cell>
          <cell r="C3822">
            <v>-0.294813769</v>
          </cell>
          <cell r="D3822">
            <v>0.178172424</v>
          </cell>
          <cell r="E3822">
            <v>-1.654654305</v>
          </cell>
          <cell r="F3822">
            <v>9.7994640999999993E-2</v>
          </cell>
          <cell r="G3822">
            <v>0.47781933399999998</v>
          </cell>
        </row>
        <row r="3823">
          <cell r="A3823" t="str">
            <v>Tmed9</v>
          </cell>
          <cell r="B3823">
            <v>850.70952169999998</v>
          </cell>
          <cell r="C3823">
            <v>0.40992259399999997</v>
          </cell>
          <cell r="D3823">
            <v>0.24767560799999999</v>
          </cell>
          <cell r="E3823">
            <v>1.655078579</v>
          </cell>
          <cell r="F3823">
            <v>9.7908559000000006E-2</v>
          </cell>
          <cell r="G3823">
            <v>0.47781933399999998</v>
          </cell>
        </row>
        <row r="3824">
          <cell r="A3824" t="str">
            <v>Pde1b</v>
          </cell>
          <cell r="B3824">
            <v>143.0971285</v>
          </cell>
          <cell r="C3824">
            <v>0.729087924</v>
          </cell>
          <cell r="D3824">
            <v>0.44078105000000001</v>
          </cell>
          <cell r="E3824">
            <v>1.654081825</v>
          </cell>
          <cell r="F3824">
            <v>9.8110887999999993E-2</v>
          </cell>
          <cell r="G3824">
            <v>0.47781933399999998</v>
          </cell>
        </row>
        <row r="3825">
          <cell r="A3825" t="str">
            <v>Rogdi</v>
          </cell>
          <cell r="B3825">
            <v>159.8096291</v>
          </cell>
          <cell r="C3825">
            <v>0.56741626099999998</v>
          </cell>
          <cell r="D3825">
            <v>0.34290651100000002</v>
          </cell>
          <cell r="E3825">
            <v>1.654725827</v>
          </cell>
          <cell r="F3825">
            <v>9.7980126000000001E-2</v>
          </cell>
          <cell r="G3825">
            <v>0.47781933399999998</v>
          </cell>
        </row>
        <row r="3826">
          <cell r="A3826" t="str">
            <v>Cpt1a</v>
          </cell>
          <cell r="B3826">
            <v>9722.3924060000008</v>
          </cell>
          <cell r="C3826">
            <v>-0.49661770500000002</v>
          </cell>
          <cell r="D3826">
            <v>0.30017260200000001</v>
          </cell>
          <cell r="E3826">
            <v>-1.654440482</v>
          </cell>
          <cell r="F3826">
            <v>9.8038047000000003E-2</v>
          </cell>
          <cell r="G3826">
            <v>0.47781933399999998</v>
          </cell>
        </row>
        <row r="3827">
          <cell r="A3827" t="str">
            <v>Sorbs1</v>
          </cell>
          <cell r="B3827">
            <v>1152.9772330000001</v>
          </cell>
          <cell r="C3827">
            <v>-0.530898973</v>
          </cell>
          <cell r="D3827">
            <v>0.32092014800000002</v>
          </cell>
          <cell r="E3827">
            <v>-1.6543024040000001</v>
          </cell>
          <cell r="F3827">
            <v>9.8066084999999997E-2</v>
          </cell>
          <cell r="G3827">
            <v>0.47781933399999998</v>
          </cell>
        </row>
        <row r="3828">
          <cell r="A3828" t="str">
            <v>Inpp5b</v>
          </cell>
          <cell r="B3828">
            <v>3569.1573859999999</v>
          </cell>
          <cell r="C3828">
            <v>-0.40789887600000002</v>
          </cell>
          <cell r="D3828">
            <v>0.24661970699999999</v>
          </cell>
          <cell r="E3828">
            <v>-1.6539589669999999</v>
          </cell>
          <cell r="F3828">
            <v>9.8135849999999997E-2</v>
          </cell>
          <cell r="G3828">
            <v>0.47781933399999998</v>
          </cell>
        </row>
        <row r="3829">
          <cell r="A3829" t="str">
            <v>Ears2</v>
          </cell>
          <cell r="B3829">
            <v>399.42589299999997</v>
          </cell>
          <cell r="C3829">
            <v>0.499192619</v>
          </cell>
          <cell r="D3829">
            <v>0.30172940100000001</v>
          </cell>
          <cell r="E3829">
            <v>1.6544381079999999</v>
          </cell>
          <cell r="F3829">
            <v>9.8038528999999999E-2</v>
          </cell>
          <cell r="G3829">
            <v>0.47781933399999998</v>
          </cell>
        </row>
        <row r="3830">
          <cell r="A3830" t="str">
            <v>Peak1</v>
          </cell>
          <cell r="B3830">
            <v>2794.9703749999999</v>
          </cell>
          <cell r="C3830">
            <v>0.33942408699999999</v>
          </cell>
          <cell r="D3830">
            <v>0.20517996199999999</v>
          </cell>
          <cell r="E3830">
            <v>1.6542750239999999</v>
          </cell>
          <cell r="F3830">
            <v>9.8071644999999999E-2</v>
          </cell>
          <cell r="G3830">
            <v>0.47781933399999998</v>
          </cell>
        </row>
        <row r="3831">
          <cell r="A3831" t="str">
            <v>Coq7</v>
          </cell>
          <cell r="B3831">
            <v>543.84800670000004</v>
          </cell>
          <cell r="C3831">
            <v>-0.44667488799999999</v>
          </cell>
          <cell r="D3831">
            <v>0.270108511</v>
          </cell>
          <cell r="E3831">
            <v>-1.6536868309999999</v>
          </cell>
          <cell r="F3831">
            <v>9.819116E-2</v>
          </cell>
          <cell r="G3831">
            <v>0.47795764800000001</v>
          </cell>
        </row>
        <row r="3832">
          <cell r="A3832" t="str">
            <v>Mettl2</v>
          </cell>
          <cell r="B3832">
            <v>256.71009939999999</v>
          </cell>
          <cell r="C3832">
            <v>0.476370138</v>
          </cell>
          <cell r="D3832">
            <v>0.28814440400000002</v>
          </cell>
          <cell r="E3832">
            <v>1.653234042</v>
          </cell>
          <cell r="F3832">
            <v>9.8283240999999993E-2</v>
          </cell>
          <cell r="G3832">
            <v>0.47822131000000001</v>
          </cell>
        </row>
        <row r="3833">
          <cell r="A3833" t="str">
            <v>Nol4l</v>
          </cell>
          <cell r="B3833">
            <v>1435.040217</v>
          </cell>
          <cell r="C3833">
            <v>0.40098091800000002</v>
          </cell>
          <cell r="D3833">
            <v>0.24255300199999999</v>
          </cell>
          <cell r="E3833">
            <v>1.6531682350000001</v>
          </cell>
          <cell r="F3833">
            <v>9.8296628999999996E-2</v>
          </cell>
          <cell r="G3833">
            <v>0.47822131000000001</v>
          </cell>
        </row>
        <row r="3834">
          <cell r="A3834" t="str">
            <v>Pcdh12</v>
          </cell>
          <cell r="B3834">
            <v>145.16676810000001</v>
          </cell>
          <cell r="C3834">
            <v>-0.85320183699999996</v>
          </cell>
          <cell r="D3834">
            <v>0.51622728299999998</v>
          </cell>
          <cell r="E3834">
            <v>-1.6527639380000001</v>
          </cell>
          <cell r="F3834">
            <v>9.8378915999999997E-2</v>
          </cell>
          <cell r="G3834">
            <v>0.47849677299999999</v>
          </cell>
        </row>
        <row r="3835">
          <cell r="A3835" t="str">
            <v>Gm15501</v>
          </cell>
          <cell r="B3835">
            <v>9.5695028690000008</v>
          </cell>
          <cell r="C3835">
            <v>1.4061819900000001</v>
          </cell>
          <cell r="D3835">
            <v>0.85115810000000003</v>
          </cell>
          <cell r="E3835">
            <v>1.6520808410000001</v>
          </cell>
          <cell r="F3835">
            <v>9.8518071999999998E-2</v>
          </cell>
          <cell r="G3835">
            <v>0.47904862199999998</v>
          </cell>
        </row>
        <row r="3836">
          <cell r="A3836" t="str">
            <v>Ctsz</v>
          </cell>
          <cell r="B3836">
            <v>6727.1643700000004</v>
          </cell>
          <cell r="C3836">
            <v>-0.49895799600000001</v>
          </cell>
          <cell r="D3836">
            <v>0.30206273300000003</v>
          </cell>
          <cell r="E3836">
            <v>-1.651835666</v>
          </cell>
          <cell r="F3836">
            <v>9.8568056000000001E-2</v>
          </cell>
          <cell r="G3836">
            <v>0.47916669200000001</v>
          </cell>
        </row>
        <row r="3837">
          <cell r="A3837" t="str">
            <v>Pnmal2</v>
          </cell>
          <cell r="B3837">
            <v>43.050705000000001</v>
          </cell>
          <cell r="C3837">
            <v>0.96578243799999997</v>
          </cell>
          <cell r="D3837">
            <v>0.58478333800000004</v>
          </cell>
          <cell r="E3837">
            <v>1.65152181</v>
          </cell>
          <cell r="F3837">
            <v>9.8632071000000002E-2</v>
          </cell>
          <cell r="G3837">
            <v>0.47935289399999997</v>
          </cell>
        </row>
        <row r="3838">
          <cell r="A3838" t="str">
            <v>Cox6b2</v>
          </cell>
          <cell r="B3838">
            <v>16.033167939999998</v>
          </cell>
          <cell r="C3838">
            <v>-0.97554079199999999</v>
          </cell>
          <cell r="D3838">
            <v>0.59077109000000005</v>
          </cell>
          <cell r="E3838">
            <v>-1.6513008309999999</v>
          </cell>
          <cell r="F3838">
            <v>9.8677162999999998E-2</v>
          </cell>
          <cell r="G3838">
            <v>0.47944705300000001</v>
          </cell>
        </row>
        <row r="3839">
          <cell r="A3839" t="str">
            <v>1810034E14Rik</v>
          </cell>
          <cell r="B3839">
            <v>263.91826650000002</v>
          </cell>
          <cell r="C3839">
            <v>-0.53862373799999996</v>
          </cell>
          <cell r="D3839">
            <v>0.32626577899999998</v>
          </cell>
          <cell r="E3839">
            <v>-1.6508741410000001</v>
          </cell>
          <cell r="F3839">
            <v>9.8764276999999998E-2</v>
          </cell>
          <cell r="G3839">
            <v>0.47974528900000002</v>
          </cell>
        </row>
        <row r="3840">
          <cell r="A3840" t="str">
            <v>B3gat2</v>
          </cell>
          <cell r="B3840">
            <v>15.869208710000001</v>
          </cell>
          <cell r="C3840">
            <v>-1.1194241119999999</v>
          </cell>
          <cell r="D3840">
            <v>0.67842465799999996</v>
          </cell>
          <cell r="E3840">
            <v>-1.6500345300000001</v>
          </cell>
          <cell r="F3840">
            <v>9.8935873999999993E-2</v>
          </cell>
          <cell r="G3840">
            <v>0.48032851500000001</v>
          </cell>
        </row>
        <row r="3841">
          <cell r="A3841" t="str">
            <v>Gle1</v>
          </cell>
          <cell r="B3841">
            <v>599.9166798</v>
          </cell>
          <cell r="C3841">
            <v>0.400825072</v>
          </cell>
          <cell r="D3841">
            <v>0.242911548</v>
          </cell>
          <cell r="E3841">
            <v>1.6500865259999999</v>
          </cell>
          <cell r="F3841">
            <v>9.8925239999999998E-2</v>
          </cell>
          <cell r="G3841">
            <v>0.48032851500000001</v>
          </cell>
        </row>
        <row r="3842">
          <cell r="A3842" t="str">
            <v>Gm9625</v>
          </cell>
          <cell r="B3842">
            <v>560.99915759999999</v>
          </cell>
          <cell r="C3842">
            <v>1.03333064</v>
          </cell>
          <cell r="D3842">
            <v>0.62675894499999996</v>
          </cell>
          <cell r="E3842">
            <v>1.6486890970000001</v>
          </cell>
          <cell r="F3842">
            <v>9.9211345000000006E-2</v>
          </cell>
          <cell r="G3842">
            <v>0.48075155800000002</v>
          </cell>
        </row>
        <row r="3843">
          <cell r="A3843" t="str">
            <v>Serf1</v>
          </cell>
          <cell r="B3843">
            <v>115.4495275</v>
          </cell>
          <cell r="C3843">
            <v>-0.523806365</v>
          </cell>
          <cell r="D3843">
            <v>0.31775031999999998</v>
          </cell>
          <cell r="E3843">
            <v>-1.648484149</v>
          </cell>
          <cell r="F3843">
            <v>9.9253360999999998E-2</v>
          </cell>
          <cell r="G3843">
            <v>0.48075155800000002</v>
          </cell>
        </row>
        <row r="3844">
          <cell r="A3844" t="str">
            <v>Fam124a</v>
          </cell>
          <cell r="B3844">
            <v>12.03738495</v>
          </cell>
          <cell r="C3844">
            <v>1.8892885070000001</v>
          </cell>
          <cell r="D3844">
            <v>1.146101086</v>
          </cell>
          <cell r="E3844">
            <v>1.6484484049999999</v>
          </cell>
          <cell r="F3844">
            <v>9.9260689999999999E-2</v>
          </cell>
          <cell r="G3844">
            <v>0.48075155800000002</v>
          </cell>
        </row>
        <row r="3845">
          <cell r="A3845" t="str">
            <v>Greb1l</v>
          </cell>
          <cell r="B3845">
            <v>28.32977533</v>
          </cell>
          <cell r="C3845">
            <v>0.90031622</v>
          </cell>
          <cell r="D3845">
            <v>0.54615214999999995</v>
          </cell>
          <cell r="E3845">
            <v>1.648471437</v>
          </cell>
          <cell r="F3845">
            <v>9.9255967E-2</v>
          </cell>
          <cell r="G3845">
            <v>0.48075155800000002</v>
          </cell>
        </row>
        <row r="3846">
          <cell r="A3846" t="str">
            <v>Acsl5</v>
          </cell>
          <cell r="B3846">
            <v>65718.020390000005</v>
          </cell>
          <cell r="C3846">
            <v>-0.62787426400000002</v>
          </cell>
          <cell r="D3846">
            <v>0.38079090599999998</v>
          </cell>
          <cell r="E3846">
            <v>-1.6488688549999999</v>
          </cell>
          <cell r="F3846">
            <v>9.9174504999999996E-2</v>
          </cell>
          <cell r="G3846">
            <v>0.48075155800000002</v>
          </cell>
        </row>
        <row r="3847">
          <cell r="A3847" t="str">
            <v>Abi1</v>
          </cell>
          <cell r="B3847">
            <v>3444.120735</v>
          </cell>
          <cell r="C3847">
            <v>-0.41437232000000002</v>
          </cell>
          <cell r="D3847">
            <v>0.25129507600000001</v>
          </cell>
          <cell r="E3847">
            <v>-1.6489472300000001</v>
          </cell>
          <cell r="F3847">
            <v>9.9158445999999997E-2</v>
          </cell>
          <cell r="G3847">
            <v>0.48075155800000002</v>
          </cell>
        </row>
        <row r="3848">
          <cell r="A3848" t="str">
            <v>Fam210b</v>
          </cell>
          <cell r="B3848">
            <v>715.00754110000003</v>
          </cell>
          <cell r="C3848">
            <v>0.529002839</v>
          </cell>
          <cell r="D3848">
            <v>0.320928722</v>
          </cell>
          <cell r="E3848">
            <v>1.6483499370000001</v>
          </cell>
          <cell r="F3848">
            <v>9.9280883E-2</v>
          </cell>
          <cell r="G3848">
            <v>0.48075155800000002</v>
          </cell>
        </row>
        <row r="3849">
          <cell r="A3849" t="str">
            <v>Slc17a9</v>
          </cell>
          <cell r="B3849">
            <v>78.983634570000007</v>
          </cell>
          <cell r="C3849">
            <v>0.86668801799999995</v>
          </cell>
          <cell r="D3849">
            <v>0.52554236399999998</v>
          </cell>
          <cell r="E3849">
            <v>1.6491306459999999</v>
          </cell>
          <cell r="F3849">
            <v>9.9120871999999999E-2</v>
          </cell>
          <cell r="G3849">
            <v>0.48075155800000002</v>
          </cell>
        </row>
        <row r="3850">
          <cell r="A3850" t="str">
            <v>Gm15800</v>
          </cell>
          <cell r="B3850">
            <v>7470.80368</v>
          </cell>
          <cell r="C3850">
            <v>0.36557226799999998</v>
          </cell>
          <cell r="D3850">
            <v>0.22176900199999999</v>
          </cell>
          <cell r="E3850">
            <v>1.648437178</v>
          </cell>
          <cell r="F3850">
            <v>9.9262991999999994E-2</v>
          </cell>
          <cell r="G3850">
            <v>0.48075155800000002</v>
          </cell>
        </row>
        <row r="3851">
          <cell r="A3851" t="str">
            <v>Spcs3</v>
          </cell>
          <cell r="B3851">
            <v>2487.381022</v>
          </cell>
          <cell r="C3851">
            <v>0.39142317399999998</v>
          </cell>
          <cell r="D3851">
            <v>0.23743003200000001</v>
          </cell>
          <cell r="E3851">
            <v>1.648583251</v>
          </cell>
          <cell r="F3851">
            <v>9.9233041999999994E-2</v>
          </cell>
          <cell r="G3851">
            <v>0.48075155800000002</v>
          </cell>
        </row>
        <row r="3852">
          <cell r="A3852" t="str">
            <v>A1cf</v>
          </cell>
          <cell r="B3852">
            <v>3793.2762739999998</v>
          </cell>
          <cell r="C3852">
            <v>0.38429107800000001</v>
          </cell>
          <cell r="D3852">
            <v>0.233201139</v>
          </cell>
          <cell r="E3852">
            <v>1.647895372</v>
          </cell>
          <cell r="F3852">
            <v>9.9374142999999998E-2</v>
          </cell>
          <cell r="G3852">
            <v>0.48107820200000001</v>
          </cell>
        </row>
        <row r="3853">
          <cell r="A3853" t="str">
            <v>Il7</v>
          </cell>
          <cell r="B3853">
            <v>66.603535879999995</v>
          </cell>
          <cell r="C3853">
            <v>-0.57798681900000004</v>
          </cell>
          <cell r="D3853">
            <v>0.35079745299999998</v>
          </cell>
          <cell r="E3853">
            <v>-1.647636874</v>
          </cell>
          <cell r="F3853">
            <v>9.9427209000000003E-2</v>
          </cell>
          <cell r="G3853">
            <v>0.48121014000000001</v>
          </cell>
        </row>
        <row r="3854">
          <cell r="A3854" t="str">
            <v>Fen1</v>
          </cell>
          <cell r="B3854">
            <v>544.01420370000005</v>
          </cell>
          <cell r="C3854">
            <v>0.48087749099999999</v>
          </cell>
          <cell r="D3854">
            <v>0.29198319</v>
          </cell>
          <cell r="E3854">
            <v>1.646935536</v>
          </cell>
          <cell r="F3854">
            <v>9.9571297000000003E-2</v>
          </cell>
          <cell r="G3854">
            <v>0.48169579899999998</v>
          </cell>
        </row>
        <row r="3855">
          <cell r="A3855" t="str">
            <v>Zfyve28</v>
          </cell>
          <cell r="B3855">
            <v>57.841289400000001</v>
          </cell>
          <cell r="C3855">
            <v>0.74153819099999996</v>
          </cell>
          <cell r="D3855">
            <v>0.45026387099999998</v>
          </cell>
          <cell r="E3855">
            <v>1.6468969389999999</v>
          </cell>
          <cell r="F3855">
            <v>9.9579231000000004E-2</v>
          </cell>
          <cell r="G3855">
            <v>0.48169579899999998</v>
          </cell>
        </row>
        <row r="3856">
          <cell r="A3856" t="str">
            <v>Pcyox1l</v>
          </cell>
          <cell r="B3856">
            <v>83.370570639999997</v>
          </cell>
          <cell r="C3856">
            <v>0.68430902400000004</v>
          </cell>
          <cell r="D3856">
            <v>0.415816291</v>
          </cell>
          <cell r="E3856">
            <v>1.6457003699999999</v>
          </cell>
          <cell r="F3856">
            <v>9.9825463000000003E-2</v>
          </cell>
          <cell r="G3856">
            <v>0.48275868100000002</v>
          </cell>
        </row>
        <row r="3857">
          <cell r="A3857" t="str">
            <v>B3gnt8</v>
          </cell>
          <cell r="B3857">
            <v>29.298617549999999</v>
          </cell>
          <cell r="C3857">
            <v>0.85834839100000004</v>
          </cell>
          <cell r="D3857">
            <v>0.52160917399999995</v>
          </cell>
          <cell r="E3857">
            <v>1.645577635</v>
          </cell>
          <cell r="F3857">
            <v>9.9850747000000004E-2</v>
          </cell>
          <cell r="G3857">
            <v>0.48275868100000002</v>
          </cell>
        </row>
        <row r="3858">
          <cell r="A3858" t="str">
            <v>Amd2</v>
          </cell>
          <cell r="B3858">
            <v>36.44341919</v>
          </cell>
          <cell r="C3858">
            <v>-1.539733738</v>
          </cell>
          <cell r="D3858">
            <v>0.93590367600000002</v>
          </cell>
          <cell r="E3858">
            <v>-1.645183984</v>
          </cell>
          <cell r="F3858">
            <v>9.9931875000000003E-2</v>
          </cell>
          <cell r="G3858">
            <v>0.482876692</v>
          </cell>
        </row>
        <row r="3859">
          <cell r="A3859" t="str">
            <v>Lclat1</v>
          </cell>
          <cell r="B3859">
            <v>3013.5669039999998</v>
          </cell>
          <cell r="C3859">
            <v>0.42712030600000001</v>
          </cell>
          <cell r="D3859">
            <v>0.25963462700000001</v>
          </cell>
          <cell r="E3859">
            <v>1.645082207</v>
          </cell>
          <cell r="F3859">
            <v>9.9952859000000005E-2</v>
          </cell>
          <cell r="G3859">
            <v>0.482876692</v>
          </cell>
        </row>
        <row r="3860">
          <cell r="A3860" t="str">
            <v>Nolc1</v>
          </cell>
          <cell r="B3860">
            <v>816.67456189999996</v>
          </cell>
          <cell r="C3860">
            <v>0.44893466999999998</v>
          </cell>
          <cell r="D3860">
            <v>0.27289422499999999</v>
          </cell>
          <cell r="E3860">
            <v>1.645086738</v>
          </cell>
          <cell r="F3860">
            <v>9.9951924999999997E-2</v>
          </cell>
          <cell r="G3860">
            <v>0.482876692</v>
          </cell>
        </row>
        <row r="3861">
          <cell r="A3861" t="str">
            <v>Cog4</v>
          </cell>
          <cell r="B3861">
            <v>2410.8493830000002</v>
          </cell>
          <cell r="C3861">
            <v>-0.37470751600000002</v>
          </cell>
          <cell r="D3861">
            <v>0.227805278</v>
          </cell>
          <cell r="E3861">
            <v>-1.6448588</v>
          </cell>
          <cell r="F3861">
            <v>9.9998932999999998E-2</v>
          </cell>
          <cell r="G3861">
            <v>0.48289591300000001</v>
          </cell>
        </row>
        <row r="3862">
          <cell r="A3862" t="str">
            <v>Rps4x</v>
          </cell>
          <cell r="B3862">
            <v>8528.3437479999993</v>
          </cell>
          <cell r="C3862">
            <v>0.407679707</v>
          </cell>
          <cell r="D3862">
            <v>0.24785797600000001</v>
          </cell>
          <cell r="E3862">
            <v>1.64481173</v>
          </cell>
          <cell r="F3862">
            <v>0.10000864199999999</v>
          </cell>
          <cell r="G3862">
            <v>0.48289591300000001</v>
          </cell>
        </row>
        <row r="3863">
          <cell r="A3863" t="str">
            <v>Qtrtd1</v>
          </cell>
          <cell r="B3863">
            <v>332.57707590000001</v>
          </cell>
          <cell r="C3863">
            <v>0.54096855300000002</v>
          </cell>
          <cell r="D3863">
            <v>0.32894863600000002</v>
          </cell>
          <cell r="E3863">
            <v>1.644538061</v>
          </cell>
          <cell r="F3863">
            <v>0.100065109</v>
          </cell>
          <cell r="G3863">
            <v>0.48297510599999999</v>
          </cell>
        </row>
        <row r="3864">
          <cell r="A3864" t="str">
            <v>Gabra2</v>
          </cell>
          <cell r="B3864">
            <v>7.0521393569999997</v>
          </cell>
          <cell r="C3864">
            <v>1.4547421250000001</v>
          </cell>
          <cell r="D3864">
            <v>0.88462074000000002</v>
          </cell>
          <cell r="E3864">
            <v>1.6444811429999999</v>
          </cell>
          <cell r="F3864">
            <v>0.10007685600000001</v>
          </cell>
          <cell r="G3864">
            <v>0.48297510599999999</v>
          </cell>
        </row>
        <row r="3865">
          <cell r="A3865" t="str">
            <v>Gm15666</v>
          </cell>
          <cell r="B3865">
            <v>106.84560279999999</v>
          </cell>
          <cell r="C3865">
            <v>0.79285913900000005</v>
          </cell>
          <cell r="D3865">
            <v>0.48223420500000003</v>
          </cell>
          <cell r="E3865">
            <v>1.6441370820000001</v>
          </cell>
          <cell r="F3865">
            <v>0.10014789</v>
          </cell>
          <cell r="G3865">
            <v>0.48302544400000003</v>
          </cell>
        </row>
        <row r="3866">
          <cell r="A3866" t="str">
            <v>Gmfg</v>
          </cell>
          <cell r="B3866">
            <v>223.722317</v>
          </cell>
          <cell r="C3866">
            <v>-0.43172917</v>
          </cell>
          <cell r="D3866">
            <v>0.26261088900000001</v>
          </cell>
          <cell r="E3866">
            <v>-1.643988072</v>
          </cell>
          <cell r="F3866">
            <v>0.100178666</v>
          </cell>
          <cell r="G3866">
            <v>0.48302544400000003</v>
          </cell>
        </row>
        <row r="3867">
          <cell r="A3867" t="str">
            <v>Zfp668</v>
          </cell>
          <cell r="B3867">
            <v>195.8649929</v>
          </cell>
          <cell r="C3867">
            <v>0.39299934399999997</v>
          </cell>
          <cell r="D3867">
            <v>0.239072854</v>
          </cell>
          <cell r="E3867">
            <v>1.6438476280000001</v>
          </cell>
          <cell r="F3867">
            <v>0.10020767999999999</v>
          </cell>
          <cell r="G3867">
            <v>0.48302544400000003</v>
          </cell>
        </row>
        <row r="3868">
          <cell r="A3868" t="str">
            <v>Cdhr5</v>
          </cell>
          <cell r="B3868">
            <v>28875.088909999999</v>
          </cell>
          <cell r="C3868">
            <v>-0.47021647100000002</v>
          </cell>
          <cell r="D3868">
            <v>0.28603802900000003</v>
          </cell>
          <cell r="E3868">
            <v>-1.643894953</v>
          </cell>
          <cell r="F3868">
            <v>0.100197903</v>
          </cell>
          <cell r="G3868">
            <v>0.48302544400000003</v>
          </cell>
        </row>
        <row r="3869">
          <cell r="A3869" t="str">
            <v>Msantd4</v>
          </cell>
          <cell r="B3869">
            <v>1220.9262900000001</v>
          </cell>
          <cell r="C3869">
            <v>-0.39292808499999998</v>
          </cell>
          <cell r="D3869">
            <v>0.239035947</v>
          </cell>
          <cell r="E3869">
            <v>-1.643803331</v>
          </cell>
          <cell r="F3869">
            <v>0.10021683300000001</v>
          </cell>
          <cell r="G3869">
            <v>0.48302544400000003</v>
          </cell>
        </row>
        <row r="3870">
          <cell r="A3870" t="str">
            <v>Lrch1</v>
          </cell>
          <cell r="B3870">
            <v>844.44085240000004</v>
          </cell>
          <cell r="C3870">
            <v>0.39920028299999999</v>
          </cell>
          <cell r="D3870">
            <v>0.24294755700000001</v>
          </cell>
          <cell r="E3870">
            <v>1.643154137</v>
          </cell>
          <cell r="F3870">
            <v>0.100351046</v>
          </cell>
          <cell r="G3870">
            <v>0.48354731299999998</v>
          </cell>
        </row>
        <row r="3871">
          <cell r="A3871" t="str">
            <v>C77080</v>
          </cell>
          <cell r="B3871">
            <v>7896.9021309999998</v>
          </cell>
          <cell r="C3871">
            <v>0.46892228200000002</v>
          </cell>
          <cell r="D3871">
            <v>0.28547792900000002</v>
          </cell>
          <cell r="E3871">
            <v>1.642586817</v>
          </cell>
          <cell r="F3871">
            <v>0.10046845</v>
          </cell>
          <cell r="G3871">
            <v>0.48398793699999998</v>
          </cell>
        </row>
        <row r="3872">
          <cell r="A3872" t="str">
            <v>Apol6</v>
          </cell>
          <cell r="B3872">
            <v>20.856669920000002</v>
          </cell>
          <cell r="C3872">
            <v>-1.0306771720000001</v>
          </cell>
          <cell r="D3872">
            <v>0.62754381100000001</v>
          </cell>
          <cell r="E3872">
            <v>-1.6423987520000001</v>
          </cell>
          <cell r="F3872">
            <v>0.100507393</v>
          </cell>
          <cell r="G3872">
            <v>0.48403566999999997</v>
          </cell>
        </row>
        <row r="3873">
          <cell r="A3873" t="str">
            <v>Gm4518</v>
          </cell>
          <cell r="B3873">
            <v>9.1423238320000006</v>
          </cell>
          <cell r="C3873">
            <v>-1.3556942919999999</v>
          </cell>
          <cell r="D3873">
            <v>0.82549108500000001</v>
          </cell>
          <cell r="E3873">
            <v>-1.642288228</v>
          </cell>
          <cell r="F3873">
            <v>0.100530286</v>
          </cell>
          <cell r="G3873">
            <v>0.48403566999999997</v>
          </cell>
        </row>
        <row r="3874">
          <cell r="A3874" t="str">
            <v>Zfp943</v>
          </cell>
          <cell r="B3874">
            <v>862.59413810000001</v>
          </cell>
          <cell r="C3874">
            <v>-0.403911203</v>
          </cell>
          <cell r="D3874">
            <v>0.24599507900000001</v>
          </cell>
          <cell r="E3874">
            <v>-1.641948306</v>
          </cell>
          <cell r="F3874">
            <v>0.10060071800000001</v>
          </cell>
          <cell r="G3874">
            <v>0.48424972399999999</v>
          </cell>
        </row>
        <row r="3875">
          <cell r="A3875" t="str">
            <v>Arid5a</v>
          </cell>
          <cell r="B3875">
            <v>181.69823199999999</v>
          </cell>
          <cell r="C3875">
            <v>0.58313978</v>
          </cell>
          <cell r="D3875">
            <v>0.35543125800000003</v>
          </cell>
          <cell r="E3875">
            <v>1.6406541809999999</v>
          </cell>
          <cell r="F3875">
            <v>0.100869221</v>
          </cell>
          <cell r="G3875">
            <v>0.48491616500000001</v>
          </cell>
        </row>
        <row r="3876">
          <cell r="A3876" t="str">
            <v>Pwp1</v>
          </cell>
          <cell r="B3876">
            <v>446.4000762</v>
          </cell>
          <cell r="C3876">
            <v>0.43305707300000001</v>
          </cell>
          <cell r="D3876">
            <v>0.26387703800000001</v>
          </cell>
          <cell r="E3876">
            <v>1.641132086</v>
          </cell>
          <cell r="F3876">
            <v>0.10077</v>
          </cell>
          <cell r="G3876">
            <v>0.48491616500000001</v>
          </cell>
        </row>
        <row r="3877">
          <cell r="A3877" t="str">
            <v>Lpo</v>
          </cell>
          <cell r="B3877">
            <v>6.2284779019999998</v>
          </cell>
          <cell r="C3877">
            <v>6.1914774149999996</v>
          </cell>
          <cell r="D3877">
            <v>3.7733729450000002</v>
          </cell>
          <cell r="E3877">
            <v>1.6408336800000001</v>
          </cell>
          <cell r="F3877">
            <v>0.10083194500000001</v>
          </cell>
          <cell r="G3877">
            <v>0.48491616500000001</v>
          </cell>
        </row>
        <row r="3878">
          <cell r="A3878" t="str">
            <v>Kdm3b</v>
          </cell>
          <cell r="B3878">
            <v>2304.676281</v>
          </cell>
          <cell r="C3878">
            <v>0.32680255699999999</v>
          </cell>
          <cell r="D3878">
            <v>0.19915776800000001</v>
          </cell>
          <cell r="E3878">
            <v>1.640922974</v>
          </cell>
          <cell r="F3878">
            <v>0.10081340499999999</v>
          </cell>
          <cell r="G3878">
            <v>0.48491616500000001</v>
          </cell>
        </row>
        <row r="3879">
          <cell r="A3879" t="str">
            <v>Gm13270</v>
          </cell>
          <cell r="B3879">
            <v>23.170897419999999</v>
          </cell>
          <cell r="C3879">
            <v>-0.94617750499999997</v>
          </cell>
          <cell r="D3879">
            <v>0.57666625000000005</v>
          </cell>
          <cell r="E3879">
            <v>-1.6407714259999999</v>
          </cell>
          <cell r="F3879">
            <v>0.100844872</v>
          </cell>
          <cell r="G3879">
            <v>0.48491616500000001</v>
          </cell>
        </row>
        <row r="3880">
          <cell r="A3880" t="str">
            <v>Ighv5-2</v>
          </cell>
          <cell r="B3880">
            <v>15.72751246</v>
          </cell>
          <cell r="C3880">
            <v>-1.754102289</v>
          </cell>
          <cell r="D3880">
            <v>1.0700734240000001</v>
          </cell>
          <cell r="E3880">
            <v>-1.639235448</v>
          </cell>
          <cell r="F3880">
            <v>0.10116423400000001</v>
          </cell>
          <cell r="G3880">
            <v>0.48558311300000001</v>
          </cell>
        </row>
        <row r="3881">
          <cell r="A3881" t="str">
            <v>Kremen2</v>
          </cell>
          <cell r="B3881">
            <v>48.683941359999999</v>
          </cell>
          <cell r="C3881">
            <v>-0.67552120100000002</v>
          </cell>
          <cell r="D3881">
            <v>0.41200920499999999</v>
          </cell>
          <cell r="E3881">
            <v>-1.6395779349999999</v>
          </cell>
          <cell r="F3881">
            <v>0.101092954</v>
          </cell>
          <cell r="G3881">
            <v>0.48558311300000001</v>
          </cell>
        </row>
        <row r="3882">
          <cell r="A3882" t="str">
            <v>Zbtb6</v>
          </cell>
          <cell r="B3882">
            <v>1504.2812750000001</v>
          </cell>
          <cell r="C3882">
            <v>-0.46022207999999998</v>
          </cell>
          <cell r="D3882">
            <v>0.28072974000000001</v>
          </cell>
          <cell r="E3882">
            <v>-1.6393777140000001</v>
          </cell>
          <cell r="F3882">
            <v>0.10113461999999999</v>
          </cell>
          <cell r="G3882">
            <v>0.48558311300000001</v>
          </cell>
        </row>
        <row r="3883">
          <cell r="A3883" t="str">
            <v>Mkks</v>
          </cell>
          <cell r="B3883">
            <v>1244.179934</v>
          </cell>
          <cell r="C3883">
            <v>-0.392031505</v>
          </cell>
          <cell r="D3883">
            <v>0.23914054200000001</v>
          </cell>
          <cell r="E3883">
            <v>-1.639335188</v>
          </cell>
          <cell r="F3883">
            <v>0.101143472</v>
          </cell>
          <cell r="G3883">
            <v>0.48558311300000001</v>
          </cell>
        </row>
        <row r="3884">
          <cell r="A3884" t="str">
            <v>Yrdc</v>
          </cell>
          <cell r="B3884">
            <v>334.5469354</v>
          </cell>
          <cell r="C3884">
            <v>0.40098804199999999</v>
          </cell>
          <cell r="D3884">
            <v>0.24457637800000001</v>
          </cell>
          <cell r="E3884">
            <v>1.639520731</v>
          </cell>
          <cell r="F3884">
            <v>0.10110485700000001</v>
          </cell>
          <cell r="G3884">
            <v>0.48558311300000001</v>
          </cell>
        </row>
        <row r="3885">
          <cell r="A3885" t="str">
            <v>4930520O04Rik</v>
          </cell>
          <cell r="B3885">
            <v>23.830085610000001</v>
          </cell>
          <cell r="C3885">
            <v>0.82198318599999998</v>
          </cell>
          <cell r="D3885">
            <v>0.50132107800000003</v>
          </cell>
          <cell r="E3885">
            <v>1.639634203</v>
          </cell>
          <cell r="F3885">
            <v>0.101081247</v>
          </cell>
          <cell r="G3885">
            <v>0.48558311300000001</v>
          </cell>
        </row>
        <row r="3886">
          <cell r="A3886" t="str">
            <v>Alg8</v>
          </cell>
          <cell r="B3886">
            <v>187.42179479999999</v>
          </cell>
          <cell r="C3886">
            <v>0.65431232399999995</v>
          </cell>
          <cell r="D3886">
            <v>0.39925234700000001</v>
          </cell>
          <cell r="E3886">
            <v>1.638844025</v>
          </cell>
          <cell r="F3886">
            <v>0.101245748</v>
          </cell>
          <cell r="G3886">
            <v>0.48584928599999999</v>
          </cell>
        </row>
        <row r="3887">
          <cell r="A3887" t="str">
            <v>Gm38036</v>
          </cell>
          <cell r="B3887">
            <v>193.4230503</v>
          </cell>
          <cell r="C3887">
            <v>-0.69649088100000001</v>
          </cell>
          <cell r="D3887">
            <v>0.42523232599999999</v>
          </cell>
          <cell r="E3887">
            <v>-1.6379067140000001</v>
          </cell>
          <cell r="F3887">
            <v>0.10144115500000001</v>
          </cell>
          <cell r="G3887">
            <v>0.48611598299999997</v>
          </cell>
        </row>
        <row r="3888">
          <cell r="A3888" t="str">
            <v>5730420D15Rik</v>
          </cell>
          <cell r="B3888">
            <v>24.93047967</v>
          </cell>
          <cell r="C3888">
            <v>0.79824371800000005</v>
          </cell>
          <cell r="D3888">
            <v>0.48737973400000001</v>
          </cell>
          <cell r="E3888">
            <v>1.637827063</v>
          </cell>
          <cell r="F3888">
            <v>0.101457774</v>
          </cell>
          <cell r="G3888">
            <v>0.48611598299999997</v>
          </cell>
        </row>
        <row r="3889">
          <cell r="A3889" t="str">
            <v>Kctd1</v>
          </cell>
          <cell r="B3889">
            <v>27.684108500000001</v>
          </cell>
          <cell r="C3889">
            <v>0.868357657</v>
          </cell>
          <cell r="D3889">
            <v>0.53001000399999998</v>
          </cell>
          <cell r="E3889">
            <v>1.6383797470000001</v>
          </cell>
          <cell r="F3889">
            <v>0.101342501</v>
          </cell>
          <cell r="G3889">
            <v>0.48611598299999997</v>
          </cell>
        </row>
        <row r="3890">
          <cell r="A3890" t="str">
            <v>Lhfpl4</v>
          </cell>
          <cell r="B3890">
            <v>6.762370443</v>
          </cell>
          <cell r="C3890">
            <v>1.608062552</v>
          </cell>
          <cell r="D3890">
            <v>0.98181839000000004</v>
          </cell>
          <cell r="E3890">
            <v>1.6378411420000001</v>
          </cell>
          <cell r="F3890">
            <v>0.10145483700000001</v>
          </cell>
          <cell r="G3890">
            <v>0.48611598299999997</v>
          </cell>
        </row>
        <row r="3891">
          <cell r="A3891" t="str">
            <v>Naalad2</v>
          </cell>
          <cell r="B3891">
            <v>40.877422289999998</v>
          </cell>
          <cell r="C3891">
            <v>-0.93657432500000004</v>
          </cell>
          <cell r="D3891">
            <v>0.57177685600000006</v>
          </cell>
          <cell r="E3891">
            <v>-1.6380067060000001</v>
          </cell>
          <cell r="F3891">
            <v>0.10142029499999999</v>
          </cell>
          <cell r="G3891">
            <v>0.48611598299999997</v>
          </cell>
        </row>
        <row r="3892">
          <cell r="A3892" t="str">
            <v>Glb1</v>
          </cell>
          <cell r="B3892">
            <v>1037.402967</v>
          </cell>
          <cell r="C3892">
            <v>-0.46120138700000002</v>
          </cell>
          <cell r="D3892">
            <v>0.28156658200000001</v>
          </cell>
          <cell r="E3892">
            <v>-1.637983398</v>
          </cell>
          <cell r="F3892">
            <v>0.101425157</v>
          </cell>
          <cell r="G3892">
            <v>0.48611598299999997</v>
          </cell>
        </row>
        <row r="3893">
          <cell r="A3893" t="str">
            <v>Zfyve16</v>
          </cell>
          <cell r="B3893">
            <v>1337.5894060000001</v>
          </cell>
          <cell r="C3893">
            <v>-0.38648696399999999</v>
          </cell>
          <cell r="D3893">
            <v>0.236077753</v>
          </cell>
          <cell r="E3893">
            <v>-1.637117259</v>
          </cell>
          <cell r="F3893">
            <v>0.101605971</v>
          </cell>
          <cell r="G3893">
            <v>0.48613497700000002</v>
          </cell>
        </row>
        <row r="3894">
          <cell r="A3894" t="str">
            <v>Cmtr1</v>
          </cell>
          <cell r="B3894">
            <v>333.46609389999998</v>
          </cell>
          <cell r="C3894">
            <v>-0.381135057</v>
          </cell>
          <cell r="D3894">
            <v>0.232771321</v>
          </cell>
          <cell r="E3894">
            <v>-1.637379787</v>
          </cell>
          <cell r="F3894">
            <v>0.101551139</v>
          </cell>
          <cell r="G3894">
            <v>0.48613497700000002</v>
          </cell>
        </row>
        <row r="3895">
          <cell r="A3895" t="str">
            <v>Rps18</v>
          </cell>
          <cell r="B3895">
            <v>3680.273193</v>
          </cell>
          <cell r="C3895">
            <v>0.39777382900000002</v>
          </cell>
          <cell r="D3895">
            <v>0.24296795700000001</v>
          </cell>
          <cell r="E3895">
            <v>1.637145217</v>
          </cell>
          <cell r="F3895">
            <v>0.10160013</v>
          </cell>
          <cell r="G3895">
            <v>0.48613497700000002</v>
          </cell>
        </row>
        <row r="3896">
          <cell r="A3896" t="str">
            <v>Prpf19</v>
          </cell>
          <cell r="B3896">
            <v>1192.899795</v>
          </cell>
          <cell r="C3896">
            <v>0.39306048799999999</v>
          </cell>
          <cell r="D3896">
            <v>0.240095368</v>
          </cell>
          <cell r="E3896">
            <v>1.637101505</v>
          </cell>
          <cell r="F3896">
            <v>0.10160926200000001</v>
          </cell>
          <cell r="G3896">
            <v>0.48613497700000002</v>
          </cell>
        </row>
        <row r="3897">
          <cell r="A3897" t="str">
            <v>Calm3</v>
          </cell>
          <cell r="B3897">
            <v>9244.1110040000003</v>
          </cell>
          <cell r="C3897">
            <v>-0.43783193100000001</v>
          </cell>
          <cell r="D3897">
            <v>0.26742168700000002</v>
          </cell>
          <cell r="E3897">
            <v>-1.637234198</v>
          </cell>
          <cell r="F3897">
            <v>0.101581544</v>
          </cell>
          <cell r="G3897">
            <v>0.48613497700000002</v>
          </cell>
        </row>
        <row r="3898">
          <cell r="A3898" t="str">
            <v>Arglu1</v>
          </cell>
          <cell r="B3898">
            <v>1471.5518420000001</v>
          </cell>
          <cell r="C3898">
            <v>-0.28820293400000002</v>
          </cell>
          <cell r="D3898">
            <v>0.176049231</v>
          </cell>
          <cell r="E3898">
            <v>-1.6370587480000001</v>
          </cell>
          <cell r="F3898">
            <v>0.10161819499999999</v>
          </cell>
          <cell r="G3898">
            <v>0.48613497700000002</v>
          </cell>
        </row>
        <row r="3899">
          <cell r="A3899" t="str">
            <v>Srms</v>
          </cell>
          <cell r="B3899">
            <v>19.060794120000001</v>
          </cell>
          <cell r="C3899">
            <v>0.99033098900000005</v>
          </cell>
          <cell r="D3899">
            <v>0.60504484400000003</v>
          </cell>
          <cell r="E3899">
            <v>1.6367894030000001</v>
          </cell>
          <cell r="F3899">
            <v>0.101674481</v>
          </cell>
          <cell r="G3899">
            <v>0.48627946300000002</v>
          </cell>
        </row>
        <row r="3900">
          <cell r="A3900" t="str">
            <v>Gpr107</v>
          </cell>
          <cell r="B3900">
            <v>5521.2015739999997</v>
          </cell>
          <cell r="C3900">
            <v>-0.43130280300000001</v>
          </cell>
          <cell r="D3900">
            <v>0.2635653</v>
          </cell>
          <cell r="E3900">
            <v>-1.6364172509999999</v>
          </cell>
          <cell r="F3900">
            <v>0.10175229099999999</v>
          </cell>
          <cell r="G3900">
            <v>0.48652679300000001</v>
          </cell>
        </row>
        <row r="3901">
          <cell r="A3901" t="str">
            <v>Catsper4</v>
          </cell>
          <cell r="B3901">
            <v>70.166074910000006</v>
          </cell>
          <cell r="C3901">
            <v>-0.85533617100000003</v>
          </cell>
          <cell r="D3901">
            <v>0.522780413</v>
          </cell>
          <cell r="E3901">
            <v>-1.6361289560000001</v>
          </cell>
          <cell r="F3901">
            <v>0.101812601</v>
          </cell>
          <cell r="G3901">
            <v>0.48669034</v>
          </cell>
        </row>
        <row r="3902">
          <cell r="A3902" t="str">
            <v>Agl</v>
          </cell>
          <cell r="B3902">
            <v>1006.238846</v>
          </cell>
          <cell r="C3902">
            <v>-0.36301320799999998</v>
          </cell>
          <cell r="D3902">
            <v>0.22189731700000001</v>
          </cell>
          <cell r="E3902">
            <v>-1.635951315</v>
          </cell>
          <cell r="F3902">
            <v>0.101849777</v>
          </cell>
          <cell r="G3902">
            <v>0.48674324400000002</v>
          </cell>
        </row>
        <row r="3903">
          <cell r="A3903" t="str">
            <v>Gm15373</v>
          </cell>
          <cell r="B3903">
            <v>169.3713664</v>
          </cell>
          <cell r="C3903">
            <v>0.67028254300000001</v>
          </cell>
          <cell r="D3903">
            <v>0.40976573300000002</v>
          </cell>
          <cell r="E3903">
            <v>1.635770124</v>
          </cell>
          <cell r="F3903">
            <v>0.10188770699999999</v>
          </cell>
          <cell r="G3903">
            <v>0.48679972399999999</v>
          </cell>
        </row>
        <row r="3904">
          <cell r="A3904" t="str">
            <v>Gm12424</v>
          </cell>
          <cell r="B3904">
            <v>13.59662494</v>
          </cell>
          <cell r="C3904">
            <v>1.102216278</v>
          </cell>
          <cell r="D3904">
            <v>0.67402434099999997</v>
          </cell>
          <cell r="E3904">
            <v>1.6352766670000001</v>
          </cell>
          <cell r="F3904">
            <v>0.10199106300000001</v>
          </cell>
          <cell r="G3904">
            <v>0.48716868600000002</v>
          </cell>
        </row>
        <row r="3905">
          <cell r="A3905" t="str">
            <v>Mir6951</v>
          </cell>
          <cell r="B3905">
            <v>12.677022920000001</v>
          </cell>
          <cell r="C3905">
            <v>-1.157178735</v>
          </cell>
          <cell r="D3905">
            <v>0.70787417900000005</v>
          </cell>
          <cell r="E3905">
            <v>-1.6347237530000001</v>
          </cell>
          <cell r="F3905">
            <v>0.102106971</v>
          </cell>
          <cell r="G3905">
            <v>0.48721222199999997</v>
          </cell>
        </row>
        <row r="3906">
          <cell r="A3906" t="str">
            <v>Mir192</v>
          </cell>
          <cell r="B3906">
            <v>106.0278498</v>
          </cell>
          <cell r="C3906">
            <v>-0.619444679</v>
          </cell>
          <cell r="D3906">
            <v>0.37890990200000002</v>
          </cell>
          <cell r="E3906">
            <v>-1.634807315</v>
          </cell>
          <cell r="F3906">
            <v>0.102089447</v>
          </cell>
          <cell r="G3906">
            <v>0.48721222199999997</v>
          </cell>
        </row>
        <row r="3907">
          <cell r="A3907" t="str">
            <v>Psat1</v>
          </cell>
          <cell r="B3907">
            <v>148.61423790000001</v>
          </cell>
          <cell r="C3907">
            <v>0.57881132300000004</v>
          </cell>
          <cell r="D3907">
            <v>0.35400647800000001</v>
          </cell>
          <cell r="E3907">
            <v>1.6350303150000001</v>
          </cell>
          <cell r="F3907">
            <v>0.102042693</v>
          </cell>
          <cell r="G3907">
            <v>0.48721222199999997</v>
          </cell>
        </row>
        <row r="3908">
          <cell r="A3908" t="str">
            <v>Ncaph</v>
          </cell>
          <cell r="B3908">
            <v>377.0017411</v>
          </cell>
          <cell r="C3908">
            <v>0.58645581599999996</v>
          </cell>
          <cell r="D3908">
            <v>0.358774168</v>
          </cell>
          <cell r="E3908">
            <v>1.634609923</v>
          </cell>
          <cell r="F3908">
            <v>0.102130846</v>
          </cell>
          <cell r="G3908">
            <v>0.48721222199999997</v>
          </cell>
        </row>
        <row r="3909">
          <cell r="A3909" t="str">
            <v>Hmgb2</v>
          </cell>
          <cell r="B3909">
            <v>989.08763629999999</v>
          </cell>
          <cell r="C3909">
            <v>0.50220429</v>
          </cell>
          <cell r="D3909">
            <v>0.30716590799999999</v>
          </cell>
          <cell r="E3909">
            <v>1.634961031</v>
          </cell>
          <cell r="F3909">
            <v>0.10205721700000001</v>
          </cell>
          <cell r="G3909">
            <v>0.48721222199999997</v>
          </cell>
        </row>
        <row r="3910">
          <cell r="A3910" t="str">
            <v>Gm37637</v>
          </cell>
          <cell r="B3910">
            <v>37.13932578</v>
          </cell>
          <cell r="C3910">
            <v>-0.87430627999999999</v>
          </cell>
          <cell r="D3910">
            <v>0.53505457499999998</v>
          </cell>
          <cell r="E3910">
            <v>-1.634050657</v>
          </cell>
          <cell r="F3910">
            <v>0.102248214</v>
          </cell>
          <cell r="G3910">
            <v>0.48764734199999998</v>
          </cell>
        </row>
        <row r="3911">
          <cell r="A3911" t="str">
            <v>Gm5602</v>
          </cell>
          <cell r="B3911">
            <v>30.72203579</v>
          </cell>
          <cell r="C3911">
            <v>-0.91077476999999996</v>
          </cell>
          <cell r="D3911">
            <v>0.55757995800000004</v>
          </cell>
          <cell r="E3911">
            <v>-1.633442445</v>
          </cell>
          <cell r="F3911">
            <v>0.10237597599999999</v>
          </cell>
          <cell r="G3911">
            <v>0.48813179699999998</v>
          </cell>
        </row>
        <row r="3912">
          <cell r="A3912" t="str">
            <v>Rasgrp3</v>
          </cell>
          <cell r="B3912">
            <v>215.81299290000001</v>
          </cell>
          <cell r="C3912">
            <v>0.70439235700000002</v>
          </cell>
          <cell r="D3912">
            <v>0.43130708099999998</v>
          </cell>
          <cell r="E3912">
            <v>1.6331574149999999</v>
          </cell>
          <cell r="F3912">
            <v>0.102435894</v>
          </cell>
          <cell r="G3912">
            <v>0.48829260200000002</v>
          </cell>
        </row>
        <row r="3913">
          <cell r="A3913" t="str">
            <v>P2rx7</v>
          </cell>
          <cell r="B3913">
            <v>309.0727273</v>
          </cell>
          <cell r="C3913">
            <v>0.55363943199999999</v>
          </cell>
          <cell r="D3913">
            <v>0.33903847500000001</v>
          </cell>
          <cell r="E3913">
            <v>1.632969334</v>
          </cell>
          <cell r="F3913">
            <v>0.102475446</v>
          </cell>
          <cell r="G3913">
            <v>0.48835627500000001</v>
          </cell>
        </row>
        <row r="3914">
          <cell r="A3914" t="str">
            <v>Slco5a1</v>
          </cell>
          <cell r="B3914">
            <v>8.9335951189999996</v>
          </cell>
          <cell r="C3914">
            <v>1.3848368170000001</v>
          </cell>
          <cell r="D3914">
            <v>0.84820571700000003</v>
          </cell>
          <cell r="E3914">
            <v>1.632666215</v>
          </cell>
          <cell r="F3914">
            <v>0.102539217</v>
          </cell>
          <cell r="G3914">
            <v>0.48853529699999998</v>
          </cell>
        </row>
        <row r="3915">
          <cell r="A3915" t="str">
            <v>Armc1</v>
          </cell>
          <cell r="B3915">
            <v>1048.236369</v>
          </cell>
          <cell r="C3915">
            <v>-0.34766428700000002</v>
          </cell>
          <cell r="D3915">
            <v>0.21296348900000001</v>
          </cell>
          <cell r="E3915">
            <v>-1.6325065299999999</v>
          </cell>
          <cell r="F3915">
            <v>0.10257282400000001</v>
          </cell>
          <cell r="G3915">
            <v>0.48857055599999999</v>
          </cell>
        </row>
        <row r="3916">
          <cell r="A3916" t="str">
            <v>Ifi27l2b</v>
          </cell>
          <cell r="B3916">
            <v>14246.36217</v>
          </cell>
          <cell r="C3916">
            <v>-0.46217361000000001</v>
          </cell>
          <cell r="D3916">
            <v>0.28315916299999999</v>
          </cell>
          <cell r="E3916">
            <v>-1.632204325</v>
          </cell>
          <cell r="F3916">
            <v>0.10263645</v>
          </cell>
          <cell r="G3916">
            <v>0.48863010600000001</v>
          </cell>
        </row>
        <row r="3917">
          <cell r="A3917" t="str">
            <v>Dph2</v>
          </cell>
          <cell r="B3917">
            <v>170.2157838</v>
          </cell>
          <cell r="C3917">
            <v>0.42562905400000001</v>
          </cell>
          <cell r="D3917">
            <v>0.26077045100000001</v>
          </cell>
          <cell r="E3917">
            <v>1.632198171</v>
          </cell>
          <cell r="F3917">
            <v>0.102637746</v>
          </cell>
          <cell r="G3917">
            <v>0.48863010600000001</v>
          </cell>
        </row>
        <row r="3918">
          <cell r="A3918" t="str">
            <v>RP24-291L17.1</v>
          </cell>
          <cell r="B3918">
            <v>14.94891531</v>
          </cell>
          <cell r="C3918">
            <v>1.091994455</v>
          </cell>
          <cell r="D3918">
            <v>0.66923414299999995</v>
          </cell>
          <cell r="E3918">
            <v>1.6317076269999999</v>
          </cell>
          <cell r="F3918">
            <v>0.10274109300000001</v>
          </cell>
          <cell r="G3918">
            <v>0.48899724</v>
          </cell>
        </row>
        <row r="3919">
          <cell r="A3919" t="str">
            <v>Aplnr</v>
          </cell>
          <cell r="B3919">
            <v>229.2675792</v>
          </cell>
          <cell r="C3919">
            <v>-0.72850454600000003</v>
          </cell>
          <cell r="D3919">
            <v>0.446517418</v>
          </cell>
          <cell r="E3919">
            <v>-1.6315254809999999</v>
          </cell>
          <cell r="F3919">
            <v>0.102779488</v>
          </cell>
          <cell r="G3919">
            <v>0.48905512699999998</v>
          </cell>
        </row>
        <row r="3920">
          <cell r="A3920" t="str">
            <v>RP24-333I1.5</v>
          </cell>
          <cell r="B3920">
            <v>15.331721229999999</v>
          </cell>
          <cell r="C3920">
            <v>1.2223212489999999</v>
          </cell>
          <cell r="D3920">
            <v>0.74924775700000001</v>
          </cell>
          <cell r="E3920">
            <v>1.631397942</v>
          </cell>
          <cell r="F3920">
            <v>0.102806379</v>
          </cell>
          <cell r="G3920">
            <v>0.48905826000000002</v>
          </cell>
        </row>
        <row r="3921">
          <cell r="A3921" t="str">
            <v>Dnajc12</v>
          </cell>
          <cell r="B3921">
            <v>42.575164139999998</v>
          </cell>
          <cell r="C3921">
            <v>0.93994669399999997</v>
          </cell>
          <cell r="D3921">
            <v>0.57629066200000001</v>
          </cell>
          <cell r="E3921">
            <v>1.6310288470000001</v>
          </cell>
          <cell r="F3921">
            <v>0.10288423300000001</v>
          </cell>
          <cell r="G3921">
            <v>0.489303763</v>
          </cell>
        </row>
        <row r="3922">
          <cell r="A3922" t="str">
            <v>Ntf3</v>
          </cell>
          <cell r="B3922">
            <v>43.364262670000002</v>
          </cell>
          <cell r="C3922">
            <v>-0.91135300799999996</v>
          </cell>
          <cell r="D3922">
            <v>0.55881102900000001</v>
          </cell>
          <cell r="E3922">
            <v>-1.6308787069999999</v>
          </cell>
          <cell r="F3922">
            <v>0.102915915</v>
          </cell>
          <cell r="G3922">
            <v>0.489329613</v>
          </cell>
        </row>
        <row r="3923">
          <cell r="A3923" t="str">
            <v>Gosr2</v>
          </cell>
          <cell r="B3923">
            <v>5762.1032160000004</v>
          </cell>
          <cell r="C3923">
            <v>-0.473600301</v>
          </cell>
          <cell r="D3923">
            <v>0.29042116200000001</v>
          </cell>
          <cell r="E3923">
            <v>-1.630736194</v>
          </cell>
          <cell r="F3923">
            <v>0.102945996</v>
          </cell>
          <cell r="G3923">
            <v>0.48934783399999998</v>
          </cell>
        </row>
        <row r="3924">
          <cell r="A3924" t="str">
            <v>Gm37691</v>
          </cell>
          <cell r="B3924">
            <v>12.988813110000001</v>
          </cell>
          <cell r="C3924">
            <v>1.065171412</v>
          </cell>
          <cell r="D3924">
            <v>0.65350456499999998</v>
          </cell>
          <cell r="E3924">
            <v>1.629937218</v>
          </cell>
          <cell r="F3924">
            <v>0.103114767</v>
          </cell>
          <cell r="G3924">
            <v>0.48949804400000002</v>
          </cell>
        </row>
        <row r="3925">
          <cell r="A3925" t="str">
            <v>Specc1l</v>
          </cell>
          <cell r="B3925">
            <v>7610.5065500000001</v>
          </cell>
          <cell r="C3925">
            <v>-0.44198505999999999</v>
          </cell>
          <cell r="D3925">
            <v>0.27112251500000001</v>
          </cell>
          <cell r="E3925">
            <v>-1.6302041940000001</v>
          </cell>
          <cell r="F3925">
            <v>0.10305834799999999</v>
          </cell>
          <cell r="G3925">
            <v>0.48949804400000002</v>
          </cell>
        </row>
        <row r="3926">
          <cell r="A3926" t="str">
            <v>Pik3ap1</v>
          </cell>
          <cell r="B3926">
            <v>263.3268453</v>
          </cell>
          <cell r="C3926">
            <v>0.57170704100000003</v>
          </cell>
          <cell r="D3926">
            <v>0.35066444699999999</v>
          </cell>
          <cell r="E3926">
            <v>1.6303535950000001</v>
          </cell>
          <cell r="F3926">
            <v>0.103026786</v>
          </cell>
          <cell r="G3926">
            <v>0.48949804400000002</v>
          </cell>
        </row>
        <row r="3927">
          <cell r="A3927" t="str">
            <v>Rps21</v>
          </cell>
          <cell r="B3927">
            <v>2260.2122680000002</v>
          </cell>
          <cell r="C3927">
            <v>0.41800581599999997</v>
          </cell>
          <cell r="D3927">
            <v>0.25643956600000001</v>
          </cell>
          <cell r="E3927">
            <v>1.630036359</v>
          </cell>
          <cell r="F3927">
            <v>0.10309381300000001</v>
          </cell>
          <cell r="G3927">
            <v>0.48949804400000002</v>
          </cell>
        </row>
        <row r="3928">
          <cell r="A3928" t="str">
            <v>Snrnp40</v>
          </cell>
          <cell r="B3928">
            <v>592.9900877</v>
          </cell>
          <cell r="C3928">
            <v>0.37658010800000002</v>
          </cell>
          <cell r="D3928">
            <v>0.23110389000000001</v>
          </cell>
          <cell r="E3928">
            <v>1.6294840740000001</v>
          </cell>
          <cell r="F3928">
            <v>0.10321058399999999</v>
          </cell>
          <cell r="G3928">
            <v>0.48949804400000002</v>
          </cell>
        </row>
        <row r="3929">
          <cell r="A3929" t="str">
            <v>Mfap2</v>
          </cell>
          <cell r="B3929">
            <v>8.0718605350000008</v>
          </cell>
          <cell r="C3929">
            <v>-1.577800262</v>
          </cell>
          <cell r="D3929">
            <v>0.96817103000000004</v>
          </cell>
          <cell r="E3929">
            <v>-1.6296710109999999</v>
          </cell>
          <cell r="F3929">
            <v>0.103171047</v>
          </cell>
          <cell r="G3929">
            <v>0.48949804400000002</v>
          </cell>
        </row>
        <row r="3930">
          <cell r="A3930" t="str">
            <v>9230114K14Rik</v>
          </cell>
          <cell r="B3930">
            <v>27.239929069999999</v>
          </cell>
          <cell r="C3930">
            <v>0.78983909299999999</v>
          </cell>
          <cell r="D3930">
            <v>0.48472195200000001</v>
          </cell>
          <cell r="E3930">
            <v>1.629468377</v>
          </cell>
          <cell r="F3930">
            <v>0.103213904</v>
          </cell>
          <cell r="G3930">
            <v>0.48949804400000002</v>
          </cell>
        </row>
        <row r="3931">
          <cell r="A3931" t="str">
            <v>Rp2h</v>
          </cell>
          <cell r="B3931">
            <v>3079.5324129999999</v>
          </cell>
          <cell r="C3931">
            <v>-0.53690230999999999</v>
          </cell>
          <cell r="D3931">
            <v>0.32946910899999998</v>
          </cell>
          <cell r="E3931">
            <v>-1.6295983329999999</v>
          </cell>
          <cell r="F3931">
            <v>0.103186417</v>
          </cell>
          <cell r="G3931">
            <v>0.48949804400000002</v>
          </cell>
        </row>
        <row r="3932">
          <cell r="A3932" t="str">
            <v>Hmgn5</v>
          </cell>
          <cell r="B3932">
            <v>164.5557574</v>
          </cell>
          <cell r="C3932">
            <v>0.57010844999999999</v>
          </cell>
          <cell r="D3932">
            <v>0.34975264900000003</v>
          </cell>
          <cell r="E3932">
            <v>1.6300332550000001</v>
          </cell>
          <cell r="F3932">
            <v>0.10309446899999999</v>
          </cell>
          <cell r="G3932">
            <v>0.48949804400000002</v>
          </cell>
        </row>
        <row r="3933">
          <cell r="A3933" t="str">
            <v>Rmnd1</v>
          </cell>
          <cell r="B3933">
            <v>1035.6187090000001</v>
          </cell>
          <cell r="C3933">
            <v>-0.36404301900000002</v>
          </cell>
          <cell r="D3933">
            <v>0.22357817199999999</v>
          </cell>
          <cell r="E3933">
            <v>-1.6282583180000001</v>
          </cell>
          <cell r="F3933">
            <v>0.103470124</v>
          </cell>
          <cell r="G3933">
            <v>0.48971674199999998</v>
          </cell>
        </row>
        <row r="3934">
          <cell r="A3934" t="str">
            <v>Rab36</v>
          </cell>
          <cell r="B3934">
            <v>12.71147654</v>
          </cell>
          <cell r="C3934">
            <v>1.1286110220000001</v>
          </cell>
          <cell r="D3934">
            <v>0.69307794099999998</v>
          </cell>
          <cell r="E3934">
            <v>1.6284041890000001</v>
          </cell>
          <cell r="F3934">
            <v>0.10343921</v>
          </cell>
          <cell r="G3934">
            <v>0.48971674199999998</v>
          </cell>
        </row>
        <row r="3935">
          <cell r="A3935" t="str">
            <v>Enpp5</v>
          </cell>
          <cell r="B3935">
            <v>1859.457255</v>
          </cell>
          <cell r="C3935">
            <v>-0.45097993400000003</v>
          </cell>
          <cell r="D3935">
            <v>0.27685375899999998</v>
          </cell>
          <cell r="E3935">
            <v>-1.6289463980000001</v>
          </cell>
          <cell r="F3935">
            <v>0.103324367</v>
          </cell>
          <cell r="G3935">
            <v>0.48971674199999998</v>
          </cell>
        </row>
        <row r="3936">
          <cell r="A3936" t="str">
            <v>Dnph1</v>
          </cell>
          <cell r="B3936">
            <v>50.178649739999997</v>
          </cell>
          <cell r="C3936">
            <v>0.80404997700000003</v>
          </cell>
          <cell r="D3936">
            <v>0.49369521300000002</v>
          </cell>
          <cell r="E3936">
            <v>1.6286363639999999</v>
          </cell>
          <cell r="F3936">
            <v>0.103390021</v>
          </cell>
          <cell r="G3936">
            <v>0.48971674199999998</v>
          </cell>
        </row>
        <row r="3937">
          <cell r="A3937" t="str">
            <v>4930442L01Rik</v>
          </cell>
          <cell r="B3937">
            <v>5.6871084950000004</v>
          </cell>
          <cell r="C3937">
            <v>-1.621263782</v>
          </cell>
          <cell r="D3937">
            <v>0.99570439700000002</v>
          </cell>
          <cell r="E3937">
            <v>-1.6282581330000001</v>
          </cell>
          <cell r="F3937">
            <v>0.103470163</v>
          </cell>
          <cell r="G3937">
            <v>0.48971674199999998</v>
          </cell>
        </row>
        <row r="3938">
          <cell r="A3938" t="str">
            <v>Rap1gap</v>
          </cell>
          <cell r="B3938">
            <v>819.38083240000003</v>
          </cell>
          <cell r="C3938">
            <v>0.375475116</v>
          </cell>
          <cell r="D3938">
            <v>0.23049356300000001</v>
          </cell>
          <cell r="E3938">
            <v>1.62900478</v>
          </cell>
          <cell r="F3938">
            <v>0.103312007</v>
          </cell>
          <cell r="G3938">
            <v>0.48971674199999998</v>
          </cell>
        </row>
        <row r="3939">
          <cell r="A3939" t="str">
            <v>Rad18</v>
          </cell>
          <cell r="B3939">
            <v>181.63072969999999</v>
          </cell>
          <cell r="C3939">
            <v>0.55098432600000002</v>
          </cell>
          <cell r="D3939">
            <v>0.338304202</v>
          </cell>
          <cell r="E3939">
            <v>1.628665332</v>
          </cell>
          <cell r="F3939">
            <v>0.10338388599999999</v>
          </cell>
          <cell r="G3939">
            <v>0.48971674199999998</v>
          </cell>
        </row>
        <row r="3940">
          <cell r="A3940" t="str">
            <v>Rnf128</v>
          </cell>
          <cell r="B3940">
            <v>19150.514930000001</v>
          </cell>
          <cell r="C3940">
            <v>-0.56865465999999998</v>
          </cell>
          <cell r="D3940">
            <v>0.34916485600000002</v>
          </cell>
          <cell r="E3940">
            <v>-1.6286136739999999</v>
          </cell>
          <cell r="F3940">
            <v>0.10339482799999999</v>
          </cell>
          <cell r="G3940">
            <v>0.48971674199999998</v>
          </cell>
        </row>
        <row r="3941">
          <cell r="A3941" t="str">
            <v>Cep55</v>
          </cell>
          <cell r="B3941">
            <v>221.59247590000001</v>
          </cell>
          <cell r="C3941">
            <v>0.56323354800000003</v>
          </cell>
          <cell r="D3941">
            <v>0.34599144599999998</v>
          </cell>
          <cell r="E3941">
            <v>1.6278828700000001</v>
          </cell>
          <cell r="F3941">
            <v>0.103549724</v>
          </cell>
          <cell r="G3941">
            <v>0.48987198100000001</v>
          </cell>
        </row>
        <row r="3942">
          <cell r="A3942" t="str">
            <v>Dclk3</v>
          </cell>
          <cell r="B3942">
            <v>147.30992449999999</v>
          </cell>
          <cell r="C3942">
            <v>0.574307279</v>
          </cell>
          <cell r="D3942">
            <v>0.35279989899999997</v>
          </cell>
          <cell r="E3942">
            <v>1.627855563</v>
          </cell>
          <cell r="F3942">
            <v>0.103555516</v>
          </cell>
          <cell r="G3942">
            <v>0.48987198100000001</v>
          </cell>
        </row>
        <row r="3943">
          <cell r="A3943" t="str">
            <v>Dtl</v>
          </cell>
          <cell r="B3943">
            <v>383.0912227</v>
          </cell>
          <cell r="C3943">
            <v>0.58176487499999996</v>
          </cell>
          <cell r="D3943">
            <v>0.357483145</v>
          </cell>
          <cell r="E3943">
            <v>1.6273910599999999</v>
          </cell>
          <cell r="F3943">
            <v>0.103654069</v>
          </cell>
          <cell r="G3943">
            <v>0.49015228399999999</v>
          </cell>
        </row>
        <row r="3944">
          <cell r="A3944" t="str">
            <v>Snai2</v>
          </cell>
          <cell r="B3944">
            <v>16.853013260000001</v>
          </cell>
          <cell r="C3944">
            <v>-1.2437692929999999</v>
          </cell>
          <cell r="D3944">
            <v>0.76430131300000004</v>
          </cell>
          <cell r="E3944">
            <v>-1.627328479</v>
          </cell>
          <cell r="F3944">
            <v>0.103667353</v>
          </cell>
          <cell r="G3944">
            <v>0.49015228399999999</v>
          </cell>
        </row>
        <row r="3945">
          <cell r="A3945" t="str">
            <v>E130102H24Rik</v>
          </cell>
          <cell r="B3945">
            <v>56.954976219999999</v>
          </cell>
          <cell r="C3945">
            <v>-0.69430007599999999</v>
          </cell>
          <cell r="D3945">
            <v>0.426758266</v>
          </cell>
          <cell r="E3945">
            <v>-1.6269165290000001</v>
          </cell>
          <cell r="F3945">
            <v>0.10375482699999999</v>
          </cell>
          <cell r="G3945">
            <v>0.49019291399999998</v>
          </cell>
        </row>
        <row r="3946">
          <cell r="A3946" t="str">
            <v>Nfyc</v>
          </cell>
          <cell r="B3946">
            <v>1141.0926629999999</v>
          </cell>
          <cell r="C3946">
            <v>-0.35795929399999998</v>
          </cell>
          <cell r="D3946">
            <v>0.21999058599999999</v>
          </cell>
          <cell r="E3946">
            <v>-1.627157325</v>
          </cell>
          <cell r="F3946">
            <v>0.103703689</v>
          </cell>
          <cell r="G3946">
            <v>0.49019291399999998</v>
          </cell>
        </row>
        <row r="3947">
          <cell r="A3947" t="str">
            <v>Atp6v0e2</v>
          </cell>
          <cell r="B3947">
            <v>262.31571109999999</v>
          </cell>
          <cell r="C3947">
            <v>0.49796420400000002</v>
          </cell>
          <cell r="D3947">
            <v>0.30607098199999999</v>
          </cell>
          <cell r="E3947">
            <v>1.6269565960000001</v>
          </cell>
          <cell r="F3947">
            <v>0.10374631600000001</v>
          </cell>
          <cell r="G3947">
            <v>0.49019291399999998</v>
          </cell>
        </row>
        <row r="3948">
          <cell r="A3948" t="str">
            <v>Rala</v>
          </cell>
          <cell r="B3948">
            <v>1820.93253</v>
          </cell>
          <cell r="C3948">
            <v>-0.44186524399999999</v>
          </cell>
          <cell r="D3948">
            <v>0.27162623699999999</v>
          </cell>
          <cell r="E3948">
            <v>-1.626739924</v>
          </cell>
          <cell r="F3948">
            <v>0.10379234599999999</v>
          </cell>
          <cell r="G3948">
            <v>0.49024593300000002</v>
          </cell>
        </row>
        <row r="3949">
          <cell r="A3949" t="str">
            <v>Cyp2u1</v>
          </cell>
          <cell r="B3949">
            <v>779.88606440000001</v>
          </cell>
          <cell r="C3949">
            <v>0.63504792799999998</v>
          </cell>
          <cell r="D3949">
            <v>0.39059264100000002</v>
          </cell>
          <cell r="E3949">
            <v>1.625857382</v>
          </cell>
          <cell r="F3949">
            <v>0.103979998</v>
          </cell>
          <cell r="G3949">
            <v>0.49100787899999998</v>
          </cell>
        </row>
        <row r="3950">
          <cell r="A3950" t="str">
            <v>Fam219b</v>
          </cell>
          <cell r="B3950">
            <v>208.5916957</v>
          </cell>
          <cell r="C3950">
            <v>0.53599720900000003</v>
          </cell>
          <cell r="D3950">
            <v>0.32974601199999998</v>
          </cell>
          <cell r="E3950">
            <v>1.625485037</v>
          </cell>
          <cell r="F3950">
            <v>0.10405925000000001</v>
          </cell>
          <cell r="G3950">
            <v>0.491257683</v>
          </cell>
        </row>
        <row r="3951">
          <cell r="A3951" t="str">
            <v>Trrap</v>
          </cell>
          <cell r="B3951">
            <v>4076.785965</v>
          </cell>
          <cell r="C3951">
            <v>0.31758618599999999</v>
          </cell>
          <cell r="D3951">
            <v>0.19540633700000001</v>
          </cell>
          <cell r="E3951">
            <v>1.6252604180000001</v>
          </cell>
          <cell r="F3951">
            <v>0.104107082</v>
          </cell>
          <cell r="G3951">
            <v>0.49135906899999998</v>
          </cell>
        </row>
        <row r="3952">
          <cell r="A3952" t="str">
            <v>Nfatc2</v>
          </cell>
          <cell r="B3952">
            <v>222.85898979999999</v>
          </cell>
          <cell r="C3952">
            <v>0.60798078899999997</v>
          </cell>
          <cell r="D3952">
            <v>0.37412667300000002</v>
          </cell>
          <cell r="E3952">
            <v>1.6250666789999999</v>
          </cell>
          <cell r="F3952">
            <v>0.104148352</v>
          </cell>
          <cell r="G3952">
            <v>0.49142944199999999</v>
          </cell>
        </row>
        <row r="3953">
          <cell r="A3953" t="str">
            <v>Hilpda</v>
          </cell>
          <cell r="B3953">
            <v>44.282834170000001</v>
          </cell>
          <cell r="C3953">
            <v>0.83426339599999999</v>
          </cell>
          <cell r="D3953">
            <v>0.513489898</v>
          </cell>
          <cell r="E3953">
            <v>1.624692909</v>
          </cell>
          <cell r="F3953">
            <v>0.104228009</v>
          </cell>
          <cell r="G3953">
            <v>0.49168086300000002</v>
          </cell>
        </row>
        <row r="3954">
          <cell r="A3954" t="str">
            <v>Ddhd1</v>
          </cell>
          <cell r="B3954">
            <v>2565.4884080000002</v>
          </cell>
          <cell r="C3954">
            <v>-0.42365974299999998</v>
          </cell>
          <cell r="D3954">
            <v>0.26078981000000001</v>
          </cell>
          <cell r="E3954">
            <v>-1.6245256749999999</v>
          </cell>
          <cell r="F3954">
            <v>0.10426366500000001</v>
          </cell>
          <cell r="G3954">
            <v>0.49168582500000002</v>
          </cell>
        </row>
        <row r="3955">
          <cell r="A3955" t="str">
            <v>Nfrkb</v>
          </cell>
          <cell r="B3955">
            <v>1016.206334</v>
          </cell>
          <cell r="C3955">
            <v>0.31989388600000002</v>
          </cell>
          <cell r="D3955">
            <v>0.196925567</v>
          </cell>
          <cell r="E3955">
            <v>1.6244405989999999</v>
          </cell>
          <cell r="F3955">
            <v>0.104281808</v>
          </cell>
          <cell r="G3955">
            <v>0.49168582500000002</v>
          </cell>
        </row>
        <row r="3956">
          <cell r="A3956" t="str">
            <v>Asxl1</v>
          </cell>
          <cell r="B3956">
            <v>1451.2953440000001</v>
          </cell>
          <cell r="C3956">
            <v>0.40886861299999999</v>
          </cell>
          <cell r="D3956">
            <v>0.251743304</v>
          </cell>
          <cell r="E3956">
            <v>1.6241489090000001</v>
          </cell>
          <cell r="F3956">
            <v>0.104344032</v>
          </cell>
          <cell r="G3956">
            <v>0.491854813</v>
          </cell>
        </row>
        <row r="3957">
          <cell r="A3957" t="str">
            <v>Hcn3</v>
          </cell>
          <cell r="B3957">
            <v>24.910139340000001</v>
          </cell>
          <cell r="C3957">
            <v>-0.81807050800000003</v>
          </cell>
          <cell r="D3957">
            <v>0.50374489499999997</v>
          </cell>
          <cell r="E3957">
            <v>-1.623977762</v>
          </cell>
          <cell r="F3957">
            <v>0.104380555</v>
          </cell>
          <cell r="G3957">
            <v>0.491902599</v>
          </cell>
        </row>
        <row r="3958">
          <cell r="A3958" t="str">
            <v>Tmem163</v>
          </cell>
          <cell r="B3958">
            <v>10.20137776</v>
          </cell>
          <cell r="C3958">
            <v>1.1824581970000001</v>
          </cell>
          <cell r="D3958">
            <v>0.72828204100000005</v>
          </cell>
          <cell r="E3958">
            <v>1.623626741</v>
          </cell>
          <cell r="F3958">
            <v>0.104455495</v>
          </cell>
          <cell r="G3958">
            <v>0.491978158</v>
          </cell>
        </row>
        <row r="3959">
          <cell r="A3959" t="str">
            <v>Irak3</v>
          </cell>
          <cell r="B3959">
            <v>62.523208830000002</v>
          </cell>
          <cell r="C3959">
            <v>0.76384473799999997</v>
          </cell>
          <cell r="D3959">
            <v>0.47048336600000001</v>
          </cell>
          <cell r="E3959">
            <v>1.623531869</v>
          </cell>
          <cell r="F3959">
            <v>0.104475756</v>
          </cell>
          <cell r="G3959">
            <v>0.491978158</v>
          </cell>
        </row>
        <row r="3960">
          <cell r="A3960" t="str">
            <v>Depdc7</v>
          </cell>
          <cell r="B3960">
            <v>1137.603114</v>
          </cell>
          <cell r="C3960">
            <v>-0.65420442099999998</v>
          </cell>
          <cell r="D3960">
            <v>0.40293236999999998</v>
          </cell>
          <cell r="E3960">
            <v>-1.6236084980000001</v>
          </cell>
          <cell r="F3960">
            <v>0.104459391</v>
          </cell>
          <cell r="G3960">
            <v>0.491978158</v>
          </cell>
        </row>
        <row r="3961">
          <cell r="A3961" t="str">
            <v>Acap1</v>
          </cell>
          <cell r="B3961">
            <v>323.8287924</v>
          </cell>
          <cell r="C3961">
            <v>0.56401138299999998</v>
          </cell>
          <cell r="D3961">
            <v>0.34742772300000002</v>
          </cell>
          <cell r="E3961">
            <v>1.6233919880000001</v>
          </cell>
          <cell r="F3961">
            <v>0.104505636</v>
          </cell>
          <cell r="G3961">
            <v>0.49199459099999998</v>
          </cell>
        </row>
        <row r="3962">
          <cell r="A3962" t="str">
            <v>Nup133</v>
          </cell>
          <cell r="B3962">
            <v>505.4854181</v>
          </cell>
          <cell r="C3962">
            <v>0.448539407</v>
          </cell>
          <cell r="D3962">
            <v>0.27636344299999999</v>
          </cell>
          <cell r="E3962">
            <v>1.623005571</v>
          </cell>
          <cell r="F3962">
            <v>0.104588214</v>
          </cell>
          <cell r="G3962">
            <v>0.49225904399999998</v>
          </cell>
        </row>
        <row r="3963">
          <cell r="A3963" t="str">
            <v>Dok3</v>
          </cell>
          <cell r="B3963">
            <v>108.9468253</v>
          </cell>
          <cell r="C3963">
            <v>0.79110577199999998</v>
          </cell>
          <cell r="D3963">
            <v>0.487489487</v>
          </cell>
          <cell r="E3963">
            <v>1.622816067</v>
          </cell>
          <cell r="F3963">
            <v>0.10462873</v>
          </cell>
          <cell r="G3963">
            <v>0.49232544499999997</v>
          </cell>
        </row>
        <row r="3964">
          <cell r="A3964" t="str">
            <v>Tm4sf1</v>
          </cell>
          <cell r="B3964">
            <v>124.7569788</v>
          </cell>
          <cell r="C3964">
            <v>-0.91142547699999998</v>
          </cell>
          <cell r="D3964">
            <v>0.56175589699999995</v>
          </cell>
          <cell r="E3964">
            <v>-1.6224582270000001</v>
          </cell>
          <cell r="F3964">
            <v>0.10470527</v>
          </cell>
          <cell r="G3964">
            <v>0.49247857499999997</v>
          </cell>
        </row>
        <row r="3965">
          <cell r="A3965" t="str">
            <v>Sri</v>
          </cell>
          <cell r="B3965">
            <v>8172.6518029999997</v>
          </cell>
          <cell r="C3965">
            <v>-0.55020791499999999</v>
          </cell>
          <cell r="D3965">
            <v>0.33912855800000002</v>
          </cell>
          <cell r="E3965">
            <v>-1.6224169349999999</v>
          </cell>
          <cell r="F3965">
            <v>0.104714106</v>
          </cell>
          <cell r="G3965">
            <v>0.49247857499999997</v>
          </cell>
        </row>
        <row r="3966">
          <cell r="A3966" t="str">
            <v>Gm28373</v>
          </cell>
          <cell r="B3966">
            <v>542.35782129999996</v>
          </cell>
          <cell r="C3966">
            <v>-0.72887951900000003</v>
          </cell>
          <cell r="D3966">
            <v>0.44936672900000002</v>
          </cell>
          <cell r="E3966">
            <v>-1.6220148759999999</v>
          </cell>
          <cell r="F3966">
            <v>0.104800163</v>
          </cell>
          <cell r="G3966">
            <v>0.49275900099999997</v>
          </cell>
        </row>
        <row r="3967">
          <cell r="A3967" t="str">
            <v>Ptprz1</v>
          </cell>
          <cell r="B3967">
            <v>19.97581121</v>
          </cell>
          <cell r="C3967">
            <v>1.7915990049999999</v>
          </cell>
          <cell r="D3967">
            <v>1.1046615440000001</v>
          </cell>
          <cell r="E3967">
            <v>1.6218533310000001</v>
          </cell>
          <cell r="F3967">
            <v>0.104834756</v>
          </cell>
          <cell r="G3967">
            <v>0.49279736800000001</v>
          </cell>
        </row>
        <row r="3968">
          <cell r="A3968" t="str">
            <v>Ackr1</v>
          </cell>
          <cell r="B3968">
            <v>8.9919171420000001</v>
          </cell>
          <cell r="C3968">
            <v>1.6946222310000001</v>
          </cell>
          <cell r="D3968">
            <v>1.0449685390000001</v>
          </cell>
          <cell r="E3968">
            <v>1.621696891</v>
          </cell>
          <cell r="F3968">
            <v>0.104868265</v>
          </cell>
          <cell r="G3968">
            <v>0.49283061700000003</v>
          </cell>
        </row>
        <row r="3969">
          <cell r="A3969" t="str">
            <v>Tmod4</v>
          </cell>
          <cell r="B3969">
            <v>51.396677789999998</v>
          </cell>
          <cell r="C3969">
            <v>0.84904238499999996</v>
          </cell>
          <cell r="D3969">
            <v>0.52374543200000001</v>
          </cell>
          <cell r="E3969">
            <v>1.621097453</v>
          </cell>
          <cell r="F3969">
            <v>0.10499674000000001</v>
          </cell>
          <cell r="G3969">
            <v>0.49315014299999999</v>
          </cell>
        </row>
        <row r="3970">
          <cell r="A3970" t="str">
            <v>Trnp1</v>
          </cell>
          <cell r="B3970">
            <v>10.750807590000001</v>
          </cell>
          <cell r="C3970">
            <v>2.4040721820000002</v>
          </cell>
          <cell r="D3970">
            <v>1.4830710499999999</v>
          </cell>
          <cell r="E3970">
            <v>1.621009447</v>
          </cell>
          <cell r="F3970">
            <v>0.10501561299999999</v>
          </cell>
          <cell r="G3970">
            <v>0.49315014299999999</v>
          </cell>
        </row>
        <row r="3971">
          <cell r="A3971" t="str">
            <v>Lpar4</v>
          </cell>
          <cell r="B3971">
            <v>6.8138127329999998</v>
          </cell>
          <cell r="C3971">
            <v>-1.5655878679999999</v>
          </cell>
          <cell r="D3971">
            <v>0.96571345200000003</v>
          </cell>
          <cell r="E3971">
            <v>-1.621172268</v>
          </cell>
          <cell r="F3971">
            <v>0.104980698</v>
          </cell>
          <cell r="G3971">
            <v>0.49315014299999999</v>
          </cell>
        </row>
        <row r="3972">
          <cell r="A3972" t="str">
            <v>Zfp658</v>
          </cell>
          <cell r="B3972">
            <v>95.901223040000005</v>
          </cell>
          <cell r="C3972">
            <v>0.65442405400000003</v>
          </cell>
          <cell r="D3972">
            <v>0.40377396700000001</v>
          </cell>
          <cell r="E3972">
            <v>1.620768319</v>
          </cell>
          <cell r="F3972">
            <v>0.105067335</v>
          </cell>
          <cell r="G3972">
            <v>0.49326878200000002</v>
          </cell>
        </row>
        <row r="3973">
          <cell r="A3973" t="str">
            <v>C4b</v>
          </cell>
          <cell r="B3973">
            <v>231.66622150000001</v>
          </cell>
          <cell r="C3973">
            <v>0.98109258700000002</v>
          </cell>
          <cell r="D3973">
            <v>0.60537749699999999</v>
          </cell>
          <cell r="E3973">
            <v>1.6206294290000001</v>
          </cell>
          <cell r="F3973">
            <v>0.10509713699999999</v>
          </cell>
          <cell r="G3973">
            <v>0.49328447199999997</v>
          </cell>
        </row>
        <row r="3974">
          <cell r="A3974" t="str">
            <v>Scarna6</v>
          </cell>
          <cell r="B3974">
            <v>469.18948169999999</v>
          </cell>
          <cell r="C3974">
            <v>0.41774467100000001</v>
          </cell>
          <cell r="D3974">
            <v>0.25783044500000002</v>
          </cell>
          <cell r="E3974">
            <v>1.620230193</v>
          </cell>
          <cell r="F3974">
            <v>0.105182838</v>
          </cell>
          <cell r="G3974">
            <v>0.49356245799999998</v>
          </cell>
        </row>
        <row r="3975">
          <cell r="A3975" t="str">
            <v>Vps29</v>
          </cell>
          <cell r="B3975">
            <v>1021.322647</v>
          </cell>
          <cell r="C3975">
            <v>-0.44458343700000003</v>
          </cell>
          <cell r="D3975">
            <v>0.27445550899999999</v>
          </cell>
          <cell r="E3975">
            <v>-1.61987434</v>
          </cell>
          <cell r="F3975">
            <v>0.105259273</v>
          </cell>
          <cell r="G3975">
            <v>0.49366421599999999</v>
          </cell>
        </row>
        <row r="3976">
          <cell r="A3976" t="str">
            <v>Btbd10</v>
          </cell>
          <cell r="B3976">
            <v>311.44450899999998</v>
          </cell>
          <cell r="C3976">
            <v>-0.38461518500000003</v>
          </cell>
          <cell r="D3976">
            <v>0.237452041</v>
          </cell>
          <cell r="E3976">
            <v>-1.6197594360000001</v>
          </cell>
          <cell r="F3976">
            <v>0.10528396299999999</v>
          </cell>
          <cell r="G3976">
            <v>0.49366421599999999</v>
          </cell>
        </row>
        <row r="3977">
          <cell r="A3977" t="str">
            <v>Osbpl5</v>
          </cell>
          <cell r="B3977">
            <v>476.17457810000002</v>
          </cell>
          <cell r="C3977">
            <v>0.40328488400000001</v>
          </cell>
          <cell r="D3977">
            <v>0.24894155800000001</v>
          </cell>
          <cell r="E3977">
            <v>1.6199982319999999</v>
          </cell>
          <cell r="F3977">
            <v>0.10523265699999999</v>
          </cell>
          <cell r="G3977">
            <v>0.49366421599999999</v>
          </cell>
        </row>
        <row r="3978">
          <cell r="A3978" t="str">
            <v>Diexf</v>
          </cell>
          <cell r="B3978">
            <v>258.73276290000001</v>
          </cell>
          <cell r="C3978">
            <v>0.50872375999999997</v>
          </cell>
          <cell r="D3978">
            <v>0.31431019999999998</v>
          </cell>
          <cell r="E3978">
            <v>1.6185404109999999</v>
          </cell>
          <cell r="F3978">
            <v>0.105546185</v>
          </cell>
          <cell r="G3978">
            <v>0.49400572500000001</v>
          </cell>
        </row>
        <row r="3979">
          <cell r="A3979" t="str">
            <v>Slc13a2os</v>
          </cell>
          <cell r="B3979">
            <v>8.7528698909999996</v>
          </cell>
          <cell r="C3979">
            <v>-1.437392499</v>
          </cell>
          <cell r="D3979">
            <v>0.88799339499999996</v>
          </cell>
          <cell r="E3979">
            <v>-1.618697287</v>
          </cell>
          <cell r="F3979">
            <v>0.105512411</v>
          </cell>
          <cell r="G3979">
            <v>0.49400572500000001</v>
          </cell>
        </row>
        <row r="3980">
          <cell r="A3980" t="str">
            <v>H1f0</v>
          </cell>
          <cell r="B3980">
            <v>7278.6102190000001</v>
          </cell>
          <cell r="C3980">
            <v>-0.48852073899999998</v>
          </cell>
          <cell r="D3980">
            <v>0.30177886799999998</v>
          </cell>
          <cell r="E3980">
            <v>-1.6188036669999999</v>
          </cell>
          <cell r="F3980">
            <v>0.10548951299999999</v>
          </cell>
          <cell r="G3980">
            <v>0.49400572500000001</v>
          </cell>
        </row>
        <row r="3981">
          <cell r="A3981" t="str">
            <v>Dnase1l2</v>
          </cell>
          <cell r="B3981">
            <v>53.440593700000001</v>
          </cell>
          <cell r="C3981">
            <v>-0.72054251899999999</v>
          </cell>
          <cell r="D3981">
            <v>0.445174077</v>
          </cell>
          <cell r="E3981">
            <v>-1.6185635140000001</v>
          </cell>
          <cell r="F3981">
            <v>0.105541211</v>
          </cell>
          <cell r="G3981">
            <v>0.49400572500000001</v>
          </cell>
        </row>
        <row r="3982">
          <cell r="A3982" t="str">
            <v>Sdhaf2</v>
          </cell>
          <cell r="B3982">
            <v>943.49355160000005</v>
          </cell>
          <cell r="C3982">
            <v>-0.36884834799999999</v>
          </cell>
          <cell r="D3982">
            <v>0.22790426599999999</v>
          </cell>
          <cell r="E3982">
            <v>-1.618435474</v>
          </cell>
          <cell r="F3982">
            <v>0.105568782</v>
          </cell>
          <cell r="G3982">
            <v>0.49400572500000001</v>
          </cell>
        </row>
        <row r="3983">
          <cell r="A3983" t="str">
            <v>Sirpb1c</v>
          </cell>
          <cell r="B3983">
            <v>6.4250764130000002</v>
          </cell>
          <cell r="C3983">
            <v>1.5176710790000001</v>
          </cell>
          <cell r="D3983">
            <v>0.93743748199999999</v>
          </cell>
          <cell r="E3983">
            <v>1.618957113</v>
          </cell>
          <cell r="F3983">
            <v>0.105456491</v>
          </cell>
          <cell r="G3983">
            <v>0.49400572500000001</v>
          </cell>
        </row>
        <row r="3984">
          <cell r="A3984" t="str">
            <v>Rpl27a</v>
          </cell>
          <cell r="B3984">
            <v>2666.208071</v>
          </cell>
          <cell r="C3984">
            <v>0.38699067599999998</v>
          </cell>
          <cell r="D3984">
            <v>0.23905652599999999</v>
          </cell>
          <cell r="E3984">
            <v>1.618824982</v>
          </cell>
          <cell r="F3984">
            <v>0.10548492499999999</v>
          </cell>
          <cell r="G3984">
            <v>0.49400572500000001</v>
          </cell>
        </row>
        <row r="3985">
          <cell r="A3985" t="str">
            <v>Dnmt1</v>
          </cell>
          <cell r="B3985">
            <v>1811.526149</v>
          </cell>
          <cell r="C3985">
            <v>0.515095517</v>
          </cell>
          <cell r="D3985">
            <v>0.31818355999999998</v>
          </cell>
          <cell r="E3985">
            <v>1.6188627609999999</v>
          </cell>
          <cell r="F3985">
            <v>0.105476795</v>
          </cell>
          <cell r="G3985">
            <v>0.49400572500000001</v>
          </cell>
        </row>
        <row r="3986">
          <cell r="A3986" t="str">
            <v>Polr3g</v>
          </cell>
          <cell r="B3986">
            <v>192.17169949999999</v>
          </cell>
          <cell r="C3986">
            <v>0.38815517100000002</v>
          </cell>
          <cell r="D3986">
            <v>0.23989483</v>
          </cell>
          <cell r="E3986">
            <v>1.618022243</v>
          </cell>
          <cell r="F3986">
            <v>0.10565780399999999</v>
          </cell>
          <cell r="G3986">
            <v>0.49429822899999998</v>
          </cell>
        </row>
        <row r="3987">
          <cell r="A3987" t="str">
            <v>Pnpla7</v>
          </cell>
          <cell r="B3987">
            <v>509.56772949999998</v>
          </cell>
          <cell r="C3987">
            <v>0.49710939900000001</v>
          </cell>
          <cell r="D3987">
            <v>0.30735896899999998</v>
          </cell>
          <cell r="E3987">
            <v>1.6173577130000001</v>
          </cell>
          <cell r="F3987">
            <v>0.105801088</v>
          </cell>
          <cell r="G3987">
            <v>0.494844377</v>
          </cell>
        </row>
        <row r="3988">
          <cell r="A3988" t="str">
            <v>Gm37465</v>
          </cell>
          <cell r="B3988">
            <v>94.994641729999998</v>
          </cell>
          <cell r="C3988">
            <v>0.681357027</v>
          </cell>
          <cell r="D3988">
            <v>0.42134543099999999</v>
          </cell>
          <cell r="E3988">
            <v>1.617098411</v>
          </cell>
          <cell r="F3988">
            <v>0.10585704</v>
          </cell>
          <cell r="G3988">
            <v>0.49498188900000001</v>
          </cell>
        </row>
        <row r="3989">
          <cell r="A3989" t="str">
            <v>Hbegf</v>
          </cell>
          <cell r="B3989">
            <v>585.96115940000004</v>
          </cell>
          <cell r="C3989">
            <v>-0.74766574399999997</v>
          </cell>
          <cell r="D3989">
            <v>0.46242972900000001</v>
          </cell>
          <cell r="E3989">
            <v>-1.6168202380000001</v>
          </cell>
          <cell r="F3989">
            <v>0.10591709000000001</v>
          </cell>
          <cell r="G3989">
            <v>0.49505944499999999</v>
          </cell>
        </row>
        <row r="3990">
          <cell r="A3990" t="str">
            <v>Pcdhac2</v>
          </cell>
          <cell r="B3990">
            <v>6.6818235899999996</v>
          </cell>
          <cell r="C3990">
            <v>2.0358922929999999</v>
          </cell>
          <cell r="D3990">
            <v>1.259229997</v>
          </cell>
          <cell r="E3990">
            <v>1.6167755669999999</v>
          </cell>
          <cell r="F3990">
            <v>0.10592673499999999</v>
          </cell>
          <cell r="G3990">
            <v>0.49505944499999999</v>
          </cell>
        </row>
        <row r="3991">
          <cell r="A3991" t="str">
            <v>Ndufa11</v>
          </cell>
          <cell r="B3991">
            <v>1790.7192439999999</v>
          </cell>
          <cell r="C3991">
            <v>-0.511127742</v>
          </cell>
          <cell r="D3991">
            <v>0.31622337700000003</v>
          </cell>
          <cell r="E3991">
            <v>-1.616350277</v>
          </cell>
          <cell r="F3991">
            <v>0.106018602</v>
          </cell>
          <cell r="G3991">
            <v>0.49536461199999998</v>
          </cell>
        </row>
        <row r="3992">
          <cell r="A3992" t="str">
            <v>Zfp944</v>
          </cell>
          <cell r="B3992">
            <v>524.13885019999998</v>
          </cell>
          <cell r="C3992">
            <v>-0.37751505800000001</v>
          </cell>
          <cell r="D3992">
            <v>0.23360436400000001</v>
          </cell>
          <cell r="E3992">
            <v>-1.6160445480000001</v>
          </cell>
          <cell r="F3992">
            <v>0.106084682</v>
          </cell>
          <cell r="G3992">
            <v>0.49554916799999998</v>
          </cell>
        </row>
        <row r="3993">
          <cell r="A3993" t="str">
            <v>mt-Co3</v>
          </cell>
          <cell r="B3993">
            <v>100.3572358</v>
          </cell>
          <cell r="C3993">
            <v>0.69100595200000003</v>
          </cell>
          <cell r="D3993">
            <v>0.427671299</v>
          </cell>
          <cell r="E3993">
            <v>1.615740765</v>
          </cell>
          <cell r="F3993">
            <v>0.10615037300000001</v>
          </cell>
          <cell r="G3993">
            <v>0.49571736599999999</v>
          </cell>
        </row>
        <row r="3994">
          <cell r="A3994" t="str">
            <v>Zdhhc9</v>
          </cell>
          <cell r="B3994">
            <v>2022.1034549999999</v>
          </cell>
          <cell r="C3994">
            <v>0.344440992</v>
          </cell>
          <cell r="D3994">
            <v>0.21319270800000001</v>
          </cell>
          <cell r="E3994">
            <v>1.6156321469999999</v>
          </cell>
          <cell r="F3994">
            <v>0.106173869</v>
          </cell>
          <cell r="G3994">
            <v>0.49571736599999999</v>
          </cell>
        </row>
        <row r="3995">
          <cell r="A3995" t="str">
            <v>Spta1</v>
          </cell>
          <cell r="B3995">
            <v>6.1073337329999999</v>
          </cell>
          <cell r="C3995">
            <v>-1.7879319920000001</v>
          </cell>
          <cell r="D3995">
            <v>1.1073638139999999</v>
          </cell>
          <cell r="E3995">
            <v>-1.6145840869999999</v>
          </cell>
          <cell r="F3995">
            <v>0.10640079400000001</v>
          </cell>
          <cell r="G3995">
            <v>0.49586952400000001</v>
          </cell>
        </row>
        <row r="3996">
          <cell r="A3996" t="str">
            <v>Tbc1d32</v>
          </cell>
          <cell r="B3996">
            <v>891.91323439999996</v>
          </cell>
          <cell r="C3996">
            <v>-0.34503127</v>
          </cell>
          <cell r="D3996">
            <v>0.21365635899999999</v>
          </cell>
          <cell r="E3996">
            <v>-1.6148888429999999</v>
          </cell>
          <cell r="F3996">
            <v>0.106334769</v>
          </cell>
          <cell r="G3996">
            <v>0.49586952400000001</v>
          </cell>
        </row>
        <row r="3997">
          <cell r="A3997" t="str">
            <v>Trabd</v>
          </cell>
          <cell r="B3997">
            <v>2445.6657310000001</v>
          </cell>
          <cell r="C3997">
            <v>0.34769275399999999</v>
          </cell>
          <cell r="D3997">
            <v>0.21533398500000001</v>
          </cell>
          <cell r="E3997">
            <v>1.6146673410000001</v>
          </cell>
          <cell r="F3997">
            <v>0.106382754</v>
          </cell>
          <cell r="G3997">
            <v>0.49586952400000001</v>
          </cell>
        </row>
        <row r="3998">
          <cell r="A3998" t="str">
            <v>mmu-mir-378a</v>
          </cell>
          <cell r="B3998">
            <v>13.32640127</v>
          </cell>
          <cell r="C3998">
            <v>1.1561439039999999</v>
          </cell>
          <cell r="D3998">
            <v>0.71590968899999996</v>
          </cell>
          <cell r="E3998">
            <v>1.614929818</v>
          </cell>
          <cell r="F3998">
            <v>0.106325894</v>
          </cell>
          <cell r="G3998">
            <v>0.49586952400000001</v>
          </cell>
        </row>
        <row r="3999">
          <cell r="A3999" t="str">
            <v>Dync1i2</v>
          </cell>
          <cell r="B3999">
            <v>2878.2055970000001</v>
          </cell>
          <cell r="C3999">
            <v>-0.41695692299999998</v>
          </cell>
          <cell r="D3999">
            <v>0.25824650799999999</v>
          </cell>
          <cell r="E3999">
            <v>-1.614569457</v>
          </cell>
          <cell r="F3999">
            <v>0.106403964</v>
          </cell>
          <cell r="G3999">
            <v>0.49586952400000001</v>
          </cell>
        </row>
        <row r="4000">
          <cell r="A4000" t="str">
            <v>Gm14097</v>
          </cell>
          <cell r="B4000">
            <v>35.267388799999999</v>
          </cell>
          <cell r="C4000">
            <v>0.87492417499999997</v>
          </cell>
          <cell r="D4000">
            <v>0.54187695599999997</v>
          </cell>
          <cell r="E4000">
            <v>1.614617795</v>
          </cell>
          <cell r="F4000">
            <v>0.10639348899999999</v>
          </cell>
          <cell r="G4000">
            <v>0.49586952400000001</v>
          </cell>
        </row>
        <row r="4001">
          <cell r="A4001" t="str">
            <v>RP24-321M14.5</v>
          </cell>
          <cell r="B4001">
            <v>6.0377259719999996</v>
          </cell>
          <cell r="C4001">
            <v>1.669267101</v>
          </cell>
          <cell r="D4001">
            <v>1.0339452410000001</v>
          </cell>
          <cell r="E4001">
            <v>1.6144637399999999</v>
          </cell>
          <cell r="F4001">
            <v>0.106426876</v>
          </cell>
          <cell r="G4001">
            <v>0.49586952400000001</v>
          </cell>
        </row>
        <row r="4002">
          <cell r="A4002" t="str">
            <v>Cdk5</v>
          </cell>
          <cell r="B4002">
            <v>618.9763696</v>
          </cell>
          <cell r="C4002">
            <v>-0.31532273500000002</v>
          </cell>
          <cell r="D4002">
            <v>0.195234308</v>
          </cell>
          <cell r="E4002">
            <v>-1.615098999</v>
          </cell>
          <cell r="F4002">
            <v>0.106289258</v>
          </cell>
          <cell r="G4002">
            <v>0.49586952400000001</v>
          </cell>
        </row>
        <row r="4003">
          <cell r="A4003" t="str">
            <v>Fam96b</v>
          </cell>
          <cell r="B4003">
            <v>508.91824910000003</v>
          </cell>
          <cell r="C4003">
            <v>-0.49838033199999998</v>
          </cell>
          <cell r="D4003">
            <v>0.30871386699999998</v>
          </cell>
          <cell r="E4003">
            <v>-1.6143762399999999</v>
          </cell>
          <cell r="F4003">
            <v>0.106445842</v>
          </cell>
          <cell r="G4003">
            <v>0.49586952400000001</v>
          </cell>
        </row>
        <row r="4004">
          <cell r="A4004" t="str">
            <v>Zfp2</v>
          </cell>
          <cell r="B4004">
            <v>69.223920359999994</v>
          </cell>
          <cell r="C4004">
            <v>0.66993771800000002</v>
          </cell>
          <cell r="D4004">
            <v>0.41510761699999998</v>
          </cell>
          <cell r="E4004">
            <v>1.613889245</v>
          </cell>
          <cell r="F4004">
            <v>0.106551452</v>
          </cell>
          <cell r="G4004">
            <v>0.496237502</v>
          </cell>
        </row>
        <row r="4005">
          <cell r="A4005" t="str">
            <v>Chm</v>
          </cell>
          <cell r="B4005">
            <v>1204.2986100000001</v>
          </cell>
          <cell r="C4005">
            <v>-0.44589419499999999</v>
          </cell>
          <cell r="D4005">
            <v>0.27633182299999998</v>
          </cell>
          <cell r="E4005">
            <v>-1.6136186939999999</v>
          </cell>
          <cell r="F4005">
            <v>0.106610159</v>
          </cell>
          <cell r="G4005">
            <v>0.49638691400000001</v>
          </cell>
        </row>
        <row r="4006">
          <cell r="A4006" t="str">
            <v>Angptl7</v>
          </cell>
          <cell r="B4006">
            <v>8.2369439169999996</v>
          </cell>
          <cell r="C4006">
            <v>1.31657895</v>
          </cell>
          <cell r="D4006">
            <v>0.81615658099999999</v>
          </cell>
          <cell r="E4006">
            <v>1.6131450519999999</v>
          </cell>
          <cell r="F4006">
            <v>0.106712998</v>
          </cell>
          <cell r="G4006">
            <v>0.49661767899999998</v>
          </cell>
        </row>
        <row r="4007">
          <cell r="A4007" t="str">
            <v>RP23-130C18.2</v>
          </cell>
          <cell r="B4007">
            <v>58.524124829999998</v>
          </cell>
          <cell r="C4007">
            <v>-0.74079960700000003</v>
          </cell>
          <cell r="D4007">
            <v>0.45922341500000002</v>
          </cell>
          <cell r="E4007">
            <v>-1.613157306</v>
          </cell>
          <cell r="F4007">
            <v>0.106710336</v>
          </cell>
          <cell r="G4007">
            <v>0.49661767899999998</v>
          </cell>
        </row>
        <row r="4008">
          <cell r="A4008" t="str">
            <v>Spop</v>
          </cell>
          <cell r="B4008">
            <v>1960.5761809999999</v>
          </cell>
          <cell r="C4008">
            <v>0.28418386200000001</v>
          </cell>
          <cell r="D4008">
            <v>0.17620377400000001</v>
          </cell>
          <cell r="E4008">
            <v>1.6128137069999999</v>
          </cell>
          <cell r="F4008">
            <v>0.106784987</v>
          </cell>
          <cell r="G4008">
            <v>0.49670471999999999</v>
          </cell>
        </row>
        <row r="4009">
          <cell r="A4009" t="str">
            <v>Jmjd6</v>
          </cell>
          <cell r="B4009">
            <v>1019.885754</v>
          </cell>
          <cell r="C4009">
            <v>-0.36623133499999999</v>
          </cell>
          <cell r="D4009">
            <v>0.22707147</v>
          </cell>
          <cell r="E4009">
            <v>-1.6128461039999999</v>
          </cell>
          <cell r="F4009">
            <v>0.106777947</v>
          </cell>
          <cell r="G4009">
            <v>0.49670471999999999</v>
          </cell>
        </row>
        <row r="4010">
          <cell r="A4010" t="str">
            <v>Tex261</v>
          </cell>
          <cell r="B4010">
            <v>2717.6111059999998</v>
          </cell>
          <cell r="C4010">
            <v>0.40776613099999998</v>
          </cell>
          <cell r="D4010">
            <v>0.25296538000000002</v>
          </cell>
          <cell r="E4010">
            <v>1.6119444169999999</v>
          </cell>
          <cell r="F4010">
            <v>0.10697403599999999</v>
          </cell>
          <cell r="G4010">
            <v>0.49723650899999999</v>
          </cell>
        </row>
        <row r="4011">
          <cell r="A4011" t="str">
            <v>Rad51ap1</v>
          </cell>
          <cell r="B4011">
            <v>120.9889064</v>
          </cell>
          <cell r="C4011">
            <v>0.571353157</v>
          </cell>
          <cell r="D4011">
            <v>0.35445253500000001</v>
          </cell>
          <cell r="E4011">
            <v>1.611931359</v>
          </cell>
          <cell r="F4011">
            <v>0.106976877</v>
          </cell>
          <cell r="G4011">
            <v>0.49723650899999999</v>
          </cell>
        </row>
        <row r="4012">
          <cell r="A4012" t="str">
            <v>Hirip3</v>
          </cell>
          <cell r="B4012">
            <v>228.8444776</v>
          </cell>
          <cell r="C4012">
            <v>0.54244118299999999</v>
          </cell>
          <cell r="D4012">
            <v>0.33651865600000003</v>
          </cell>
          <cell r="E4012">
            <v>1.6119200920000001</v>
          </cell>
          <cell r="F4012">
            <v>0.106979329</v>
          </cell>
          <cell r="G4012">
            <v>0.49723650899999999</v>
          </cell>
        </row>
        <row r="4013">
          <cell r="A4013" t="str">
            <v>Gjc2</v>
          </cell>
          <cell r="B4013">
            <v>52.257559149999999</v>
          </cell>
          <cell r="C4013">
            <v>-0.63835157899999995</v>
          </cell>
          <cell r="D4013">
            <v>0.39605158600000001</v>
          </cell>
          <cell r="E4013">
            <v>-1.6117889729999999</v>
          </cell>
          <cell r="F4013">
            <v>0.10700786900000001</v>
          </cell>
          <cell r="G4013">
            <v>0.497245188</v>
          </cell>
        </row>
        <row r="4014">
          <cell r="A4014" t="str">
            <v>Ddc</v>
          </cell>
          <cell r="B4014">
            <v>9533.8766030000006</v>
          </cell>
          <cell r="C4014">
            <v>0.64955667299999997</v>
          </cell>
          <cell r="D4014">
            <v>0.40306820100000001</v>
          </cell>
          <cell r="E4014">
            <v>1.6115304340000001</v>
          </cell>
          <cell r="F4014">
            <v>0.10706415900000001</v>
          </cell>
          <cell r="G4014">
            <v>0.49738278600000002</v>
          </cell>
        </row>
        <row r="4015">
          <cell r="A4015" t="str">
            <v>Srrt</v>
          </cell>
          <cell r="B4015">
            <v>2270.8570159999999</v>
          </cell>
          <cell r="C4015">
            <v>0.34429280000000001</v>
          </cell>
          <cell r="D4015">
            <v>0.21368172399999999</v>
          </cell>
          <cell r="E4015">
            <v>1.611241213</v>
          </cell>
          <cell r="F4015">
            <v>0.107127158</v>
          </cell>
          <cell r="G4015">
            <v>0.49755147300000002</v>
          </cell>
        </row>
        <row r="4016">
          <cell r="A4016" t="str">
            <v>Fam57a</v>
          </cell>
          <cell r="B4016">
            <v>140.10897159999999</v>
          </cell>
          <cell r="C4016">
            <v>0.53850638100000003</v>
          </cell>
          <cell r="D4016">
            <v>0.334356441</v>
          </cell>
          <cell r="E4016">
            <v>1.6105757650000001</v>
          </cell>
          <cell r="F4016">
            <v>0.107272219</v>
          </cell>
          <cell r="G4016">
            <v>0.49785312100000001</v>
          </cell>
        </row>
        <row r="4017">
          <cell r="A4017" t="str">
            <v>Tas1r3</v>
          </cell>
          <cell r="B4017">
            <v>190.59075540000001</v>
          </cell>
          <cell r="C4017">
            <v>-0.51080625000000002</v>
          </cell>
          <cell r="D4017">
            <v>0.31714741400000002</v>
          </cell>
          <cell r="E4017">
            <v>-1.6106271940000001</v>
          </cell>
          <cell r="F4017">
            <v>0.10726100299999999</v>
          </cell>
          <cell r="G4017">
            <v>0.49785312100000001</v>
          </cell>
        </row>
        <row r="4018">
          <cell r="A4018" t="str">
            <v>Igkv6-29</v>
          </cell>
          <cell r="B4018">
            <v>6.7316498659999997</v>
          </cell>
          <cell r="C4018">
            <v>6.3035613699999997</v>
          </cell>
          <cell r="D4018">
            <v>3.9137682599999999</v>
          </cell>
          <cell r="E4018">
            <v>1.610611807</v>
          </cell>
          <cell r="F4018">
            <v>0.107264359</v>
          </cell>
          <cell r="G4018">
            <v>0.49785312100000001</v>
          </cell>
        </row>
        <row r="4019">
          <cell r="A4019" t="str">
            <v>Zdhhc19</v>
          </cell>
          <cell r="B4019">
            <v>29.233483060000001</v>
          </cell>
          <cell r="C4019">
            <v>-0.78823742299999999</v>
          </cell>
          <cell r="D4019">
            <v>0.48946081800000002</v>
          </cell>
          <cell r="E4019">
            <v>-1.610419861</v>
          </cell>
          <cell r="F4019">
            <v>0.107306228</v>
          </cell>
          <cell r="G4019">
            <v>0.49788700800000002</v>
          </cell>
        </row>
        <row r="4020">
          <cell r="A4020" t="str">
            <v>D930028M14Rik</v>
          </cell>
          <cell r="B4020">
            <v>10.76605649</v>
          </cell>
          <cell r="C4020">
            <v>-1.129321735</v>
          </cell>
          <cell r="D4020">
            <v>0.701412967</v>
          </cell>
          <cell r="E4020">
            <v>-1.610066805</v>
          </cell>
          <cell r="F4020">
            <v>0.107383273</v>
          </cell>
          <cell r="G4020">
            <v>0.49812051699999998</v>
          </cell>
        </row>
        <row r="4021">
          <cell r="A4021" t="str">
            <v>Nup85</v>
          </cell>
          <cell r="B4021">
            <v>555.40318249999996</v>
          </cell>
          <cell r="C4021">
            <v>0.52546158700000001</v>
          </cell>
          <cell r="D4021">
            <v>0.32640732900000002</v>
          </cell>
          <cell r="E4021">
            <v>1.6098339079999999</v>
          </cell>
          <cell r="F4021">
            <v>0.10743412099999999</v>
          </cell>
          <cell r="G4021">
            <v>0.49814471799999999</v>
          </cell>
        </row>
        <row r="4022">
          <cell r="A4022" t="str">
            <v>Pik3r1</v>
          </cell>
          <cell r="B4022">
            <v>6776.2810639999998</v>
          </cell>
          <cell r="C4022">
            <v>-0.28321992299999998</v>
          </cell>
          <cell r="D4022">
            <v>0.17593505400000001</v>
          </cell>
          <cell r="E4022">
            <v>-1.609798144</v>
          </cell>
          <cell r="F4022">
            <v>0.107441931</v>
          </cell>
          <cell r="G4022">
            <v>0.49814471799999999</v>
          </cell>
        </row>
        <row r="4023">
          <cell r="A4023" t="str">
            <v>Fignl1</v>
          </cell>
          <cell r="B4023">
            <v>186.20365279999999</v>
          </cell>
          <cell r="C4023">
            <v>0.61204172300000004</v>
          </cell>
          <cell r="D4023">
            <v>0.38069030399999998</v>
          </cell>
          <cell r="E4023">
            <v>1.607715555</v>
          </cell>
          <cell r="F4023">
            <v>0.10789749</v>
          </cell>
          <cell r="G4023">
            <v>0.49815079499999998</v>
          </cell>
        </row>
        <row r="4024">
          <cell r="A4024" t="str">
            <v>Exoc7</v>
          </cell>
          <cell r="B4024">
            <v>1267.441775</v>
          </cell>
          <cell r="C4024">
            <v>-0.31945092800000002</v>
          </cell>
          <cell r="D4024">
            <v>0.19859811999999999</v>
          </cell>
          <cell r="E4024">
            <v>-1.6085294640000001</v>
          </cell>
          <cell r="F4024">
            <v>0.10771926900000001</v>
          </cell>
          <cell r="G4024">
            <v>0.49815079499999998</v>
          </cell>
        </row>
        <row r="4025">
          <cell r="A4025" t="str">
            <v>B3gntl1</v>
          </cell>
          <cell r="B4025">
            <v>246.75487799999999</v>
          </cell>
          <cell r="C4025">
            <v>0.42674502199999997</v>
          </cell>
          <cell r="D4025">
            <v>0.26536211700000001</v>
          </cell>
          <cell r="E4025">
            <v>1.6081610550000001</v>
          </cell>
          <cell r="F4025">
            <v>0.10779991</v>
          </cell>
          <cell r="G4025">
            <v>0.49815079499999998</v>
          </cell>
        </row>
        <row r="4026">
          <cell r="A4026" t="str">
            <v>Fos</v>
          </cell>
          <cell r="B4026">
            <v>5811.6228799999999</v>
          </cell>
          <cell r="C4026">
            <v>-0.94858078400000001</v>
          </cell>
          <cell r="D4026">
            <v>0.58990665399999997</v>
          </cell>
          <cell r="E4026">
            <v>-1.6080184529999999</v>
          </cell>
          <cell r="F4026">
            <v>0.10783113699999999</v>
          </cell>
          <cell r="G4026">
            <v>0.49815079499999998</v>
          </cell>
        </row>
        <row r="4027">
          <cell r="A4027" t="str">
            <v>Zcchc9</v>
          </cell>
          <cell r="B4027">
            <v>665.18985940000005</v>
          </cell>
          <cell r="C4027">
            <v>-0.37339135000000001</v>
          </cell>
          <cell r="D4027">
            <v>0.23212533399999999</v>
          </cell>
          <cell r="E4027">
            <v>-1.60857647</v>
          </cell>
          <cell r="F4027">
            <v>0.10770898299999999</v>
          </cell>
          <cell r="G4027">
            <v>0.49815079499999998</v>
          </cell>
        </row>
        <row r="4028">
          <cell r="A4028" t="str">
            <v>Polr2k</v>
          </cell>
          <cell r="B4028">
            <v>141.4243803</v>
          </cell>
          <cell r="C4028">
            <v>-0.43440930900000002</v>
          </cell>
          <cell r="D4028">
            <v>0.27015383399999998</v>
          </cell>
          <cell r="E4028">
            <v>-1.608007194</v>
          </cell>
          <cell r="F4028">
            <v>0.107833603</v>
          </cell>
          <cell r="G4028">
            <v>0.49815079499999998</v>
          </cell>
        </row>
        <row r="4029">
          <cell r="A4029" t="str">
            <v>H2-T3</v>
          </cell>
          <cell r="B4029">
            <v>10503.78118</v>
          </cell>
          <cell r="C4029">
            <v>-0.49951037700000001</v>
          </cell>
          <cell r="D4029">
            <v>0.31041926600000003</v>
          </cell>
          <cell r="E4029">
            <v>-1.6091474729999999</v>
          </cell>
          <cell r="F4029">
            <v>0.107584099</v>
          </cell>
          <cell r="G4029">
            <v>0.49815079499999998</v>
          </cell>
        </row>
        <row r="4030">
          <cell r="A4030" t="str">
            <v>Nfkbie</v>
          </cell>
          <cell r="B4030">
            <v>217.59686099999999</v>
          </cell>
          <cell r="C4030">
            <v>0.46662635800000002</v>
          </cell>
          <cell r="D4030">
            <v>0.29002942199999998</v>
          </cell>
          <cell r="E4030">
            <v>1.608893176</v>
          </cell>
          <cell r="F4030">
            <v>0.107639702</v>
          </cell>
          <cell r="G4030">
            <v>0.49815079499999998</v>
          </cell>
        </row>
        <row r="4031">
          <cell r="A4031" t="str">
            <v>Dusp2</v>
          </cell>
          <cell r="B4031">
            <v>30.71127302</v>
          </cell>
          <cell r="C4031">
            <v>1.0307496650000001</v>
          </cell>
          <cell r="D4031">
            <v>0.64096266599999996</v>
          </cell>
          <cell r="E4031">
            <v>1.608127461</v>
          </cell>
          <cell r="F4031">
            <v>0.107807266</v>
          </cell>
          <cell r="G4031">
            <v>0.49815079499999998</v>
          </cell>
        </row>
        <row r="4032">
          <cell r="A4032" t="str">
            <v>Decr1</v>
          </cell>
          <cell r="B4032">
            <v>6236.450288</v>
          </cell>
          <cell r="C4032">
            <v>-0.569104002</v>
          </cell>
          <cell r="D4032">
            <v>0.35397389800000001</v>
          </cell>
          <cell r="E4032">
            <v>-1.6077569700000001</v>
          </cell>
          <cell r="F4032">
            <v>0.107888416</v>
          </cell>
          <cell r="G4032">
            <v>0.49815079499999998</v>
          </cell>
        </row>
        <row r="4033">
          <cell r="A4033" t="str">
            <v>Efcab7</v>
          </cell>
          <cell r="B4033">
            <v>56.748310959999998</v>
          </cell>
          <cell r="C4033">
            <v>0.58963267500000005</v>
          </cell>
          <cell r="D4033">
            <v>0.36662006600000002</v>
          </cell>
          <cell r="E4033">
            <v>1.608293516</v>
          </cell>
          <cell r="F4033">
            <v>0.10777091</v>
          </cell>
          <cell r="G4033">
            <v>0.49815079499999998</v>
          </cell>
        </row>
        <row r="4034">
          <cell r="A4034" t="str">
            <v>Iqce</v>
          </cell>
          <cell r="B4034">
            <v>299.0042449</v>
          </cell>
          <cell r="C4034">
            <v>0.56274797099999996</v>
          </cell>
          <cell r="D4034">
            <v>0.34991200300000003</v>
          </cell>
          <cell r="E4034">
            <v>1.6082556939999999</v>
          </cell>
          <cell r="F4034">
            <v>0.10777919</v>
          </cell>
          <cell r="G4034">
            <v>0.49815079499999998</v>
          </cell>
        </row>
        <row r="4035">
          <cell r="A4035" t="str">
            <v>Zfp282</v>
          </cell>
          <cell r="B4035">
            <v>695.94758260000003</v>
          </cell>
          <cell r="C4035">
            <v>0.36489357</v>
          </cell>
          <cell r="D4035">
            <v>0.22679206700000001</v>
          </cell>
          <cell r="E4035">
            <v>1.60893445</v>
          </cell>
          <cell r="F4035">
            <v>0.10763067599999999</v>
          </cell>
          <cell r="G4035">
            <v>0.49815079499999998</v>
          </cell>
        </row>
        <row r="4036">
          <cell r="A4036" t="str">
            <v>Adipor2</v>
          </cell>
          <cell r="B4036">
            <v>28448.603589999999</v>
          </cell>
          <cell r="C4036">
            <v>-0.44218283400000002</v>
          </cell>
          <cell r="D4036">
            <v>0.274890831</v>
          </cell>
          <cell r="E4036">
            <v>-1.6085761489999999</v>
          </cell>
          <cell r="F4036">
            <v>0.107709053</v>
          </cell>
          <cell r="G4036">
            <v>0.49815079499999998</v>
          </cell>
        </row>
        <row r="4037">
          <cell r="A4037" t="str">
            <v>Mcm5</v>
          </cell>
          <cell r="B4037">
            <v>665.97333389999994</v>
          </cell>
          <cell r="C4037">
            <v>0.59444358500000005</v>
          </cell>
          <cell r="D4037">
            <v>0.369375962</v>
          </cell>
          <cell r="E4037">
            <v>1.609318545</v>
          </cell>
          <cell r="F4037">
            <v>0.10754670600000001</v>
          </cell>
          <cell r="G4037">
            <v>0.49815079499999998</v>
          </cell>
        </row>
        <row r="4038">
          <cell r="A4038" t="str">
            <v>Fyco1</v>
          </cell>
          <cell r="B4038">
            <v>1750.5757739999999</v>
          </cell>
          <cell r="C4038">
            <v>0.38262204700000002</v>
          </cell>
          <cell r="D4038">
            <v>0.237983847</v>
          </cell>
          <cell r="E4038">
            <v>1.6077647799999999</v>
          </cell>
          <cell r="F4038">
            <v>0.107886705</v>
          </cell>
          <cell r="G4038">
            <v>0.49815079499999998</v>
          </cell>
        </row>
        <row r="4039">
          <cell r="A4039" t="str">
            <v>Zxdb</v>
          </cell>
          <cell r="B4039">
            <v>191.85328200000001</v>
          </cell>
          <cell r="C4039">
            <v>-0.406979445</v>
          </cell>
          <cell r="D4039">
            <v>0.25292400599999998</v>
          </cell>
          <cell r="E4039">
            <v>-1.609097733</v>
          </cell>
          <cell r="F4039">
            <v>0.107594973</v>
          </cell>
          <cell r="G4039">
            <v>0.49815079499999998</v>
          </cell>
        </row>
        <row r="4040">
          <cell r="A4040" t="str">
            <v>RP24-324L19.3</v>
          </cell>
          <cell r="B4040">
            <v>103.8559181</v>
          </cell>
          <cell r="C4040">
            <v>-0.595119281</v>
          </cell>
          <cell r="D4040">
            <v>0.37024321599999999</v>
          </cell>
          <cell r="E4040">
            <v>-1.6073738959999999</v>
          </cell>
          <cell r="F4040">
            <v>0.107972373</v>
          </cell>
          <cell r="G4040">
            <v>0.49837309899999999</v>
          </cell>
        </row>
        <row r="4041">
          <cell r="A4041" t="str">
            <v>Asna1</v>
          </cell>
          <cell r="B4041">
            <v>938.94788779999999</v>
          </cell>
          <cell r="C4041">
            <v>-0.47416402000000002</v>
          </cell>
          <cell r="D4041">
            <v>0.295037247</v>
          </cell>
          <cell r="E4041">
            <v>-1.607132741</v>
          </cell>
          <cell r="F4041">
            <v>0.108025252</v>
          </cell>
          <cell r="G4041">
            <v>0.49849375800000001</v>
          </cell>
        </row>
        <row r="4042">
          <cell r="A4042" t="str">
            <v>Glce</v>
          </cell>
          <cell r="B4042">
            <v>1036.8771389999999</v>
          </cell>
          <cell r="C4042">
            <v>-0.38016405599999997</v>
          </cell>
          <cell r="D4042">
            <v>0.236581457</v>
          </cell>
          <cell r="E4042">
            <v>-1.6069055480000001</v>
          </cell>
          <cell r="F4042">
            <v>0.108075089</v>
          </cell>
          <cell r="G4042">
            <v>0.49860031900000001</v>
          </cell>
        </row>
        <row r="4043">
          <cell r="A4043" t="str">
            <v>Insr</v>
          </cell>
          <cell r="B4043">
            <v>5707.2707540000001</v>
          </cell>
          <cell r="C4043">
            <v>0.36501354000000003</v>
          </cell>
          <cell r="D4043">
            <v>0.227207098</v>
          </cell>
          <cell r="E4043">
            <v>1.606523492</v>
          </cell>
          <cell r="F4043">
            <v>0.108158938</v>
          </cell>
          <cell r="G4043">
            <v>0.49874031000000002</v>
          </cell>
        </row>
        <row r="4044">
          <cell r="A4044" t="str">
            <v>Mcts1</v>
          </cell>
          <cell r="B4044">
            <v>588.04623839999999</v>
          </cell>
          <cell r="C4044">
            <v>-0.35189550400000003</v>
          </cell>
          <cell r="D4044">
            <v>0.21903937700000001</v>
          </cell>
          <cell r="E4044">
            <v>-1.606539927</v>
          </cell>
          <cell r="F4044">
            <v>0.10815532899999999</v>
          </cell>
          <cell r="G4044">
            <v>0.49874031000000002</v>
          </cell>
        </row>
        <row r="4045">
          <cell r="A4045" t="str">
            <v>Thop1</v>
          </cell>
          <cell r="B4045">
            <v>426.14852730000001</v>
          </cell>
          <cell r="C4045">
            <v>0.51421108100000001</v>
          </cell>
          <cell r="D4045">
            <v>0.32015104999999999</v>
          </cell>
          <cell r="E4045">
            <v>1.6061514720000001</v>
          </cell>
          <cell r="F4045">
            <v>0.108240633</v>
          </cell>
          <cell r="G4045">
            <v>0.498988294</v>
          </cell>
        </row>
        <row r="4046">
          <cell r="A4046" t="str">
            <v>Hhex</v>
          </cell>
          <cell r="B4046">
            <v>39.285224739999997</v>
          </cell>
          <cell r="C4046">
            <v>0.80830040700000005</v>
          </cell>
          <cell r="D4046">
            <v>0.50336579800000003</v>
          </cell>
          <cell r="E4046">
            <v>1.6057912759999999</v>
          </cell>
          <cell r="F4046">
            <v>0.10831977800000001</v>
          </cell>
          <cell r="G4046">
            <v>0.498988294</v>
          </cell>
        </row>
        <row r="4047">
          <cell r="A4047" t="str">
            <v>1700028J19Rik</v>
          </cell>
          <cell r="B4047">
            <v>12.067846339999999</v>
          </cell>
          <cell r="C4047">
            <v>-1.250672196</v>
          </cell>
          <cell r="D4047">
            <v>0.77876588099999999</v>
          </cell>
          <cell r="E4047">
            <v>-1.605966859</v>
          </cell>
          <cell r="F4047">
            <v>0.108281192</v>
          </cell>
          <cell r="G4047">
            <v>0.498988294</v>
          </cell>
        </row>
        <row r="4048">
          <cell r="A4048" t="str">
            <v>Ube2a</v>
          </cell>
          <cell r="B4048">
            <v>892.38176420000002</v>
          </cell>
          <cell r="C4048">
            <v>-0.48742864699999999</v>
          </cell>
          <cell r="D4048">
            <v>0.30353489</v>
          </cell>
          <cell r="E4048">
            <v>-1.6058405920000001</v>
          </cell>
          <cell r="F4048">
            <v>0.10830893900000001</v>
          </cell>
          <cell r="G4048">
            <v>0.498988294</v>
          </cell>
        </row>
        <row r="4049">
          <cell r="A4049" t="str">
            <v>Gm38037</v>
          </cell>
          <cell r="B4049">
            <v>5.701665255</v>
          </cell>
          <cell r="C4049">
            <v>1.6695714049999999</v>
          </cell>
          <cell r="D4049">
            <v>1.040390264</v>
          </cell>
          <cell r="E4049">
            <v>1.6047549299999999</v>
          </cell>
          <cell r="F4049">
            <v>0.108547748</v>
          </cell>
          <cell r="G4049">
            <v>0.49908488899999998</v>
          </cell>
        </row>
        <row r="4050">
          <cell r="A4050" t="str">
            <v>Colq</v>
          </cell>
          <cell r="B4050">
            <v>7.078349352</v>
          </cell>
          <cell r="C4050">
            <v>1.5699588259999999</v>
          </cell>
          <cell r="D4050">
            <v>0.97841083900000003</v>
          </cell>
          <cell r="E4050">
            <v>1.6046008119999999</v>
          </cell>
          <cell r="F4050">
            <v>0.108581683</v>
          </cell>
          <cell r="G4050">
            <v>0.49908488899999998</v>
          </cell>
        </row>
        <row r="4051">
          <cell r="A4051" t="str">
            <v>Rps10-ps2</v>
          </cell>
          <cell r="B4051">
            <v>29.736119179999999</v>
          </cell>
          <cell r="C4051">
            <v>0.85938451900000001</v>
          </cell>
          <cell r="D4051">
            <v>0.53548270099999995</v>
          </cell>
          <cell r="E4051">
            <v>1.604878212</v>
          </cell>
          <cell r="F4051">
            <v>0.108520609</v>
          </cell>
          <cell r="G4051">
            <v>0.49908488899999998</v>
          </cell>
        </row>
        <row r="4052">
          <cell r="A4052" t="str">
            <v>Itfg3</v>
          </cell>
          <cell r="B4052">
            <v>18051.962360000001</v>
          </cell>
          <cell r="C4052">
            <v>-0.52665594400000004</v>
          </cell>
          <cell r="D4052">
            <v>0.32814750599999998</v>
          </cell>
          <cell r="E4052">
            <v>-1.604936607</v>
          </cell>
          <cell r="F4052">
            <v>0.108507756</v>
          </cell>
          <cell r="G4052">
            <v>0.49908488899999998</v>
          </cell>
        </row>
        <row r="4053">
          <cell r="A4053" t="str">
            <v>F730016J06Rik</v>
          </cell>
          <cell r="B4053">
            <v>9.3986668049999995</v>
          </cell>
          <cell r="C4053">
            <v>-1.3237821860000001</v>
          </cell>
          <cell r="D4053">
            <v>0.82461574100000001</v>
          </cell>
          <cell r="E4053">
            <v>-1.6053321810000001</v>
          </cell>
          <cell r="F4053">
            <v>0.108420721</v>
          </cell>
          <cell r="G4053">
            <v>0.49908488899999998</v>
          </cell>
        </row>
        <row r="4054">
          <cell r="A4054" t="str">
            <v>Lpar1</v>
          </cell>
          <cell r="B4054">
            <v>2683.864509</v>
          </cell>
          <cell r="C4054">
            <v>-0.467923488</v>
          </cell>
          <cell r="D4054">
            <v>0.29153473200000002</v>
          </cell>
          <cell r="E4054">
            <v>-1.605035134</v>
          </cell>
          <cell r="F4054">
            <v>0.108486073</v>
          </cell>
          <cell r="G4054">
            <v>0.49908488899999998</v>
          </cell>
        </row>
        <row r="4055">
          <cell r="A4055" t="str">
            <v>Dennd4c</v>
          </cell>
          <cell r="B4055">
            <v>4698.7610000000004</v>
          </cell>
          <cell r="C4055">
            <v>-0.33873157500000001</v>
          </cell>
          <cell r="D4055">
            <v>0.211089213</v>
          </cell>
          <cell r="E4055">
            <v>-1.6046844410000001</v>
          </cell>
          <cell r="F4055">
            <v>0.108563268</v>
          </cell>
          <cell r="G4055">
            <v>0.49908488899999998</v>
          </cell>
        </row>
        <row r="4056">
          <cell r="A4056" t="str">
            <v>Ndufb2</v>
          </cell>
          <cell r="B4056">
            <v>1028.780076</v>
          </cell>
          <cell r="C4056">
            <v>-0.39912861300000002</v>
          </cell>
          <cell r="D4056">
            <v>0.248594761</v>
          </cell>
          <cell r="E4056">
            <v>-1.6055391189999999</v>
          </cell>
          <cell r="F4056">
            <v>0.108375211</v>
          </cell>
          <cell r="G4056">
            <v>0.49908488899999998</v>
          </cell>
        </row>
        <row r="4057">
          <cell r="A4057" t="str">
            <v>Rexo2</v>
          </cell>
          <cell r="B4057">
            <v>289.16450049999997</v>
          </cell>
          <cell r="C4057">
            <v>0.51399640800000002</v>
          </cell>
          <cell r="D4057">
            <v>0.32019061500000001</v>
          </cell>
          <cell r="E4057">
            <v>1.605282554</v>
          </cell>
          <cell r="F4057">
            <v>0.108431637</v>
          </cell>
          <cell r="G4057">
            <v>0.49908488899999998</v>
          </cell>
        </row>
        <row r="4058">
          <cell r="A4058" t="str">
            <v>2810004N23Rik</v>
          </cell>
          <cell r="B4058">
            <v>307.75981830000001</v>
          </cell>
          <cell r="C4058">
            <v>0.44864122000000001</v>
          </cell>
          <cell r="D4058">
            <v>0.27962807000000001</v>
          </cell>
          <cell r="E4058">
            <v>1.6044212609999999</v>
          </cell>
          <cell r="F4058">
            <v>0.108621228</v>
          </cell>
          <cell r="G4058">
            <v>0.499143591</v>
          </cell>
        </row>
        <row r="4059">
          <cell r="A4059" t="str">
            <v>Gm37759</v>
          </cell>
          <cell r="B4059">
            <v>6.4780654569999996</v>
          </cell>
          <cell r="C4059">
            <v>-1.8699739230000001</v>
          </cell>
          <cell r="D4059">
            <v>1.165717356</v>
          </cell>
          <cell r="E4059">
            <v>-1.6041400720000001</v>
          </cell>
          <cell r="F4059">
            <v>0.108683181</v>
          </cell>
          <cell r="G4059">
            <v>0.49918219800000002</v>
          </cell>
        </row>
        <row r="4060">
          <cell r="A4060" t="str">
            <v>Anks6</v>
          </cell>
          <cell r="B4060">
            <v>107.4108325</v>
          </cell>
          <cell r="C4060">
            <v>0.71646264500000001</v>
          </cell>
          <cell r="D4060">
            <v>0.446624619</v>
          </cell>
          <cell r="E4060">
            <v>1.6041718570000001</v>
          </cell>
          <cell r="F4060">
            <v>0.108676176</v>
          </cell>
          <cell r="G4060">
            <v>0.49918219800000002</v>
          </cell>
        </row>
        <row r="4061">
          <cell r="A4061" t="str">
            <v>Rrp15</v>
          </cell>
          <cell r="B4061">
            <v>209.1176237</v>
          </cell>
          <cell r="C4061">
            <v>0.50409476399999997</v>
          </cell>
          <cell r="D4061">
            <v>0.31434924600000003</v>
          </cell>
          <cell r="E4061">
            <v>1.603613722</v>
          </cell>
          <cell r="F4061">
            <v>0.108799224</v>
          </cell>
          <cell r="G4061">
            <v>0.49929563100000002</v>
          </cell>
        </row>
        <row r="4062">
          <cell r="A4062" t="str">
            <v>Prrg2</v>
          </cell>
          <cell r="B4062">
            <v>917.19849639999995</v>
          </cell>
          <cell r="C4062">
            <v>-0.40254036700000001</v>
          </cell>
          <cell r="D4062">
            <v>0.251027051</v>
          </cell>
          <cell r="E4062">
            <v>-1.603573661</v>
          </cell>
          <cell r="F4062">
            <v>0.10880806</v>
          </cell>
          <cell r="G4062">
            <v>0.49929563100000002</v>
          </cell>
        </row>
        <row r="4063">
          <cell r="A4063" t="str">
            <v>Ppfia3</v>
          </cell>
          <cell r="B4063">
            <v>335.65406630000001</v>
          </cell>
          <cell r="C4063">
            <v>-0.65416649800000004</v>
          </cell>
          <cell r="D4063">
            <v>0.407950916</v>
          </cell>
          <cell r="E4063">
            <v>-1.6035421750000001</v>
          </cell>
          <cell r="F4063">
            <v>0.10881500600000001</v>
          </cell>
          <cell r="G4063">
            <v>0.49929563100000002</v>
          </cell>
        </row>
        <row r="4064">
          <cell r="A4064" t="str">
            <v>Defa-ps7</v>
          </cell>
          <cell r="B4064">
            <v>8.3867380259999997</v>
          </cell>
          <cell r="C4064">
            <v>1.4815137030000001</v>
          </cell>
          <cell r="D4064">
            <v>0.92376574199999995</v>
          </cell>
          <cell r="E4064">
            <v>1.6037764080000001</v>
          </cell>
          <cell r="F4064">
            <v>0.108763347</v>
          </cell>
          <cell r="G4064">
            <v>0.49929563100000002</v>
          </cell>
        </row>
        <row r="4065">
          <cell r="A4065" t="str">
            <v>Adamts12</v>
          </cell>
          <cell r="B4065">
            <v>84.334630529999998</v>
          </cell>
          <cell r="C4065">
            <v>-0.71960294199999997</v>
          </cell>
          <cell r="D4065">
            <v>0.44889126099999999</v>
          </cell>
          <cell r="E4065">
            <v>-1.6030673900000001</v>
          </cell>
          <cell r="F4065">
            <v>0.108919777</v>
          </cell>
          <cell r="G4065">
            <v>0.49952671999999998</v>
          </cell>
        </row>
        <row r="4066">
          <cell r="A4066" t="str">
            <v>Cnksr1</v>
          </cell>
          <cell r="B4066">
            <v>1110.7910079999999</v>
          </cell>
          <cell r="C4066">
            <v>-0.36850104700000003</v>
          </cell>
          <cell r="D4066">
            <v>0.229889334</v>
          </cell>
          <cell r="E4066">
            <v>-1.602949738</v>
          </cell>
          <cell r="F4066">
            <v>0.10894575099999999</v>
          </cell>
          <cell r="G4066">
            <v>0.49952671999999998</v>
          </cell>
        </row>
        <row r="4067">
          <cell r="A4067" t="str">
            <v>Slc6a5</v>
          </cell>
          <cell r="B4067">
            <v>5.2168687089999999</v>
          </cell>
          <cell r="C4067">
            <v>2.2616486469999999</v>
          </cell>
          <cell r="D4067">
            <v>1.410746031</v>
          </cell>
          <cell r="E4067">
            <v>1.603157902</v>
          </cell>
          <cell r="F4067">
            <v>0.10889979700000001</v>
          </cell>
          <cell r="G4067">
            <v>0.49952671999999998</v>
          </cell>
        </row>
        <row r="4068">
          <cell r="A4068" t="str">
            <v>Cadm4</v>
          </cell>
          <cell r="B4068">
            <v>11.86184695</v>
          </cell>
          <cell r="C4068">
            <v>1.6407813600000001</v>
          </cell>
          <cell r="D4068">
            <v>1.0237532439999999</v>
          </cell>
          <cell r="E4068">
            <v>1.6027117559999999</v>
          </cell>
          <cell r="F4068">
            <v>0.108998307</v>
          </cell>
          <cell r="G4068">
            <v>0.49964480900000002</v>
          </cell>
        </row>
        <row r="4069">
          <cell r="A4069" t="str">
            <v>Dhx37</v>
          </cell>
          <cell r="B4069">
            <v>459.65373920000002</v>
          </cell>
          <cell r="C4069">
            <v>0.42530432099999999</v>
          </cell>
          <cell r="D4069">
            <v>0.26539984900000002</v>
          </cell>
          <cell r="E4069">
            <v>1.602504006</v>
          </cell>
          <cell r="F4069">
            <v>0.10904420200000001</v>
          </cell>
          <cell r="G4069">
            <v>0.49973231699999998</v>
          </cell>
        </row>
        <row r="4070">
          <cell r="A4070" t="str">
            <v>Cs</v>
          </cell>
          <cell r="B4070">
            <v>29730.27591</v>
          </cell>
          <cell r="C4070">
            <v>-0.55362288100000001</v>
          </cell>
          <cell r="D4070">
            <v>0.34560116600000002</v>
          </cell>
          <cell r="E4070">
            <v>-1.6019126560000001</v>
          </cell>
          <cell r="F4070">
            <v>0.10917492500000001</v>
          </cell>
          <cell r="G4070">
            <v>0.50020843800000003</v>
          </cell>
        </row>
        <row r="4071">
          <cell r="A4071" t="str">
            <v>Mad2l2</v>
          </cell>
          <cell r="B4071">
            <v>123.2135103</v>
          </cell>
          <cell r="C4071">
            <v>-0.53089804900000004</v>
          </cell>
          <cell r="D4071">
            <v>0.33144729299999998</v>
          </cell>
          <cell r="E4071">
            <v>-1.6017570809999999</v>
          </cell>
          <cell r="F4071">
            <v>0.109209337</v>
          </cell>
          <cell r="G4071">
            <v>0.50024316300000005</v>
          </cell>
        </row>
        <row r="4072">
          <cell r="A4072" t="str">
            <v>Asap2</v>
          </cell>
          <cell r="B4072">
            <v>1683.779299</v>
          </cell>
          <cell r="C4072">
            <v>-0.33172196799999998</v>
          </cell>
          <cell r="D4072">
            <v>0.20712256700000001</v>
          </cell>
          <cell r="E4072">
            <v>-1.6015732730000001</v>
          </cell>
          <cell r="F4072">
            <v>0.109250005</v>
          </cell>
          <cell r="G4072">
            <v>0.50030651999999998</v>
          </cell>
        </row>
        <row r="4073">
          <cell r="A4073" t="str">
            <v>Atic</v>
          </cell>
          <cell r="B4073">
            <v>929.79147420000004</v>
          </cell>
          <cell r="C4073">
            <v>0.49485421200000002</v>
          </cell>
          <cell r="D4073">
            <v>0.30916393399999997</v>
          </cell>
          <cell r="E4073">
            <v>1.6006207640000001</v>
          </cell>
          <cell r="F4073">
            <v>0.10946094000000001</v>
          </cell>
          <cell r="G4073">
            <v>0.50114118500000004</v>
          </cell>
        </row>
        <row r="4074">
          <cell r="A4074" t="str">
            <v>Ddhd2</v>
          </cell>
          <cell r="B4074">
            <v>5063.4973600000003</v>
          </cell>
          <cell r="C4074">
            <v>-0.48449380399999997</v>
          </cell>
          <cell r="D4074">
            <v>0.302712598</v>
          </cell>
          <cell r="E4074">
            <v>-1.600507567</v>
          </cell>
          <cell r="F4074">
            <v>0.10948603</v>
          </cell>
          <cell r="G4074">
            <v>0.50114118500000004</v>
          </cell>
        </row>
        <row r="4075">
          <cell r="A4075" t="str">
            <v>Trdc</v>
          </cell>
          <cell r="B4075">
            <v>154.98754479999999</v>
          </cell>
          <cell r="C4075">
            <v>-0.53580405799999997</v>
          </cell>
          <cell r="D4075">
            <v>0.33487124699999998</v>
          </cell>
          <cell r="E4075">
            <v>-1.60003005</v>
          </cell>
          <cell r="F4075">
            <v>0.109591917</v>
          </cell>
          <cell r="G4075">
            <v>0.50125665200000002</v>
          </cell>
        </row>
        <row r="4076">
          <cell r="A4076" t="str">
            <v>RP23-201C9.2</v>
          </cell>
          <cell r="B4076">
            <v>11.854862000000001</v>
          </cell>
          <cell r="C4076">
            <v>-1.170175065</v>
          </cell>
          <cell r="D4076">
            <v>0.731294526</v>
          </cell>
          <cell r="E4076">
            <v>-1.6001419720000001</v>
          </cell>
          <cell r="F4076">
            <v>0.109567092</v>
          </cell>
          <cell r="G4076">
            <v>0.50125665200000002</v>
          </cell>
        </row>
        <row r="4077">
          <cell r="A4077" t="str">
            <v>Gm26175</v>
          </cell>
          <cell r="B4077">
            <v>9.6582868309999999</v>
          </cell>
          <cell r="C4077">
            <v>1.198703056</v>
          </cell>
          <cell r="D4077">
            <v>0.74907832299999999</v>
          </cell>
          <cell r="E4077">
            <v>1.600237277</v>
          </cell>
          <cell r="F4077">
            <v>0.109545955</v>
          </cell>
          <cell r="G4077">
            <v>0.50125665200000002</v>
          </cell>
        </row>
        <row r="4078">
          <cell r="A4078" t="str">
            <v>Gpr157</v>
          </cell>
          <cell r="B4078">
            <v>431.6033238</v>
          </cell>
          <cell r="C4078">
            <v>-0.36176764700000003</v>
          </cell>
          <cell r="D4078">
            <v>0.226154146</v>
          </cell>
          <cell r="E4078">
            <v>-1.5996507419999999</v>
          </cell>
          <cell r="F4078">
            <v>0.10967608500000001</v>
          </cell>
          <cell r="G4078">
            <v>0.50151858100000002</v>
          </cell>
        </row>
        <row r="4079">
          <cell r="A4079" t="str">
            <v>Amph</v>
          </cell>
          <cell r="B4079">
            <v>13.02264508</v>
          </cell>
          <cell r="C4079">
            <v>1.5074908170000001</v>
          </cell>
          <cell r="D4079">
            <v>0.94260130799999997</v>
          </cell>
          <cell r="E4079">
            <v>1.599287847</v>
          </cell>
          <cell r="F4079">
            <v>0.10975665900000001</v>
          </cell>
          <cell r="G4079">
            <v>0.50164093799999998</v>
          </cell>
        </row>
        <row r="4080">
          <cell r="A4080" t="str">
            <v>2010003K11Rik</v>
          </cell>
          <cell r="B4080">
            <v>4208.5444580000003</v>
          </cell>
          <cell r="C4080">
            <v>-0.73863566999999997</v>
          </cell>
          <cell r="D4080">
            <v>0.46184319400000001</v>
          </cell>
          <cell r="E4080">
            <v>-1.599321328</v>
          </cell>
          <cell r="F4080">
            <v>0.10974922300000001</v>
          </cell>
          <cell r="G4080">
            <v>0.50164093799999998</v>
          </cell>
        </row>
        <row r="4081">
          <cell r="A4081" t="str">
            <v>Cryz</v>
          </cell>
          <cell r="B4081">
            <v>167.6343991</v>
          </cell>
          <cell r="C4081">
            <v>-0.90090101600000005</v>
          </cell>
          <cell r="D4081">
            <v>0.56353551300000004</v>
          </cell>
          <cell r="E4081">
            <v>-1.5986588150000001</v>
          </cell>
          <cell r="F4081">
            <v>0.109896433</v>
          </cell>
          <cell r="G4081">
            <v>0.502156669</v>
          </cell>
        </row>
        <row r="4082">
          <cell r="A4082" t="str">
            <v>Ctss</v>
          </cell>
          <cell r="B4082">
            <v>6643.2535719999996</v>
          </cell>
          <cell r="C4082">
            <v>-0.44132848200000002</v>
          </cell>
          <cell r="D4082">
            <v>0.27617783800000001</v>
          </cell>
          <cell r="E4082">
            <v>-1.5979865900000001</v>
          </cell>
          <cell r="F4082">
            <v>0.110045961</v>
          </cell>
          <cell r="G4082">
            <v>0.50234741900000002</v>
          </cell>
        </row>
        <row r="4083">
          <cell r="A4083" t="str">
            <v>Acot11</v>
          </cell>
          <cell r="B4083">
            <v>5562.9069730000001</v>
          </cell>
          <cell r="C4083">
            <v>-0.49254915599999999</v>
          </cell>
          <cell r="D4083">
            <v>0.30818457799999999</v>
          </cell>
          <cell r="E4083">
            <v>-1.5982277890000001</v>
          </cell>
          <cell r="F4083">
            <v>0.10999229100000001</v>
          </cell>
          <cell r="G4083">
            <v>0.50234741900000002</v>
          </cell>
        </row>
        <row r="4084">
          <cell r="A4084" t="str">
            <v>Dhrs3</v>
          </cell>
          <cell r="B4084">
            <v>1623.4216080000001</v>
          </cell>
          <cell r="C4084">
            <v>0.39678181099999998</v>
          </cell>
          <cell r="D4084">
            <v>0.24828976999999999</v>
          </cell>
          <cell r="E4084">
            <v>1.598059444</v>
          </cell>
          <cell r="F4084">
            <v>0.110029748</v>
          </cell>
          <cell r="G4084">
            <v>0.50234741900000002</v>
          </cell>
        </row>
        <row r="4085">
          <cell r="A4085">
            <v>44445</v>
          </cell>
          <cell r="B4085">
            <v>263.62203410000001</v>
          </cell>
          <cell r="C4085">
            <v>0.52955720100000003</v>
          </cell>
          <cell r="D4085">
            <v>0.33134517299999999</v>
          </cell>
          <cell r="E4085">
            <v>1.598204059</v>
          </cell>
          <cell r="F4085">
            <v>0.109997571</v>
          </cell>
          <cell r="G4085">
            <v>0.50234741900000002</v>
          </cell>
        </row>
        <row r="4086">
          <cell r="A4086" t="str">
            <v>Adgrg6</v>
          </cell>
          <cell r="B4086">
            <v>76.63885338</v>
          </cell>
          <cell r="C4086">
            <v>0.91567786900000003</v>
          </cell>
          <cell r="D4086">
            <v>0.57317575600000004</v>
          </cell>
          <cell r="E4086">
            <v>1.597551639</v>
          </cell>
          <cell r="F4086">
            <v>0.110142797</v>
          </cell>
          <cell r="G4086">
            <v>0.50239941700000001</v>
          </cell>
        </row>
        <row r="4087">
          <cell r="A4087" t="str">
            <v>Troap</v>
          </cell>
          <cell r="B4087">
            <v>78.57800177</v>
          </cell>
          <cell r="C4087">
            <v>0.72430404000000004</v>
          </cell>
          <cell r="D4087">
            <v>0.453412284</v>
          </cell>
          <cell r="E4087">
            <v>1.597451296</v>
          </cell>
          <cell r="F4087">
            <v>0.11016514600000001</v>
          </cell>
          <cell r="G4087">
            <v>0.50239941700000001</v>
          </cell>
        </row>
        <row r="4088">
          <cell r="A4088" t="str">
            <v>Ppp6r3</v>
          </cell>
          <cell r="B4088">
            <v>7637.0416869999999</v>
          </cell>
          <cell r="C4088">
            <v>-0.42147110700000001</v>
          </cell>
          <cell r="D4088">
            <v>0.26380002499999999</v>
          </cell>
          <cell r="E4088">
            <v>-1.5976916860000001</v>
          </cell>
          <cell r="F4088">
            <v>0.11011161</v>
          </cell>
          <cell r="G4088">
            <v>0.50239941700000001</v>
          </cell>
        </row>
        <row r="4089">
          <cell r="A4089" t="str">
            <v>Lrrfip2</v>
          </cell>
          <cell r="B4089">
            <v>2747.905158</v>
          </cell>
          <cell r="C4089">
            <v>-0.37738332000000002</v>
          </cell>
          <cell r="D4089">
            <v>0.23620978200000001</v>
          </cell>
          <cell r="E4089">
            <v>-1.597661692</v>
          </cell>
          <cell r="F4089">
            <v>0.11011828899999999</v>
          </cell>
          <cell r="G4089">
            <v>0.50239941700000001</v>
          </cell>
        </row>
        <row r="4090">
          <cell r="A4090" t="str">
            <v>Foxa2</v>
          </cell>
          <cell r="B4090">
            <v>89.635294720000005</v>
          </cell>
          <cell r="C4090">
            <v>0.56209966099999997</v>
          </cell>
          <cell r="D4090">
            <v>0.351967321</v>
          </cell>
          <cell r="E4090">
            <v>1.597022299</v>
          </cell>
          <cell r="F4090">
            <v>0.110260737</v>
          </cell>
          <cell r="G4090">
            <v>0.50271237800000002</v>
          </cell>
        </row>
        <row r="4091">
          <cell r="A4091" t="str">
            <v>Fam83c</v>
          </cell>
          <cell r="B4091">
            <v>30.447523220000001</v>
          </cell>
          <cell r="C4091">
            <v>-0.79073498600000003</v>
          </cell>
          <cell r="D4091">
            <v>0.49522437000000002</v>
          </cell>
          <cell r="E4091">
            <v>-1.596720664</v>
          </cell>
          <cell r="F4091">
            <v>0.110327987</v>
          </cell>
          <cell r="G4091">
            <v>0.50289600700000003</v>
          </cell>
        </row>
        <row r="4092">
          <cell r="A4092" t="str">
            <v>Sh2d4b</v>
          </cell>
          <cell r="B4092">
            <v>13.75224727</v>
          </cell>
          <cell r="C4092">
            <v>1.3043614139999999</v>
          </cell>
          <cell r="D4092">
            <v>0.81714084300000001</v>
          </cell>
          <cell r="E4092">
            <v>1.5962504200000001</v>
          </cell>
          <cell r="F4092">
            <v>0.110432895</v>
          </cell>
          <cell r="G4092">
            <v>0.50325114999999998</v>
          </cell>
        </row>
        <row r="4093">
          <cell r="A4093" t="str">
            <v>Arid3a</v>
          </cell>
          <cell r="B4093">
            <v>409.76247280000001</v>
          </cell>
          <cell r="C4093">
            <v>-0.58876187199999996</v>
          </cell>
          <cell r="D4093">
            <v>0.36897359499999999</v>
          </cell>
          <cell r="E4093">
            <v>-1.595674813</v>
          </cell>
          <cell r="F4093">
            <v>0.110561415</v>
          </cell>
          <cell r="G4093">
            <v>0.50359063199999998</v>
          </cell>
        </row>
        <row r="4094">
          <cell r="A4094" t="str">
            <v>Zcchc6</v>
          </cell>
          <cell r="B4094">
            <v>5966.0896089999997</v>
          </cell>
          <cell r="C4094">
            <v>-0.317043415</v>
          </cell>
          <cell r="D4094">
            <v>0.198687738</v>
          </cell>
          <cell r="E4094">
            <v>-1.595686867</v>
          </cell>
          <cell r="F4094">
            <v>0.110558722</v>
          </cell>
          <cell r="G4094">
            <v>0.50359063199999998</v>
          </cell>
        </row>
        <row r="4095">
          <cell r="A4095" t="str">
            <v>Mettl21b</v>
          </cell>
          <cell r="B4095">
            <v>14.416000159999999</v>
          </cell>
          <cell r="C4095">
            <v>1.3986360980000001</v>
          </cell>
          <cell r="D4095">
            <v>0.87701976299999995</v>
          </cell>
          <cell r="E4095">
            <v>1.5947600689999999</v>
          </cell>
          <cell r="F4095">
            <v>0.1107659</v>
          </cell>
          <cell r="G4095">
            <v>0.50377949899999996</v>
          </cell>
        </row>
        <row r="4096">
          <cell r="A4096" t="str">
            <v>Gm17529</v>
          </cell>
          <cell r="B4096">
            <v>10.168015410000001</v>
          </cell>
          <cell r="C4096">
            <v>-1.1626058800000001</v>
          </cell>
          <cell r="D4096">
            <v>0.72897834900000003</v>
          </cell>
          <cell r="E4096">
            <v>-1.594842812</v>
          </cell>
          <cell r="F4096">
            <v>0.110747391</v>
          </cell>
          <cell r="G4096">
            <v>0.50377949899999996</v>
          </cell>
        </row>
        <row r="4097">
          <cell r="A4097" t="str">
            <v>Bcl11b</v>
          </cell>
          <cell r="B4097">
            <v>1102.945622</v>
          </cell>
          <cell r="C4097">
            <v>0.37970108299999999</v>
          </cell>
          <cell r="D4097">
            <v>0.23802214099999999</v>
          </cell>
          <cell r="E4097">
            <v>1.595234297</v>
          </cell>
          <cell r="F4097">
            <v>0.110659852</v>
          </cell>
          <cell r="G4097">
            <v>0.50377949899999996</v>
          </cell>
        </row>
        <row r="4098">
          <cell r="A4098" t="str">
            <v>Zfp322a</v>
          </cell>
          <cell r="B4098">
            <v>726.93555930000002</v>
          </cell>
          <cell r="C4098">
            <v>-0.30939012199999999</v>
          </cell>
          <cell r="D4098">
            <v>0.194064932</v>
          </cell>
          <cell r="E4098">
            <v>-1.594260842</v>
          </cell>
          <cell r="F4098">
            <v>0.11087762399999999</v>
          </cell>
          <cell r="G4098">
            <v>0.50377949899999996</v>
          </cell>
        </row>
        <row r="4099">
          <cell r="A4099" t="str">
            <v>Ripk1</v>
          </cell>
          <cell r="B4099">
            <v>1796.514097</v>
          </cell>
          <cell r="C4099">
            <v>-0.410734977</v>
          </cell>
          <cell r="D4099">
            <v>0.25753659499999998</v>
          </cell>
          <cell r="E4099">
            <v>-1.594860637</v>
          </cell>
          <cell r="F4099">
            <v>0.110743404</v>
          </cell>
          <cell r="G4099">
            <v>0.50377949899999996</v>
          </cell>
        </row>
        <row r="4100">
          <cell r="A4100" t="str">
            <v>Trip13</v>
          </cell>
          <cell r="B4100">
            <v>149.22783759999999</v>
          </cell>
          <cell r="C4100">
            <v>0.55524868000000005</v>
          </cell>
          <cell r="D4100">
            <v>0.34835438299999999</v>
          </cell>
          <cell r="E4100">
            <v>1.593919029</v>
          </cell>
          <cell r="F4100">
            <v>0.110954172</v>
          </cell>
          <cell r="G4100">
            <v>0.50377949899999996</v>
          </cell>
        </row>
        <row r="4101">
          <cell r="A4101" t="str">
            <v>Lypd6b</v>
          </cell>
          <cell r="B4101">
            <v>12.97369007</v>
          </cell>
          <cell r="C4101">
            <v>1.3908492240000001</v>
          </cell>
          <cell r="D4101">
            <v>0.87183434599999998</v>
          </cell>
          <cell r="E4101">
            <v>1.5953136400000001</v>
          </cell>
          <cell r="F4101">
            <v>0.110642117</v>
          </cell>
          <cell r="G4101">
            <v>0.50377949899999996</v>
          </cell>
        </row>
        <row r="4102">
          <cell r="A4102" t="str">
            <v>Arhgef38</v>
          </cell>
          <cell r="B4102">
            <v>1378.763447</v>
          </cell>
          <cell r="C4102">
            <v>0.404727271</v>
          </cell>
          <cell r="D4102">
            <v>0.253790762</v>
          </cell>
          <cell r="E4102">
            <v>1.5947281419999999</v>
          </cell>
          <cell r="F4102">
            <v>0.110773042</v>
          </cell>
          <cell r="G4102">
            <v>0.50377949899999996</v>
          </cell>
        </row>
        <row r="4103">
          <cell r="A4103" t="str">
            <v>Tacr1</v>
          </cell>
          <cell r="B4103">
            <v>113.38214480000001</v>
          </cell>
          <cell r="C4103">
            <v>-0.86078633599999999</v>
          </cell>
          <cell r="D4103">
            <v>0.54003098000000005</v>
          </cell>
          <cell r="E4103">
            <v>-1.5939573250000001</v>
          </cell>
          <cell r="F4103">
            <v>0.110945593</v>
          </cell>
          <cell r="G4103">
            <v>0.50377949899999996</v>
          </cell>
        </row>
        <row r="4104">
          <cell r="A4104" t="str">
            <v>Lig1</v>
          </cell>
          <cell r="B4104">
            <v>646.73996690000001</v>
          </cell>
          <cell r="C4104">
            <v>0.48900655399999998</v>
          </cell>
          <cell r="D4104">
            <v>0.30678575600000002</v>
          </cell>
          <cell r="E4104">
            <v>1.593967597</v>
          </cell>
          <cell r="F4104">
            <v>0.110943293</v>
          </cell>
          <cell r="G4104">
            <v>0.50377949899999996</v>
          </cell>
        </row>
        <row r="4105">
          <cell r="A4105" t="str">
            <v>Cd37</v>
          </cell>
          <cell r="B4105">
            <v>109.1232389</v>
          </cell>
          <cell r="C4105">
            <v>0.89019088800000001</v>
          </cell>
          <cell r="D4105">
            <v>0.55832585300000004</v>
          </cell>
          <cell r="E4105">
            <v>1.594393102</v>
          </cell>
          <cell r="F4105">
            <v>0.11084801599999999</v>
          </cell>
          <cell r="G4105">
            <v>0.50377949899999996</v>
          </cell>
        </row>
        <row r="4106">
          <cell r="A4106" t="str">
            <v>Mb21d1</v>
          </cell>
          <cell r="B4106">
            <v>105.8256983</v>
          </cell>
          <cell r="C4106">
            <v>0.611316254</v>
          </cell>
          <cell r="D4106">
            <v>0.38339160500000002</v>
          </cell>
          <cell r="E4106">
            <v>1.594495671</v>
          </cell>
          <cell r="F4106">
            <v>0.11082506</v>
          </cell>
          <cell r="G4106">
            <v>0.50377949899999996</v>
          </cell>
        </row>
        <row r="4107">
          <cell r="A4107" t="str">
            <v>Dkc1</v>
          </cell>
          <cell r="B4107">
            <v>509.6045082</v>
          </cell>
          <cell r="C4107">
            <v>0.52333554400000004</v>
          </cell>
          <cell r="D4107">
            <v>0.32826113600000001</v>
          </cell>
          <cell r="E4107">
            <v>1.5942659290000001</v>
          </cell>
          <cell r="F4107">
            <v>0.110876485</v>
          </cell>
          <cell r="G4107">
            <v>0.50377949899999996</v>
          </cell>
        </row>
        <row r="4108">
          <cell r="A4108" t="str">
            <v>Pappa</v>
          </cell>
          <cell r="B4108">
            <v>242.00524440000001</v>
          </cell>
          <cell r="C4108">
            <v>-0.78896758499999997</v>
          </cell>
          <cell r="D4108">
            <v>0.49503684999999997</v>
          </cell>
          <cell r="E4108">
            <v>-1.593755265</v>
          </cell>
          <cell r="F4108">
            <v>0.110990861</v>
          </cell>
          <cell r="G4108">
            <v>0.50379857699999997</v>
          </cell>
        </row>
        <row r="4109">
          <cell r="A4109" t="str">
            <v>Lsm1</v>
          </cell>
          <cell r="B4109">
            <v>506.02263699999997</v>
          </cell>
          <cell r="C4109">
            <v>-0.44367941</v>
          </cell>
          <cell r="D4109">
            <v>0.27840296799999997</v>
          </cell>
          <cell r="E4109">
            <v>-1.5936590509999999</v>
          </cell>
          <cell r="F4109">
            <v>0.111012421</v>
          </cell>
          <cell r="G4109">
            <v>0.50379857699999997</v>
          </cell>
        </row>
        <row r="4110">
          <cell r="A4110" t="str">
            <v>1700022N22Rik</v>
          </cell>
          <cell r="B4110">
            <v>5.9447922990000004</v>
          </cell>
          <cell r="C4110">
            <v>1.4880896560000001</v>
          </cell>
          <cell r="D4110">
            <v>0.93406479099999995</v>
          </cell>
          <cell r="E4110">
            <v>1.593133229</v>
          </cell>
          <cell r="F4110">
            <v>0.111130306</v>
          </cell>
          <cell r="G4110">
            <v>0.50385944500000002</v>
          </cell>
        </row>
        <row r="4111">
          <cell r="A4111" t="str">
            <v>Cdx1</v>
          </cell>
          <cell r="B4111">
            <v>1303.1855390000001</v>
          </cell>
          <cell r="C4111">
            <v>0.41674091899999999</v>
          </cell>
          <cell r="D4111">
            <v>0.261608175</v>
          </cell>
          <cell r="E4111">
            <v>1.592996544</v>
          </cell>
          <cell r="F4111">
            <v>0.111160966</v>
          </cell>
          <cell r="G4111">
            <v>0.50385944500000002</v>
          </cell>
        </row>
        <row r="4112">
          <cell r="A4112" t="str">
            <v>Cbwd1</v>
          </cell>
          <cell r="B4112">
            <v>269.13881309999999</v>
          </cell>
          <cell r="C4112">
            <v>-0.42322146199999999</v>
          </cell>
          <cell r="D4112">
            <v>0.265643144</v>
          </cell>
          <cell r="E4112">
            <v>-1.5931955019999999</v>
          </cell>
          <cell r="F4112">
            <v>0.11111633999999999</v>
          </cell>
          <cell r="G4112">
            <v>0.50385944500000002</v>
          </cell>
        </row>
        <row r="4113">
          <cell r="A4113" t="str">
            <v>Commd3</v>
          </cell>
          <cell r="B4113">
            <v>984.70774440000002</v>
          </cell>
          <cell r="C4113">
            <v>-0.423973192</v>
          </cell>
          <cell r="D4113">
            <v>0.26612290300000002</v>
          </cell>
          <cell r="E4113">
            <v>-1.593148083</v>
          </cell>
          <cell r="F4113">
            <v>0.111126975</v>
          </cell>
          <cell r="G4113">
            <v>0.50385944500000002</v>
          </cell>
        </row>
        <row r="4114">
          <cell r="A4114" t="str">
            <v>D330045A20Rik</v>
          </cell>
          <cell r="B4114">
            <v>63.817007179999997</v>
          </cell>
          <cell r="C4114">
            <v>-0.80252321900000001</v>
          </cell>
          <cell r="D4114">
            <v>0.50377738699999997</v>
          </cell>
          <cell r="E4114">
            <v>-1.593011596</v>
          </cell>
          <cell r="F4114">
            <v>0.11115759</v>
          </cell>
          <cell r="G4114">
            <v>0.50385944500000002</v>
          </cell>
        </row>
        <row r="4115">
          <cell r="A4115" t="str">
            <v>Stau2</v>
          </cell>
          <cell r="B4115">
            <v>545.47272820000001</v>
          </cell>
          <cell r="C4115">
            <v>-0.32724542299999998</v>
          </cell>
          <cell r="D4115">
            <v>0.20546007999999999</v>
          </cell>
          <cell r="E4115">
            <v>-1.5927445520000001</v>
          </cell>
          <cell r="F4115">
            <v>0.11121750900000001</v>
          </cell>
          <cell r="G4115">
            <v>0.50398600500000001</v>
          </cell>
        </row>
        <row r="4116">
          <cell r="A4116" t="str">
            <v>Ttpa</v>
          </cell>
          <cell r="B4116">
            <v>37.95270009</v>
          </cell>
          <cell r="C4116">
            <v>0.75159657599999996</v>
          </cell>
          <cell r="D4116">
            <v>0.47196171799999997</v>
          </cell>
          <cell r="E4116">
            <v>1.5924947869999999</v>
          </cell>
          <cell r="F4116">
            <v>0.111273573</v>
          </cell>
          <cell r="G4116">
            <v>0.50398600500000001</v>
          </cell>
        </row>
        <row r="4117">
          <cell r="A4117" t="str">
            <v>Phlda2</v>
          </cell>
          <cell r="B4117">
            <v>7.8411829620000004</v>
          </cell>
          <cell r="C4117">
            <v>1.369993985</v>
          </cell>
          <cell r="D4117">
            <v>0.86040177299999998</v>
          </cell>
          <cell r="E4117">
            <v>1.592272387</v>
          </cell>
          <cell r="F4117">
            <v>0.111323515</v>
          </cell>
          <cell r="G4117">
            <v>0.50398600500000001</v>
          </cell>
        </row>
        <row r="4118">
          <cell r="A4118" t="str">
            <v>Hsbp1</v>
          </cell>
          <cell r="B4118">
            <v>1274.401147</v>
          </cell>
          <cell r="C4118">
            <v>-0.42541091199999997</v>
          </cell>
          <cell r="D4118">
            <v>0.26714533499999998</v>
          </cell>
          <cell r="E4118">
            <v>-1.5924324919999999</v>
          </cell>
          <cell r="F4118">
            <v>0.11128755999999999</v>
          </cell>
          <cell r="G4118">
            <v>0.50398600500000001</v>
          </cell>
        </row>
        <row r="4119">
          <cell r="A4119" t="str">
            <v>Fut4</v>
          </cell>
          <cell r="B4119">
            <v>3030.280084</v>
          </cell>
          <cell r="C4119">
            <v>-0.68396607200000004</v>
          </cell>
          <cell r="D4119">
            <v>0.429554084</v>
          </cell>
          <cell r="E4119">
            <v>-1.592269978</v>
          </cell>
          <cell r="F4119">
            <v>0.111324056</v>
          </cell>
          <cell r="G4119">
            <v>0.50398600500000001</v>
          </cell>
        </row>
        <row r="4120">
          <cell r="A4120" t="str">
            <v>Cnnm3</v>
          </cell>
          <cell r="B4120">
            <v>437.74808760000002</v>
          </cell>
          <cell r="C4120">
            <v>0.49104756199999999</v>
          </cell>
          <cell r="D4120">
            <v>0.30870668600000001</v>
          </cell>
          <cell r="E4120">
            <v>1.5906606000000001</v>
          </cell>
          <cell r="F4120">
            <v>0.11168597800000001</v>
          </cell>
          <cell r="G4120">
            <v>0.50401959799999996</v>
          </cell>
        </row>
        <row r="4121">
          <cell r="A4121" t="str">
            <v>Rpl37a</v>
          </cell>
          <cell r="B4121">
            <v>3306.237599</v>
          </cell>
          <cell r="C4121">
            <v>0.40270029800000001</v>
          </cell>
          <cell r="D4121">
            <v>0.25319494799999998</v>
          </cell>
          <cell r="E4121">
            <v>1.5904752499999999</v>
          </cell>
          <cell r="F4121">
            <v>0.11172772</v>
          </cell>
          <cell r="G4121">
            <v>0.50401959799999996</v>
          </cell>
        </row>
        <row r="4122">
          <cell r="A4122" t="str">
            <v>Slamf6</v>
          </cell>
          <cell r="B4122">
            <v>45.852640270000002</v>
          </cell>
          <cell r="C4122">
            <v>0.86759619499999996</v>
          </cell>
          <cell r="D4122">
            <v>0.545239111</v>
          </cell>
          <cell r="E4122">
            <v>1.591221499</v>
          </cell>
          <cell r="F4122">
            <v>0.11155973600000001</v>
          </cell>
          <cell r="G4122">
            <v>0.50401959799999996</v>
          </cell>
        </row>
        <row r="4123">
          <cell r="A4123" t="str">
            <v>6330403A02Rik</v>
          </cell>
          <cell r="B4123">
            <v>68.497746960000001</v>
          </cell>
          <cell r="C4123">
            <v>1.105098685</v>
          </cell>
          <cell r="D4123">
            <v>0.69482327399999999</v>
          </cell>
          <cell r="E4123">
            <v>1.5904744799999999</v>
          </cell>
          <cell r="F4123">
            <v>0.11172789399999999</v>
          </cell>
          <cell r="G4123">
            <v>0.50401959799999996</v>
          </cell>
        </row>
        <row r="4124">
          <cell r="A4124" t="str">
            <v>Hs3st5</v>
          </cell>
          <cell r="B4124">
            <v>13.057272640000001</v>
          </cell>
          <cell r="C4124">
            <v>-1.0996398949999999</v>
          </cell>
          <cell r="D4124">
            <v>0.69098355300000003</v>
          </cell>
          <cell r="E4124">
            <v>-1.5914125450000001</v>
          </cell>
          <cell r="F4124">
            <v>0.111516763</v>
          </cell>
          <cell r="G4124">
            <v>0.50401959799999996</v>
          </cell>
        </row>
        <row r="4125">
          <cell r="A4125" t="str">
            <v>Cfl2</v>
          </cell>
          <cell r="B4125">
            <v>864.01461529999995</v>
          </cell>
          <cell r="C4125">
            <v>-0.3103302</v>
          </cell>
          <cell r="D4125">
            <v>0.19509056599999999</v>
          </cell>
          <cell r="E4125">
            <v>-1.590698135</v>
          </cell>
          <cell r="F4125">
            <v>0.111677527</v>
          </cell>
          <cell r="G4125">
            <v>0.50401959799999996</v>
          </cell>
        </row>
        <row r="4126">
          <cell r="A4126" t="str">
            <v>Slc30a5</v>
          </cell>
          <cell r="B4126">
            <v>4823.3680279999999</v>
          </cell>
          <cell r="C4126">
            <v>-0.38176229</v>
          </cell>
          <cell r="D4126">
            <v>0.239905426</v>
          </cell>
          <cell r="E4126">
            <v>-1.5913032760000001</v>
          </cell>
          <cell r="F4126">
            <v>0.11154134</v>
          </cell>
          <cell r="G4126">
            <v>0.50401959799999996</v>
          </cell>
        </row>
        <row r="4127">
          <cell r="A4127" t="str">
            <v>Tff1</v>
          </cell>
          <cell r="B4127">
            <v>1454.8882679999999</v>
          </cell>
          <cell r="C4127">
            <v>3.1766380280000002</v>
          </cell>
          <cell r="D4127">
            <v>1.995334865</v>
          </cell>
          <cell r="E4127">
            <v>1.592032538</v>
          </cell>
          <cell r="F4127">
            <v>0.111377394</v>
          </cell>
          <cell r="G4127">
            <v>0.50401959799999996</v>
          </cell>
        </row>
        <row r="4128">
          <cell r="A4128" t="str">
            <v>1700001O22Rik</v>
          </cell>
          <cell r="B4128">
            <v>9.1436980190000003</v>
          </cell>
          <cell r="C4128">
            <v>1.3613988159999999</v>
          </cell>
          <cell r="D4128">
            <v>0.85548183899999997</v>
          </cell>
          <cell r="E4128">
            <v>1.5913824860000001</v>
          </cell>
          <cell r="F4128">
            <v>0.111523523</v>
          </cell>
          <cell r="G4128">
            <v>0.50401959799999996</v>
          </cell>
        </row>
        <row r="4129">
          <cell r="A4129" t="str">
            <v>Mab21l3</v>
          </cell>
          <cell r="B4129">
            <v>18.56885218</v>
          </cell>
          <cell r="C4129">
            <v>1.0723564480000001</v>
          </cell>
          <cell r="D4129">
            <v>0.67425396500000001</v>
          </cell>
          <cell r="E4129">
            <v>1.5904340260000001</v>
          </cell>
          <cell r="F4129">
            <v>0.111737006</v>
          </cell>
          <cell r="G4129">
            <v>0.50401959799999996</v>
          </cell>
        </row>
        <row r="4130">
          <cell r="A4130" t="str">
            <v>Gm13248</v>
          </cell>
          <cell r="B4130">
            <v>14.141523729999999</v>
          </cell>
          <cell r="C4130">
            <v>-1.388099985</v>
          </cell>
          <cell r="D4130">
            <v>0.87255596499999999</v>
          </cell>
          <cell r="E4130">
            <v>-1.5908435009999999</v>
          </cell>
          <cell r="F4130">
            <v>0.1116448</v>
          </cell>
          <cell r="G4130">
            <v>0.50401959799999996</v>
          </cell>
        </row>
        <row r="4131">
          <cell r="A4131" t="str">
            <v>Lrrc47</v>
          </cell>
          <cell r="B4131">
            <v>698.97211130000005</v>
          </cell>
          <cell r="C4131">
            <v>0.330215761</v>
          </cell>
          <cell r="D4131">
            <v>0.20761471200000001</v>
          </cell>
          <cell r="E4131">
            <v>1.590521971</v>
          </cell>
          <cell r="F4131">
            <v>0.111717197</v>
          </cell>
          <cell r="G4131">
            <v>0.50401959799999996</v>
          </cell>
        </row>
        <row r="4132">
          <cell r="A4132" t="str">
            <v>RP23-480P21.2</v>
          </cell>
          <cell r="B4132">
            <v>5.1067435210000003</v>
          </cell>
          <cell r="C4132">
            <v>-1.7067761969999999</v>
          </cell>
          <cell r="D4132">
            <v>1.0729331230000001</v>
          </cell>
          <cell r="E4132">
            <v>-1.5907572990000001</v>
          </cell>
          <cell r="F4132">
            <v>0.111664206</v>
          </cell>
          <cell r="G4132">
            <v>0.50401959799999996</v>
          </cell>
        </row>
        <row r="4133">
          <cell r="A4133" t="str">
            <v>Rnf103</v>
          </cell>
          <cell r="B4133">
            <v>4352.4595380000001</v>
          </cell>
          <cell r="C4133">
            <v>-0.50671659800000002</v>
          </cell>
          <cell r="D4133">
            <v>0.31856274499999998</v>
          </cell>
          <cell r="E4133">
            <v>-1.590633578</v>
          </cell>
          <cell r="F4133">
            <v>0.11169206299999999</v>
          </cell>
          <cell r="G4133">
            <v>0.50401959799999996</v>
          </cell>
        </row>
        <row r="4134">
          <cell r="A4134" t="str">
            <v>Polg</v>
          </cell>
          <cell r="B4134">
            <v>2267.5780570000002</v>
          </cell>
          <cell r="C4134">
            <v>-0.27755028500000001</v>
          </cell>
          <cell r="D4134">
            <v>0.17443893799999999</v>
          </cell>
          <cell r="E4134">
            <v>-1.591102808</v>
          </cell>
          <cell r="F4134">
            <v>0.11158644099999999</v>
          </cell>
          <cell r="G4134">
            <v>0.50401959799999996</v>
          </cell>
        </row>
        <row r="4135">
          <cell r="A4135" t="str">
            <v>BC021785</v>
          </cell>
          <cell r="B4135">
            <v>190.11094159999999</v>
          </cell>
          <cell r="C4135">
            <v>-0.52209083099999998</v>
          </cell>
          <cell r="D4135">
            <v>0.32833674499999999</v>
          </cell>
          <cell r="E4135">
            <v>-1.5901078360000001</v>
          </cell>
          <cell r="F4135">
            <v>0.11181049999999999</v>
          </cell>
          <cell r="G4135">
            <v>0.50421992699999996</v>
          </cell>
        </row>
        <row r="4136">
          <cell r="A4136" t="str">
            <v>Popdc2</v>
          </cell>
          <cell r="B4136">
            <v>19.321191379999998</v>
          </cell>
          <cell r="C4136">
            <v>1.773774615</v>
          </cell>
          <cell r="D4136">
            <v>1.115621317</v>
          </cell>
          <cell r="E4136">
            <v>1.589943278</v>
          </cell>
          <cell r="F4136">
            <v>0.111847591</v>
          </cell>
          <cell r="G4136">
            <v>0.50421992699999996</v>
          </cell>
        </row>
        <row r="4137">
          <cell r="A4137" t="str">
            <v>Rps14</v>
          </cell>
          <cell r="B4137">
            <v>5733.0773429999999</v>
          </cell>
          <cell r="C4137">
            <v>0.38855669900000001</v>
          </cell>
          <cell r="D4137">
            <v>0.244394204</v>
          </cell>
          <cell r="E4137">
            <v>1.589876901</v>
          </cell>
          <cell r="F4137">
            <v>0.111862555</v>
          </cell>
          <cell r="G4137">
            <v>0.50421992699999996</v>
          </cell>
        </row>
        <row r="4138">
          <cell r="A4138" t="str">
            <v>Gm6288</v>
          </cell>
          <cell r="B4138">
            <v>17.1570432</v>
          </cell>
          <cell r="C4138">
            <v>-0.95913784499999999</v>
          </cell>
          <cell r="D4138">
            <v>0.60336697299999997</v>
          </cell>
          <cell r="E4138">
            <v>-1.589642604</v>
          </cell>
          <cell r="F4138">
            <v>0.111915388</v>
          </cell>
          <cell r="G4138">
            <v>0.50433613200000005</v>
          </cell>
        </row>
        <row r="4139">
          <cell r="A4139" t="str">
            <v>A530013C23Rik</v>
          </cell>
          <cell r="B4139">
            <v>10.996786910000001</v>
          </cell>
          <cell r="C4139">
            <v>-1.279801934</v>
          </cell>
          <cell r="D4139">
            <v>0.80527775400000001</v>
          </cell>
          <cell r="E4139">
            <v>-1.5892677129999999</v>
          </cell>
          <cell r="F4139">
            <v>0.11199996500000001</v>
          </cell>
          <cell r="G4139">
            <v>0.50447338600000002</v>
          </cell>
        </row>
        <row r="4140">
          <cell r="A4140" t="str">
            <v>Gm9294</v>
          </cell>
          <cell r="B4140">
            <v>5.9088932439999997</v>
          </cell>
          <cell r="C4140">
            <v>1.5242812139999999</v>
          </cell>
          <cell r="D4140">
            <v>0.959097545</v>
          </cell>
          <cell r="E4140">
            <v>1.5892869519999999</v>
          </cell>
          <cell r="F4140">
            <v>0.111995623</v>
          </cell>
          <cell r="G4140">
            <v>0.50447338600000002</v>
          </cell>
        </row>
        <row r="4141">
          <cell r="A4141" t="str">
            <v>Slc35f1</v>
          </cell>
          <cell r="B4141">
            <v>13.108767009999999</v>
          </cell>
          <cell r="C4141">
            <v>2.008318998</v>
          </cell>
          <cell r="D4141">
            <v>1.2639960180000001</v>
          </cell>
          <cell r="E4141">
            <v>1.5888649720000001</v>
          </cell>
          <cell r="F4141">
            <v>0.112090881</v>
          </cell>
          <cell r="G4141">
            <v>0.50463904599999998</v>
          </cell>
        </row>
        <row r="4142">
          <cell r="A4142" t="str">
            <v>Rreb1</v>
          </cell>
          <cell r="B4142">
            <v>4280.5955549999999</v>
          </cell>
          <cell r="C4142">
            <v>0.35805571000000003</v>
          </cell>
          <cell r="D4142">
            <v>0.22533824599999999</v>
          </cell>
          <cell r="E4142">
            <v>1.5889699909999999</v>
          </cell>
          <cell r="F4142">
            <v>0.11206716799999999</v>
          </cell>
          <cell r="G4142">
            <v>0.50463904599999998</v>
          </cell>
        </row>
        <row r="4143">
          <cell r="A4143" t="str">
            <v>Alg10b</v>
          </cell>
          <cell r="B4143">
            <v>1020.097018</v>
          </cell>
          <cell r="C4143">
            <v>0.33728822000000003</v>
          </cell>
          <cell r="D4143">
            <v>0.21233270500000001</v>
          </cell>
          <cell r="E4143">
            <v>1.588489252</v>
          </cell>
          <cell r="F4143">
            <v>0.11217575</v>
          </cell>
          <cell r="G4143">
            <v>0.50469196800000005</v>
          </cell>
        </row>
        <row r="4144">
          <cell r="A4144" t="str">
            <v>RP24-230J14.2</v>
          </cell>
          <cell r="B4144">
            <v>53.415097250000002</v>
          </cell>
          <cell r="C4144">
            <v>0.83021981</v>
          </cell>
          <cell r="D4144">
            <v>0.52263398800000005</v>
          </cell>
          <cell r="E4144">
            <v>1.5885300790000001</v>
          </cell>
          <cell r="F4144">
            <v>0.112166525</v>
          </cell>
          <cell r="G4144">
            <v>0.50469196800000005</v>
          </cell>
        </row>
        <row r="4145">
          <cell r="A4145" t="str">
            <v>Flt3</v>
          </cell>
          <cell r="B4145">
            <v>113.264357</v>
          </cell>
          <cell r="C4145">
            <v>0.52708312999999996</v>
          </cell>
          <cell r="D4145">
            <v>0.33184661399999998</v>
          </cell>
          <cell r="E4145">
            <v>1.5883336100000001</v>
          </cell>
          <cell r="F4145">
            <v>0.11221092100000001</v>
          </cell>
          <cell r="G4145">
            <v>0.50469196800000005</v>
          </cell>
        </row>
        <row r="4146">
          <cell r="A4146" t="str">
            <v>Timm8b</v>
          </cell>
          <cell r="B4146">
            <v>940.4379414</v>
          </cell>
          <cell r="C4146">
            <v>-0.51063826400000001</v>
          </cell>
          <cell r="D4146">
            <v>0.32148490499999999</v>
          </cell>
          <cell r="E4146">
            <v>-1.588373995</v>
          </cell>
          <cell r="F4146">
            <v>0.11220179399999999</v>
          </cell>
          <cell r="G4146">
            <v>0.50469196800000005</v>
          </cell>
        </row>
        <row r="4147">
          <cell r="A4147" t="str">
            <v>Arl10</v>
          </cell>
          <cell r="B4147">
            <v>156.3395501</v>
          </cell>
          <cell r="C4147">
            <v>0.435388208</v>
          </cell>
          <cell r="D4147">
            <v>0.27418565900000003</v>
          </cell>
          <cell r="E4147">
            <v>1.5879320960000001</v>
          </cell>
          <cell r="F4147">
            <v>0.11230169500000001</v>
          </cell>
          <cell r="G4147">
            <v>0.50497841200000004</v>
          </cell>
        </row>
        <row r="4148">
          <cell r="A4148" t="str">
            <v>Syt16</v>
          </cell>
          <cell r="B4148">
            <v>13.26209542</v>
          </cell>
          <cell r="C4148">
            <v>1.4198750499999999</v>
          </cell>
          <cell r="D4148">
            <v>0.89451330900000003</v>
          </cell>
          <cell r="E4148">
            <v>1.5873157339999999</v>
          </cell>
          <cell r="F4148">
            <v>0.112441153</v>
          </cell>
          <cell r="G4148">
            <v>0.50504353000000002</v>
          </cell>
        </row>
        <row r="4149">
          <cell r="A4149" t="str">
            <v>Cpn1</v>
          </cell>
          <cell r="B4149">
            <v>111.5807708</v>
          </cell>
          <cell r="C4149">
            <v>0.64507453800000003</v>
          </cell>
          <cell r="D4149">
            <v>0.406340219</v>
          </cell>
          <cell r="E4149">
            <v>1.5875232340000001</v>
          </cell>
          <cell r="F4149">
            <v>0.11239418900000001</v>
          </cell>
          <cell r="G4149">
            <v>0.50504353000000002</v>
          </cell>
        </row>
        <row r="4150">
          <cell r="A4150" t="str">
            <v>Gm6939</v>
          </cell>
          <cell r="B4150">
            <v>5.9302136299999999</v>
          </cell>
          <cell r="C4150">
            <v>1.544224343</v>
          </cell>
          <cell r="D4150">
            <v>0.972822513</v>
          </cell>
          <cell r="E4150">
            <v>1.5873649329999999</v>
          </cell>
          <cell r="F4150">
            <v>0.11243001699999999</v>
          </cell>
          <cell r="G4150">
            <v>0.50504353000000002</v>
          </cell>
        </row>
        <row r="4151">
          <cell r="A4151" t="str">
            <v>Dus2</v>
          </cell>
          <cell r="B4151">
            <v>164.00751500000001</v>
          </cell>
          <cell r="C4151">
            <v>0.44327613700000001</v>
          </cell>
          <cell r="D4151">
            <v>0.27923759100000001</v>
          </cell>
          <cell r="E4151">
            <v>1.5874515149999999</v>
          </cell>
          <cell r="F4151">
            <v>0.11241042</v>
          </cell>
          <cell r="G4151">
            <v>0.50504353000000002</v>
          </cell>
        </row>
        <row r="4152">
          <cell r="A4152" t="str">
            <v>Hyal2</v>
          </cell>
          <cell r="B4152">
            <v>1836.953109</v>
          </cell>
          <cell r="C4152">
            <v>-0.51929112899999996</v>
          </cell>
          <cell r="D4152">
            <v>0.32716003199999999</v>
          </cell>
          <cell r="E4152">
            <v>-1.587269466</v>
          </cell>
          <cell r="F4152">
            <v>0.112451628</v>
          </cell>
          <cell r="G4152">
            <v>0.50504353000000002</v>
          </cell>
        </row>
        <row r="4153">
          <cell r="A4153" t="str">
            <v>Gcnt1</v>
          </cell>
          <cell r="B4153">
            <v>247.2847477</v>
          </cell>
          <cell r="C4153">
            <v>0.472597345</v>
          </cell>
          <cell r="D4153">
            <v>0.297813828</v>
          </cell>
          <cell r="E4153">
            <v>1.586888522</v>
          </cell>
          <cell r="F4153">
            <v>0.112537895</v>
          </cell>
          <cell r="G4153">
            <v>0.50530924200000005</v>
          </cell>
        </row>
        <row r="4154">
          <cell r="A4154" t="str">
            <v>Rnf130</v>
          </cell>
          <cell r="B4154">
            <v>565.91997730000003</v>
          </cell>
          <cell r="C4154">
            <v>0.541010345</v>
          </cell>
          <cell r="D4154">
            <v>0.34098525299999999</v>
          </cell>
          <cell r="E4154">
            <v>1.586609218</v>
          </cell>
          <cell r="F4154">
            <v>0.112601178</v>
          </cell>
          <cell r="G4154">
            <v>0.50545891399999998</v>
          </cell>
        </row>
        <row r="4155">
          <cell r="A4155" t="str">
            <v>Slc35d1</v>
          </cell>
          <cell r="B4155">
            <v>2660.195995</v>
          </cell>
          <cell r="C4155">
            <v>0.69319727099999995</v>
          </cell>
          <cell r="D4155">
            <v>0.436934351</v>
          </cell>
          <cell r="E4155">
            <v>1.5865021109999999</v>
          </cell>
          <cell r="F4155">
            <v>0.112625454</v>
          </cell>
          <cell r="G4155">
            <v>0.50545891399999998</v>
          </cell>
        </row>
        <row r="4156">
          <cell r="A4156" t="str">
            <v>Zfp277</v>
          </cell>
          <cell r="B4156">
            <v>585.26290259999996</v>
          </cell>
          <cell r="C4156">
            <v>-0.45182504099999998</v>
          </cell>
          <cell r="D4156">
            <v>0.284854722</v>
          </cell>
          <cell r="E4156">
            <v>-1.586159562</v>
          </cell>
          <cell r="F4156">
            <v>0.112703118</v>
          </cell>
          <cell r="G4156">
            <v>0.50568573699999997</v>
          </cell>
        </row>
        <row r="4157">
          <cell r="A4157" t="str">
            <v>Gpx2</v>
          </cell>
          <cell r="B4157">
            <v>1378.0491649999999</v>
          </cell>
          <cell r="C4157">
            <v>0.63288688999999998</v>
          </cell>
          <cell r="D4157">
            <v>0.39910918299999998</v>
          </cell>
          <cell r="E4157">
            <v>1.585748755</v>
          </cell>
          <cell r="F4157">
            <v>0.11279631499999999</v>
          </cell>
          <cell r="G4157">
            <v>0.50598211999999998</v>
          </cell>
        </row>
        <row r="4158">
          <cell r="A4158" t="str">
            <v>Naa50</v>
          </cell>
          <cell r="B4158">
            <v>1505.4766629999999</v>
          </cell>
          <cell r="C4158">
            <v>0.408052356</v>
          </cell>
          <cell r="D4158">
            <v>0.257387912</v>
          </cell>
          <cell r="E4158">
            <v>1.585359441</v>
          </cell>
          <cell r="F4158">
            <v>0.112884691</v>
          </cell>
          <cell r="G4158">
            <v>0.50625674600000004</v>
          </cell>
        </row>
        <row r="4159">
          <cell r="A4159" t="str">
            <v>Tarbp2</v>
          </cell>
          <cell r="B4159">
            <v>520.30367699999999</v>
          </cell>
          <cell r="C4159">
            <v>-0.31239511599999997</v>
          </cell>
          <cell r="D4159">
            <v>0.19710728</v>
          </cell>
          <cell r="E4159">
            <v>-1.5848989229999999</v>
          </cell>
          <cell r="F4159">
            <v>0.112989301</v>
          </cell>
          <cell r="G4159">
            <v>0.50660402699999996</v>
          </cell>
        </row>
        <row r="4160">
          <cell r="A4160" t="str">
            <v>Icam4</v>
          </cell>
          <cell r="B4160">
            <v>5.0920937420000003</v>
          </cell>
          <cell r="C4160">
            <v>1.697963227</v>
          </cell>
          <cell r="D4160">
            <v>1.071454031</v>
          </cell>
          <cell r="E4160">
            <v>1.584728022</v>
          </cell>
          <cell r="F4160">
            <v>0.113028142</v>
          </cell>
          <cell r="G4160">
            <v>0.50663303800000004</v>
          </cell>
        </row>
        <row r="4161">
          <cell r="A4161" t="str">
            <v>Rasgrf1</v>
          </cell>
          <cell r="B4161">
            <v>26.563058519999998</v>
          </cell>
          <cell r="C4161">
            <v>0.84463766900000004</v>
          </cell>
          <cell r="D4161">
            <v>0.533018408</v>
          </cell>
          <cell r="E4161">
            <v>1.584631329</v>
          </cell>
          <cell r="F4161">
            <v>0.113050123</v>
          </cell>
          <cell r="G4161">
            <v>0.50663303800000004</v>
          </cell>
        </row>
        <row r="4162">
          <cell r="A4162" t="str">
            <v>Ppp1r26</v>
          </cell>
          <cell r="B4162">
            <v>89.93250329</v>
          </cell>
          <cell r="C4162">
            <v>0.68553081100000002</v>
          </cell>
          <cell r="D4162">
            <v>0.43272257600000003</v>
          </cell>
          <cell r="E4162">
            <v>1.5842270519999999</v>
          </cell>
          <cell r="F4162">
            <v>0.113142059</v>
          </cell>
          <cell r="G4162">
            <v>0.50692319500000005</v>
          </cell>
        </row>
        <row r="4163">
          <cell r="A4163" t="str">
            <v>2810402E24Rik</v>
          </cell>
          <cell r="B4163">
            <v>128.63512220000001</v>
          </cell>
          <cell r="C4163">
            <v>0.44208149899999999</v>
          </cell>
          <cell r="D4163">
            <v>0.27917751299999999</v>
          </cell>
          <cell r="E4163">
            <v>1.5835139970000001</v>
          </cell>
          <cell r="F4163">
            <v>0.11330435899999999</v>
          </cell>
          <cell r="G4163">
            <v>0.50740157600000002</v>
          </cell>
        </row>
        <row r="4164">
          <cell r="A4164" t="str">
            <v>Rnf115</v>
          </cell>
          <cell r="B4164">
            <v>2127.1720310000001</v>
          </cell>
          <cell r="C4164">
            <v>-0.50401980899999999</v>
          </cell>
          <cell r="D4164">
            <v>0.31831503700000002</v>
          </cell>
          <cell r="E4164">
            <v>-1.5833993049999999</v>
          </cell>
          <cell r="F4164">
            <v>0.113330481</v>
          </cell>
          <cell r="G4164">
            <v>0.50740157600000002</v>
          </cell>
        </row>
        <row r="4165">
          <cell r="A4165" t="str">
            <v>C2cd3</v>
          </cell>
          <cell r="B4165">
            <v>2367.580923</v>
          </cell>
          <cell r="C4165">
            <v>0.397377702</v>
          </cell>
          <cell r="D4165">
            <v>0.25093680499999999</v>
          </cell>
          <cell r="E4165">
            <v>1.5835767999999999</v>
          </cell>
          <cell r="F4165">
            <v>0.113290057</v>
          </cell>
          <cell r="G4165">
            <v>0.50740157600000002</v>
          </cell>
        </row>
        <row r="4166">
          <cell r="A4166" t="str">
            <v>Pcgf2</v>
          </cell>
          <cell r="B4166">
            <v>222.18598009999999</v>
          </cell>
          <cell r="C4166">
            <v>0.46048680600000003</v>
          </cell>
          <cell r="D4166">
            <v>0.29090807000000002</v>
          </cell>
          <cell r="E4166">
            <v>1.582928954</v>
          </cell>
          <cell r="F4166">
            <v>0.113437658</v>
          </cell>
          <cell r="G4166">
            <v>0.50754782799999998</v>
          </cell>
        </row>
        <row r="4167">
          <cell r="A4167" t="str">
            <v>Proser1</v>
          </cell>
          <cell r="B4167">
            <v>396.73950969999999</v>
          </cell>
          <cell r="C4167">
            <v>0.46019552600000002</v>
          </cell>
          <cell r="D4167">
            <v>0.29074727299999997</v>
          </cell>
          <cell r="E4167">
            <v>1.5828025539999999</v>
          </cell>
          <cell r="F4167">
            <v>0.113466474</v>
          </cell>
          <cell r="G4167">
            <v>0.50754782799999998</v>
          </cell>
        </row>
        <row r="4168">
          <cell r="A4168" t="str">
            <v>Vwa5a</v>
          </cell>
          <cell r="B4168">
            <v>2827.4178780000002</v>
          </cell>
          <cell r="C4168">
            <v>-0.47252280099999999</v>
          </cell>
          <cell r="D4168">
            <v>0.29850607899999998</v>
          </cell>
          <cell r="E4168">
            <v>-1.5829587190000001</v>
          </cell>
          <cell r="F4168">
            <v>0.113430874</v>
          </cell>
          <cell r="G4168">
            <v>0.50754782799999998</v>
          </cell>
        </row>
        <row r="4169">
          <cell r="A4169" t="str">
            <v>Fundc2</v>
          </cell>
          <cell r="B4169">
            <v>205.93434600000001</v>
          </cell>
          <cell r="C4169">
            <v>0.51134551500000003</v>
          </cell>
          <cell r="D4169">
            <v>0.32306835</v>
          </cell>
          <cell r="E4169">
            <v>1.5827781190000001</v>
          </cell>
          <cell r="F4169">
            <v>0.11347204599999999</v>
          </cell>
          <cell r="G4169">
            <v>0.50754782799999998</v>
          </cell>
        </row>
        <row r="4170">
          <cell r="A4170" t="str">
            <v>Hmox2</v>
          </cell>
          <cell r="B4170">
            <v>1085.2807640000001</v>
          </cell>
          <cell r="C4170">
            <v>-0.44083094699999997</v>
          </cell>
          <cell r="D4170">
            <v>0.27853855399999999</v>
          </cell>
          <cell r="E4170">
            <v>-1.582656839</v>
          </cell>
          <cell r="F4170">
            <v>0.11349970099999999</v>
          </cell>
          <cell r="G4170">
            <v>0.50754975400000002</v>
          </cell>
        </row>
        <row r="4171">
          <cell r="A4171" t="str">
            <v>Mlkl</v>
          </cell>
          <cell r="B4171">
            <v>687.98428100000001</v>
          </cell>
          <cell r="C4171">
            <v>-0.42165616</v>
          </cell>
          <cell r="D4171">
            <v>0.26645021600000002</v>
          </cell>
          <cell r="E4171">
            <v>-1.5824950950000001</v>
          </cell>
          <cell r="F4171">
            <v>0.11353659100000001</v>
          </cell>
          <cell r="G4171">
            <v>0.50759296600000003</v>
          </cell>
        </row>
        <row r="4172">
          <cell r="A4172" t="str">
            <v>Rbfox2</v>
          </cell>
          <cell r="B4172">
            <v>854.32914919999996</v>
          </cell>
          <cell r="C4172">
            <v>0.34865984500000002</v>
          </cell>
          <cell r="D4172">
            <v>0.22038180499999999</v>
          </cell>
          <cell r="E4172">
            <v>1.5820718250000001</v>
          </cell>
          <cell r="F4172">
            <v>0.113633175</v>
          </cell>
          <cell r="G4172">
            <v>0.50772392700000002</v>
          </cell>
        </row>
        <row r="4173">
          <cell r="A4173" t="str">
            <v>Irak4</v>
          </cell>
          <cell r="B4173">
            <v>1832.6446719999999</v>
          </cell>
          <cell r="C4173">
            <v>-0.41419942700000001</v>
          </cell>
          <cell r="D4173">
            <v>0.261818679</v>
          </cell>
          <cell r="E4173">
            <v>-1.582008692</v>
          </cell>
          <cell r="F4173">
            <v>0.11364758599999999</v>
          </cell>
          <cell r="G4173">
            <v>0.50772392700000002</v>
          </cell>
        </row>
        <row r="4174">
          <cell r="A4174" t="str">
            <v>Gm16350</v>
          </cell>
          <cell r="B4174">
            <v>7.4448142309999996</v>
          </cell>
          <cell r="C4174">
            <v>1.712098015</v>
          </cell>
          <cell r="D4174">
            <v>1.082176936</v>
          </cell>
          <cell r="E4174">
            <v>1.582086957</v>
          </cell>
          <cell r="F4174">
            <v>0.113629721</v>
          </cell>
          <cell r="G4174">
            <v>0.50772392700000002</v>
          </cell>
        </row>
        <row r="4175">
          <cell r="A4175" t="str">
            <v>Amer1</v>
          </cell>
          <cell r="B4175">
            <v>395.92816590000001</v>
          </cell>
          <cell r="C4175">
            <v>0.41888745500000002</v>
          </cell>
          <cell r="D4175">
            <v>0.26484056900000003</v>
          </cell>
          <cell r="E4175">
            <v>1.581658947</v>
          </cell>
          <cell r="F4175">
            <v>0.11372744899999999</v>
          </cell>
          <cell r="G4175">
            <v>0.50795899300000003</v>
          </cell>
        </row>
        <row r="4176">
          <cell r="A4176" t="str">
            <v>Bag2</v>
          </cell>
          <cell r="B4176">
            <v>42.143541589999998</v>
          </cell>
          <cell r="C4176">
            <v>0.93295812899999997</v>
          </cell>
          <cell r="D4176">
            <v>0.59023776800000005</v>
          </cell>
          <cell r="E4176">
            <v>1.58064797</v>
          </cell>
          <cell r="F4176">
            <v>0.11395855100000001</v>
          </cell>
          <cell r="G4176">
            <v>0.50801752</v>
          </cell>
        </row>
        <row r="4177">
          <cell r="A4177" t="str">
            <v>Lad1</v>
          </cell>
          <cell r="B4177">
            <v>7381.3956150000004</v>
          </cell>
          <cell r="C4177">
            <v>-0.37943512499999998</v>
          </cell>
          <cell r="D4177">
            <v>0.24002136099999999</v>
          </cell>
          <cell r="E4177">
            <v>-1.580838988</v>
          </cell>
          <cell r="F4177">
            <v>0.11391485799999999</v>
          </cell>
          <cell r="G4177">
            <v>0.50801752</v>
          </cell>
        </row>
        <row r="4178">
          <cell r="A4178" t="str">
            <v>Clint1</v>
          </cell>
          <cell r="B4178">
            <v>7841.6832260000001</v>
          </cell>
          <cell r="C4178">
            <v>-0.33845277000000001</v>
          </cell>
          <cell r="D4178">
            <v>0.21407208799999999</v>
          </cell>
          <cell r="E4178">
            <v>-1.5810224159999999</v>
          </cell>
          <cell r="F4178">
            <v>0.11387291200000001</v>
          </cell>
          <cell r="G4178">
            <v>0.50801752</v>
          </cell>
        </row>
        <row r="4179">
          <cell r="A4179" t="str">
            <v>Glrx</v>
          </cell>
          <cell r="B4179">
            <v>5093.5115480000004</v>
          </cell>
          <cell r="C4179">
            <v>-0.60717709399999997</v>
          </cell>
          <cell r="D4179">
            <v>0.38398788900000003</v>
          </cell>
          <cell r="E4179">
            <v>-1.581240218</v>
          </cell>
          <cell r="F4179">
            <v>0.113823123</v>
          </cell>
          <cell r="G4179">
            <v>0.50801752</v>
          </cell>
        </row>
        <row r="4180">
          <cell r="A4180" t="str">
            <v>Tinf2</v>
          </cell>
          <cell r="B4180">
            <v>795.16875110000001</v>
          </cell>
          <cell r="C4180">
            <v>-0.36948019799999998</v>
          </cell>
          <cell r="D4180">
            <v>0.233708846</v>
          </cell>
          <cell r="E4180">
            <v>-1.5809422870000001</v>
          </cell>
          <cell r="F4180">
            <v>0.11389123399999999</v>
          </cell>
          <cell r="G4180">
            <v>0.50801752</v>
          </cell>
        </row>
        <row r="4181">
          <cell r="A4181" t="str">
            <v>H2-Q7</v>
          </cell>
          <cell r="B4181">
            <v>205.25566559999999</v>
          </cell>
          <cell r="C4181">
            <v>0.38705992</v>
          </cell>
          <cell r="D4181">
            <v>0.244745821</v>
          </cell>
          <cell r="E4181">
            <v>1.5814771379999999</v>
          </cell>
          <cell r="F4181">
            <v>0.113768982</v>
          </cell>
          <cell r="G4181">
            <v>0.50801752</v>
          </cell>
        </row>
        <row r="4182">
          <cell r="A4182" t="str">
            <v>Rad9a</v>
          </cell>
          <cell r="B4182">
            <v>173.6980652</v>
          </cell>
          <cell r="C4182">
            <v>0.42023871699999998</v>
          </cell>
          <cell r="D4182">
            <v>0.26575738100000001</v>
          </cell>
          <cell r="E4182">
            <v>1.5812870939999999</v>
          </cell>
          <cell r="F4182">
            <v>0.113812409</v>
          </cell>
          <cell r="G4182">
            <v>0.50801752</v>
          </cell>
        </row>
        <row r="4183">
          <cell r="A4183" t="str">
            <v>Gm15472</v>
          </cell>
          <cell r="B4183">
            <v>13.818512610000001</v>
          </cell>
          <cell r="C4183">
            <v>1.118862636</v>
          </cell>
          <cell r="D4183">
            <v>0.70780838599999996</v>
          </cell>
          <cell r="E4183">
            <v>1.5807422710000001</v>
          </cell>
          <cell r="F4183">
            <v>0.11393697899999999</v>
          </cell>
          <cell r="G4183">
            <v>0.50801752</v>
          </cell>
        </row>
        <row r="4184">
          <cell r="A4184" t="str">
            <v>Nol9</v>
          </cell>
          <cell r="B4184">
            <v>760.65377750000005</v>
          </cell>
          <cell r="C4184">
            <v>0.36136491900000001</v>
          </cell>
          <cell r="D4184">
            <v>0.228704876</v>
          </cell>
          <cell r="E4184">
            <v>1.580049035</v>
          </cell>
          <cell r="F4184">
            <v>0.114095637</v>
          </cell>
          <cell r="G4184">
            <v>0.50850704499999999</v>
          </cell>
        </row>
        <row r="4185">
          <cell r="A4185" t="str">
            <v>Gm22422</v>
          </cell>
          <cell r="B4185">
            <v>174.9917973</v>
          </cell>
          <cell r="C4185">
            <v>0.57446876000000002</v>
          </cell>
          <cell r="D4185">
            <v>0.36364713199999998</v>
          </cell>
          <cell r="E4185">
            <v>1.5797423070000001</v>
          </cell>
          <cell r="F4185">
            <v>0.114165893</v>
          </cell>
          <cell r="G4185">
            <v>0.50869855100000005</v>
          </cell>
        </row>
        <row r="4186">
          <cell r="A4186" t="str">
            <v>Paqr4</v>
          </cell>
          <cell r="B4186">
            <v>1686.0655119999999</v>
          </cell>
          <cell r="C4186">
            <v>-0.30950934200000002</v>
          </cell>
          <cell r="D4186">
            <v>0.19597454</v>
          </cell>
          <cell r="E4186">
            <v>-1.5793344520000001</v>
          </cell>
          <cell r="F4186">
            <v>0.114259363</v>
          </cell>
          <cell r="G4186">
            <v>0.50899338400000005</v>
          </cell>
        </row>
        <row r="4187">
          <cell r="A4187" t="str">
            <v>Trmt1l</v>
          </cell>
          <cell r="B4187">
            <v>1769.191795</v>
          </cell>
          <cell r="C4187">
            <v>-0.34701383699999999</v>
          </cell>
          <cell r="D4187">
            <v>0.21984406100000001</v>
          </cell>
          <cell r="E4187">
            <v>-1.5784544519999999</v>
          </cell>
          <cell r="F4187">
            <v>0.114461244</v>
          </cell>
          <cell r="G4187">
            <v>0.509770897</v>
          </cell>
        </row>
        <row r="4188">
          <cell r="A4188" t="str">
            <v>Pdia4</v>
          </cell>
          <cell r="B4188">
            <v>3997.1177360000001</v>
          </cell>
          <cell r="C4188">
            <v>0.33461849300000002</v>
          </cell>
          <cell r="D4188">
            <v>0.21203451800000001</v>
          </cell>
          <cell r="E4188">
            <v>1.578132163</v>
          </cell>
          <cell r="F4188">
            <v>0.114535251</v>
          </cell>
          <cell r="G4188">
            <v>0.50997866700000005</v>
          </cell>
        </row>
        <row r="4189">
          <cell r="A4189" t="str">
            <v>4930481A15Rik</v>
          </cell>
          <cell r="B4189">
            <v>23.56429305</v>
          </cell>
          <cell r="C4189">
            <v>1.667844533</v>
          </cell>
          <cell r="D4189">
            <v>1.057246329</v>
          </cell>
          <cell r="E4189">
            <v>1.577536367</v>
          </cell>
          <cell r="F4189">
            <v>0.11467216099999999</v>
          </cell>
          <cell r="G4189">
            <v>0.51032293500000003</v>
          </cell>
        </row>
        <row r="4190">
          <cell r="A4190" t="str">
            <v>Npy2r</v>
          </cell>
          <cell r="B4190">
            <v>5.3179979719999997</v>
          </cell>
          <cell r="C4190">
            <v>1.7925750309999999</v>
          </cell>
          <cell r="D4190">
            <v>1.136383551</v>
          </cell>
          <cell r="E4190">
            <v>1.5774383830000001</v>
          </cell>
          <cell r="F4190">
            <v>0.11469469</v>
          </cell>
          <cell r="G4190">
            <v>0.51032293500000003</v>
          </cell>
        </row>
        <row r="4191">
          <cell r="A4191" t="str">
            <v>Anpep</v>
          </cell>
          <cell r="B4191">
            <v>50808.424910000002</v>
          </cell>
          <cell r="C4191">
            <v>0.70091269099999998</v>
          </cell>
          <cell r="D4191">
            <v>0.44433136400000001</v>
          </cell>
          <cell r="E4191">
            <v>1.5774549090000001</v>
          </cell>
          <cell r="F4191">
            <v>0.11469089</v>
          </cell>
          <cell r="G4191">
            <v>0.51032293500000003</v>
          </cell>
        </row>
        <row r="4192">
          <cell r="A4192" t="str">
            <v>Vapb</v>
          </cell>
          <cell r="B4192">
            <v>2557.0578380000002</v>
          </cell>
          <cell r="C4192">
            <v>-0.39251347800000003</v>
          </cell>
          <cell r="D4192">
            <v>0.24888898200000001</v>
          </cell>
          <cell r="E4192">
            <v>-1.577062491</v>
          </cell>
          <cell r="F4192">
            <v>0.114781147</v>
          </cell>
          <cell r="G4192">
            <v>0.51046396000000005</v>
          </cell>
        </row>
        <row r="4193">
          <cell r="A4193" t="str">
            <v>RP23-458G12.4</v>
          </cell>
          <cell r="B4193">
            <v>23.3591151</v>
          </cell>
          <cell r="C4193">
            <v>-1.2806124649999999</v>
          </cell>
          <cell r="D4193">
            <v>0.81196887299999998</v>
          </cell>
          <cell r="E4193">
            <v>-1.5771694060000001</v>
          </cell>
          <cell r="F4193">
            <v>0.114756551</v>
          </cell>
          <cell r="G4193">
            <v>0.51046396000000005</v>
          </cell>
        </row>
        <row r="4194">
          <cell r="A4194" t="str">
            <v>Srgap3</v>
          </cell>
          <cell r="B4194">
            <v>166.21165020000001</v>
          </cell>
          <cell r="C4194">
            <v>0.671003935</v>
          </cell>
          <cell r="D4194">
            <v>0.42552326299999998</v>
          </cell>
          <cell r="E4194">
            <v>1.5768913090000001</v>
          </cell>
          <cell r="F4194">
            <v>0.114820537</v>
          </cell>
          <cell r="G4194">
            <v>0.51051735399999998</v>
          </cell>
        </row>
        <row r="4195">
          <cell r="A4195" t="str">
            <v>Cp</v>
          </cell>
          <cell r="B4195">
            <v>172.0615468</v>
          </cell>
          <cell r="C4195">
            <v>-0.66919655700000003</v>
          </cell>
          <cell r="D4195">
            <v>0.42451408800000001</v>
          </cell>
          <cell r="E4195">
            <v>-1.5763824479999999</v>
          </cell>
          <cell r="F4195">
            <v>0.11493769099999999</v>
          </cell>
          <cell r="G4195">
            <v>0.51085206500000002</v>
          </cell>
        </row>
        <row r="4196">
          <cell r="A4196" t="str">
            <v>Irf5</v>
          </cell>
          <cell r="B4196">
            <v>253.16563679999999</v>
          </cell>
          <cell r="C4196">
            <v>0.50924997000000005</v>
          </cell>
          <cell r="D4196">
            <v>0.32306126299999999</v>
          </cell>
          <cell r="E4196">
            <v>1.5763263139999999</v>
          </cell>
          <cell r="F4196">
            <v>0.11495062</v>
          </cell>
          <cell r="G4196">
            <v>0.51085206500000002</v>
          </cell>
        </row>
        <row r="4197">
          <cell r="A4197" t="str">
            <v>E2f7</v>
          </cell>
          <cell r="B4197">
            <v>142.33294649999999</v>
          </cell>
          <cell r="C4197">
            <v>0.61188817399999995</v>
          </cell>
          <cell r="D4197">
            <v>0.388429105</v>
          </cell>
          <cell r="E4197">
            <v>1.5752892000000001</v>
          </cell>
          <cell r="F4197">
            <v>0.115189706</v>
          </cell>
          <cell r="G4197">
            <v>0.51106180000000001</v>
          </cell>
        </row>
        <row r="4198">
          <cell r="A4198" t="str">
            <v>Pnrc1</v>
          </cell>
          <cell r="B4198">
            <v>2273.4305119999999</v>
          </cell>
          <cell r="C4198">
            <v>-0.42792129699999998</v>
          </cell>
          <cell r="D4198">
            <v>0.27159468199999998</v>
          </cell>
          <cell r="E4198">
            <v>-1.5755879100000001</v>
          </cell>
          <cell r="F4198">
            <v>0.11512080399999999</v>
          </cell>
          <cell r="G4198">
            <v>0.51106180000000001</v>
          </cell>
        </row>
        <row r="4199">
          <cell r="A4199" t="str">
            <v>Pax5</v>
          </cell>
          <cell r="B4199">
            <v>77.085339020000006</v>
          </cell>
          <cell r="C4199">
            <v>2.0917112590000002</v>
          </cell>
          <cell r="D4199">
            <v>1.3276904620000001</v>
          </cell>
          <cell r="E4199">
            <v>1.575450995</v>
          </cell>
          <cell r="F4199">
            <v>0.115152382</v>
          </cell>
          <cell r="G4199">
            <v>0.51106180000000001</v>
          </cell>
        </row>
        <row r="4200">
          <cell r="A4200" t="str">
            <v>Brat1</v>
          </cell>
          <cell r="B4200">
            <v>469.8895473</v>
          </cell>
          <cell r="C4200">
            <v>0.32634829500000001</v>
          </cell>
          <cell r="D4200">
            <v>0.207148583</v>
          </cell>
          <cell r="E4200">
            <v>1.5754309820000001</v>
          </cell>
          <cell r="F4200">
            <v>0.115156998</v>
          </cell>
          <cell r="G4200">
            <v>0.51106180000000001</v>
          </cell>
        </row>
        <row r="4201">
          <cell r="A4201" t="str">
            <v>Pianp</v>
          </cell>
          <cell r="B4201">
            <v>36.9744113</v>
          </cell>
          <cell r="C4201">
            <v>1.077812454</v>
          </cell>
          <cell r="D4201">
            <v>0.68401189900000003</v>
          </cell>
          <cell r="E4201">
            <v>1.5757217910000001</v>
          </cell>
          <cell r="F4201">
            <v>0.11508993300000001</v>
          </cell>
          <cell r="G4201">
            <v>0.51106180000000001</v>
          </cell>
        </row>
        <row r="4202">
          <cell r="A4202" t="str">
            <v>Ank1</v>
          </cell>
          <cell r="B4202">
            <v>25.677648309999999</v>
          </cell>
          <cell r="C4202">
            <v>1.2870789090000001</v>
          </cell>
          <cell r="D4202">
            <v>0.81676399099999997</v>
          </cell>
          <cell r="E4202">
            <v>1.5758271960000001</v>
          </cell>
          <cell r="F4202">
            <v>0.115065633</v>
          </cell>
          <cell r="G4202">
            <v>0.51106180000000001</v>
          </cell>
        </row>
        <row r="4203">
          <cell r="A4203" t="str">
            <v>Pin4</v>
          </cell>
          <cell r="B4203">
            <v>417.55273779999999</v>
          </cell>
          <cell r="C4203">
            <v>-0.52574246999999996</v>
          </cell>
          <cell r="D4203">
            <v>0.33372915800000003</v>
          </cell>
          <cell r="E4203">
            <v>-1.575356714</v>
          </cell>
          <cell r="F4203">
            <v>0.11517413</v>
          </cell>
          <cell r="G4203">
            <v>0.51106180000000001</v>
          </cell>
        </row>
        <row r="4204">
          <cell r="A4204" t="str">
            <v>Lama2</v>
          </cell>
          <cell r="B4204">
            <v>264.37768890000001</v>
          </cell>
          <cell r="C4204">
            <v>-1.118584925</v>
          </cell>
          <cell r="D4204">
            <v>0.71026771099999997</v>
          </cell>
          <cell r="E4204">
            <v>-1.5748779040000001</v>
          </cell>
          <cell r="F4204">
            <v>0.11528463</v>
          </cell>
          <cell r="G4204">
            <v>0.51128815299999997</v>
          </cell>
        </row>
        <row r="4205">
          <cell r="A4205" t="str">
            <v>Ndufa3</v>
          </cell>
          <cell r="B4205">
            <v>1582.593607</v>
          </cell>
          <cell r="C4205">
            <v>-0.45945409799999998</v>
          </cell>
          <cell r="D4205">
            <v>0.29177029100000001</v>
          </cell>
          <cell r="E4205">
            <v>-1.574711727</v>
          </cell>
          <cell r="F4205">
            <v>0.11532299999999999</v>
          </cell>
          <cell r="G4205">
            <v>0.51128815299999997</v>
          </cell>
        </row>
        <row r="4206">
          <cell r="A4206" t="str">
            <v>Gm15292</v>
          </cell>
          <cell r="B4206">
            <v>121.680013</v>
          </cell>
          <cell r="C4206">
            <v>0.69931337900000001</v>
          </cell>
          <cell r="D4206">
            <v>0.44406695499999999</v>
          </cell>
          <cell r="E4206">
            <v>1.574792655</v>
          </cell>
          <cell r="F4206">
            <v>0.11530431200000001</v>
          </cell>
          <cell r="G4206">
            <v>0.51128815299999997</v>
          </cell>
        </row>
        <row r="4207">
          <cell r="A4207" t="str">
            <v>Usp40</v>
          </cell>
          <cell r="B4207">
            <v>3240.6651619999998</v>
          </cell>
          <cell r="C4207">
            <v>-0.36871483700000002</v>
          </cell>
          <cell r="D4207">
            <v>0.234189391</v>
          </cell>
          <cell r="E4207">
            <v>-1.5744301489999999</v>
          </cell>
          <cell r="F4207">
            <v>0.115388038</v>
          </cell>
          <cell r="G4207">
            <v>0.51133330099999996</v>
          </cell>
        </row>
        <row r="4208">
          <cell r="A4208" t="str">
            <v>Ppp1r11</v>
          </cell>
          <cell r="B4208">
            <v>802.3684141</v>
          </cell>
          <cell r="C4208">
            <v>-0.41604012200000001</v>
          </cell>
          <cell r="D4208">
            <v>0.26424797500000002</v>
          </cell>
          <cell r="E4208">
            <v>-1.574430695</v>
          </cell>
          <cell r="F4208">
            <v>0.115387912</v>
          </cell>
          <cell r="G4208">
            <v>0.51133330099999996</v>
          </cell>
        </row>
        <row r="4209">
          <cell r="A4209" t="str">
            <v>Tube1</v>
          </cell>
          <cell r="B4209">
            <v>66.278146960000001</v>
          </cell>
          <cell r="C4209">
            <v>0.75358938399999997</v>
          </cell>
          <cell r="D4209">
            <v>0.478738724</v>
          </cell>
          <cell r="E4209">
            <v>1.5741141169999999</v>
          </cell>
          <cell r="F4209">
            <v>0.115461069</v>
          </cell>
          <cell r="G4209">
            <v>0.51139712100000001</v>
          </cell>
        </row>
        <row r="4210">
          <cell r="A4210" t="str">
            <v>Alox15</v>
          </cell>
          <cell r="B4210">
            <v>27.552106009999999</v>
          </cell>
          <cell r="C4210">
            <v>-0.76835617700000003</v>
          </cell>
          <cell r="D4210">
            <v>0.48822508199999998</v>
          </cell>
          <cell r="E4210">
            <v>-1.573774483</v>
          </cell>
          <cell r="F4210">
            <v>0.11553959499999999</v>
          </cell>
          <cell r="G4210">
            <v>0.51139712100000001</v>
          </cell>
        </row>
        <row r="4211">
          <cell r="A4211" t="str">
            <v>Wnt3</v>
          </cell>
          <cell r="B4211">
            <v>33.676756140000002</v>
          </cell>
          <cell r="C4211">
            <v>0.91528575999999995</v>
          </cell>
          <cell r="D4211">
            <v>0.58157603400000002</v>
          </cell>
          <cell r="E4211">
            <v>1.5738024049999999</v>
          </cell>
          <cell r="F4211">
            <v>0.11553313799999999</v>
          </cell>
          <cell r="G4211">
            <v>0.51139712100000001</v>
          </cell>
        </row>
        <row r="4212">
          <cell r="A4212" t="str">
            <v>Plekhf2</v>
          </cell>
          <cell r="B4212">
            <v>2055.9753940000001</v>
          </cell>
          <cell r="C4212">
            <v>-0.473415841</v>
          </cell>
          <cell r="D4212">
            <v>0.300802238</v>
          </cell>
          <cell r="E4212">
            <v>-1.573844147</v>
          </cell>
          <cell r="F4212">
            <v>0.115523485</v>
          </cell>
          <cell r="G4212">
            <v>0.51139712100000001</v>
          </cell>
        </row>
        <row r="4213">
          <cell r="A4213" t="str">
            <v>Gfi1</v>
          </cell>
          <cell r="B4213">
            <v>113.1927855</v>
          </cell>
          <cell r="C4213">
            <v>0.48361976000000001</v>
          </cell>
          <cell r="D4213">
            <v>0.30720756999999999</v>
          </cell>
          <cell r="E4213">
            <v>1.5742442809999999</v>
          </cell>
          <cell r="F4213">
            <v>0.115430986</v>
          </cell>
          <cell r="G4213">
            <v>0.51139712100000001</v>
          </cell>
        </row>
        <row r="4214">
          <cell r="A4214" t="str">
            <v>Klhdc8a</v>
          </cell>
          <cell r="B4214">
            <v>24.000824770000001</v>
          </cell>
          <cell r="C4214">
            <v>0.76612670900000002</v>
          </cell>
          <cell r="D4214">
            <v>0.48707291200000002</v>
          </cell>
          <cell r="E4214">
            <v>1.572919969</v>
          </cell>
          <cell r="F4214">
            <v>0.115737351</v>
          </cell>
          <cell r="G4214">
            <v>0.51152733800000005</v>
          </cell>
        </row>
        <row r="4215">
          <cell r="A4215" t="str">
            <v>Tbc1d4</v>
          </cell>
          <cell r="B4215">
            <v>383.02451559999997</v>
          </cell>
          <cell r="C4215">
            <v>0.55119352099999996</v>
          </cell>
          <cell r="D4215">
            <v>0.35032828300000002</v>
          </cell>
          <cell r="E4215">
            <v>1.573362892</v>
          </cell>
          <cell r="F4215">
            <v>0.115634814</v>
          </cell>
          <cell r="G4215">
            <v>0.51152733800000005</v>
          </cell>
        </row>
        <row r="4216">
          <cell r="A4216" t="str">
            <v>Pcnp</v>
          </cell>
          <cell r="B4216">
            <v>1184.6025259999999</v>
          </cell>
          <cell r="C4216">
            <v>-0.35170516699999999</v>
          </cell>
          <cell r="D4216">
            <v>0.223607098</v>
          </cell>
          <cell r="E4216">
            <v>-1.572871208</v>
          </cell>
          <cell r="F4216">
            <v>0.115748643</v>
          </cell>
          <cell r="G4216">
            <v>0.51152733800000005</v>
          </cell>
        </row>
        <row r="4217">
          <cell r="A4217" t="str">
            <v>Casp6</v>
          </cell>
          <cell r="B4217">
            <v>6074.1760700000004</v>
          </cell>
          <cell r="C4217">
            <v>-0.48537454699999999</v>
          </cell>
          <cell r="D4217">
            <v>0.30860194899999999</v>
          </cell>
          <cell r="E4217">
            <v>-1.5728175040000001</v>
          </cell>
          <cell r="F4217">
            <v>0.115761081</v>
          </cell>
          <cell r="G4217">
            <v>0.51152733800000005</v>
          </cell>
        </row>
        <row r="4218">
          <cell r="A4218" t="str">
            <v>Il15</v>
          </cell>
          <cell r="B4218">
            <v>1226.2234920000001</v>
          </cell>
          <cell r="C4218">
            <v>-0.62481042399999998</v>
          </cell>
          <cell r="D4218">
            <v>0.39717029399999998</v>
          </cell>
          <cell r="E4218">
            <v>-1.573154977</v>
          </cell>
          <cell r="F4218">
            <v>0.115682937</v>
          </cell>
          <cell r="G4218">
            <v>0.51152733800000005</v>
          </cell>
        </row>
        <row r="4219">
          <cell r="A4219" t="str">
            <v>Cep126</v>
          </cell>
          <cell r="B4219">
            <v>17.339459560000002</v>
          </cell>
          <cell r="C4219">
            <v>1.123884135</v>
          </cell>
          <cell r="D4219">
            <v>0.71454727799999995</v>
          </cell>
          <cell r="E4219">
            <v>1.5728618240000001</v>
          </cell>
          <cell r="F4219">
            <v>0.11575081600000001</v>
          </cell>
          <cell r="G4219">
            <v>0.51152733800000005</v>
          </cell>
        </row>
        <row r="4220">
          <cell r="A4220" t="str">
            <v>Lztfl1</v>
          </cell>
          <cell r="B4220">
            <v>549.97280769999998</v>
          </cell>
          <cell r="C4220">
            <v>-0.32766064900000003</v>
          </cell>
          <cell r="D4220">
            <v>0.20823886799999999</v>
          </cell>
          <cell r="E4220">
            <v>-1.5734845879999999</v>
          </cell>
          <cell r="F4220">
            <v>0.115606654</v>
          </cell>
          <cell r="G4220">
            <v>0.51152733800000005</v>
          </cell>
        </row>
        <row r="4221">
          <cell r="A4221" t="str">
            <v>Rabac1</v>
          </cell>
          <cell r="B4221">
            <v>509.47621720000001</v>
          </cell>
          <cell r="C4221">
            <v>0.37506934800000002</v>
          </cell>
          <cell r="D4221">
            <v>0.23851399400000001</v>
          </cell>
          <cell r="E4221">
            <v>1.5725255460000001</v>
          </cell>
          <cell r="F4221">
            <v>0.115828719</v>
          </cell>
          <cell r="G4221">
            <v>0.51170493299999997</v>
          </cell>
        </row>
        <row r="4222">
          <cell r="A4222" t="str">
            <v>Rps6-ps4</v>
          </cell>
          <cell r="B4222">
            <v>56.496236869999997</v>
          </cell>
          <cell r="C4222">
            <v>0.60939186700000003</v>
          </cell>
          <cell r="D4222">
            <v>0.38755631299999999</v>
          </cell>
          <cell r="E4222">
            <v>1.5723956649999999</v>
          </cell>
          <cell r="F4222">
            <v>0.115858819</v>
          </cell>
          <cell r="G4222">
            <v>0.511716646</v>
          </cell>
        </row>
        <row r="4223">
          <cell r="A4223" t="str">
            <v>4732440D04Rik</v>
          </cell>
          <cell r="B4223">
            <v>437.33239140000001</v>
          </cell>
          <cell r="C4223">
            <v>-0.605847582</v>
          </cell>
          <cell r="D4223">
            <v>0.38570716599999999</v>
          </cell>
          <cell r="E4223">
            <v>-1.570744948</v>
          </cell>
          <cell r="F4223">
            <v>0.11624190399999999</v>
          </cell>
          <cell r="G4223">
            <v>0.51177491399999997</v>
          </cell>
        </row>
        <row r="4224">
          <cell r="A4224" t="str">
            <v>Gm7967</v>
          </cell>
          <cell r="B4224">
            <v>5.3244050969999996</v>
          </cell>
          <cell r="C4224">
            <v>1.729682071</v>
          </cell>
          <cell r="D4224">
            <v>1.1013505729999999</v>
          </cell>
          <cell r="E4224">
            <v>1.5705099840000001</v>
          </cell>
          <cell r="F4224">
            <v>0.116296514</v>
          </cell>
          <cell r="G4224">
            <v>0.51177491399999997</v>
          </cell>
        </row>
        <row r="4225">
          <cell r="A4225" t="str">
            <v>Dip2a</v>
          </cell>
          <cell r="B4225">
            <v>1687.1769340000001</v>
          </cell>
          <cell r="C4225">
            <v>-0.37415409199999999</v>
          </cell>
          <cell r="D4225">
            <v>0.238246927</v>
          </cell>
          <cell r="E4225">
            <v>-1.570446668</v>
          </cell>
          <cell r="F4225">
            <v>0.116311233</v>
          </cell>
          <cell r="G4225">
            <v>0.51177491399999997</v>
          </cell>
        </row>
        <row r="4226">
          <cell r="A4226" t="str">
            <v>Spred2</v>
          </cell>
          <cell r="B4226">
            <v>665.75658320000002</v>
          </cell>
          <cell r="C4226">
            <v>0.34000623299999999</v>
          </cell>
          <cell r="D4226">
            <v>0.21626431500000001</v>
          </cell>
          <cell r="E4226">
            <v>1.572179083</v>
          </cell>
          <cell r="F4226">
            <v>0.115909025</v>
          </cell>
          <cell r="G4226">
            <v>0.51177491399999997</v>
          </cell>
        </row>
        <row r="4227">
          <cell r="A4227" t="str">
            <v>Gm37063</v>
          </cell>
          <cell r="B4227">
            <v>6.5458440659999999</v>
          </cell>
          <cell r="C4227">
            <v>-1.7702148719999999</v>
          </cell>
          <cell r="D4227">
            <v>1.1262004729999999</v>
          </cell>
          <cell r="E4227">
            <v>-1.5718470339999999</v>
          </cell>
          <cell r="F4227">
            <v>0.115986031</v>
          </cell>
          <cell r="G4227">
            <v>0.51177491399999997</v>
          </cell>
        </row>
        <row r="4228">
          <cell r="A4228" t="str">
            <v>B430306N03Rik</v>
          </cell>
          <cell r="B4228">
            <v>32.590630259999998</v>
          </cell>
          <cell r="C4228">
            <v>-0.66838657400000001</v>
          </cell>
          <cell r="D4228">
            <v>0.42544038699999998</v>
          </cell>
          <cell r="E4228">
            <v>-1.5710463640000001</v>
          </cell>
          <cell r="F4228">
            <v>0.11617188000000001</v>
          </cell>
          <cell r="G4228">
            <v>0.51177491399999997</v>
          </cell>
        </row>
        <row r="4229">
          <cell r="A4229" t="str">
            <v>Fbn1</v>
          </cell>
          <cell r="B4229">
            <v>1652.272183</v>
          </cell>
          <cell r="C4229">
            <v>-0.76313454800000002</v>
          </cell>
          <cell r="D4229">
            <v>0.48562803999999998</v>
          </cell>
          <cell r="E4229">
            <v>-1.571438396</v>
          </cell>
          <cell r="F4229">
            <v>0.116080853</v>
          </cell>
          <cell r="G4229">
            <v>0.51177491399999997</v>
          </cell>
        </row>
        <row r="4230">
          <cell r="A4230" t="str">
            <v>Pcna</v>
          </cell>
          <cell r="B4230">
            <v>1896.218151</v>
          </cell>
          <cell r="C4230">
            <v>-0.37351291800000003</v>
          </cell>
          <cell r="D4230">
            <v>0.237739967</v>
          </cell>
          <cell r="E4230">
            <v>-1.5710985529999999</v>
          </cell>
          <cell r="F4230">
            <v>0.116159759</v>
          </cell>
          <cell r="G4230">
            <v>0.51177491399999997</v>
          </cell>
        </row>
        <row r="4231">
          <cell r="A4231" t="str">
            <v>Serpini1</v>
          </cell>
          <cell r="B4231">
            <v>74.438432050000003</v>
          </cell>
          <cell r="C4231">
            <v>0.56948553000000002</v>
          </cell>
          <cell r="D4231">
            <v>0.362538423</v>
          </cell>
          <cell r="E4231">
            <v>1.5708280670000001</v>
          </cell>
          <cell r="F4231">
            <v>0.116222591</v>
          </cell>
          <cell r="G4231">
            <v>0.51177491399999997</v>
          </cell>
        </row>
        <row r="4232">
          <cell r="A4232" t="str">
            <v>Zfp189</v>
          </cell>
          <cell r="B4232">
            <v>91.867411399999995</v>
          </cell>
          <cell r="C4232">
            <v>-0.48941390899999998</v>
          </cell>
          <cell r="D4232">
            <v>0.31145698199999999</v>
          </cell>
          <cell r="E4232">
            <v>-1.5713692020000001</v>
          </cell>
          <cell r="F4232">
            <v>0.11609691499999999</v>
          </cell>
          <cell r="G4232">
            <v>0.51177491399999997</v>
          </cell>
        </row>
        <row r="4233">
          <cell r="A4233" t="str">
            <v>2700038G22Rik</v>
          </cell>
          <cell r="B4233">
            <v>64.803724360000004</v>
          </cell>
          <cell r="C4233">
            <v>0.71989812399999997</v>
          </cell>
          <cell r="D4233">
            <v>0.45807863300000001</v>
          </cell>
          <cell r="E4233">
            <v>1.571560149</v>
          </cell>
          <cell r="F4233">
            <v>0.11605259499999999</v>
          </cell>
          <cell r="G4233">
            <v>0.51177491399999997</v>
          </cell>
        </row>
        <row r="4234">
          <cell r="A4234" t="str">
            <v>Igkv14-126</v>
          </cell>
          <cell r="B4234">
            <v>48.893680709999998</v>
          </cell>
          <cell r="C4234">
            <v>3.1933709750000001</v>
          </cell>
          <cell r="D4234">
            <v>2.0324842510000001</v>
          </cell>
          <cell r="E4234">
            <v>1.571166405</v>
          </cell>
          <cell r="F4234">
            <v>0.116144001</v>
          </cell>
          <cell r="G4234">
            <v>0.51177491399999997</v>
          </cell>
        </row>
        <row r="4235">
          <cell r="A4235" t="str">
            <v>Ercc2</v>
          </cell>
          <cell r="B4235">
            <v>524.77561549999996</v>
          </cell>
          <cell r="C4235">
            <v>0.41269936000000002</v>
          </cell>
          <cell r="D4235">
            <v>0.26276999200000001</v>
          </cell>
          <cell r="E4235">
            <v>1.570572638</v>
          </cell>
          <cell r="F4235">
            <v>0.11628195</v>
          </cell>
          <cell r="G4235">
            <v>0.51177491399999997</v>
          </cell>
        </row>
        <row r="4236">
          <cell r="A4236" t="str">
            <v>Lyrm1</v>
          </cell>
          <cell r="B4236">
            <v>76.122064390000006</v>
          </cell>
          <cell r="C4236">
            <v>-0.53291367999999995</v>
          </cell>
          <cell r="D4236">
            <v>0.33904979699999999</v>
          </cell>
          <cell r="E4236">
            <v>-1.571785872</v>
          </cell>
          <cell r="F4236">
            <v>0.116000219</v>
          </cell>
          <cell r="G4236">
            <v>0.51177491399999997</v>
          </cell>
        </row>
        <row r="4237">
          <cell r="A4237" t="str">
            <v>Tm6sf2</v>
          </cell>
          <cell r="B4237">
            <v>10385.278350000001</v>
          </cell>
          <cell r="C4237">
            <v>-0.50493982400000004</v>
          </cell>
          <cell r="D4237">
            <v>0.32146813600000002</v>
          </cell>
          <cell r="E4237">
            <v>-1.5707305549999999</v>
          </cell>
          <cell r="F4237">
            <v>0.11624524899999999</v>
          </cell>
          <cell r="G4237">
            <v>0.51177491399999997</v>
          </cell>
        </row>
        <row r="4238">
          <cell r="A4238" t="str">
            <v>Fam118b</v>
          </cell>
          <cell r="B4238">
            <v>887.74015980000001</v>
          </cell>
          <cell r="C4238">
            <v>-0.41711622900000001</v>
          </cell>
          <cell r="D4238">
            <v>0.26560087199999999</v>
          </cell>
          <cell r="E4238">
            <v>-1.570462571</v>
          </cell>
          <cell r="F4238">
            <v>0.116307536</v>
          </cell>
          <cell r="G4238">
            <v>0.51177491399999997</v>
          </cell>
        </row>
        <row r="4239">
          <cell r="A4239" t="str">
            <v>Lipa</v>
          </cell>
          <cell r="B4239">
            <v>8661.9277750000001</v>
          </cell>
          <cell r="C4239">
            <v>-0.626180819</v>
          </cell>
          <cell r="D4239">
            <v>0.39887297799999999</v>
          </cell>
          <cell r="E4239">
            <v>-1.569875259</v>
          </cell>
          <cell r="F4239">
            <v>0.116444135</v>
          </cell>
          <cell r="G4239">
            <v>0.512238792</v>
          </cell>
        </row>
        <row r="4240">
          <cell r="A4240" t="str">
            <v>9030204H09Rik</v>
          </cell>
          <cell r="B4240">
            <v>10.56126051</v>
          </cell>
          <cell r="C4240">
            <v>-1.3903547439999999</v>
          </cell>
          <cell r="D4240">
            <v>0.885713427</v>
          </cell>
          <cell r="E4240">
            <v>-1.569756878</v>
          </cell>
          <cell r="F4240">
            <v>0.11647168300000001</v>
          </cell>
          <cell r="G4240">
            <v>0.51223911</v>
          </cell>
        </row>
        <row r="4241">
          <cell r="A4241" t="str">
            <v>Scarf1</v>
          </cell>
          <cell r="B4241">
            <v>329.68819509999997</v>
          </cell>
          <cell r="C4241">
            <v>-0.56284907699999998</v>
          </cell>
          <cell r="D4241">
            <v>0.35865862399999998</v>
          </cell>
          <cell r="E4241">
            <v>-1.5693170030000001</v>
          </cell>
          <cell r="F4241">
            <v>0.116574092</v>
          </cell>
          <cell r="G4241">
            <v>0.51256858599999999</v>
          </cell>
        </row>
        <row r="4242">
          <cell r="A4242" t="str">
            <v>Mki67</v>
          </cell>
          <cell r="B4242">
            <v>6369.4672549999996</v>
          </cell>
          <cell r="C4242">
            <v>0.55157940299999997</v>
          </cell>
          <cell r="D4242">
            <v>0.35153673899999999</v>
          </cell>
          <cell r="E4242">
            <v>1.56905194</v>
          </cell>
          <cell r="F4242">
            <v>0.11663583700000001</v>
          </cell>
          <cell r="G4242">
            <v>0.51259828100000004</v>
          </cell>
        </row>
        <row r="4243">
          <cell r="A4243" t="str">
            <v>Hacd3</v>
          </cell>
          <cell r="B4243">
            <v>1833.601234</v>
          </cell>
          <cell r="C4243">
            <v>0.34306191600000002</v>
          </cell>
          <cell r="D4243">
            <v>0.218628659</v>
          </cell>
          <cell r="E4243">
            <v>1.5691534540000001</v>
          </cell>
          <cell r="F4243">
            <v>0.11661218700000001</v>
          </cell>
          <cell r="G4243">
            <v>0.51259828100000004</v>
          </cell>
        </row>
        <row r="4244">
          <cell r="A4244" t="str">
            <v>Dnajc10</v>
          </cell>
          <cell r="B4244">
            <v>3248.9227839999999</v>
          </cell>
          <cell r="C4244">
            <v>0.41345910200000002</v>
          </cell>
          <cell r="D4244">
            <v>0.26359401100000002</v>
          </cell>
          <cell r="E4244">
            <v>1.56854513</v>
          </cell>
          <cell r="F4244">
            <v>0.116753966</v>
          </cell>
          <cell r="G4244">
            <v>0.51287563400000002</v>
          </cell>
        </row>
        <row r="4245">
          <cell r="A4245" t="str">
            <v>Sprr2a2</v>
          </cell>
          <cell r="B4245">
            <v>60.792001990000003</v>
          </cell>
          <cell r="C4245">
            <v>-0.99837653000000004</v>
          </cell>
          <cell r="D4245">
            <v>0.63645258199999999</v>
          </cell>
          <cell r="E4245">
            <v>-1.5686581509999999</v>
          </cell>
          <cell r="F4245">
            <v>0.11672761500000001</v>
          </cell>
          <cell r="G4245">
            <v>0.51287563400000002</v>
          </cell>
        </row>
        <row r="4246">
          <cell r="A4246" t="str">
            <v>Ighd</v>
          </cell>
          <cell r="B4246">
            <v>86.007029220000007</v>
          </cell>
          <cell r="C4246">
            <v>2.100259136</v>
          </cell>
          <cell r="D4246">
            <v>1.339516411</v>
          </cell>
          <cell r="E4246">
            <v>1.567923408</v>
          </cell>
          <cell r="F4246">
            <v>0.116899008</v>
          </cell>
          <cell r="G4246">
            <v>0.51315003800000003</v>
          </cell>
        </row>
        <row r="4247">
          <cell r="A4247" t="str">
            <v>Zfp704</v>
          </cell>
          <cell r="B4247">
            <v>1018.055782</v>
          </cell>
          <cell r="C4247">
            <v>0.52143559500000003</v>
          </cell>
          <cell r="D4247">
            <v>0.33255122100000001</v>
          </cell>
          <cell r="E4247">
            <v>1.567985808</v>
          </cell>
          <cell r="F4247">
            <v>0.116884445</v>
          </cell>
          <cell r="G4247">
            <v>0.51315003800000003</v>
          </cell>
        </row>
        <row r="4248">
          <cell r="A4248" t="str">
            <v>Plcd1</v>
          </cell>
          <cell r="B4248">
            <v>701.1477754</v>
          </cell>
          <cell r="C4248">
            <v>-0.45332514899999998</v>
          </cell>
          <cell r="D4248">
            <v>0.28908337499999998</v>
          </cell>
          <cell r="E4248">
            <v>-1.568146727</v>
          </cell>
          <cell r="F4248">
            <v>0.11684689400000001</v>
          </cell>
          <cell r="G4248">
            <v>0.51315003800000003</v>
          </cell>
        </row>
        <row r="4249">
          <cell r="A4249" t="str">
            <v>Rps6ka6</v>
          </cell>
          <cell r="B4249">
            <v>65.963751189999996</v>
          </cell>
          <cell r="C4249">
            <v>0.65217272299999995</v>
          </cell>
          <cell r="D4249">
            <v>0.41598452000000002</v>
          </cell>
          <cell r="E4249">
            <v>1.56778123</v>
          </cell>
          <cell r="F4249">
            <v>0.116932197</v>
          </cell>
          <cell r="G4249">
            <v>0.51317489299999997</v>
          </cell>
        </row>
        <row r="4250">
          <cell r="A4250" t="str">
            <v>RP23-344O11.3</v>
          </cell>
          <cell r="B4250">
            <v>24.60698631</v>
          </cell>
          <cell r="C4250">
            <v>1.1381337840000001</v>
          </cell>
          <cell r="D4250">
            <v>0.72602164499999999</v>
          </cell>
          <cell r="E4250">
            <v>1.567630651</v>
          </cell>
          <cell r="F4250">
            <v>0.116967354</v>
          </cell>
          <cell r="G4250">
            <v>0.51320837600000002</v>
          </cell>
        </row>
        <row r="4251">
          <cell r="A4251" t="str">
            <v>Gm11948</v>
          </cell>
          <cell r="B4251">
            <v>22.351006649999999</v>
          </cell>
          <cell r="C4251">
            <v>0.89086542099999999</v>
          </cell>
          <cell r="D4251">
            <v>0.56860361100000001</v>
          </cell>
          <cell r="E4251">
            <v>1.5667600500000001</v>
          </cell>
          <cell r="F4251">
            <v>0.117170789</v>
          </cell>
          <cell r="G4251">
            <v>0.51348468400000002</v>
          </cell>
        </row>
        <row r="4252">
          <cell r="A4252" t="str">
            <v>Atp5o</v>
          </cell>
          <cell r="B4252">
            <v>10620.10801</v>
          </cell>
          <cell r="C4252">
            <v>-0.53947797799999997</v>
          </cell>
          <cell r="D4252">
            <v>0.34437156699999999</v>
          </cell>
          <cell r="E4252">
            <v>-1.56655784</v>
          </cell>
          <cell r="F4252">
            <v>0.117218079</v>
          </cell>
          <cell r="G4252">
            <v>0.51348468400000002</v>
          </cell>
        </row>
        <row r="4253">
          <cell r="A4253" t="str">
            <v>Ms4a1</v>
          </cell>
          <cell r="B4253">
            <v>106.7988172</v>
          </cell>
          <cell r="C4253">
            <v>2.0953974999999998</v>
          </cell>
          <cell r="D4253">
            <v>1.337599118</v>
          </cell>
          <cell r="E4253">
            <v>1.566536245</v>
          </cell>
          <cell r="F4253">
            <v>0.11722312999999999</v>
          </cell>
          <cell r="G4253">
            <v>0.51348468400000002</v>
          </cell>
        </row>
        <row r="4254">
          <cell r="A4254" t="str">
            <v>Edf1</v>
          </cell>
          <cell r="B4254">
            <v>6237.4273659999999</v>
          </cell>
          <cell r="C4254">
            <v>-0.59476945299999995</v>
          </cell>
          <cell r="D4254">
            <v>0.37959690299999999</v>
          </cell>
          <cell r="E4254">
            <v>-1.5668448509999999</v>
          </cell>
          <cell r="F4254">
            <v>0.117150961</v>
          </cell>
          <cell r="G4254">
            <v>0.51348468400000002</v>
          </cell>
        </row>
        <row r="4255">
          <cell r="A4255" t="str">
            <v>Scamp3</v>
          </cell>
          <cell r="B4255">
            <v>524.78958620000003</v>
          </cell>
          <cell r="C4255">
            <v>0.35370072899999999</v>
          </cell>
          <cell r="D4255">
            <v>0.22578480000000001</v>
          </cell>
          <cell r="E4255">
            <v>1.566539152</v>
          </cell>
          <cell r="F4255">
            <v>0.11722245000000001</v>
          </cell>
          <cell r="G4255">
            <v>0.51348468400000002</v>
          </cell>
        </row>
        <row r="4256">
          <cell r="A4256" t="str">
            <v>Gar1</v>
          </cell>
          <cell r="B4256">
            <v>116.6104651</v>
          </cell>
          <cell r="C4256">
            <v>0.62700020899999998</v>
          </cell>
          <cell r="D4256">
            <v>0.400110727</v>
          </cell>
          <cell r="E4256">
            <v>1.5670667300000001</v>
          </cell>
          <cell r="F4256">
            <v>0.117099095</v>
          </cell>
          <cell r="G4256">
            <v>0.51348468400000002</v>
          </cell>
        </row>
        <row r="4257">
          <cell r="A4257" t="str">
            <v>Gm15884</v>
          </cell>
          <cell r="B4257">
            <v>132.87074469999999</v>
          </cell>
          <cell r="C4257">
            <v>-0.522295493</v>
          </cell>
          <cell r="D4257">
            <v>0.33328365500000001</v>
          </cell>
          <cell r="E4257">
            <v>-1.5671200380000001</v>
          </cell>
          <cell r="F4257">
            <v>0.11708663599999999</v>
          </cell>
          <cell r="G4257">
            <v>0.51348468400000002</v>
          </cell>
        </row>
        <row r="4258">
          <cell r="A4258" t="str">
            <v>Slc47a2</v>
          </cell>
          <cell r="B4258">
            <v>5.4572503530000001</v>
          </cell>
          <cell r="C4258">
            <v>1.9486358619999999</v>
          </cell>
          <cell r="D4258">
            <v>1.244553529</v>
          </cell>
          <cell r="E4258">
            <v>1.565730855</v>
          </cell>
          <cell r="F4258">
            <v>0.11741164</v>
          </cell>
          <cell r="G4258">
            <v>0.51402842900000001</v>
          </cell>
        </row>
        <row r="4259">
          <cell r="A4259" t="str">
            <v>Gpr137b</v>
          </cell>
          <cell r="B4259">
            <v>46.907311489999998</v>
          </cell>
          <cell r="C4259">
            <v>0.707960959</v>
          </cell>
          <cell r="D4259">
            <v>0.45218267299999998</v>
          </cell>
          <cell r="E4259">
            <v>1.5656525610000001</v>
          </cell>
          <cell r="F4259">
            <v>0.117429978</v>
          </cell>
          <cell r="G4259">
            <v>0.51402842900000001</v>
          </cell>
        </row>
        <row r="4260">
          <cell r="A4260" t="str">
            <v>RP23-134H19.3</v>
          </cell>
          <cell r="B4260">
            <v>123.4082858</v>
          </cell>
          <cell r="C4260">
            <v>0.49061391799999998</v>
          </cell>
          <cell r="D4260">
            <v>0.31332984600000002</v>
          </cell>
          <cell r="E4260">
            <v>1.5658065290000001</v>
          </cell>
          <cell r="F4260">
            <v>0.117393917</v>
          </cell>
          <cell r="G4260">
            <v>0.51402842900000001</v>
          </cell>
        </row>
        <row r="4261">
          <cell r="A4261" t="str">
            <v>Sfrp5</v>
          </cell>
          <cell r="B4261">
            <v>130.03593889999999</v>
          </cell>
          <cell r="C4261">
            <v>0.78326971899999998</v>
          </cell>
          <cell r="D4261">
            <v>0.500441633</v>
          </cell>
          <cell r="E4261">
            <v>1.565156988</v>
          </cell>
          <cell r="F4261">
            <v>0.117546104</v>
          </cell>
          <cell r="G4261">
            <v>0.51429524000000004</v>
          </cell>
        </row>
        <row r="4262">
          <cell r="A4262" t="str">
            <v>Gm15441</v>
          </cell>
          <cell r="B4262">
            <v>46.779396009999999</v>
          </cell>
          <cell r="C4262">
            <v>-0.657846347</v>
          </cell>
          <cell r="D4262">
            <v>0.42027966999999999</v>
          </cell>
          <cell r="E4262">
            <v>-1.565258552</v>
          </cell>
          <cell r="F4262">
            <v>0.117522297</v>
          </cell>
          <cell r="G4262">
            <v>0.51429524000000004</v>
          </cell>
        </row>
        <row r="4263">
          <cell r="A4263" t="str">
            <v>Dnajb7</v>
          </cell>
          <cell r="B4263">
            <v>103.3421927</v>
          </cell>
          <cell r="C4263">
            <v>-0.57720922799999996</v>
          </cell>
          <cell r="D4263">
            <v>0.36887507800000002</v>
          </cell>
          <cell r="E4263">
            <v>-1.5647823949999999</v>
          </cell>
          <cell r="F4263">
            <v>0.11763394100000001</v>
          </cell>
          <cell r="G4263">
            <v>0.51432552899999995</v>
          </cell>
        </row>
        <row r="4264">
          <cell r="A4264" t="str">
            <v>Chadl</v>
          </cell>
          <cell r="B4264">
            <v>7.3270544109999998</v>
          </cell>
          <cell r="C4264">
            <v>1.726609917</v>
          </cell>
          <cell r="D4264">
            <v>1.1034241090000001</v>
          </cell>
          <cell r="E4264">
            <v>1.5647745070000001</v>
          </cell>
          <cell r="F4264">
            <v>0.117635791</v>
          </cell>
          <cell r="G4264">
            <v>0.51432552899999995</v>
          </cell>
        </row>
        <row r="4265">
          <cell r="A4265" t="str">
            <v>Gm20467</v>
          </cell>
          <cell r="B4265">
            <v>26.479196569999999</v>
          </cell>
          <cell r="C4265">
            <v>-1.0040494710000001</v>
          </cell>
          <cell r="D4265">
            <v>0.64165351100000001</v>
          </cell>
          <cell r="E4265">
            <v>-1.564784502</v>
          </cell>
          <cell r="F4265">
            <v>0.117633447</v>
          </cell>
          <cell r="G4265">
            <v>0.51432552899999995</v>
          </cell>
        </row>
        <row r="4266">
          <cell r="A4266" t="str">
            <v>Glmn</v>
          </cell>
          <cell r="B4266">
            <v>105.80870349999999</v>
          </cell>
          <cell r="C4266">
            <v>0.51373236099999997</v>
          </cell>
          <cell r="D4266">
            <v>0.328348164</v>
          </cell>
          <cell r="E4266">
            <v>1.564596417</v>
          </cell>
          <cell r="F4266">
            <v>0.11767757</v>
          </cell>
          <cell r="G4266">
            <v>0.51438755700000005</v>
          </cell>
        </row>
        <row r="4267">
          <cell r="A4267" t="str">
            <v>1110059E24Rik</v>
          </cell>
          <cell r="B4267">
            <v>768.44791650000002</v>
          </cell>
          <cell r="C4267">
            <v>-0.38109863300000002</v>
          </cell>
          <cell r="D4267">
            <v>0.24363433100000001</v>
          </cell>
          <cell r="E4267">
            <v>-1.5642238580000001</v>
          </cell>
          <cell r="F4267">
            <v>0.11776500600000001</v>
          </cell>
          <cell r="G4267">
            <v>0.51464908799999998</v>
          </cell>
        </row>
        <row r="4268">
          <cell r="A4268" t="str">
            <v>A030005K14Rik</v>
          </cell>
          <cell r="B4268">
            <v>6.0906771649999998</v>
          </cell>
          <cell r="C4268">
            <v>-1.9161537179999999</v>
          </cell>
          <cell r="D4268">
            <v>1.225336561</v>
          </cell>
          <cell r="E4268">
            <v>-1.5637774790000001</v>
          </cell>
          <cell r="F4268">
            <v>0.11786983500000001</v>
          </cell>
          <cell r="G4268">
            <v>0.51470749800000004</v>
          </cell>
        </row>
        <row r="4269">
          <cell r="A4269" t="str">
            <v>Smim24</v>
          </cell>
          <cell r="B4269">
            <v>46869.783300000003</v>
          </cell>
          <cell r="C4269">
            <v>-0.62734392900000002</v>
          </cell>
          <cell r="D4269">
            <v>0.40119283900000002</v>
          </cell>
          <cell r="E4269">
            <v>-1.5636967289999999</v>
          </cell>
          <cell r="F4269">
            <v>0.117888806</v>
          </cell>
          <cell r="G4269">
            <v>0.51470749800000004</v>
          </cell>
        </row>
        <row r="4270">
          <cell r="A4270" t="str">
            <v>Zmiz1</v>
          </cell>
          <cell r="B4270">
            <v>3941.5448980000001</v>
          </cell>
          <cell r="C4270">
            <v>0.47051377</v>
          </cell>
          <cell r="D4270">
            <v>0.30088784400000002</v>
          </cell>
          <cell r="E4270">
            <v>1.563751339</v>
          </cell>
          <cell r="F4270">
            <v>0.11787597599999999</v>
          </cell>
          <cell r="G4270">
            <v>0.51470749800000004</v>
          </cell>
        </row>
        <row r="4271">
          <cell r="A4271" t="str">
            <v>Xcr1</v>
          </cell>
          <cell r="B4271">
            <v>43.485446930000002</v>
          </cell>
          <cell r="C4271">
            <v>0.778472673</v>
          </cell>
          <cell r="D4271">
            <v>0.49780571099999998</v>
          </cell>
          <cell r="E4271">
            <v>1.56380824</v>
          </cell>
          <cell r="F4271">
            <v>0.11786260899999999</v>
          </cell>
          <cell r="G4271">
            <v>0.51470749800000004</v>
          </cell>
        </row>
        <row r="4272">
          <cell r="A4272" t="str">
            <v>Ccdc55</v>
          </cell>
          <cell r="B4272">
            <v>442.64126060000001</v>
          </cell>
          <cell r="C4272">
            <v>-0.37768834200000001</v>
          </cell>
          <cell r="D4272">
            <v>0.241678958</v>
          </cell>
          <cell r="E4272">
            <v>-1.5627688280000001</v>
          </cell>
          <cell r="F4272">
            <v>0.118106979</v>
          </cell>
          <cell r="G4272">
            <v>0.515304808</v>
          </cell>
        </row>
        <row r="4273">
          <cell r="A4273" t="str">
            <v>Hist1h2bp</v>
          </cell>
          <cell r="B4273">
            <v>38.44723613</v>
          </cell>
          <cell r="C4273">
            <v>0.83046822799999997</v>
          </cell>
          <cell r="D4273">
            <v>0.53138828699999996</v>
          </cell>
          <cell r="E4273">
            <v>1.5628275009999999</v>
          </cell>
          <cell r="F4273">
            <v>0.118093174</v>
          </cell>
          <cell r="G4273">
            <v>0.515304808</v>
          </cell>
        </row>
        <row r="4274">
          <cell r="A4274" t="str">
            <v>Lpin3</v>
          </cell>
          <cell r="B4274">
            <v>3572.2345449999998</v>
          </cell>
          <cell r="C4274">
            <v>-0.57016168199999995</v>
          </cell>
          <cell r="D4274">
            <v>0.36484225100000001</v>
          </cell>
          <cell r="E4274">
            <v>-1.5627622080000001</v>
          </cell>
          <cell r="F4274">
            <v>0.118108536</v>
          </cell>
          <cell r="G4274">
            <v>0.515304808</v>
          </cell>
        </row>
        <row r="4275">
          <cell r="A4275" t="str">
            <v>Arpp19</v>
          </cell>
          <cell r="B4275">
            <v>1499.4580229999999</v>
          </cell>
          <cell r="C4275">
            <v>-0.356179884</v>
          </cell>
          <cell r="D4275">
            <v>0.227978921</v>
          </cell>
          <cell r="E4275">
            <v>-1.5623369149999999</v>
          </cell>
          <cell r="F4275">
            <v>0.11820864</v>
          </cell>
          <cell r="G4275">
            <v>0.51562088800000005</v>
          </cell>
        </row>
        <row r="4276">
          <cell r="A4276" t="str">
            <v>Pgbd5</v>
          </cell>
          <cell r="B4276">
            <v>17.56621445</v>
          </cell>
          <cell r="C4276">
            <v>1.5410747650000001</v>
          </cell>
          <cell r="D4276">
            <v>0.98649634500000005</v>
          </cell>
          <cell r="E4276">
            <v>1.562169766</v>
          </cell>
          <cell r="F4276">
            <v>0.11824800100000001</v>
          </cell>
          <cell r="G4276">
            <v>0.515671926</v>
          </cell>
        </row>
        <row r="4277">
          <cell r="A4277" t="str">
            <v>Nrbp1</v>
          </cell>
          <cell r="B4277">
            <v>2832.3732749999999</v>
          </cell>
          <cell r="C4277">
            <v>-0.44879412400000002</v>
          </cell>
          <cell r="D4277">
            <v>0.28735606200000002</v>
          </cell>
          <cell r="E4277">
            <v>-1.5618049620000001</v>
          </cell>
          <cell r="F4277">
            <v>0.118333942</v>
          </cell>
          <cell r="G4277">
            <v>0.51591206000000001</v>
          </cell>
        </row>
        <row r="4278">
          <cell r="A4278" t="str">
            <v>Rmnd5a</v>
          </cell>
          <cell r="B4278">
            <v>6654.0916999999999</v>
          </cell>
          <cell r="C4278">
            <v>-0.47357102699999998</v>
          </cell>
          <cell r="D4278">
            <v>0.30325354100000002</v>
          </cell>
          <cell r="E4278">
            <v>-1.561633958</v>
          </cell>
          <cell r="F4278">
            <v>0.118374245</v>
          </cell>
          <cell r="G4278">
            <v>0.51591206000000001</v>
          </cell>
        </row>
        <row r="4279">
          <cell r="A4279" t="str">
            <v>Kcnc3</v>
          </cell>
          <cell r="B4279">
            <v>57.651945529999999</v>
          </cell>
          <cell r="C4279">
            <v>0.74788614099999995</v>
          </cell>
          <cell r="D4279">
            <v>0.47895348399999998</v>
          </cell>
          <cell r="E4279">
            <v>1.5615005769999999</v>
          </cell>
          <cell r="F4279">
            <v>0.118405688</v>
          </cell>
          <cell r="G4279">
            <v>0.51591206000000001</v>
          </cell>
        </row>
        <row r="4280">
          <cell r="A4280" t="str">
            <v>Insc</v>
          </cell>
          <cell r="B4280">
            <v>61.37745022</v>
          </cell>
          <cell r="C4280">
            <v>-0.56317209400000001</v>
          </cell>
          <cell r="D4280">
            <v>0.36066873700000002</v>
          </cell>
          <cell r="E4280">
            <v>-1.5614663440000001</v>
          </cell>
          <cell r="F4280">
            <v>0.11841375899999999</v>
          </cell>
          <cell r="G4280">
            <v>0.51591206000000001</v>
          </cell>
        </row>
        <row r="4281">
          <cell r="A4281" t="str">
            <v>Zfp942</v>
          </cell>
          <cell r="B4281">
            <v>1213.5703619999999</v>
          </cell>
          <cell r="C4281">
            <v>-0.38287597299999998</v>
          </cell>
          <cell r="D4281">
            <v>0.24529847199999999</v>
          </cell>
          <cell r="E4281">
            <v>-1.5608575520000001</v>
          </cell>
          <cell r="F4281">
            <v>0.118557365</v>
          </cell>
          <cell r="G4281">
            <v>0.51641704499999996</v>
          </cell>
        </row>
        <row r="4282">
          <cell r="A4282" t="str">
            <v>Gas1</v>
          </cell>
          <cell r="B4282">
            <v>52.25780168</v>
          </cell>
          <cell r="C4282">
            <v>1.0921599989999999</v>
          </cell>
          <cell r="D4282">
            <v>0.69996342199999995</v>
          </cell>
          <cell r="E4282">
            <v>1.5603101029999999</v>
          </cell>
          <cell r="F4282">
            <v>0.11868661699999999</v>
          </cell>
          <cell r="G4282">
            <v>0.51666988800000002</v>
          </cell>
        </row>
        <row r="4283">
          <cell r="A4283" t="str">
            <v>Pinx1</v>
          </cell>
          <cell r="B4283">
            <v>83.108246469999997</v>
          </cell>
          <cell r="C4283">
            <v>0.52002172599999996</v>
          </cell>
          <cell r="D4283">
            <v>0.33326297100000002</v>
          </cell>
          <cell r="E4283">
            <v>1.5603945560000001</v>
          </cell>
          <cell r="F4283">
            <v>0.118666671</v>
          </cell>
          <cell r="G4283">
            <v>0.51666988800000002</v>
          </cell>
        </row>
        <row r="4284">
          <cell r="A4284" t="str">
            <v>Mapk8ip2</v>
          </cell>
          <cell r="B4284">
            <v>24.665028410000001</v>
          </cell>
          <cell r="C4284">
            <v>1.0216861820000001</v>
          </cell>
          <cell r="D4284">
            <v>0.65481808399999997</v>
          </cell>
          <cell r="E4284">
            <v>1.5602595699999999</v>
          </cell>
          <cell r="F4284">
            <v>0.118698553</v>
          </cell>
          <cell r="G4284">
            <v>0.51666988800000002</v>
          </cell>
        </row>
        <row r="4285">
          <cell r="A4285" t="str">
            <v>Eno1</v>
          </cell>
          <cell r="B4285">
            <v>11453.584290000001</v>
          </cell>
          <cell r="C4285">
            <v>-0.54934031699999997</v>
          </cell>
          <cell r="D4285">
            <v>0.35231315600000002</v>
          </cell>
          <cell r="E4285">
            <v>-1.559238728</v>
          </cell>
          <cell r="F4285">
            <v>0.11893988799999999</v>
          </cell>
          <cell r="G4285">
            <v>0.51747872299999997</v>
          </cell>
        </row>
        <row r="4286">
          <cell r="A4286" t="str">
            <v>Cnot3</v>
          </cell>
          <cell r="B4286">
            <v>824.16658240000004</v>
          </cell>
          <cell r="C4286">
            <v>0.38156206799999998</v>
          </cell>
          <cell r="D4286">
            <v>0.24469998500000001</v>
          </cell>
          <cell r="E4286">
            <v>1.559305648</v>
          </cell>
          <cell r="F4286">
            <v>0.118924056</v>
          </cell>
          <cell r="G4286">
            <v>0.51747872299999997</v>
          </cell>
        </row>
        <row r="4287">
          <cell r="A4287" t="str">
            <v>Pif1</v>
          </cell>
          <cell r="B4287">
            <v>156.85366740000001</v>
          </cell>
          <cell r="C4287">
            <v>0.66581441600000002</v>
          </cell>
          <cell r="D4287">
            <v>0.42705258000000001</v>
          </cell>
          <cell r="E4287">
            <v>1.559092363</v>
          </cell>
          <cell r="F4287">
            <v>0.118974521</v>
          </cell>
          <cell r="G4287">
            <v>0.51750863199999997</v>
          </cell>
        </row>
        <row r="4288">
          <cell r="A4288" t="str">
            <v>RP24-277J22.3</v>
          </cell>
          <cell r="B4288">
            <v>34.583845230000001</v>
          </cell>
          <cell r="C4288">
            <v>0.85449903999999999</v>
          </cell>
          <cell r="D4288">
            <v>0.54822819899999997</v>
          </cell>
          <cell r="E4288">
            <v>1.5586557599999999</v>
          </cell>
          <cell r="F4288">
            <v>0.119077878</v>
          </cell>
          <cell r="G4288">
            <v>0.51783738700000004</v>
          </cell>
        </row>
        <row r="4289">
          <cell r="A4289" t="str">
            <v>Phgdh</v>
          </cell>
          <cell r="B4289">
            <v>152.70182589999999</v>
          </cell>
          <cell r="C4289">
            <v>0.53711649900000002</v>
          </cell>
          <cell r="D4289">
            <v>0.34463088800000002</v>
          </cell>
          <cell r="E4289">
            <v>1.558526869</v>
          </cell>
          <cell r="F4289">
            <v>0.119108404</v>
          </cell>
          <cell r="G4289">
            <v>0.51784934000000005</v>
          </cell>
        </row>
        <row r="4290">
          <cell r="A4290" t="str">
            <v>Cdhr4</v>
          </cell>
          <cell r="B4290">
            <v>6.9212563149999999</v>
          </cell>
          <cell r="C4290">
            <v>-1.5903789269999999</v>
          </cell>
          <cell r="D4290">
            <v>1.0209298069999999</v>
          </cell>
          <cell r="E4290">
            <v>-1.5577749970000001</v>
          </cell>
          <cell r="F4290">
            <v>0.119286595</v>
          </cell>
          <cell r="G4290">
            <v>0.51850314600000003</v>
          </cell>
        </row>
        <row r="4291">
          <cell r="A4291" t="str">
            <v>Xrcc6bp1</v>
          </cell>
          <cell r="B4291">
            <v>81.382093519999998</v>
          </cell>
          <cell r="C4291">
            <v>0.57423682399999998</v>
          </cell>
          <cell r="D4291">
            <v>0.368694511</v>
          </cell>
          <cell r="E4291">
            <v>1.557486771</v>
          </cell>
          <cell r="F4291">
            <v>0.119354959</v>
          </cell>
          <cell r="G4291">
            <v>0.51855849499999995</v>
          </cell>
        </row>
        <row r="4292">
          <cell r="A4292" t="str">
            <v>Trim56</v>
          </cell>
          <cell r="B4292">
            <v>2919.3174880000001</v>
          </cell>
          <cell r="C4292">
            <v>-0.326941855</v>
          </cell>
          <cell r="D4292">
            <v>0.209912073</v>
          </cell>
          <cell r="E4292">
            <v>-1.5575181069999999</v>
          </cell>
          <cell r="F4292">
            <v>0.119347525</v>
          </cell>
          <cell r="G4292">
            <v>0.51855849499999995</v>
          </cell>
        </row>
        <row r="4293">
          <cell r="A4293" t="str">
            <v>Gm37401</v>
          </cell>
          <cell r="B4293">
            <v>12.065170800000001</v>
          </cell>
          <cell r="C4293">
            <v>-1.0825340990000001</v>
          </cell>
          <cell r="D4293">
            <v>0.69511204599999998</v>
          </cell>
          <cell r="E4293">
            <v>-1.5573519469999999</v>
          </cell>
          <cell r="F4293">
            <v>0.11938694800000001</v>
          </cell>
          <cell r="G4293">
            <v>0.51857662599999998</v>
          </cell>
        </row>
        <row r="4294">
          <cell r="A4294" t="str">
            <v>Slc29a2</v>
          </cell>
          <cell r="B4294">
            <v>43.44302038</v>
          </cell>
          <cell r="C4294">
            <v>0.66788266900000004</v>
          </cell>
          <cell r="D4294">
            <v>0.42891311799999998</v>
          </cell>
          <cell r="E4294">
            <v>1.557151416</v>
          </cell>
          <cell r="F4294">
            <v>0.11943454000000001</v>
          </cell>
          <cell r="G4294">
            <v>0.518662505</v>
          </cell>
        </row>
        <row r="4295">
          <cell r="A4295" t="str">
            <v>Cyhr1</v>
          </cell>
          <cell r="B4295">
            <v>2749.405741</v>
          </cell>
          <cell r="C4295">
            <v>-0.31063101199999998</v>
          </cell>
          <cell r="D4295">
            <v>0.199523582</v>
          </cell>
          <cell r="E4295">
            <v>-1.5568636469999999</v>
          </cell>
          <cell r="F4295">
            <v>0.119502862</v>
          </cell>
          <cell r="G4295">
            <v>0.51883834600000001</v>
          </cell>
        </row>
        <row r="4296">
          <cell r="A4296" t="str">
            <v>Slfn2</v>
          </cell>
          <cell r="B4296">
            <v>357.43705310000001</v>
          </cell>
          <cell r="C4296">
            <v>-0.33986428699999999</v>
          </cell>
          <cell r="D4296">
            <v>0.21842123699999999</v>
          </cell>
          <cell r="E4296">
            <v>-1.5560038519999999</v>
          </cell>
          <cell r="F4296">
            <v>0.119707176</v>
          </cell>
          <cell r="G4296">
            <v>0.51960439800000002</v>
          </cell>
        </row>
        <row r="4297">
          <cell r="A4297" t="str">
            <v>Cand1</v>
          </cell>
          <cell r="B4297">
            <v>3658.3844789999998</v>
          </cell>
          <cell r="C4297">
            <v>-0.30924622600000001</v>
          </cell>
          <cell r="D4297">
            <v>0.19878179000000001</v>
          </cell>
          <cell r="E4297">
            <v>-1.5557070209999999</v>
          </cell>
          <cell r="F4297">
            <v>0.119777776</v>
          </cell>
          <cell r="G4297">
            <v>0.51967982899999998</v>
          </cell>
        </row>
        <row r="4298">
          <cell r="A4298" t="str">
            <v>RP23-393E10.2</v>
          </cell>
          <cell r="B4298">
            <v>23.745688619999999</v>
          </cell>
          <cell r="C4298">
            <v>0.85293184499999997</v>
          </cell>
          <cell r="D4298">
            <v>0.54826368999999997</v>
          </cell>
          <cell r="E4298">
            <v>1.555696392</v>
          </cell>
          <cell r="F4298">
            <v>0.119780305</v>
          </cell>
          <cell r="G4298">
            <v>0.51967982899999998</v>
          </cell>
        </row>
        <row r="4299">
          <cell r="A4299" t="str">
            <v>Mybl1</v>
          </cell>
          <cell r="B4299">
            <v>65.32727964</v>
          </cell>
          <cell r="C4299">
            <v>0.728292261</v>
          </cell>
          <cell r="D4299">
            <v>0.46874333099999999</v>
          </cell>
          <cell r="E4299">
            <v>1.5537122619999999</v>
          </cell>
          <cell r="F4299">
            <v>0.12025306700000001</v>
          </cell>
          <cell r="G4299">
            <v>0.519974398</v>
          </cell>
        </row>
        <row r="4300">
          <cell r="A4300" t="str">
            <v>H3f3a</v>
          </cell>
          <cell r="B4300">
            <v>3789.305926</v>
          </cell>
          <cell r="C4300">
            <v>-0.43014406900000002</v>
          </cell>
          <cell r="D4300">
            <v>0.27694503399999998</v>
          </cell>
          <cell r="E4300">
            <v>-1.553174877</v>
          </cell>
          <cell r="F4300">
            <v>0.12038136100000001</v>
          </cell>
          <cell r="G4300">
            <v>0.519974398</v>
          </cell>
        </row>
        <row r="4301">
          <cell r="A4301" t="str">
            <v>Tspyl4</v>
          </cell>
          <cell r="B4301">
            <v>95.793573140000007</v>
          </cell>
          <cell r="C4301">
            <v>0.76906970200000002</v>
          </cell>
          <cell r="D4301">
            <v>0.49510823399999998</v>
          </cell>
          <cell r="E4301">
            <v>1.55333652</v>
          </cell>
          <cell r="F4301">
            <v>0.12034275999999999</v>
          </cell>
          <cell r="G4301">
            <v>0.519974398</v>
          </cell>
        </row>
        <row r="4302">
          <cell r="A4302" t="str">
            <v>Adcy1</v>
          </cell>
          <cell r="B4302">
            <v>110.8331022</v>
          </cell>
          <cell r="C4302">
            <v>0.73446282500000004</v>
          </cell>
          <cell r="D4302">
            <v>0.47250375300000003</v>
          </cell>
          <cell r="E4302">
            <v>1.5544063319999999</v>
          </cell>
          <cell r="F4302">
            <v>0.120087524</v>
          </cell>
          <cell r="G4302">
            <v>0.519974398</v>
          </cell>
        </row>
        <row r="4303">
          <cell r="A4303" t="str">
            <v>Timd4</v>
          </cell>
          <cell r="B4303">
            <v>66.502213330000004</v>
          </cell>
          <cell r="C4303">
            <v>-0.67385646200000004</v>
          </cell>
          <cell r="D4303">
            <v>0.43339527</v>
          </cell>
          <cell r="E4303">
            <v>-1.5548311399999999</v>
          </cell>
          <cell r="F4303">
            <v>0.11998629099999999</v>
          </cell>
          <cell r="G4303">
            <v>0.519974398</v>
          </cell>
        </row>
        <row r="4304">
          <cell r="A4304" t="str">
            <v>Mettl23</v>
          </cell>
          <cell r="B4304">
            <v>249.7015111</v>
          </cell>
          <cell r="C4304">
            <v>-0.35404919000000001</v>
          </cell>
          <cell r="D4304">
            <v>0.227943914</v>
          </cell>
          <cell r="E4304">
            <v>-1.553229406</v>
          </cell>
          <cell r="F4304">
            <v>0.12036833800000001</v>
          </cell>
          <cell r="G4304">
            <v>0.519974398</v>
          </cell>
        </row>
        <row r="4305">
          <cell r="A4305" t="str">
            <v>Slc9a3</v>
          </cell>
          <cell r="B4305">
            <v>4353.4813340000001</v>
          </cell>
          <cell r="C4305">
            <v>-0.31765623799999998</v>
          </cell>
          <cell r="D4305">
            <v>0.204428848</v>
          </cell>
          <cell r="E4305">
            <v>-1.5538718789999999</v>
          </cell>
          <cell r="F4305">
            <v>0.120214981</v>
          </cell>
          <cell r="G4305">
            <v>0.519974398</v>
          </cell>
        </row>
        <row r="4306">
          <cell r="A4306" t="str">
            <v>Muc4</v>
          </cell>
          <cell r="B4306">
            <v>1438.02027</v>
          </cell>
          <cell r="C4306">
            <v>0.63065206299999998</v>
          </cell>
          <cell r="D4306">
            <v>0.40606759599999998</v>
          </cell>
          <cell r="E4306">
            <v>1.553071632</v>
          </cell>
          <cell r="F4306">
            <v>0.120406022</v>
          </cell>
          <cell r="G4306">
            <v>0.519974398</v>
          </cell>
        </row>
        <row r="4307">
          <cell r="A4307" t="str">
            <v>Serac1</v>
          </cell>
          <cell r="B4307">
            <v>279.16765830000003</v>
          </cell>
          <cell r="C4307">
            <v>-0.36238644399999997</v>
          </cell>
          <cell r="D4307">
            <v>0.233186372</v>
          </cell>
          <cell r="E4307">
            <v>-1.5540635620000001</v>
          </cell>
          <cell r="F4307">
            <v>0.120169256</v>
          </cell>
          <cell r="G4307">
            <v>0.519974398</v>
          </cell>
        </row>
        <row r="4308">
          <cell r="A4308" t="str">
            <v>Rad51</v>
          </cell>
          <cell r="B4308">
            <v>212.6981145</v>
          </cell>
          <cell r="C4308">
            <v>0.596973227</v>
          </cell>
          <cell r="D4308">
            <v>0.38395296499999998</v>
          </cell>
          <cell r="E4308">
            <v>1.5548082219999999</v>
          </cell>
          <cell r="F4308">
            <v>0.11999174999999999</v>
          </cell>
          <cell r="G4308">
            <v>0.519974398</v>
          </cell>
        </row>
        <row r="4309">
          <cell r="A4309" t="str">
            <v>Chp1</v>
          </cell>
          <cell r="B4309">
            <v>6682.064018</v>
          </cell>
          <cell r="C4309">
            <v>-0.43481405299999998</v>
          </cell>
          <cell r="D4309">
            <v>0.27975116300000002</v>
          </cell>
          <cell r="E4309">
            <v>-1.554288635</v>
          </cell>
          <cell r="F4309">
            <v>0.120115583</v>
          </cell>
          <cell r="G4309">
            <v>0.519974398</v>
          </cell>
        </row>
        <row r="4310">
          <cell r="A4310" t="str">
            <v>Mafb</v>
          </cell>
          <cell r="B4310">
            <v>2325.208322</v>
          </cell>
          <cell r="C4310">
            <v>-0.50494114599999995</v>
          </cell>
          <cell r="D4310">
            <v>0.32483182799999999</v>
          </cell>
          <cell r="E4310">
            <v>-1.554469425</v>
          </cell>
          <cell r="F4310">
            <v>0.12007248399999999</v>
          </cell>
          <cell r="G4310">
            <v>0.519974398</v>
          </cell>
        </row>
        <row r="4311">
          <cell r="A4311" t="str">
            <v>Cdh17</v>
          </cell>
          <cell r="B4311">
            <v>65279.617740000002</v>
          </cell>
          <cell r="C4311">
            <v>-0.50328311299999995</v>
          </cell>
          <cell r="D4311">
            <v>0.324037821</v>
          </cell>
          <cell r="E4311">
            <v>-1.553161636</v>
          </cell>
          <cell r="F4311">
            <v>0.12038452400000001</v>
          </cell>
          <cell r="G4311">
            <v>0.519974398</v>
          </cell>
        </row>
        <row r="4312">
          <cell r="A4312" t="str">
            <v>RP24-159A20.4</v>
          </cell>
          <cell r="B4312">
            <v>32.295009049999997</v>
          </cell>
          <cell r="C4312">
            <v>0.87522163600000003</v>
          </cell>
          <cell r="D4312">
            <v>0.56329957600000002</v>
          </cell>
          <cell r="E4312">
            <v>1.5537409820000001</v>
          </cell>
          <cell r="F4312">
            <v>0.120246213</v>
          </cell>
          <cell r="G4312">
            <v>0.519974398</v>
          </cell>
        </row>
        <row r="4313">
          <cell r="A4313" t="str">
            <v>Med13l</v>
          </cell>
          <cell r="B4313">
            <v>2319.6788489999999</v>
          </cell>
          <cell r="C4313">
            <v>0.35038329099999999</v>
          </cell>
          <cell r="D4313">
            <v>0.22545090100000001</v>
          </cell>
          <cell r="E4313">
            <v>1.554144558</v>
          </cell>
          <cell r="F4313">
            <v>0.120149939</v>
          </cell>
          <cell r="G4313">
            <v>0.519974398</v>
          </cell>
        </row>
        <row r="4314">
          <cell r="A4314" t="str">
            <v>Lilra5</v>
          </cell>
          <cell r="B4314">
            <v>99.61078741</v>
          </cell>
          <cell r="C4314">
            <v>-0.70361983299999997</v>
          </cell>
          <cell r="D4314">
            <v>0.45296267600000001</v>
          </cell>
          <cell r="E4314">
            <v>-1.5533726510000001</v>
          </cell>
          <cell r="F4314">
            <v>0.120334133</v>
          </cell>
          <cell r="G4314">
            <v>0.519974398</v>
          </cell>
        </row>
        <row r="4315">
          <cell r="A4315" t="str">
            <v>Gm16348</v>
          </cell>
          <cell r="B4315">
            <v>5.9914740589999997</v>
          </cell>
          <cell r="C4315">
            <v>1.666391913</v>
          </cell>
          <cell r="D4315">
            <v>1.0725100729999999</v>
          </cell>
          <cell r="E4315">
            <v>1.55373078</v>
          </cell>
          <cell r="F4315">
            <v>0.120248648</v>
          </cell>
          <cell r="G4315">
            <v>0.519974398</v>
          </cell>
        </row>
        <row r="4316">
          <cell r="A4316" t="str">
            <v>Ntm</v>
          </cell>
          <cell r="B4316">
            <v>15.747594749999999</v>
          </cell>
          <cell r="C4316">
            <v>-1.149378912</v>
          </cell>
          <cell r="D4316">
            <v>0.74002089400000004</v>
          </cell>
          <cell r="E4316">
            <v>-1.5531708909999999</v>
          </cell>
          <cell r="F4316">
            <v>0.120382314</v>
          </cell>
          <cell r="G4316">
            <v>0.519974398</v>
          </cell>
        </row>
        <row r="4317">
          <cell r="A4317" t="str">
            <v>Gm10680</v>
          </cell>
          <cell r="B4317">
            <v>2423.4867960000001</v>
          </cell>
          <cell r="C4317">
            <v>-0.61401417000000003</v>
          </cell>
          <cell r="D4317">
            <v>0.39510418600000002</v>
          </cell>
          <cell r="E4317">
            <v>-1.5540563510000001</v>
          </cell>
          <cell r="F4317">
            <v>0.120170976</v>
          </cell>
          <cell r="G4317">
            <v>0.519974398</v>
          </cell>
        </row>
        <row r="4318">
          <cell r="A4318" t="str">
            <v>Cadm1</v>
          </cell>
          <cell r="B4318">
            <v>161.05452080000001</v>
          </cell>
          <cell r="C4318">
            <v>0.83295702999999999</v>
          </cell>
          <cell r="D4318">
            <v>0.535681713</v>
          </cell>
          <cell r="E4318">
            <v>1.5549476680000001</v>
          </cell>
          <cell r="F4318">
            <v>0.11995853300000001</v>
          </cell>
          <cell r="G4318">
            <v>0.519974398</v>
          </cell>
        </row>
        <row r="4319">
          <cell r="A4319" t="str">
            <v>Gng2</v>
          </cell>
          <cell r="B4319">
            <v>242.74294929999999</v>
          </cell>
          <cell r="C4319">
            <v>0.51598113499999998</v>
          </cell>
          <cell r="D4319">
            <v>0.332294912</v>
          </cell>
          <cell r="E4319">
            <v>1.5527807300000001</v>
          </cell>
          <cell r="F4319">
            <v>0.120475528</v>
          </cell>
          <cell r="G4319">
            <v>0.52015406799999997</v>
          </cell>
        </row>
        <row r="4320">
          <cell r="A4320" t="str">
            <v>Depdc1b</v>
          </cell>
          <cell r="B4320">
            <v>105.8590557</v>
          </cell>
          <cell r="C4320">
            <v>0.71048241999999995</v>
          </cell>
          <cell r="D4320">
            <v>0.457621149</v>
          </cell>
          <cell r="E4320">
            <v>1.5525559120000001</v>
          </cell>
          <cell r="F4320">
            <v>0.120529265</v>
          </cell>
          <cell r="G4320">
            <v>0.52026559299999997</v>
          </cell>
        </row>
        <row r="4321">
          <cell r="A4321" t="str">
            <v>Gid4</v>
          </cell>
          <cell r="B4321">
            <v>1077.3058510000001</v>
          </cell>
          <cell r="C4321">
            <v>0.32586143299999998</v>
          </cell>
          <cell r="D4321">
            <v>0.21000766700000001</v>
          </cell>
          <cell r="E4321">
            <v>1.5516644559999999</v>
          </cell>
          <cell r="F4321">
            <v>0.120742532</v>
          </cell>
          <cell r="G4321">
            <v>0.52106551300000004</v>
          </cell>
        </row>
        <row r="4322">
          <cell r="A4322" t="str">
            <v>Trat1</v>
          </cell>
          <cell r="B4322">
            <v>10.55097597</v>
          </cell>
          <cell r="C4322">
            <v>1.2236876830000001</v>
          </cell>
          <cell r="D4322">
            <v>0.78885624399999998</v>
          </cell>
          <cell r="E4322">
            <v>1.5512175909999999</v>
          </cell>
          <cell r="F4322">
            <v>0.120849548</v>
          </cell>
          <cell r="G4322">
            <v>0.52130617300000004</v>
          </cell>
        </row>
        <row r="4323">
          <cell r="A4323" t="str">
            <v>Plcxd1</v>
          </cell>
          <cell r="B4323">
            <v>7.8965259049999998</v>
          </cell>
          <cell r="C4323">
            <v>-1.2660245859999999</v>
          </cell>
          <cell r="D4323">
            <v>0.816159203</v>
          </cell>
          <cell r="E4323">
            <v>-1.5511980759999999</v>
          </cell>
          <cell r="F4323">
            <v>0.120854223</v>
          </cell>
          <cell r="G4323">
            <v>0.52130617300000004</v>
          </cell>
        </row>
        <row r="4324">
          <cell r="A4324" t="str">
            <v>Hpcal1</v>
          </cell>
          <cell r="B4324">
            <v>808.458753</v>
          </cell>
          <cell r="C4324">
            <v>-0.42795652200000001</v>
          </cell>
          <cell r="D4324">
            <v>0.27609746600000001</v>
          </cell>
          <cell r="E4324">
            <v>-1.550019737</v>
          </cell>
          <cell r="F4324">
            <v>0.121136779</v>
          </cell>
          <cell r="G4324">
            <v>0.52180059400000001</v>
          </cell>
        </row>
        <row r="4325">
          <cell r="A4325" t="str">
            <v>Sytl3</v>
          </cell>
          <cell r="B4325">
            <v>319.53363680000001</v>
          </cell>
          <cell r="C4325">
            <v>-0.55169403500000003</v>
          </cell>
          <cell r="D4325">
            <v>0.355921773</v>
          </cell>
          <cell r="E4325">
            <v>-1.5500429469999999</v>
          </cell>
          <cell r="F4325">
            <v>0.121131208</v>
          </cell>
          <cell r="G4325">
            <v>0.52180059400000001</v>
          </cell>
        </row>
        <row r="4326">
          <cell r="A4326" t="str">
            <v>Gm25220</v>
          </cell>
          <cell r="B4326">
            <v>5.6316829149999998</v>
          </cell>
          <cell r="C4326">
            <v>1.58726134</v>
          </cell>
          <cell r="D4326">
            <v>1.023758564</v>
          </cell>
          <cell r="E4326">
            <v>1.5504254580000001</v>
          </cell>
          <cell r="F4326">
            <v>0.121039432</v>
          </cell>
          <cell r="G4326">
            <v>0.52180059400000001</v>
          </cell>
        </row>
        <row r="4327">
          <cell r="A4327" t="str">
            <v>Hoxd4</v>
          </cell>
          <cell r="B4327">
            <v>4.9258126579999999</v>
          </cell>
          <cell r="C4327">
            <v>-1.6466852750000001</v>
          </cell>
          <cell r="D4327">
            <v>1.0621098769999999</v>
          </cell>
          <cell r="E4327">
            <v>-1.550390699</v>
          </cell>
          <cell r="F4327">
            <v>0.12104777</v>
          </cell>
          <cell r="G4327">
            <v>0.52180059400000001</v>
          </cell>
        </row>
        <row r="4328">
          <cell r="A4328" t="str">
            <v>C87414</v>
          </cell>
          <cell r="B4328">
            <v>106.6185014</v>
          </cell>
          <cell r="C4328">
            <v>-0.88068650699999995</v>
          </cell>
          <cell r="D4328">
            <v>0.56816283999999995</v>
          </cell>
          <cell r="E4328">
            <v>-1.550060027</v>
          </cell>
          <cell r="F4328">
            <v>0.121127109</v>
          </cell>
          <cell r="G4328">
            <v>0.52180059400000001</v>
          </cell>
        </row>
        <row r="4329">
          <cell r="A4329" t="str">
            <v>Katnal1</v>
          </cell>
          <cell r="B4329">
            <v>54.65808534</v>
          </cell>
          <cell r="C4329">
            <v>0.67629687999999999</v>
          </cell>
          <cell r="D4329">
            <v>0.43625519400000001</v>
          </cell>
          <cell r="E4329">
            <v>1.5502322710000001</v>
          </cell>
          <cell r="F4329">
            <v>0.12108577700000001</v>
          </cell>
          <cell r="G4329">
            <v>0.52180059400000001</v>
          </cell>
        </row>
        <row r="4330">
          <cell r="A4330" t="str">
            <v>A230020J21Rik</v>
          </cell>
          <cell r="B4330">
            <v>6.9741319720000003</v>
          </cell>
          <cell r="C4330">
            <v>1.5806897280000001</v>
          </cell>
          <cell r="D4330">
            <v>1.0202303450000001</v>
          </cell>
          <cell r="E4330">
            <v>1.549345924</v>
          </cell>
          <cell r="F4330">
            <v>0.121298586</v>
          </cell>
          <cell r="G4330">
            <v>0.521969825</v>
          </cell>
        </row>
        <row r="4331">
          <cell r="A4331" t="str">
            <v>Taf12</v>
          </cell>
          <cell r="B4331">
            <v>674.61415890000001</v>
          </cell>
          <cell r="C4331">
            <v>-0.40391376600000001</v>
          </cell>
          <cell r="D4331">
            <v>0.26072831600000002</v>
          </cell>
          <cell r="E4331">
            <v>-1.5491749109999999</v>
          </cell>
          <cell r="F4331">
            <v>0.12133967900000001</v>
          </cell>
          <cell r="G4331">
            <v>0.521969825</v>
          </cell>
        </row>
        <row r="4332">
          <cell r="A4332" t="str">
            <v>Gm15787</v>
          </cell>
          <cell r="B4332">
            <v>20.164392849999999</v>
          </cell>
          <cell r="C4332">
            <v>0.89209312500000004</v>
          </cell>
          <cell r="D4332">
            <v>0.57574125899999995</v>
          </cell>
          <cell r="E4332">
            <v>1.5494688139999999</v>
          </cell>
          <cell r="F4332">
            <v>0.121269063</v>
          </cell>
          <cell r="G4332">
            <v>0.521969825</v>
          </cell>
        </row>
        <row r="4333">
          <cell r="A4333" t="str">
            <v>Mcm7</v>
          </cell>
          <cell r="B4333">
            <v>934.87290429999996</v>
          </cell>
          <cell r="C4333">
            <v>0.48991277100000002</v>
          </cell>
          <cell r="D4333">
            <v>0.31615304999999999</v>
          </cell>
          <cell r="E4333">
            <v>1.54960634</v>
          </cell>
          <cell r="F4333">
            <v>0.12123602999999999</v>
          </cell>
          <cell r="G4333">
            <v>0.521969825</v>
          </cell>
        </row>
        <row r="4334">
          <cell r="A4334" t="str">
            <v>Gm28455</v>
          </cell>
          <cell r="B4334">
            <v>5.6966196819999997</v>
          </cell>
          <cell r="C4334">
            <v>1.4329512710000001</v>
          </cell>
          <cell r="D4334">
            <v>0.92498794299999998</v>
          </cell>
          <cell r="E4334">
            <v>1.549156701</v>
          </cell>
          <cell r="F4334">
            <v>0.12134405500000001</v>
          </cell>
          <cell r="G4334">
            <v>0.521969825</v>
          </cell>
        </row>
        <row r="4335">
          <cell r="A4335" t="str">
            <v>Gm10073</v>
          </cell>
          <cell r="B4335">
            <v>19.216864300000001</v>
          </cell>
          <cell r="C4335">
            <v>0.89712729999999996</v>
          </cell>
          <cell r="D4335">
            <v>0.57910044699999996</v>
          </cell>
          <cell r="E4335">
            <v>1.549173903</v>
          </cell>
          <cell r="F4335">
            <v>0.121339921</v>
          </cell>
          <cell r="G4335">
            <v>0.521969825</v>
          </cell>
        </row>
        <row r="4336">
          <cell r="A4336" t="str">
            <v>Cenpt</v>
          </cell>
          <cell r="B4336">
            <v>131.9759024</v>
          </cell>
          <cell r="C4336">
            <v>0.44124629700000001</v>
          </cell>
          <cell r="D4336">
            <v>0.28490389300000002</v>
          </cell>
          <cell r="E4336">
            <v>1.548754886</v>
          </cell>
          <cell r="F4336">
            <v>0.121440654</v>
          </cell>
          <cell r="G4336">
            <v>0.52226484799999995</v>
          </cell>
        </row>
        <row r="4337">
          <cell r="A4337" t="str">
            <v>Gm26737</v>
          </cell>
          <cell r="B4337">
            <v>20.93410566</v>
          </cell>
          <cell r="C4337">
            <v>0.80667298600000004</v>
          </cell>
          <cell r="D4337">
            <v>0.52091845000000003</v>
          </cell>
          <cell r="E4337">
            <v>1.548559062</v>
          </cell>
          <cell r="F4337">
            <v>0.121487753</v>
          </cell>
          <cell r="G4337">
            <v>0.52234690699999997</v>
          </cell>
        </row>
        <row r="4338">
          <cell r="A4338" t="str">
            <v>Fam134b</v>
          </cell>
          <cell r="B4338">
            <v>3070.8216499999999</v>
          </cell>
          <cell r="C4338">
            <v>-0.67763461300000005</v>
          </cell>
          <cell r="D4338">
            <v>0.43765959300000001</v>
          </cell>
          <cell r="E4338">
            <v>-1.548314314</v>
          </cell>
          <cell r="F4338">
            <v>0.12154664</v>
          </cell>
          <cell r="G4338">
            <v>0.52235915300000002</v>
          </cell>
        </row>
        <row r="4339">
          <cell r="A4339" t="str">
            <v>Pik3cd</v>
          </cell>
          <cell r="B4339">
            <v>688.49001759999999</v>
          </cell>
          <cell r="C4339">
            <v>0.39293202799999999</v>
          </cell>
          <cell r="D4339">
            <v>0.25377743899999999</v>
          </cell>
          <cell r="E4339">
            <v>1.5483331769999999</v>
          </cell>
          <cell r="F4339">
            <v>0.121542101</v>
          </cell>
          <cell r="G4339">
            <v>0.52235915300000002</v>
          </cell>
        </row>
        <row r="4340">
          <cell r="A4340" t="str">
            <v>Prr7</v>
          </cell>
          <cell r="B4340">
            <v>12.895060369999999</v>
          </cell>
          <cell r="C4340">
            <v>1.090105536</v>
          </cell>
          <cell r="D4340">
            <v>0.704145154</v>
          </cell>
          <cell r="E4340">
            <v>1.5481261630000001</v>
          </cell>
          <cell r="F4340">
            <v>0.121591924</v>
          </cell>
          <cell r="G4340">
            <v>0.522433335</v>
          </cell>
        </row>
        <row r="4341">
          <cell r="A4341" t="str">
            <v>Eps8l3</v>
          </cell>
          <cell r="B4341">
            <v>14405.66469</v>
          </cell>
          <cell r="C4341">
            <v>-0.62324072200000002</v>
          </cell>
          <cell r="D4341">
            <v>0.40262631399999999</v>
          </cell>
          <cell r="E4341">
            <v>-1.547938372</v>
          </cell>
          <cell r="F4341">
            <v>0.12163713499999999</v>
          </cell>
          <cell r="G4341">
            <v>0.52250716699999999</v>
          </cell>
        </row>
        <row r="4342">
          <cell r="A4342" t="str">
            <v>Zfp747</v>
          </cell>
          <cell r="B4342">
            <v>1082.7498740000001</v>
          </cell>
          <cell r="C4342">
            <v>-0.509969487</v>
          </cell>
          <cell r="D4342">
            <v>0.329496489</v>
          </cell>
          <cell r="E4342">
            <v>-1.5477235840000001</v>
          </cell>
          <cell r="F4342">
            <v>0.121688861</v>
          </cell>
          <cell r="G4342">
            <v>0.52260894800000002</v>
          </cell>
        </row>
        <row r="4343">
          <cell r="A4343" t="str">
            <v>RP23-473G18.1</v>
          </cell>
          <cell r="B4343">
            <v>5.3919040919999999</v>
          </cell>
          <cell r="C4343">
            <v>-2.1351888950000002</v>
          </cell>
          <cell r="D4343">
            <v>1.379990799</v>
          </cell>
          <cell r="E4343">
            <v>-1.5472486459999999</v>
          </cell>
          <cell r="F4343">
            <v>0.1218033</v>
          </cell>
          <cell r="G4343">
            <v>0.522979945</v>
          </cell>
        </row>
        <row r="4344">
          <cell r="A4344" t="str">
            <v>Gm13453</v>
          </cell>
          <cell r="B4344">
            <v>27.249247090000001</v>
          </cell>
          <cell r="C4344">
            <v>-0.72736786799999997</v>
          </cell>
          <cell r="D4344">
            <v>0.470154399</v>
          </cell>
          <cell r="E4344">
            <v>-1.5470829779999999</v>
          </cell>
          <cell r="F4344">
            <v>0.12184323800000001</v>
          </cell>
          <cell r="G4344">
            <v>0.52298620399999995</v>
          </cell>
        </row>
        <row r="4345">
          <cell r="A4345" t="str">
            <v>9830147E19Rik</v>
          </cell>
          <cell r="B4345">
            <v>176.29323679999999</v>
          </cell>
          <cell r="C4345">
            <v>0.39806441300000001</v>
          </cell>
          <cell r="D4345">
            <v>0.257312133</v>
          </cell>
          <cell r="E4345">
            <v>1.5470098809999999</v>
          </cell>
          <cell r="F4345">
            <v>0.121860863</v>
          </cell>
          <cell r="G4345">
            <v>0.52298620399999995</v>
          </cell>
        </row>
        <row r="4346">
          <cell r="A4346" t="str">
            <v>Gm24105</v>
          </cell>
          <cell r="B4346">
            <v>18.4146818</v>
          </cell>
          <cell r="C4346">
            <v>0.85739208300000003</v>
          </cell>
          <cell r="D4346">
            <v>0.55442284100000006</v>
          </cell>
          <cell r="E4346">
            <v>1.5464588029999999</v>
          </cell>
          <cell r="F4346">
            <v>0.121993802</v>
          </cell>
          <cell r="G4346">
            <v>0.52343623800000005</v>
          </cell>
        </row>
        <row r="4347">
          <cell r="A4347" t="str">
            <v>Ttc30b</v>
          </cell>
          <cell r="B4347">
            <v>573.97615789999998</v>
          </cell>
          <cell r="C4347">
            <v>-0.46210193300000002</v>
          </cell>
          <cell r="D4347">
            <v>0.29885831800000001</v>
          </cell>
          <cell r="E4347">
            <v>-1.5462240979999999</v>
          </cell>
          <cell r="F4347">
            <v>0.122050455</v>
          </cell>
          <cell r="G4347">
            <v>0.52355882200000003</v>
          </cell>
        </row>
        <row r="4348">
          <cell r="A4348" t="str">
            <v>Racgap1</v>
          </cell>
          <cell r="B4348">
            <v>634.69184989999997</v>
          </cell>
          <cell r="C4348">
            <v>0.52346481600000005</v>
          </cell>
          <cell r="D4348">
            <v>0.33857072399999999</v>
          </cell>
          <cell r="E4348">
            <v>1.54610183</v>
          </cell>
          <cell r="F4348">
            <v>0.12207997700000001</v>
          </cell>
          <cell r="G4348">
            <v>0.52356499000000001</v>
          </cell>
        </row>
        <row r="4349">
          <cell r="A4349" t="str">
            <v>Gpr161</v>
          </cell>
          <cell r="B4349">
            <v>67.215110510000002</v>
          </cell>
          <cell r="C4349">
            <v>-0.735984678</v>
          </cell>
          <cell r="D4349">
            <v>0.47626390699999999</v>
          </cell>
          <cell r="E4349">
            <v>-1.5453295279999999</v>
          </cell>
          <cell r="F4349">
            <v>0.122266577</v>
          </cell>
          <cell r="G4349">
            <v>0.52364249699999998</v>
          </cell>
        </row>
        <row r="4350">
          <cell r="A4350" t="str">
            <v>Chrna2</v>
          </cell>
          <cell r="B4350">
            <v>28.025507390000001</v>
          </cell>
          <cell r="C4350">
            <v>1.082507814</v>
          </cell>
          <cell r="D4350">
            <v>0.70029896899999999</v>
          </cell>
          <cell r="E4350">
            <v>1.5457795329999999</v>
          </cell>
          <cell r="F4350">
            <v>0.122157822</v>
          </cell>
          <cell r="G4350">
            <v>0.52364249699999998</v>
          </cell>
        </row>
        <row r="4351">
          <cell r="A4351" t="str">
            <v>Pvrl3</v>
          </cell>
          <cell r="B4351">
            <v>6111.2358039999999</v>
          </cell>
          <cell r="C4351">
            <v>-0.376512242</v>
          </cell>
          <cell r="D4351">
            <v>0.243607081</v>
          </cell>
          <cell r="E4351">
            <v>-1.545571829</v>
          </cell>
          <cell r="F4351">
            <v>0.12220800900000001</v>
          </cell>
          <cell r="G4351">
            <v>0.52364249699999998</v>
          </cell>
        </row>
        <row r="4352">
          <cell r="A4352" t="str">
            <v>E130311K13Rik</v>
          </cell>
          <cell r="B4352">
            <v>54.972253649999999</v>
          </cell>
          <cell r="C4352">
            <v>-0.65014995099999995</v>
          </cell>
          <cell r="D4352">
            <v>0.42071610999999998</v>
          </cell>
          <cell r="E4352">
            <v>-1.545341233</v>
          </cell>
          <cell r="F4352">
            <v>0.12226374700000001</v>
          </cell>
          <cell r="G4352">
            <v>0.52364249699999998</v>
          </cell>
        </row>
        <row r="4353">
          <cell r="A4353" t="str">
            <v>Creb3</v>
          </cell>
          <cell r="B4353">
            <v>1779.7088209999999</v>
          </cell>
          <cell r="C4353">
            <v>-0.40304667399999999</v>
          </cell>
          <cell r="D4353">
            <v>0.26077939300000003</v>
          </cell>
          <cell r="E4353">
            <v>-1.5455464830000001</v>
          </cell>
          <cell r="F4353">
            <v>0.122214135</v>
          </cell>
          <cell r="G4353">
            <v>0.52364249699999998</v>
          </cell>
        </row>
        <row r="4354">
          <cell r="A4354" t="str">
            <v>Spg21</v>
          </cell>
          <cell r="B4354">
            <v>1072.5300769999999</v>
          </cell>
          <cell r="C4354">
            <v>-0.48897801400000002</v>
          </cell>
          <cell r="D4354">
            <v>0.31638877300000001</v>
          </cell>
          <cell r="E4354">
            <v>-1.5454973590000001</v>
          </cell>
          <cell r="F4354">
            <v>0.122226007</v>
          </cell>
          <cell r="G4354">
            <v>0.52364249699999998</v>
          </cell>
        </row>
        <row r="4355">
          <cell r="A4355" t="str">
            <v>Psca</v>
          </cell>
          <cell r="B4355">
            <v>64.023724990000005</v>
          </cell>
          <cell r="C4355">
            <v>2.7030756189999998</v>
          </cell>
          <cell r="D4355">
            <v>1.749804071</v>
          </cell>
          <cell r="E4355">
            <v>1.5447875929999999</v>
          </cell>
          <cell r="F4355">
            <v>0.122397649</v>
          </cell>
          <cell r="G4355">
            <v>0.524083458</v>
          </cell>
        </row>
        <row r="4356">
          <cell r="A4356" t="str">
            <v>Elovl7</v>
          </cell>
          <cell r="B4356">
            <v>2057.0207230000001</v>
          </cell>
          <cell r="C4356">
            <v>-0.31394694299999998</v>
          </cell>
          <cell r="D4356">
            <v>0.20327440199999999</v>
          </cell>
          <cell r="E4356">
            <v>-1.544448984</v>
          </cell>
          <cell r="F4356">
            <v>0.12247960099999999</v>
          </cell>
          <cell r="G4356">
            <v>0.524193574</v>
          </cell>
        </row>
        <row r="4357">
          <cell r="A4357" t="str">
            <v>Plekha7</v>
          </cell>
          <cell r="B4357">
            <v>3451.4181570000001</v>
          </cell>
          <cell r="C4357">
            <v>-0.33471857700000002</v>
          </cell>
          <cell r="D4357">
            <v>0.21672152</v>
          </cell>
          <cell r="E4357">
            <v>-1.5444639630000001</v>
          </cell>
          <cell r="F4357">
            <v>0.122475975</v>
          </cell>
          <cell r="G4357">
            <v>0.524193574</v>
          </cell>
        </row>
        <row r="4358">
          <cell r="A4358" t="str">
            <v>Des</v>
          </cell>
          <cell r="B4358">
            <v>1052.929061</v>
          </cell>
          <cell r="C4358">
            <v>1.9845371249999999</v>
          </cell>
          <cell r="D4358">
            <v>1.2854710549999999</v>
          </cell>
          <cell r="E4358">
            <v>1.543820934</v>
          </cell>
          <cell r="F4358">
            <v>0.122631719</v>
          </cell>
          <cell r="G4358">
            <v>0.52431908699999996</v>
          </cell>
        </row>
        <row r="4359">
          <cell r="A4359" t="str">
            <v>Cdh9</v>
          </cell>
          <cell r="B4359">
            <v>12.86520752</v>
          </cell>
          <cell r="C4359">
            <v>1.0650697629999999</v>
          </cell>
          <cell r="D4359">
            <v>0.68997677700000004</v>
          </cell>
          <cell r="E4359">
            <v>1.54363132</v>
          </cell>
          <cell r="F4359">
            <v>0.122677673</v>
          </cell>
          <cell r="G4359">
            <v>0.52431908699999996</v>
          </cell>
        </row>
        <row r="4360">
          <cell r="A4360" t="str">
            <v>Rpl12</v>
          </cell>
          <cell r="B4360">
            <v>5366.5419590000001</v>
          </cell>
          <cell r="C4360">
            <v>0.38582208099999998</v>
          </cell>
          <cell r="D4360">
            <v>0.24985951300000001</v>
          </cell>
          <cell r="E4360">
            <v>1.5441560569999999</v>
          </cell>
          <cell r="F4360">
            <v>0.122550531</v>
          </cell>
          <cell r="G4360">
            <v>0.52431908699999996</v>
          </cell>
        </row>
        <row r="4361">
          <cell r="A4361" t="str">
            <v>Klrb1a</v>
          </cell>
          <cell r="B4361">
            <v>16.556777239999999</v>
          </cell>
          <cell r="C4361">
            <v>1.028411977</v>
          </cell>
          <cell r="D4361">
            <v>0.66621388699999995</v>
          </cell>
          <cell r="E4361">
            <v>1.543666376</v>
          </cell>
          <cell r="F4361">
            <v>0.122669176</v>
          </cell>
          <cell r="G4361">
            <v>0.52431908699999996</v>
          </cell>
        </row>
        <row r="4362">
          <cell r="A4362" t="str">
            <v>Tma16</v>
          </cell>
          <cell r="B4362">
            <v>90.104575249999996</v>
          </cell>
          <cell r="C4362">
            <v>0.62185083100000005</v>
          </cell>
          <cell r="D4362">
            <v>0.40274156999999999</v>
          </cell>
          <cell r="E4362">
            <v>1.544044312</v>
          </cell>
          <cell r="F4362">
            <v>0.122577598</v>
          </cell>
          <cell r="G4362">
            <v>0.52431908699999996</v>
          </cell>
        </row>
        <row r="4363">
          <cell r="A4363" t="str">
            <v>Slc38a5</v>
          </cell>
          <cell r="B4363">
            <v>5.7123974500000001</v>
          </cell>
          <cell r="C4363">
            <v>2.0862096440000002</v>
          </cell>
          <cell r="D4363">
            <v>1.3514533929999999</v>
          </cell>
          <cell r="E4363">
            <v>1.5436785719999999</v>
          </cell>
          <cell r="F4363">
            <v>0.12266622000000001</v>
          </cell>
          <cell r="G4363">
            <v>0.52431908699999996</v>
          </cell>
        </row>
        <row r="4364">
          <cell r="A4364" t="str">
            <v>Hkdc1</v>
          </cell>
          <cell r="B4364">
            <v>13778.9979</v>
          </cell>
          <cell r="C4364">
            <v>-0.44762323300000001</v>
          </cell>
          <cell r="D4364">
            <v>0.29006518399999998</v>
          </cell>
          <cell r="E4364">
            <v>-1.543181527</v>
          </cell>
          <cell r="F4364">
            <v>0.12278673800000001</v>
          </cell>
          <cell r="G4364">
            <v>0.52442185799999996</v>
          </cell>
        </row>
        <row r="4365">
          <cell r="A4365" t="str">
            <v>F420014N23Rik</v>
          </cell>
          <cell r="B4365">
            <v>7.5978629040000003</v>
          </cell>
          <cell r="C4365">
            <v>-1.282399456</v>
          </cell>
          <cell r="D4365">
            <v>0.83101583800000001</v>
          </cell>
          <cell r="E4365">
            <v>-1.543170897</v>
          </cell>
          <cell r="F4365">
            <v>0.122789317</v>
          </cell>
          <cell r="G4365">
            <v>0.52442185799999996</v>
          </cell>
        </row>
        <row r="4366">
          <cell r="A4366" t="str">
            <v>Has2os</v>
          </cell>
          <cell r="B4366">
            <v>28.084174040000001</v>
          </cell>
          <cell r="C4366">
            <v>-0.86502813700000003</v>
          </cell>
          <cell r="D4366">
            <v>0.56058784399999995</v>
          </cell>
          <cell r="E4366">
            <v>-1.5430733050000001</v>
          </cell>
          <cell r="F4366">
            <v>0.122812991</v>
          </cell>
          <cell r="G4366">
            <v>0.52442185799999996</v>
          </cell>
        </row>
        <row r="4367">
          <cell r="A4367" t="str">
            <v>6430511E19Rik</v>
          </cell>
          <cell r="B4367">
            <v>398.18019559999999</v>
          </cell>
          <cell r="C4367">
            <v>-0.60572336199999999</v>
          </cell>
          <cell r="D4367">
            <v>0.39257428100000002</v>
          </cell>
          <cell r="E4367">
            <v>-1.5429522280000001</v>
          </cell>
          <cell r="F4367">
            <v>0.12284236699999999</v>
          </cell>
          <cell r="G4367">
            <v>0.52442185799999996</v>
          </cell>
        </row>
        <row r="4368">
          <cell r="A4368" t="str">
            <v>Gm15284</v>
          </cell>
          <cell r="B4368">
            <v>2273.5050489999999</v>
          </cell>
          <cell r="C4368">
            <v>0.72997094500000004</v>
          </cell>
          <cell r="D4368">
            <v>0.473077937</v>
          </cell>
          <cell r="E4368">
            <v>1.5430247079999999</v>
          </cell>
          <cell r="F4368">
            <v>0.12282478099999999</v>
          </cell>
          <cell r="G4368">
            <v>0.52442185799999996</v>
          </cell>
        </row>
        <row r="4369">
          <cell r="A4369" t="str">
            <v>Slc25a29</v>
          </cell>
          <cell r="B4369">
            <v>26.813247050000001</v>
          </cell>
          <cell r="C4369">
            <v>0.77228532699999997</v>
          </cell>
          <cell r="D4369">
            <v>0.50061039600000001</v>
          </cell>
          <cell r="E4369">
            <v>1.5426873539999999</v>
          </cell>
          <cell r="F4369">
            <v>0.12290665200000001</v>
          </cell>
          <cell r="G4369">
            <v>0.52457616900000004</v>
          </cell>
        </row>
        <row r="4370">
          <cell r="A4370" t="str">
            <v>Prex2</v>
          </cell>
          <cell r="B4370">
            <v>624.6757629</v>
          </cell>
          <cell r="C4370">
            <v>-0.896944725</v>
          </cell>
          <cell r="D4370">
            <v>0.58180048399999995</v>
          </cell>
          <cell r="E4370">
            <v>-1.54167064</v>
          </cell>
          <cell r="F4370">
            <v>0.12315365</v>
          </cell>
          <cell r="G4370">
            <v>0.524789371</v>
          </cell>
        </row>
        <row r="4371">
          <cell r="A4371" t="str">
            <v>Bmp4</v>
          </cell>
          <cell r="B4371">
            <v>219.70565859999999</v>
          </cell>
          <cell r="C4371">
            <v>-0.7112906</v>
          </cell>
          <cell r="D4371">
            <v>0.46136516300000002</v>
          </cell>
          <cell r="E4371">
            <v>-1.5417085129999999</v>
          </cell>
          <cell r="F4371">
            <v>0.12314444200000001</v>
          </cell>
          <cell r="G4371">
            <v>0.524789371</v>
          </cell>
        </row>
        <row r="4372">
          <cell r="A4372" t="str">
            <v>Tmx4</v>
          </cell>
          <cell r="B4372">
            <v>245.4848891</v>
          </cell>
          <cell r="C4372">
            <v>0.49107487500000002</v>
          </cell>
          <cell r="D4372">
            <v>0.31850508</v>
          </cell>
          <cell r="E4372">
            <v>1.541811753</v>
          </cell>
          <cell r="F4372">
            <v>0.12311934500000001</v>
          </cell>
          <cell r="G4372">
            <v>0.524789371</v>
          </cell>
        </row>
        <row r="4373">
          <cell r="A4373" t="str">
            <v>Agtr1b</v>
          </cell>
          <cell r="B4373">
            <v>6.0599828310000001</v>
          </cell>
          <cell r="C4373">
            <v>-1.7292816440000001</v>
          </cell>
          <cell r="D4373">
            <v>1.121472059</v>
          </cell>
          <cell r="E4373">
            <v>-1.5419747909999999</v>
          </cell>
          <cell r="F4373">
            <v>0.12307972</v>
          </cell>
          <cell r="G4373">
            <v>0.524789371</v>
          </cell>
        </row>
        <row r="4374">
          <cell r="A4374" t="str">
            <v>Prkacb</v>
          </cell>
          <cell r="B4374">
            <v>658.81969160000006</v>
          </cell>
          <cell r="C4374">
            <v>0.39337467500000001</v>
          </cell>
          <cell r="D4374">
            <v>0.25511170399999999</v>
          </cell>
          <cell r="E4374">
            <v>1.5419703199999999</v>
          </cell>
          <cell r="F4374">
            <v>0.123080806</v>
          </cell>
          <cell r="G4374">
            <v>0.524789371</v>
          </cell>
        </row>
        <row r="4375">
          <cell r="A4375" t="str">
            <v>Wasf2</v>
          </cell>
          <cell r="B4375">
            <v>3629.7984230000002</v>
          </cell>
          <cell r="C4375">
            <v>0.34321452400000002</v>
          </cell>
          <cell r="D4375">
            <v>0.22259700800000001</v>
          </cell>
          <cell r="E4375">
            <v>1.541864948</v>
          </cell>
          <cell r="F4375">
            <v>0.123106415</v>
          </cell>
          <cell r="G4375">
            <v>0.524789371</v>
          </cell>
        </row>
        <row r="4376">
          <cell r="A4376" t="str">
            <v>Wbp5</v>
          </cell>
          <cell r="B4376">
            <v>467.6846132</v>
          </cell>
          <cell r="C4376">
            <v>0.55000564399999996</v>
          </cell>
          <cell r="D4376">
            <v>0.35674241400000001</v>
          </cell>
          <cell r="E4376">
            <v>1.541744472</v>
          </cell>
          <cell r="F4376">
            <v>0.1231357</v>
          </cell>
          <cell r="G4376">
            <v>0.524789371</v>
          </cell>
        </row>
        <row r="4377">
          <cell r="A4377" t="str">
            <v>Nuak2</v>
          </cell>
          <cell r="B4377">
            <v>3005.4160619999998</v>
          </cell>
          <cell r="C4377">
            <v>-0.44824855000000002</v>
          </cell>
          <cell r="D4377">
            <v>0.29083124700000001</v>
          </cell>
          <cell r="E4377">
            <v>-1.541266816</v>
          </cell>
          <cell r="F4377">
            <v>0.123251862</v>
          </cell>
          <cell r="G4377">
            <v>0.52499408199999997</v>
          </cell>
        </row>
        <row r="4378">
          <cell r="A4378" t="str">
            <v>RP23-110C17.2</v>
          </cell>
          <cell r="B4378">
            <v>438.95198879999998</v>
          </cell>
          <cell r="C4378">
            <v>0.54694364100000004</v>
          </cell>
          <cell r="D4378">
            <v>0.35495206200000001</v>
          </cell>
          <cell r="E4378">
            <v>1.5408943879999999</v>
          </cell>
          <cell r="F4378">
            <v>0.123342492</v>
          </cell>
          <cell r="G4378">
            <v>0.52499408199999997</v>
          </cell>
        </row>
        <row r="4379">
          <cell r="A4379" t="str">
            <v>Lrch4</v>
          </cell>
          <cell r="B4379">
            <v>28.691798949999999</v>
          </cell>
          <cell r="C4379">
            <v>0.76800142000000005</v>
          </cell>
          <cell r="D4379">
            <v>0.49840626399999999</v>
          </cell>
          <cell r="E4379">
            <v>1.54091446</v>
          </cell>
          <cell r="F4379">
            <v>0.123337606</v>
          </cell>
          <cell r="G4379">
            <v>0.52499408199999997</v>
          </cell>
        </row>
        <row r="4380">
          <cell r="A4380" t="str">
            <v>Birc2</v>
          </cell>
          <cell r="B4380">
            <v>2037.5144560000001</v>
          </cell>
          <cell r="C4380">
            <v>-0.38094896299999997</v>
          </cell>
          <cell r="D4380">
            <v>0.24722032399999999</v>
          </cell>
          <cell r="E4380">
            <v>-1.5409289850000001</v>
          </cell>
          <cell r="F4380">
            <v>0.123334071</v>
          </cell>
          <cell r="G4380">
            <v>0.52499408199999997</v>
          </cell>
        </row>
        <row r="4381">
          <cell r="A4381" t="str">
            <v>Col7a1</v>
          </cell>
          <cell r="B4381">
            <v>143.92830190000001</v>
          </cell>
          <cell r="C4381">
            <v>-0.589155341</v>
          </cell>
          <cell r="D4381">
            <v>0.38229083200000002</v>
          </cell>
          <cell r="E4381">
            <v>-1.5411181549999999</v>
          </cell>
          <cell r="F4381">
            <v>0.12328803200000001</v>
          </cell>
          <cell r="G4381">
            <v>0.52499408199999997</v>
          </cell>
        </row>
        <row r="4382">
          <cell r="A4382" t="str">
            <v>Map2k1</v>
          </cell>
          <cell r="B4382">
            <v>3648.647367</v>
          </cell>
          <cell r="C4382">
            <v>-0.46270877999999999</v>
          </cell>
          <cell r="D4382">
            <v>0.300321171</v>
          </cell>
          <cell r="E4382">
            <v>-1.540713156</v>
          </cell>
          <cell r="F4382">
            <v>0.12338661400000001</v>
          </cell>
          <cell r="G4382">
            <v>0.52506200300000005</v>
          </cell>
        </row>
        <row r="4383">
          <cell r="A4383" t="str">
            <v>Nf1</v>
          </cell>
          <cell r="B4383">
            <v>3870.5342810000002</v>
          </cell>
          <cell r="C4383">
            <v>0.29651238200000002</v>
          </cell>
          <cell r="D4383">
            <v>0.19254464099999999</v>
          </cell>
          <cell r="E4383">
            <v>1.5399669439999999</v>
          </cell>
          <cell r="F4383">
            <v>0.123568411</v>
          </cell>
          <cell r="G4383">
            <v>0.52561580299999999</v>
          </cell>
        </row>
        <row r="4384">
          <cell r="A4384" t="str">
            <v>Apoo</v>
          </cell>
          <cell r="B4384">
            <v>488.8279344</v>
          </cell>
          <cell r="C4384">
            <v>-0.49540072099999999</v>
          </cell>
          <cell r="D4384">
            <v>0.32169973800000001</v>
          </cell>
          <cell r="E4384">
            <v>-1.5399475419999999</v>
          </cell>
          <cell r="F4384">
            <v>0.123573141</v>
          </cell>
          <cell r="G4384">
            <v>0.52561580299999999</v>
          </cell>
        </row>
        <row r="4385">
          <cell r="A4385" t="str">
            <v>St5</v>
          </cell>
          <cell r="B4385">
            <v>1145.54438</v>
          </cell>
          <cell r="C4385">
            <v>0.58348956399999996</v>
          </cell>
          <cell r="D4385">
            <v>0.379011812</v>
          </cell>
          <cell r="E4385">
            <v>1.5395023219999999</v>
          </cell>
          <cell r="F4385">
            <v>0.123681712</v>
          </cell>
          <cell r="G4385">
            <v>0.52595760700000005</v>
          </cell>
        </row>
        <row r="4386">
          <cell r="A4386" t="str">
            <v>Ano7</v>
          </cell>
          <cell r="B4386">
            <v>1391.746809</v>
          </cell>
          <cell r="C4386">
            <v>0.33937649199999997</v>
          </cell>
          <cell r="D4386">
            <v>0.22051943399999999</v>
          </cell>
          <cell r="E4386">
            <v>1.538986776</v>
          </cell>
          <cell r="F4386">
            <v>0.123807525</v>
          </cell>
          <cell r="G4386">
            <v>0.52597079499999999</v>
          </cell>
        </row>
        <row r="4387">
          <cell r="A4387" t="str">
            <v>Aftph</v>
          </cell>
          <cell r="B4387">
            <v>4009.3525450000002</v>
          </cell>
          <cell r="C4387">
            <v>-0.33996147799999998</v>
          </cell>
          <cell r="D4387">
            <v>0.22097667900000001</v>
          </cell>
          <cell r="E4387">
            <v>-1.5384495789999999</v>
          </cell>
          <cell r="F4387">
            <v>0.123938728</v>
          </cell>
          <cell r="G4387">
            <v>0.52597079499999999</v>
          </cell>
        </row>
        <row r="4388">
          <cell r="A4388" t="str">
            <v>Gm26735</v>
          </cell>
          <cell r="B4388">
            <v>11.19799162</v>
          </cell>
          <cell r="C4388">
            <v>1.364640802</v>
          </cell>
          <cell r="D4388">
            <v>0.88688555700000005</v>
          </cell>
          <cell r="E4388">
            <v>1.538688719</v>
          </cell>
          <cell r="F4388">
            <v>0.12388030799999999</v>
          </cell>
          <cell r="G4388">
            <v>0.52597079499999999</v>
          </cell>
        </row>
        <row r="4389">
          <cell r="A4389" t="str">
            <v>1700112E06Rik</v>
          </cell>
          <cell r="B4389">
            <v>97.793750630000005</v>
          </cell>
          <cell r="C4389">
            <v>-0.59832271299999995</v>
          </cell>
          <cell r="D4389">
            <v>0.38883288700000002</v>
          </cell>
          <cell r="E4389">
            <v>-1.5387657079999999</v>
          </cell>
          <cell r="F4389">
            <v>0.123861504</v>
          </cell>
          <cell r="G4389">
            <v>0.52597079499999999</v>
          </cell>
        </row>
        <row r="4390">
          <cell r="A4390" t="str">
            <v>Gm25989</v>
          </cell>
          <cell r="B4390">
            <v>14.061785860000001</v>
          </cell>
          <cell r="C4390">
            <v>1.063944475</v>
          </cell>
          <cell r="D4390">
            <v>0.69146214800000005</v>
          </cell>
          <cell r="E4390">
            <v>1.5386879499999999</v>
          </cell>
          <cell r="F4390">
            <v>0.12388049499999999</v>
          </cell>
          <cell r="G4390">
            <v>0.52597079499999999</v>
          </cell>
        </row>
        <row r="4391">
          <cell r="A4391" t="str">
            <v>Phox2b</v>
          </cell>
          <cell r="B4391">
            <v>5.5482512699999997</v>
          </cell>
          <cell r="C4391">
            <v>6.0244070839999999</v>
          </cell>
          <cell r="D4391">
            <v>3.9152626740000001</v>
          </cell>
          <cell r="E4391">
            <v>1.5386980610000001</v>
          </cell>
          <cell r="F4391">
            <v>0.123878026</v>
          </cell>
          <cell r="G4391">
            <v>0.52597079499999999</v>
          </cell>
        </row>
        <row r="4392">
          <cell r="A4392" t="str">
            <v>Gm15903</v>
          </cell>
          <cell r="B4392">
            <v>102.4230663</v>
          </cell>
          <cell r="C4392">
            <v>-0.62976385199999996</v>
          </cell>
          <cell r="D4392">
            <v>0.409304265</v>
          </cell>
          <cell r="E4392">
            <v>-1.5386203030000001</v>
          </cell>
          <cell r="F4392">
            <v>0.123897019</v>
          </cell>
          <cell r="G4392">
            <v>0.52597079499999999</v>
          </cell>
        </row>
        <row r="4393">
          <cell r="A4393" t="str">
            <v>Rnf141</v>
          </cell>
          <cell r="B4393">
            <v>2317.4483409999998</v>
          </cell>
          <cell r="C4393">
            <v>-0.365321909</v>
          </cell>
          <cell r="D4393">
            <v>0.237330448</v>
          </cell>
          <cell r="E4393">
            <v>-1.539296419</v>
          </cell>
          <cell r="F4393">
            <v>0.12373194799999999</v>
          </cell>
          <cell r="G4393">
            <v>0.52597079499999999</v>
          </cell>
        </row>
        <row r="4394">
          <cell r="A4394" t="str">
            <v>Ddx10</v>
          </cell>
          <cell r="B4394">
            <v>511.72293989999997</v>
          </cell>
          <cell r="C4394">
            <v>0.43203749400000002</v>
          </cell>
          <cell r="D4394">
            <v>0.28081244599999999</v>
          </cell>
          <cell r="E4394">
            <v>1.5385268729999999</v>
          </cell>
          <cell r="F4394">
            <v>0.123919843</v>
          </cell>
          <cell r="G4394">
            <v>0.52597079499999999</v>
          </cell>
        </row>
        <row r="4395">
          <cell r="A4395" t="str">
            <v>Lace1</v>
          </cell>
          <cell r="B4395">
            <v>735.71509300000002</v>
          </cell>
          <cell r="C4395">
            <v>-0.32088778600000001</v>
          </cell>
          <cell r="D4395">
            <v>0.20869348300000001</v>
          </cell>
          <cell r="E4395">
            <v>-1.537603289</v>
          </cell>
          <cell r="F4395">
            <v>0.124145643</v>
          </cell>
          <cell r="G4395">
            <v>0.52636961999999998</v>
          </cell>
        </row>
        <row r="4396">
          <cell r="A4396" t="str">
            <v>Wdr20</v>
          </cell>
          <cell r="B4396">
            <v>1018.879422</v>
          </cell>
          <cell r="C4396">
            <v>-0.316534274</v>
          </cell>
          <cell r="D4396">
            <v>0.20585719499999999</v>
          </cell>
          <cell r="E4396">
            <v>-1.5376400779999999</v>
          </cell>
          <cell r="F4396">
            <v>0.12413664200000001</v>
          </cell>
          <cell r="G4396">
            <v>0.52636961999999998</v>
          </cell>
        </row>
        <row r="4397">
          <cell r="A4397" t="str">
            <v>Ndufb10</v>
          </cell>
          <cell r="B4397">
            <v>2984.9931069999998</v>
          </cell>
          <cell r="C4397">
            <v>-0.43329293299999999</v>
          </cell>
          <cell r="D4397">
            <v>0.28176993900000002</v>
          </cell>
          <cell r="E4397">
            <v>-1.5377542909999999</v>
          </cell>
          <cell r="F4397">
            <v>0.124108704</v>
          </cell>
          <cell r="G4397">
            <v>0.52636961999999998</v>
          </cell>
        </row>
        <row r="4398">
          <cell r="A4398" t="str">
            <v>Tor4a</v>
          </cell>
          <cell r="B4398">
            <v>855.06686420000005</v>
          </cell>
          <cell r="C4398">
            <v>0.347435196</v>
          </cell>
          <cell r="D4398">
            <v>0.225946068</v>
          </cell>
          <cell r="E4398">
            <v>1.537690824</v>
          </cell>
          <cell r="F4398">
            <v>0.124124228</v>
          </cell>
          <cell r="G4398">
            <v>0.52636961999999998</v>
          </cell>
        </row>
        <row r="4399">
          <cell r="A4399" t="str">
            <v>Vps54</v>
          </cell>
          <cell r="B4399">
            <v>5662.4805660000002</v>
          </cell>
          <cell r="C4399">
            <v>-0.45846837600000001</v>
          </cell>
          <cell r="D4399">
            <v>0.29823266100000001</v>
          </cell>
          <cell r="E4399">
            <v>-1.5372842609999999</v>
          </cell>
          <cell r="F4399">
            <v>0.124223714</v>
          </cell>
          <cell r="G4399">
            <v>0.52641578700000002</v>
          </cell>
        </row>
        <row r="4400">
          <cell r="A4400" t="str">
            <v>Gm13050</v>
          </cell>
          <cell r="B4400">
            <v>26.351759220000002</v>
          </cell>
          <cell r="C4400">
            <v>0.82419598400000005</v>
          </cell>
          <cell r="D4400">
            <v>0.53616263099999995</v>
          </cell>
          <cell r="E4400">
            <v>1.5372126589999999</v>
          </cell>
          <cell r="F4400">
            <v>0.124241241</v>
          </cell>
          <cell r="G4400">
            <v>0.52641578700000002</v>
          </cell>
        </row>
        <row r="4401">
          <cell r="A4401" t="str">
            <v>Clcn4-2</v>
          </cell>
          <cell r="B4401">
            <v>2811.3839429999998</v>
          </cell>
          <cell r="C4401">
            <v>-0.32437020900000002</v>
          </cell>
          <cell r="D4401">
            <v>0.210981747</v>
          </cell>
          <cell r="E4401">
            <v>-1.53743257</v>
          </cell>
          <cell r="F4401">
            <v>0.12418741599999999</v>
          </cell>
          <cell r="G4401">
            <v>0.52641578700000002</v>
          </cell>
        </row>
        <row r="4402">
          <cell r="A4402" t="str">
            <v>Gm9726</v>
          </cell>
          <cell r="B4402">
            <v>5.8074623839999999</v>
          </cell>
          <cell r="C4402">
            <v>1.6388655000000001</v>
          </cell>
          <cell r="D4402">
            <v>1.0665078379999999</v>
          </cell>
          <cell r="E4402">
            <v>1.536665218</v>
          </cell>
          <cell r="F4402">
            <v>0.124375313</v>
          </cell>
          <cell r="G4402">
            <v>0.52686411099999997</v>
          </cell>
        </row>
        <row r="4403">
          <cell r="A4403" t="str">
            <v>C430014B12Rik</v>
          </cell>
          <cell r="B4403">
            <v>41.47503459</v>
          </cell>
          <cell r="C4403">
            <v>0.781941891</v>
          </cell>
          <cell r="D4403">
            <v>0.50889534999999997</v>
          </cell>
          <cell r="E4403">
            <v>1.536547527</v>
          </cell>
          <cell r="F4403">
            <v>0.124404151</v>
          </cell>
          <cell r="G4403">
            <v>0.52686655699999996</v>
          </cell>
        </row>
        <row r="4404">
          <cell r="A4404" t="str">
            <v>Mettl16</v>
          </cell>
          <cell r="B4404">
            <v>655.15935339999999</v>
          </cell>
          <cell r="C4404">
            <v>0.33961500100000003</v>
          </cell>
          <cell r="D4404">
            <v>0.22106134099999999</v>
          </cell>
          <cell r="E4404">
            <v>1.536293047</v>
          </cell>
          <cell r="F4404">
            <v>0.124466524</v>
          </cell>
          <cell r="G4404">
            <v>0.52689132800000005</v>
          </cell>
        </row>
        <row r="4405">
          <cell r="A4405" t="str">
            <v>Arhgap25</v>
          </cell>
          <cell r="B4405">
            <v>199.10236140000001</v>
          </cell>
          <cell r="C4405">
            <v>0.52060192500000002</v>
          </cell>
          <cell r="D4405">
            <v>0.33884563200000001</v>
          </cell>
          <cell r="E4405">
            <v>1.5363985149999999</v>
          </cell>
          <cell r="F4405">
            <v>0.124440671</v>
          </cell>
          <cell r="G4405">
            <v>0.52689132800000005</v>
          </cell>
        </row>
        <row r="4406">
          <cell r="A4406" t="str">
            <v>n-R5s36</v>
          </cell>
          <cell r="B4406">
            <v>14.31012977</v>
          </cell>
          <cell r="C4406">
            <v>-1.0701837940000001</v>
          </cell>
          <cell r="D4406">
            <v>0.69672920500000002</v>
          </cell>
          <cell r="E4406">
            <v>-1.536011102</v>
          </cell>
          <cell r="F4406">
            <v>0.12453565699999999</v>
          </cell>
          <cell r="G4406">
            <v>0.52694468100000003</v>
          </cell>
        </row>
        <row r="4407">
          <cell r="A4407" t="str">
            <v>Gm38042</v>
          </cell>
          <cell r="B4407">
            <v>138.60662400000001</v>
          </cell>
          <cell r="C4407">
            <v>0.63633874999999995</v>
          </cell>
          <cell r="D4407">
            <v>0.41427467600000001</v>
          </cell>
          <cell r="E4407">
            <v>1.5360310129999999</v>
          </cell>
          <cell r="F4407">
            <v>0.124530774</v>
          </cell>
          <cell r="G4407">
            <v>0.52694468100000003</v>
          </cell>
        </row>
        <row r="4408">
          <cell r="A4408" t="str">
            <v>Ddx5</v>
          </cell>
          <cell r="B4408">
            <v>25942.951700000001</v>
          </cell>
          <cell r="C4408">
            <v>-0.30576905100000001</v>
          </cell>
          <cell r="D4408">
            <v>0.199143813</v>
          </cell>
          <cell r="E4408">
            <v>-1.5354182830000001</v>
          </cell>
          <cell r="F4408">
            <v>0.12468111599999999</v>
          </cell>
          <cell r="G4408">
            <v>0.52720118800000004</v>
          </cell>
        </row>
        <row r="4409">
          <cell r="A4409" t="str">
            <v>Anxa3</v>
          </cell>
          <cell r="B4409">
            <v>334.89992560000002</v>
          </cell>
          <cell r="C4409">
            <v>-0.58451207800000005</v>
          </cell>
          <cell r="D4409">
            <v>0.380681135</v>
          </cell>
          <cell r="E4409">
            <v>-1.535437468</v>
          </cell>
          <cell r="F4409">
            <v>0.124676406</v>
          </cell>
          <cell r="G4409">
            <v>0.52720118800000004</v>
          </cell>
        </row>
        <row r="4410">
          <cell r="A4410" t="str">
            <v>Mtcp1</v>
          </cell>
          <cell r="B4410">
            <v>71.327072549999997</v>
          </cell>
          <cell r="C4410">
            <v>-0.53491396099999999</v>
          </cell>
          <cell r="D4410">
            <v>0.348350569</v>
          </cell>
          <cell r="E4410">
            <v>-1.5355621850000001</v>
          </cell>
          <cell r="F4410">
            <v>0.124645795</v>
          </cell>
          <cell r="G4410">
            <v>0.52720118800000004</v>
          </cell>
        </row>
        <row r="4411">
          <cell r="A4411" t="str">
            <v>Col5a1</v>
          </cell>
          <cell r="B4411">
            <v>1159.5856120000001</v>
          </cell>
          <cell r="C4411">
            <v>-0.86274024999999999</v>
          </cell>
          <cell r="D4411">
            <v>0.562028996</v>
          </cell>
          <cell r="E4411">
            <v>-1.5350458010000001</v>
          </cell>
          <cell r="F4411">
            <v>0.124772578</v>
          </cell>
          <cell r="G4411">
            <v>0.52746829299999998</v>
          </cell>
        </row>
        <row r="4412">
          <cell r="A4412" t="str">
            <v>Snord49b</v>
          </cell>
          <cell r="B4412">
            <v>8.4497653540000002</v>
          </cell>
          <cell r="C4412">
            <v>1.371304941</v>
          </cell>
          <cell r="D4412">
            <v>0.89372199900000004</v>
          </cell>
          <cell r="E4412">
            <v>1.534375278</v>
          </cell>
          <cell r="F4412">
            <v>0.124937356</v>
          </cell>
          <cell r="G4412">
            <v>0.52772812599999996</v>
          </cell>
        </row>
        <row r="4413">
          <cell r="A4413" t="str">
            <v>Hist1h2ae</v>
          </cell>
          <cell r="B4413">
            <v>130.95431310000001</v>
          </cell>
          <cell r="C4413">
            <v>0.59834268599999996</v>
          </cell>
          <cell r="D4413">
            <v>0.38993008400000001</v>
          </cell>
          <cell r="E4413">
            <v>1.5344871069999999</v>
          </cell>
          <cell r="F4413">
            <v>0.124909863</v>
          </cell>
          <cell r="G4413">
            <v>0.52772812599999996</v>
          </cell>
        </row>
        <row r="4414">
          <cell r="A4414" t="str">
            <v>Gm29367</v>
          </cell>
          <cell r="B4414">
            <v>7.4954152829999998</v>
          </cell>
          <cell r="C4414">
            <v>-1.3631717169999999</v>
          </cell>
          <cell r="D4414">
            <v>0.88844467100000002</v>
          </cell>
          <cell r="E4414">
            <v>-1.5343349580000001</v>
          </cell>
          <cell r="F4414">
            <v>0.12494727</v>
          </cell>
          <cell r="G4414">
            <v>0.52772812599999996</v>
          </cell>
        </row>
        <row r="4415">
          <cell r="A4415" t="str">
            <v>A430078G23Rik</v>
          </cell>
          <cell r="B4415">
            <v>33.168496640000001</v>
          </cell>
          <cell r="C4415">
            <v>1.0754885240000001</v>
          </cell>
          <cell r="D4415">
            <v>0.70090154800000004</v>
          </cell>
          <cell r="E4415">
            <v>1.534435937</v>
          </cell>
          <cell r="F4415">
            <v>0.12492244199999999</v>
          </cell>
          <cell r="G4415">
            <v>0.52772812599999996</v>
          </cell>
        </row>
        <row r="4416">
          <cell r="A4416" t="str">
            <v>Shkbp1</v>
          </cell>
          <cell r="B4416">
            <v>565.49083700000006</v>
          </cell>
          <cell r="C4416">
            <v>-0.389652255</v>
          </cell>
          <cell r="D4416">
            <v>0.25402417900000002</v>
          </cell>
          <cell r="E4416">
            <v>-1.53391798</v>
          </cell>
          <cell r="F4416">
            <v>0.125049832</v>
          </cell>
          <cell r="G4416">
            <v>0.52780258499999999</v>
          </cell>
        </row>
        <row r="4417">
          <cell r="A4417" t="str">
            <v>Enox2</v>
          </cell>
          <cell r="B4417">
            <v>729.65316740000003</v>
          </cell>
          <cell r="C4417">
            <v>-0.36052743999999998</v>
          </cell>
          <cell r="D4417">
            <v>0.23500324</v>
          </cell>
          <cell r="E4417">
            <v>-1.5341381650000001</v>
          </cell>
          <cell r="F4417">
            <v>0.12499566600000001</v>
          </cell>
          <cell r="G4417">
            <v>0.52780258499999999</v>
          </cell>
        </row>
        <row r="4418">
          <cell r="A4418" t="str">
            <v>Plxna3</v>
          </cell>
          <cell r="B4418">
            <v>92.656198290000006</v>
          </cell>
          <cell r="C4418">
            <v>0.64021730099999996</v>
          </cell>
          <cell r="D4418">
            <v>0.41737184900000002</v>
          </cell>
          <cell r="E4418">
            <v>1.5339254490000001</v>
          </cell>
          <cell r="F4418">
            <v>0.125047994</v>
          </cell>
          <cell r="G4418">
            <v>0.52780258499999999</v>
          </cell>
        </row>
        <row r="4419">
          <cell r="A4419" t="str">
            <v>Tnn</v>
          </cell>
          <cell r="B4419">
            <v>4.9387197690000004</v>
          </cell>
          <cell r="C4419">
            <v>2.1638563730000002</v>
          </cell>
          <cell r="D4419">
            <v>1.4110543149999999</v>
          </cell>
          <cell r="E4419">
            <v>1.533503246</v>
          </cell>
          <cell r="F4419">
            <v>0.12515190700000001</v>
          </cell>
          <cell r="G4419">
            <v>0.52782480499999995</v>
          </cell>
        </row>
        <row r="4420">
          <cell r="A4420" t="str">
            <v>Syne3</v>
          </cell>
          <cell r="B4420">
            <v>418.13615090000002</v>
          </cell>
          <cell r="C4420">
            <v>-0.42559789999999997</v>
          </cell>
          <cell r="D4420">
            <v>0.27756598799999999</v>
          </cell>
          <cell r="E4420">
            <v>-1.5333215090000001</v>
          </cell>
          <cell r="F4420">
            <v>0.12519665799999999</v>
          </cell>
          <cell r="G4420">
            <v>0.52782480499999995</v>
          </cell>
        </row>
        <row r="4421">
          <cell r="A4421" t="str">
            <v>Snn</v>
          </cell>
          <cell r="B4421">
            <v>119.65675539999999</v>
          </cell>
          <cell r="C4421">
            <v>0.75837325600000005</v>
          </cell>
          <cell r="D4421">
            <v>0.494454434</v>
          </cell>
          <cell r="E4421">
            <v>1.533757619</v>
          </cell>
          <cell r="F4421">
            <v>0.12508929299999999</v>
          </cell>
          <cell r="G4421">
            <v>0.52782480499999995</v>
          </cell>
        </row>
        <row r="4422">
          <cell r="A4422" t="str">
            <v>Aasdh</v>
          </cell>
          <cell r="B4422">
            <v>312.3376136</v>
          </cell>
          <cell r="C4422">
            <v>0.48228903099999998</v>
          </cell>
          <cell r="D4422">
            <v>0.31452696499999999</v>
          </cell>
          <cell r="E4422">
            <v>1.5333789600000001</v>
          </cell>
          <cell r="F4422">
            <v>0.12518251</v>
          </cell>
          <cell r="G4422">
            <v>0.52782480499999995</v>
          </cell>
        </row>
        <row r="4423">
          <cell r="A4423" t="str">
            <v>Inpp4b</v>
          </cell>
          <cell r="B4423">
            <v>369.5695399</v>
          </cell>
          <cell r="C4423">
            <v>0.49697883799999998</v>
          </cell>
          <cell r="D4423">
            <v>0.32407288499999998</v>
          </cell>
          <cell r="E4423">
            <v>1.533540328</v>
          </cell>
          <cell r="F4423">
            <v>0.12514277800000001</v>
          </cell>
          <cell r="G4423">
            <v>0.52782480499999995</v>
          </cell>
        </row>
        <row r="4424">
          <cell r="A4424" t="str">
            <v>Pglyrp1</v>
          </cell>
          <cell r="B4424">
            <v>641.4812938</v>
          </cell>
          <cell r="C4424">
            <v>0.60134339599999997</v>
          </cell>
          <cell r="D4424">
            <v>0.39228572299999998</v>
          </cell>
          <cell r="E4424">
            <v>1.5329219510000001</v>
          </cell>
          <cell r="F4424">
            <v>0.125295087</v>
          </cell>
          <cell r="G4424">
            <v>0.52800097199999996</v>
          </cell>
        </row>
        <row r="4425">
          <cell r="A4425" t="str">
            <v>E430018J23Rik</v>
          </cell>
          <cell r="B4425">
            <v>501.5633024</v>
          </cell>
          <cell r="C4425">
            <v>-0.477163526</v>
          </cell>
          <cell r="D4425">
            <v>0.31127587400000001</v>
          </cell>
          <cell r="E4425">
            <v>-1.5329280759999999</v>
          </cell>
          <cell r="F4425">
            <v>0.12529357699999999</v>
          </cell>
          <cell r="G4425">
            <v>0.52800097199999996</v>
          </cell>
        </row>
        <row r="4426">
          <cell r="A4426" t="str">
            <v>E2f8</v>
          </cell>
          <cell r="B4426">
            <v>495.32400280000002</v>
          </cell>
          <cell r="C4426">
            <v>0.45382939799999999</v>
          </cell>
          <cell r="D4426">
            <v>0.29607942700000001</v>
          </cell>
          <cell r="E4426">
            <v>1.5327961240000001</v>
          </cell>
          <cell r="F4426">
            <v>0.125326096</v>
          </cell>
          <cell r="G4426">
            <v>0.52801229500000002</v>
          </cell>
        </row>
        <row r="4427">
          <cell r="A4427" t="str">
            <v>2310015A10Rik</v>
          </cell>
          <cell r="B4427">
            <v>170.38549510000001</v>
          </cell>
          <cell r="C4427">
            <v>0.43222549999999998</v>
          </cell>
          <cell r="D4427">
            <v>0.28203604199999999</v>
          </cell>
          <cell r="E4427">
            <v>1.5325186719999999</v>
          </cell>
          <cell r="F4427">
            <v>0.125394494</v>
          </cell>
          <cell r="G4427">
            <v>0.52818109899999999</v>
          </cell>
        </row>
        <row r="4428">
          <cell r="A4428" t="str">
            <v>Wdr12</v>
          </cell>
          <cell r="B4428">
            <v>336.97282489999998</v>
          </cell>
          <cell r="C4428">
            <v>0.50202328900000004</v>
          </cell>
          <cell r="D4428">
            <v>0.32767574300000002</v>
          </cell>
          <cell r="E4428">
            <v>1.5320733989999999</v>
          </cell>
          <cell r="F4428">
            <v>0.125504323</v>
          </cell>
          <cell r="G4428">
            <v>0.52852430500000003</v>
          </cell>
        </row>
        <row r="4429">
          <cell r="A4429" t="str">
            <v>Ttll11</v>
          </cell>
          <cell r="B4429">
            <v>65.786983919999997</v>
          </cell>
          <cell r="C4429">
            <v>0.50569889099999998</v>
          </cell>
          <cell r="D4429">
            <v>0.33012588799999998</v>
          </cell>
          <cell r="E4429">
            <v>1.5318365220000001</v>
          </cell>
          <cell r="F4429">
            <v>0.12556278100000001</v>
          </cell>
          <cell r="G4429">
            <v>0.52858217200000002</v>
          </cell>
        </row>
        <row r="4430">
          <cell r="A4430" t="str">
            <v>Adam8</v>
          </cell>
          <cell r="B4430">
            <v>113.40427529999999</v>
          </cell>
          <cell r="C4430">
            <v>0.60503432800000001</v>
          </cell>
          <cell r="D4430">
            <v>0.39498569500000003</v>
          </cell>
          <cell r="E4430">
            <v>1.5317879510000001</v>
          </cell>
          <cell r="F4430">
            <v>0.12557477</v>
          </cell>
          <cell r="G4430">
            <v>0.52858217200000002</v>
          </cell>
        </row>
        <row r="4431">
          <cell r="A4431" t="str">
            <v>Pcdhgb8</v>
          </cell>
          <cell r="B4431">
            <v>31.300515570000002</v>
          </cell>
          <cell r="C4431">
            <v>0.99173632</v>
          </cell>
          <cell r="D4431">
            <v>0.64753375499999999</v>
          </cell>
          <cell r="E4431">
            <v>1.5315592609999999</v>
          </cell>
          <cell r="F4431">
            <v>0.12563123200000001</v>
          </cell>
          <cell r="G4431">
            <v>0.52870046500000001</v>
          </cell>
        </row>
        <row r="4432">
          <cell r="A4432" t="str">
            <v>Aatf</v>
          </cell>
          <cell r="B4432">
            <v>474.00353680000001</v>
          </cell>
          <cell r="C4432">
            <v>0.42110451199999999</v>
          </cell>
          <cell r="D4432">
            <v>0.275079674</v>
          </cell>
          <cell r="E4432">
            <v>1.530845614</v>
          </cell>
          <cell r="F4432">
            <v>0.12580755299999999</v>
          </cell>
          <cell r="G4432">
            <v>0.52920356800000001</v>
          </cell>
        </row>
        <row r="4433">
          <cell r="A4433" t="str">
            <v>Gm20033</v>
          </cell>
          <cell r="B4433">
            <v>15.113844540000001</v>
          </cell>
          <cell r="C4433">
            <v>0.94391112099999996</v>
          </cell>
          <cell r="D4433">
            <v>0.61659291699999996</v>
          </cell>
          <cell r="E4433">
            <v>1.5308497619999999</v>
          </cell>
          <cell r="F4433">
            <v>0.125806528</v>
          </cell>
          <cell r="G4433">
            <v>0.52920356800000001</v>
          </cell>
        </row>
        <row r="4434">
          <cell r="A4434" t="str">
            <v>Hspa2</v>
          </cell>
          <cell r="B4434">
            <v>44.064636729999997</v>
          </cell>
          <cell r="C4434">
            <v>0.797838402</v>
          </cell>
          <cell r="D4434">
            <v>0.52125966700000004</v>
          </cell>
          <cell r="E4434">
            <v>1.530596847</v>
          </cell>
          <cell r="F4434">
            <v>0.125869061</v>
          </cell>
          <cell r="G4434">
            <v>0.52922085299999999</v>
          </cell>
        </row>
        <row r="4435">
          <cell r="A4435" t="str">
            <v>4930427A07Rik</v>
          </cell>
          <cell r="B4435">
            <v>281.31929509999998</v>
          </cell>
          <cell r="C4435">
            <v>0.43176848600000001</v>
          </cell>
          <cell r="D4435">
            <v>0.28212091</v>
          </cell>
          <cell r="E4435">
            <v>1.530437732</v>
          </cell>
          <cell r="F4435">
            <v>0.125908415</v>
          </cell>
          <cell r="G4435">
            <v>0.52922085299999999</v>
          </cell>
        </row>
        <row r="4436">
          <cell r="A4436" t="str">
            <v>Klc4</v>
          </cell>
          <cell r="B4436">
            <v>6839.2078279999996</v>
          </cell>
          <cell r="C4436">
            <v>-0.496561433</v>
          </cell>
          <cell r="D4436">
            <v>0.32447152400000001</v>
          </cell>
          <cell r="E4436">
            <v>-1.5303698370000001</v>
          </cell>
          <cell r="F4436">
            <v>0.12592521100000001</v>
          </cell>
          <cell r="G4436">
            <v>0.52922085299999999</v>
          </cell>
        </row>
        <row r="4437">
          <cell r="A4437" t="str">
            <v>Hsd17b2</v>
          </cell>
          <cell r="B4437">
            <v>1282.8102859999999</v>
          </cell>
          <cell r="C4437">
            <v>-0.74559626400000001</v>
          </cell>
          <cell r="D4437">
            <v>0.48714993400000001</v>
          </cell>
          <cell r="E4437">
            <v>-1.5305272809999999</v>
          </cell>
          <cell r="F4437">
            <v>0.125886266</v>
          </cell>
          <cell r="G4437">
            <v>0.52922085299999999</v>
          </cell>
        </row>
        <row r="4438">
          <cell r="A4438" t="str">
            <v>Maml1</v>
          </cell>
          <cell r="B4438">
            <v>650.471993</v>
          </cell>
          <cell r="C4438">
            <v>0.30961566499999998</v>
          </cell>
          <cell r="D4438">
            <v>0.20239718400000001</v>
          </cell>
          <cell r="E4438">
            <v>1.5297429499999999</v>
          </cell>
          <cell r="F4438">
            <v>0.126080368</v>
          </cell>
          <cell r="G4438">
            <v>0.52965691299999995</v>
          </cell>
        </row>
        <row r="4439">
          <cell r="A4439" t="str">
            <v>Mettl7a1</v>
          </cell>
          <cell r="B4439">
            <v>1051.7366930000001</v>
          </cell>
          <cell r="C4439">
            <v>0.62829729400000001</v>
          </cell>
          <cell r="D4439">
            <v>0.41073910299999999</v>
          </cell>
          <cell r="E4439">
            <v>1.529674896</v>
          </cell>
          <cell r="F4439">
            <v>0.12609722100000001</v>
          </cell>
          <cell r="G4439">
            <v>0.52965691299999995</v>
          </cell>
        </row>
        <row r="4440">
          <cell r="A4440" t="str">
            <v>Arsj</v>
          </cell>
          <cell r="B4440">
            <v>6.8855001979999999</v>
          </cell>
          <cell r="C4440">
            <v>-1.6602775919999999</v>
          </cell>
          <cell r="D4440">
            <v>1.0854280300000001</v>
          </cell>
          <cell r="E4440">
            <v>-1.5296063360000001</v>
          </cell>
          <cell r="F4440">
            <v>0.12611420000000001</v>
          </cell>
          <cell r="G4440">
            <v>0.52965691299999995</v>
          </cell>
        </row>
        <row r="4441">
          <cell r="A4441" t="str">
            <v>Gm37403</v>
          </cell>
          <cell r="B4441">
            <v>98.954473770000007</v>
          </cell>
          <cell r="C4441">
            <v>0.86536590199999996</v>
          </cell>
          <cell r="D4441">
            <v>0.56598676699999995</v>
          </cell>
          <cell r="E4441">
            <v>1.5289507680000001</v>
          </cell>
          <cell r="F4441">
            <v>0.12627664899999999</v>
          </cell>
          <cell r="G4441">
            <v>0.52998099300000001</v>
          </cell>
        </row>
        <row r="4442">
          <cell r="A4442" t="str">
            <v>D930048N14Rik</v>
          </cell>
          <cell r="B4442">
            <v>89.009328069999995</v>
          </cell>
          <cell r="C4442">
            <v>0.52564993400000004</v>
          </cell>
          <cell r="D4442">
            <v>0.343791456</v>
          </cell>
          <cell r="E4442">
            <v>1.52897905</v>
          </cell>
          <cell r="F4442">
            <v>0.12626963799999999</v>
          </cell>
          <cell r="G4442">
            <v>0.52998099300000001</v>
          </cell>
        </row>
        <row r="4443">
          <cell r="A4443" t="str">
            <v>Gnpda1</v>
          </cell>
          <cell r="B4443">
            <v>1614.8757559999999</v>
          </cell>
          <cell r="C4443">
            <v>-0.574180464</v>
          </cell>
          <cell r="D4443">
            <v>0.37551082000000002</v>
          </cell>
          <cell r="E4443">
            <v>-1.529065031</v>
          </cell>
          <cell r="F4443">
            <v>0.126248323</v>
          </cell>
          <cell r="G4443">
            <v>0.52998099300000001</v>
          </cell>
        </row>
        <row r="4444">
          <cell r="A4444" t="str">
            <v>Zfp605</v>
          </cell>
          <cell r="B4444">
            <v>107.2577296</v>
          </cell>
          <cell r="C4444">
            <v>-0.49334136000000001</v>
          </cell>
          <cell r="D4444">
            <v>0.32281469099999999</v>
          </cell>
          <cell r="E4444">
            <v>-1.5282494049999999</v>
          </cell>
          <cell r="F4444">
            <v>0.12645062600000001</v>
          </cell>
          <cell r="G4444">
            <v>0.53059172399999999</v>
          </cell>
        </row>
        <row r="4445">
          <cell r="A4445" t="str">
            <v>Hhatl</v>
          </cell>
          <cell r="B4445">
            <v>5.3917012729999998</v>
          </cell>
          <cell r="C4445">
            <v>5.9831316289999998</v>
          </cell>
          <cell r="D4445">
            <v>3.915509149</v>
          </cell>
          <cell r="E4445">
            <v>1.5280596719999999</v>
          </cell>
          <cell r="F4445">
            <v>0.12649772300000001</v>
          </cell>
          <cell r="G4445">
            <v>0.53066990300000005</v>
          </cell>
        </row>
        <row r="4446">
          <cell r="A4446" t="str">
            <v>Nmi</v>
          </cell>
          <cell r="B4446">
            <v>1547.3560199999999</v>
          </cell>
          <cell r="C4446">
            <v>-0.52899242599999996</v>
          </cell>
          <cell r="D4446">
            <v>0.34624001500000001</v>
          </cell>
          <cell r="E4446">
            <v>-1.5278200179999999</v>
          </cell>
          <cell r="F4446">
            <v>0.12655723099999999</v>
          </cell>
          <cell r="G4446">
            <v>0.53068071299999997</v>
          </cell>
        </row>
        <row r="4447">
          <cell r="A4447" t="str">
            <v>Mir7026</v>
          </cell>
          <cell r="B4447">
            <v>6.7165666499999999</v>
          </cell>
          <cell r="C4447">
            <v>-1.359157232</v>
          </cell>
          <cell r="D4447">
            <v>0.88957092599999998</v>
          </cell>
          <cell r="E4447">
            <v>-1.5278795570000001</v>
          </cell>
          <cell r="F4447">
            <v>0.126542445</v>
          </cell>
          <cell r="G4447">
            <v>0.53068071299999997</v>
          </cell>
        </row>
        <row r="4448">
          <cell r="A4448" t="str">
            <v>Cd151</v>
          </cell>
          <cell r="B4448">
            <v>3274.8777230000001</v>
          </cell>
          <cell r="C4448">
            <v>-0.41372072399999998</v>
          </cell>
          <cell r="D4448">
            <v>0.270819474</v>
          </cell>
          <cell r="E4448">
            <v>-1.527662386</v>
          </cell>
          <cell r="F4448">
            <v>0.12659638400000001</v>
          </cell>
          <cell r="G4448">
            <v>0.53072551800000001</v>
          </cell>
        </row>
        <row r="4449">
          <cell r="A4449" t="str">
            <v>Tnfaip3</v>
          </cell>
          <cell r="B4449">
            <v>1001.431066</v>
          </cell>
          <cell r="C4449">
            <v>-0.387725241</v>
          </cell>
          <cell r="D4449">
            <v>0.25383123000000002</v>
          </cell>
          <cell r="E4449">
            <v>-1.5274922660000001</v>
          </cell>
          <cell r="F4449">
            <v>0.12663864899999999</v>
          </cell>
          <cell r="G4449">
            <v>0.53078334800000004</v>
          </cell>
        </row>
        <row r="4450">
          <cell r="A4450" t="str">
            <v>Ccdc129</v>
          </cell>
          <cell r="B4450">
            <v>28.365903410000001</v>
          </cell>
          <cell r="C4450">
            <v>0.76432465199999999</v>
          </cell>
          <cell r="D4450">
            <v>0.50047704900000001</v>
          </cell>
          <cell r="E4450">
            <v>1.5271922120000001</v>
          </cell>
          <cell r="F4450">
            <v>0.12671322199999999</v>
          </cell>
          <cell r="G4450">
            <v>0.53097653499999997</v>
          </cell>
        </row>
        <row r="4451">
          <cell r="A4451" t="str">
            <v>Rps27a</v>
          </cell>
          <cell r="B4451">
            <v>3967.8949640000001</v>
          </cell>
          <cell r="C4451">
            <v>0.36812686900000002</v>
          </cell>
          <cell r="D4451">
            <v>0.24111584699999999</v>
          </cell>
          <cell r="E4451">
            <v>1.526763479</v>
          </cell>
          <cell r="F4451">
            <v>0.12681983599999999</v>
          </cell>
          <cell r="G4451">
            <v>0.53118449899999998</v>
          </cell>
        </row>
        <row r="4452">
          <cell r="A4452" t="str">
            <v>D130017N08Rik</v>
          </cell>
          <cell r="B4452">
            <v>26.595813069999998</v>
          </cell>
          <cell r="C4452">
            <v>0.70095968799999997</v>
          </cell>
          <cell r="D4452">
            <v>0.45910593199999999</v>
          </cell>
          <cell r="E4452">
            <v>1.526792924</v>
          </cell>
          <cell r="F4452">
            <v>0.12681251199999999</v>
          </cell>
          <cell r="G4452">
            <v>0.53118449899999998</v>
          </cell>
        </row>
        <row r="4453">
          <cell r="A4453" t="str">
            <v>Pam</v>
          </cell>
          <cell r="B4453">
            <v>1487.7716459999999</v>
          </cell>
          <cell r="C4453">
            <v>0.53008171599999998</v>
          </cell>
          <cell r="D4453">
            <v>0.34732590299999999</v>
          </cell>
          <cell r="E4453">
            <v>1.526179623</v>
          </cell>
          <cell r="F4453">
            <v>0.12696513700000001</v>
          </cell>
          <cell r="G4453">
            <v>0.53167363999999995</v>
          </cell>
        </row>
        <row r="4454">
          <cell r="A4454" t="str">
            <v>Gm10277</v>
          </cell>
          <cell r="B4454">
            <v>9.4081588669999991</v>
          </cell>
          <cell r="C4454">
            <v>-1.31142475</v>
          </cell>
          <cell r="D4454">
            <v>0.85952673999999996</v>
          </cell>
          <cell r="E4454">
            <v>-1.5257521249999999</v>
          </cell>
          <cell r="F4454">
            <v>0.127071608</v>
          </cell>
          <cell r="G4454">
            <v>0.53177917799999996</v>
          </cell>
        </row>
        <row r="4455">
          <cell r="A4455" t="str">
            <v>Capn7</v>
          </cell>
          <cell r="B4455">
            <v>1902.167346</v>
          </cell>
          <cell r="C4455">
            <v>-0.29305673199999999</v>
          </cell>
          <cell r="D4455">
            <v>0.19207579399999999</v>
          </cell>
          <cell r="E4455">
            <v>-1.525734846</v>
          </cell>
          <cell r="F4455">
            <v>0.12707591300000001</v>
          </cell>
          <cell r="G4455">
            <v>0.53177917799999996</v>
          </cell>
        </row>
        <row r="4456">
          <cell r="A4456" t="str">
            <v>Ehd4</v>
          </cell>
          <cell r="B4456">
            <v>1057.1343999999999</v>
          </cell>
          <cell r="C4456">
            <v>-0.42825574599999999</v>
          </cell>
          <cell r="D4456">
            <v>0.28065918000000001</v>
          </cell>
          <cell r="E4456">
            <v>-1.5258925290000001</v>
          </cell>
          <cell r="F4456">
            <v>0.12703663200000001</v>
          </cell>
          <cell r="G4456">
            <v>0.53177917799999996</v>
          </cell>
        </row>
        <row r="4457">
          <cell r="A4457" t="str">
            <v>Itln1</v>
          </cell>
          <cell r="B4457">
            <v>6895.445995</v>
          </cell>
          <cell r="C4457">
            <v>0.73294535400000005</v>
          </cell>
          <cell r="D4457">
            <v>0.480709145</v>
          </cell>
          <cell r="E4457">
            <v>1.524716892</v>
          </cell>
          <cell r="F4457">
            <v>0.127329727</v>
          </cell>
          <cell r="G4457">
            <v>0.53189144899999996</v>
          </cell>
        </row>
        <row r="4458">
          <cell r="A4458" t="str">
            <v>Nefl</v>
          </cell>
          <cell r="B4458">
            <v>7.459939146</v>
          </cell>
          <cell r="C4458">
            <v>1.3349034040000001</v>
          </cell>
          <cell r="D4458">
            <v>0.87554674899999996</v>
          </cell>
          <cell r="E4458">
            <v>1.524651202</v>
          </cell>
          <cell r="F4458">
            <v>0.12734611900000001</v>
          </cell>
          <cell r="G4458">
            <v>0.53189144899999996</v>
          </cell>
        </row>
        <row r="4459">
          <cell r="A4459" t="str">
            <v>Naa16</v>
          </cell>
          <cell r="B4459">
            <v>475.76511679999999</v>
          </cell>
          <cell r="C4459">
            <v>0.41890061499999998</v>
          </cell>
          <cell r="D4459">
            <v>0.27468804699999999</v>
          </cell>
          <cell r="E4459">
            <v>1.525004891</v>
          </cell>
          <cell r="F4459">
            <v>0.12725787799999999</v>
          </cell>
          <cell r="G4459">
            <v>0.53189144899999996</v>
          </cell>
        </row>
        <row r="4460">
          <cell r="A4460" t="str">
            <v>Rnf139</v>
          </cell>
          <cell r="B4460">
            <v>1425.2696719999999</v>
          </cell>
          <cell r="C4460">
            <v>-0.36067730199999998</v>
          </cell>
          <cell r="D4460">
            <v>0.23663037100000001</v>
          </cell>
          <cell r="E4460">
            <v>-1.5242223589999999</v>
          </cell>
          <cell r="F4460">
            <v>0.127453174</v>
          </cell>
          <cell r="G4460">
            <v>0.53189144899999996</v>
          </cell>
        </row>
        <row r="4461">
          <cell r="A4461" t="str">
            <v>Cyp4f15</v>
          </cell>
          <cell r="B4461">
            <v>246.29831920000001</v>
          </cell>
          <cell r="C4461">
            <v>0.67569752999999999</v>
          </cell>
          <cell r="D4461">
            <v>0.44297205499999998</v>
          </cell>
          <cell r="E4461">
            <v>1.5253728120000001</v>
          </cell>
          <cell r="F4461">
            <v>0.12716613600000001</v>
          </cell>
          <cell r="G4461">
            <v>0.53189144899999996</v>
          </cell>
        </row>
        <row r="4462">
          <cell r="A4462" t="str">
            <v>Zscan30</v>
          </cell>
          <cell r="B4462">
            <v>22.53347492</v>
          </cell>
          <cell r="C4462">
            <v>0.83492574399999997</v>
          </cell>
          <cell r="D4462">
            <v>0.54747545600000003</v>
          </cell>
          <cell r="E4462">
            <v>1.5250468939999999</v>
          </cell>
          <cell r="F4462">
            <v>0.12724740200000001</v>
          </cell>
          <cell r="G4462">
            <v>0.53189144899999996</v>
          </cell>
        </row>
        <row r="4463">
          <cell r="A4463" t="str">
            <v>Nes</v>
          </cell>
          <cell r="B4463">
            <v>240.57707830000001</v>
          </cell>
          <cell r="C4463">
            <v>-0.87415547699999996</v>
          </cell>
          <cell r="D4463">
            <v>0.57358297199999997</v>
          </cell>
          <cell r="E4463">
            <v>-1.5240262010000001</v>
          </cell>
          <cell r="F4463">
            <v>0.127502166</v>
          </cell>
          <cell r="G4463">
            <v>0.53189144899999996</v>
          </cell>
        </row>
        <row r="4464">
          <cell r="A4464" t="str">
            <v>Arhgap29</v>
          </cell>
          <cell r="B4464">
            <v>663.79556600000001</v>
          </cell>
          <cell r="C4464">
            <v>-0.64838342400000004</v>
          </cell>
          <cell r="D4464">
            <v>0.42529990099999998</v>
          </cell>
          <cell r="E4464">
            <v>-1.5245322720000001</v>
          </cell>
          <cell r="F4464">
            <v>0.12737580200000001</v>
          </cell>
          <cell r="G4464">
            <v>0.53189144899999996</v>
          </cell>
        </row>
        <row r="4465">
          <cell r="A4465" t="str">
            <v>RP23-113M20.4</v>
          </cell>
          <cell r="B4465">
            <v>31.15130928</v>
          </cell>
          <cell r="C4465">
            <v>-0.85008267100000001</v>
          </cell>
          <cell r="D4465">
            <v>0.55752157099999999</v>
          </cell>
          <cell r="E4465">
            <v>-1.52475297</v>
          </cell>
          <cell r="F4465">
            <v>0.127320724</v>
          </cell>
          <cell r="G4465">
            <v>0.53189144899999996</v>
          </cell>
        </row>
        <row r="4466">
          <cell r="A4466" t="str">
            <v>Mad1l1</v>
          </cell>
          <cell r="B4466">
            <v>567.47997109999994</v>
          </cell>
          <cell r="C4466">
            <v>0.39158890000000002</v>
          </cell>
          <cell r="D4466">
            <v>0.25686313</v>
          </cell>
          <cell r="E4466">
            <v>1.524504117</v>
          </cell>
          <cell r="F4466">
            <v>0.127382829</v>
          </cell>
          <cell r="G4466">
            <v>0.53189144899999996</v>
          </cell>
        </row>
        <row r="4467">
          <cell r="A4467" t="str">
            <v>Arhgef5</v>
          </cell>
          <cell r="B4467">
            <v>6984.7186449999999</v>
          </cell>
          <cell r="C4467">
            <v>-0.46482973900000002</v>
          </cell>
          <cell r="D4467">
            <v>0.30498628999999999</v>
          </cell>
          <cell r="E4467">
            <v>-1.524100437</v>
          </cell>
          <cell r="F4467">
            <v>0.12748362299999999</v>
          </cell>
          <cell r="G4467">
            <v>0.53189144899999996</v>
          </cell>
        </row>
        <row r="4468">
          <cell r="A4468" t="str">
            <v>Ifitm1</v>
          </cell>
          <cell r="B4468">
            <v>54.455969209999999</v>
          </cell>
          <cell r="C4468">
            <v>-0.64508236699999999</v>
          </cell>
          <cell r="D4468">
            <v>0.42316056800000001</v>
          </cell>
          <cell r="E4468">
            <v>-1.524438749</v>
          </cell>
          <cell r="F4468">
            <v>0.12739914699999999</v>
          </cell>
          <cell r="G4468">
            <v>0.53189144899999996</v>
          </cell>
        </row>
        <row r="4469">
          <cell r="A4469" t="str">
            <v>Slc37a4</v>
          </cell>
          <cell r="B4469">
            <v>3329.6417729999998</v>
          </cell>
          <cell r="C4469">
            <v>-0.51429575999999999</v>
          </cell>
          <cell r="D4469">
            <v>0.33744495699999999</v>
          </cell>
          <cell r="E4469">
            <v>-1.524087854</v>
          </cell>
          <cell r="F4469">
            <v>0.127486766</v>
          </cell>
          <cell r="G4469">
            <v>0.53189144899999996</v>
          </cell>
        </row>
        <row r="4470">
          <cell r="A4470" t="str">
            <v>Ddx3x</v>
          </cell>
          <cell r="B4470">
            <v>15074.906209999999</v>
          </cell>
          <cell r="C4470">
            <v>-0.42958877499999998</v>
          </cell>
          <cell r="D4470">
            <v>0.28180804999999998</v>
          </cell>
          <cell r="E4470">
            <v>-1.5244020709999999</v>
          </cell>
          <cell r="F4470">
            <v>0.127408303</v>
          </cell>
          <cell r="G4470">
            <v>0.53189144899999996</v>
          </cell>
        </row>
        <row r="4471">
          <cell r="A4471" t="str">
            <v>Rnf39</v>
          </cell>
          <cell r="B4471">
            <v>29.12217527</v>
          </cell>
          <cell r="C4471">
            <v>0.76437048299999999</v>
          </cell>
          <cell r="D4471">
            <v>0.50168579700000004</v>
          </cell>
          <cell r="E4471">
            <v>1.5236039910000001</v>
          </cell>
          <cell r="F4471">
            <v>0.12760766500000001</v>
          </cell>
          <cell r="G4471">
            <v>0.53221246300000002</v>
          </cell>
        </row>
        <row r="4472">
          <cell r="A4472" t="str">
            <v>Gm15954</v>
          </cell>
          <cell r="B4472">
            <v>17.406966260000001</v>
          </cell>
          <cell r="C4472">
            <v>-0.98378315000000005</v>
          </cell>
          <cell r="D4472">
            <v>0.645855442</v>
          </cell>
          <cell r="E4472">
            <v>-1.523224991</v>
          </cell>
          <cell r="F4472">
            <v>0.12770242600000001</v>
          </cell>
          <cell r="G4472">
            <v>0.53242932200000004</v>
          </cell>
        </row>
        <row r="4473">
          <cell r="A4473" t="str">
            <v>Gm37379</v>
          </cell>
          <cell r="B4473">
            <v>131.99542940000001</v>
          </cell>
          <cell r="C4473">
            <v>-0.52326816700000001</v>
          </cell>
          <cell r="D4473">
            <v>0.34356234600000002</v>
          </cell>
          <cell r="E4473">
            <v>-1.523066115</v>
          </cell>
          <cell r="F4473">
            <v>0.12774216499999999</v>
          </cell>
          <cell r="G4473">
            <v>0.53242932200000004</v>
          </cell>
        </row>
        <row r="4474">
          <cell r="A4474" t="str">
            <v>Tlr9</v>
          </cell>
          <cell r="B4474">
            <v>55.255031799999998</v>
          </cell>
          <cell r="C4474">
            <v>0.74224676599999995</v>
          </cell>
          <cell r="D4474">
            <v>0.48737778100000001</v>
          </cell>
          <cell r="E4474">
            <v>1.522939276</v>
          </cell>
          <cell r="F4474">
            <v>0.127773898</v>
          </cell>
          <cell r="G4474">
            <v>0.53242932200000004</v>
          </cell>
        </row>
        <row r="4475">
          <cell r="A4475" t="str">
            <v>Hcfc1</v>
          </cell>
          <cell r="B4475">
            <v>3035.9177639999998</v>
          </cell>
          <cell r="C4475">
            <v>0.339544595</v>
          </cell>
          <cell r="D4475">
            <v>0.22294067100000001</v>
          </cell>
          <cell r="E4475">
            <v>1.5230267019999999</v>
          </cell>
          <cell r="F4475">
            <v>0.12775202499999999</v>
          </cell>
          <cell r="G4475">
            <v>0.53242932200000004</v>
          </cell>
        </row>
        <row r="4476">
          <cell r="A4476" t="str">
            <v>Smtn</v>
          </cell>
          <cell r="B4476">
            <v>681.78347480000002</v>
          </cell>
          <cell r="C4476">
            <v>0.65923809200000005</v>
          </cell>
          <cell r="D4476">
            <v>0.43299028699999997</v>
          </cell>
          <cell r="E4476">
            <v>1.5225239719999999</v>
          </cell>
          <cell r="F4476">
            <v>0.12787784399999999</v>
          </cell>
          <cell r="G4476">
            <v>0.53250198400000004</v>
          </cell>
        </row>
        <row r="4477">
          <cell r="A4477" t="str">
            <v>Atox1</v>
          </cell>
          <cell r="B4477">
            <v>1098.1578669999999</v>
          </cell>
          <cell r="C4477">
            <v>-0.50597847500000004</v>
          </cell>
          <cell r="D4477">
            <v>0.33232732700000001</v>
          </cell>
          <cell r="E4477">
            <v>-1.5225304529999999</v>
          </cell>
          <cell r="F4477">
            <v>0.12787622100000001</v>
          </cell>
          <cell r="G4477">
            <v>0.53250198400000004</v>
          </cell>
        </row>
        <row r="4478">
          <cell r="A4478" t="str">
            <v>Myo5b</v>
          </cell>
          <cell r="B4478">
            <v>14444.61382</v>
          </cell>
          <cell r="C4478">
            <v>-0.42342698000000001</v>
          </cell>
          <cell r="D4478">
            <v>0.278128822</v>
          </cell>
          <cell r="E4478">
            <v>-1.5224131649999999</v>
          </cell>
          <cell r="F4478">
            <v>0.12790558799999999</v>
          </cell>
          <cell r="G4478">
            <v>0.53250198400000004</v>
          </cell>
        </row>
        <row r="4479">
          <cell r="A4479" t="str">
            <v>Plk3</v>
          </cell>
          <cell r="B4479">
            <v>718.16953479999995</v>
          </cell>
          <cell r="C4479">
            <v>-0.81819096099999999</v>
          </cell>
          <cell r="D4479">
            <v>0.53742457600000004</v>
          </cell>
          <cell r="E4479">
            <v>-1.5224293739999999</v>
          </cell>
          <cell r="F4479">
            <v>0.12790152900000001</v>
          </cell>
          <cell r="G4479">
            <v>0.53250198400000004</v>
          </cell>
        </row>
        <row r="4480">
          <cell r="A4480" t="str">
            <v>Pdcd6</v>
          </cell>
          <cell r="B4480">
            <v>5213.9451520000002</v>
          </cell>
          <cell r="C4480">
            <v>-0.56957484800000002</v>
          </cell>
          <cell r="D4480">
            <v>0.37418731199999999</v>
          </cell>
          <cell r="E4480">
            <v>-1.522165048</v>
          </cell>
          <cell r="F4480">
            <v>0.12796773</v>
          </cell>
          <cell r="G4480">
            <v>0.532598024</v>
          </cell>
        </row>
        <row r="4481">
          <cell r="A4481" t="str">
            <v>Rrp12</v>
          </cell>
          <cell r="B4481">
            <v>425.99025160000002</v>
          </cell>
          <cell r="C4481">
            <v>0.406334325</v>
          </cell>
          <cell r="D4481">
            <v>0.26701191200000002</v>
          </cell>
          <cell r="E4481">
            <v>1.521783511</v>
          </cell>
          <cell r="F4481">
            <v>0.128063334</v>
          </cell>
          <cell r="G4481">
            <v>0.532598024</v>
          </cell>
        </row>
        <row r="4482">
          <cell r="A4482" t="str">
            <v>Mxi1</v>
          </cell>
          <cell r="B4482">
            <v>3333.8913619999998</v>
          </cell>
          <cell r="C4482">
            <v>-0.55378314299999998</v>
          </cell>
          <cell r="D4482">
            <v>0.36384619299999998</v>
          </cell>
          <cell r="E4482">
            <v>-1.5220253850000001</v>
          </cell>
          <cell r="F4482">
            <v>0.12800271999999999</v>
          </cell>
          <cell r="G4482">
            <v>0.532598024</v>
          </cell>
        </row>
        <row r="4483">
          <cell r="A4483" t="str">
            <v>Cyb5rl</v>
          </cell>
          <cell r="B4483">
            <v>108.6192489</v>
          </cell>
          <cell r="C4483">
            <v>0.52404814099999997</v>
          </cell>
          <cell r="D4483">
            <v>0.34432094600000002</v>
          </cell>
          <cell r="E4483">
            <v>1.52197578</v>
          </cell>
          <cell r="F4483">
            <v>0.12801514899999999</v>
          </cell>
          <cell r="G4483">
            <v>0.532598024</v>
          </cell>
        </row>
        <row r="4484">
          <cell r="A4484" t="str">
            <v>Zfp105</v>
          </cell>
          <cell r="B4484">
            <v>27.682140409999999</v>
          </cell>
          <cell r="C4484">
            <v>-0.68964602699999999</v>
          </cell>
          <cell r="D4484">
            <v>0.453192443</v>
          </cell>
          <cell r="E4484">
            <v>-1.5217509410000001</v>
          </cell>
          <cell r="F4484">
            <v>0.12807149800000001</v>
          </cell>
          <cell r="G4484">
            <v>0.532598024</v>
          </cell>
        </row>
        <row r="4485">
          <cell r="A4485" t="str">
            <v>Rpl10a</v>
          </cell>
          <cell r="B4485">
            <v>3321.7323430000001</v>
          </cell>
          <cell r="C4485">
            <v>0.36871094799999998</v>
          </cell>
          <cell r="D4485">
            <v>0.24237062000000001</v>
          </cell>
          <cell r="E4485">
            <v>1.5212691540000001</v>
          </cell>
          <cell r="F4485">
            <v>0.128192308</v>
          </cell>
          <cell r="G4485">
            <v>0.53274391300000001</v>
          </cell>
        </row>
        <row r="4486">
          <cell r="A4486" t="str">
            <v>Mbd4</v>
          </cell>
          <cell r="B4486">
            <v>146.06687579999999</v>
          </cell>
          <cell r="C4486">
            <v>0.57826314899999998</v>
          </cell>
          <cell r="D4486">
            <v>0.38009399100000002</v>
          </cell>
          <cell r="E4486">
            <v>1.521368826</v>
          </cell>
          <cell r="F4486">
            <v>0.12816730700000001</v>
          </cell>
          <cell r="G4486">
            <v>0.53274391300000001</v>
          </cell>
        </row>
        <row r="4487">
          <cell r="A4487" t="str">
            <v>Rassf10</v>
          </cell>
          <cell r="B4487">
            <v>16.254698009999998</v>
          </cell>
          <cell r="C4487">
            <v>1.1048660720000001</v>
          </cell>
          <cell r="D4487">
            <v>0.72626256199999994</v>
          </cell>
          <cell r="E4487">
            <v>1.5213039049999999</v>
          </cell>
          <cell r="F4487">
            <v>0.12818359100000001</v>
          </cell>
          <cell r="G4487">
            <v>0.53274391300000001</v>
          </cell>
        </row>
        <row r="4488">
          <cell r="A4488" t="str">
            <v>Sirt1</v>
          </cell>
          <cell r="B4488">
            <v>1111.5172299999999</v>
          </cell>
          <cell r="C4488">
            <v>-0.34480122000000002</v>
          </cell>
          <cell r="D4488">
            <v>0.22667790299999999</v>
          </cell>
          <cell r="E4488">
            <v>-1.5211064519999999</v>
          </cell>
          <cell r="F4488">
            <v>0.128233126</v>
          </cell>
          <cell r="G4488">
            <v>0.532794777</v>
          </cell>
        </row>
        <row r="4489">
          <cell r="A4489" t="str">
            <v>Myo3a</v>
          </cell>
          <cell r="B4489">
            <v>14.90230034</v>
          </cell>
          <cell r="C4489">
            <v>1.0119044070000001</v>
          </cell>
          <cell r="D4489">
            <v>0.66564612499999998</v>
          </cell>
          <cell r="E4489">
            <v>1.5201837279999999</v>
          </cell>
          <cell r="F4489">
            <v>0.12846480599999999</v>
          </cell>
          <cell r="G4489">
            <v>0.533519576</v>
          </cell>
        </row>
        <row r="4490">
          <cell r="A4490" t="str">
            <v>Atf5</v>
          </cell>
          <cell r="B4490">
            <v>146.67883019999999</v>
          </cell>
          <cell r="C4490">
            <v>0.39042694100000003</v>
          </cell>
          <cell r="D4490">
            <v>0.25681673599999999</v>
          </cell>
          <cell r="E4490">
            <v>1.520255057</v>
          </cell>
          <cell r="F4490">
            <v>0.12844688500000001</v>
          </cell>
          <cell r="G4490">
            <v>0.533519576</v>
          </cell>
        </row>
        <row r="4491">
          <cell r="A4491" t="str">
            <v>Trhde</v>
          </cell>
          <cell r="B4491">
            <v>27.089327919999999</v>
          </cell>
          <cell r="C4491">
            <v>-1.071482206</v>
          </cell>
          <cell r="D4491">
            <v>0.70501127900000005</v>
          </cell>
          <cell r="E4491">
            <v>-1.519808603</v>
          </cell>
          <cell r="F4491">
            <v>0.12855908599999999</v>
          </cell>
          <cell r="G4491">
            <v>0.53367335699999996</v>
          </cell>
        </row>
        <row r="4492">
          <cell r="A4492" t="str">
            <v>Mrps28</v>
          </cell>
          <cell r="B4492">
            <v>241.81661199999999</v>
          </cell>
          <cell r="C4492">
            <v>0.37997172699999998</v>
          </cell>
          <cell r="D4492">
            <v>0.249998739</v>
          </cell>
          <cell r="E4492">
            <v>1.5198945770000001</v>
          </cell>
          <cell r="F4492">
            <v>0.12853747400000001</v>
          </cell>
          <cell r="G4492">
            <v>0.53367335699999996</v>
          </cell>
        </row>
        <row r="4493">
          <cell r="A4493" t="str">
            <v>Ncoa5</v>
          </cell>
          <cell r="B4493">
            <v>739.14759240000001</v>
          </cell>
          <cell r="C4493">
            <v>0.29818357499999998</v>
          </cell>
          <cell r="D4493">
            <v>0.19624275599999999</v>
          </cell>
          <cell r="E4493">
            <v>1.519462836</v>
          </cell>
          <cell r="F4493">
            <v>0.12864603599999999</v>
          </cell>
          <cell r="G4493">
            <v>0.53391541600000003</v>
          </cell>
        </row>
        <row r="4494">
          <cell r="A4494" t="str">
            <v>Baiap2l1</v>
          </cell>
          <cell r="B4494">
            <v>2524.823895</v>
          </cell>
          <cell r="C4494">
            <v>-0.31487409799999999</v>
          </cell>
          <cell r="D4494">
            <v>0.207258145</v>
          </cell>
          <cell r="E4494">
            <v>-1.5192363019999999</v>
          </cell>
          <cell r="F4494">
            <v>0.128703027</v>
          </cell>
          <cell r="G4494">
            <v>0.53403305700000003</v>
          </cell>
        </row>
        <row r="4495">
          <cell r="A4495" t="str">
            <v>Snx25</v>
          </cell>
          <cell r="B4495">
            <v>5486.8515200000002</v>
          </cell>
          <cell r="C4495">
            <v>-0.49288697300000001</v>
          </cell>
          <cell r="D4495">
            <v>0.32446333100000002</v>
          </cell>
          <cell r="E4495">
            <v>-1.519083746</v>
          </cell>
          <cell r="F4495">
            <v>0.128741417</v>
          </cell>
          <cell r="G4495">
            <v>0.53407348600000004</v>
          </cell>
        </row>
        <row r="4496">
          <cell r="A4496" t="str">
            <v>Ccdc173</v>
          </cell>
          <cell r="B4496">
            <v>10.292938850000001</v>
          </cell>
          <cell r="C4496">
            <v>1.1513590060000001</v>
          </cell>
          <cell r="D4496">
            <v>0.75799961900000001</v>
          </cell>
          <cell r="E4496">
            <v>1.518944042</v>
          </cell>
          <cell r="F4496">
            <v>0.128776582</v>
          </cell>
          <cell r="G4496">
            <v>0.534100515</v>
          </cell>
        </row>
        <row r="4497">
          <cell r="A4497" t="str">
            <v>Ccdc85b</v>
          </cell>
          <cell r="B4497">
            <v>85.572904480000005</v>
          </cell>
          <cell r="C4497">
            <v>0.53951526900000002</v>
          </cell>
          <cell r="D4497">
            <v>0.35522315100000001</v>
          </cell>
          <cell r="E4497">
            <v>1.518806608</v>
          </cell>
          <cell r="F4497">
            <v>0.128811182</v>
          </cell>
          <cell r="G4497">
            <v>0.53412519300000005</v>
          </cell>
        </row>
        <row r="4498">
          <cell r="A4498" t="str">
            <v>Sit1</v>
          </cell>
          <cell r="B4498">
            <v>5.2472382509999997</v>
          </cell>
          <cell r="C4498">
            <v>1.506585718</v>
          </cell>
          <cell r="D4498">
            <v>0.99223810199999996</v>
          </cell>
          <cell r="E4498">
            <v>1.5183711600000001</v>
          </cell>
          <cell r="F4498">
            <v>0.128920858</v>
          </cell>
          <cell r="G4498">
            <v>0.534461097</v>
          </cell>
        </row>
        <row r="4499">
          <cell r="A4499" t="str">
            <v>Ivns1abp</v>
          </cell>
          <cell r="B4499">
            <v>10732.18643</v>
          </cell>
          <cell r="C4499">
            <v>0.40744113700000001</v>
          </cell>
          <cell r="D4499">
            <v>0.26838589499999999</v>
          </cell>
          <cell r="E4499">
            <v>1.5181168039999999</v>
          </cell>
          <cell r="F4499">
            <v>0.12898495600000001</v>
          </cell>
          <cell r="G4499">
            <v>0.53448911600000004</v>
          </cell>
        </row>
        <row r="4500">
          <cell r="A4500" t="str">
            <v>Proser3</v>
          </cell>
          <cell r="B4500">
            <v>77.559910930000001</v>
          </cell>
          <cell r="C4500">
            <v>0.74221350900000005</v>
          </cell>
          <cell r="D4500">
            <v>0.48887252399999997</v>
          </cell>
          <cell r="E4500">
            <v>1.518214814</v>
          </cell>
          <cell r="F4500">
            <v>0.128960254</v>
          </cell>
          <cell r="G4500">
            <v>0.53448911600000004</v>
          </cell>
        </row>
        <row r="4501">
          <cell r="A4501" t="str">
            <v>Fam83g</v>
          </cell>
          <cell r="B4501">
            <v>2065.1452960000001</v>
          </cell>
          <cell r="C4501">
            <v>-0.44323338899999998</v>
          </cell>
          <cell r="D4501">
            <v>0.292232302</v>
          </cell>
          <cell r="E4501">
            <v>-1.516715934</v>
          </cell>
          <cell r="F4501">
            <v>0.12933842000000001</v>
          </cell>
          <cell r="G4501">
            <v>0.53512327699999995</v>
          </cell>
        </row>
        <row r="4502">
          <cell r="A4502" t="str">
            <v>Ndufs4</v>
          </cell>
          <cell r="B4502">
            <v>2142.9144940000001</v>
          </cell>
          <cell r="C4502">
            <v>-0.45742391500000001</v>
          </cell>
          <cell r="D4502">
            <v>0.30146205399999998</v>
          </cell>
          <cell r="E4502">
            <v>-1.517351552</v>
          </cell>
          <cell r="F4502">
            <v>0.12917794899999999</v>
          </cell>
          <cell r="G4502">
            <v>0.53512327699999995</v>
          </cell>
        </row>
        <row r="4503">
          <cell r="A4503" t="str">
            <v>Chaf1a</v>
          </cell>
          <cell r="B4503">
            <v>418.96982889999998</v>
          </cell>
          <cell r="C4503">
            <v>0.44838383999999998</v>
          </cell>
          <cell r="D4503">
            <v>0.29560156500000001</v>
          </cell>
          <cell r="E4503">
            <v>1.5168520489999999</v>
          </cell>
          <cell r="F4503">
            <v>0.12930404200000001</v>
          </cell>
          <cell r="G4503">
            <v>0.53512327699999995</v>
          </cell>
        </row>
        <row r="4504">
          <cell r="A4504" t="str">
            <v>Map1a</v>
          </cell>
          <cell r="B4504">
            <v>193.72859690000001</v>
          </cell>
          <cell r="C4504">
            <v>0.77893745400000003</v>
          </cell>
          <cell r="D4504">
            <v>0.51343631599999995</v>
          </cell>
          <cell r="E4504">
            <v>1.517106268</v>
          </cell>
          <cell r="F4504">
            <v>0.12923985599999999</v>
          </cell>
          <cell r="G4504">
            <v>0.53512327699999995</v>
          </cell>
        </row>
        <row r="4505">
          <cell r="A4505" t="str">
            <v>Tmem8b</v>
          </cell>
          <cell r="B4505">
            <v>46.468624040000002</v>
          </cell>
          <cell r="C4505">
            <v>0.82671085700000002</v>
          </cell>
          <cell r="D4505">
            <v>0.54496107100000002</v>
          </cell>
          <cell r="E4505">
            <v>1.517009016</v>
          </cell>
          <cell r="F4505">
            <v>0.129264408</v>
          </cell>
          <cell r="G4505">
            <v>0.53512327699999995</v>
          </cell>
        </row>
        <row r="4506">
          <cell r="A4506" t="str">
            <v>1810026B05Rik</v>
          </cell>
          <cell r="B4506">
            <v>332.16747199999998</v>
          </cell>
          <cell r="C4506">
            <v>-0.66397881299999995</v>
          </cell>
          <cell r="D4506">
            <v>0.43780738000000002</v>
          </cell>
          <cell r="E4506">
            <v>-1.516600323</v>
          </cell>
          <cell r="F4506">
            <v>0.12936762399999999</v>
          </cell>
          <cell r="G4506">
            <v>0.53512327699999995</v>
          </cell>
        </row>
        <row r="4507">
          <cell r="A4507" t="str">
            <v>Robo4</v>
          </cell>
          <cell r="B4507">
            <v>215.67711170000001</v>
          </cell>
          <cell r="C4507">
            <v>-0.89014966100000004</v>
          </cell>
          <cell r="D4507">
            <v>0.58692900199999998</v>
          </cell>
          <cell r="E4507">
            <v>-1.5166223809999999</v>
          </cell>
          <cell r="F4507">
            <v>0.12936205100000001</v>
          </cell>
          <cell r="G4507">
            <v>0.53512327699999995</v>
          </cell>
        </row>
        <row r="4508">
          <cell r="A4508" t="str">
            <v>Tenm1</v>
          </cell>
          <cell r="B4508">
            <v>18.278945239999999</v>
          </cell>
          <cell r="C4508">
            <v>-1.167537015</v>
          </cell>
          <cell r="D4508">
            <v>0.76956485900000005</v>
          </cell>
          <cell r="E4508">
            <v>-1.517139201</v>
          </cell>
          <cell r="F4508">
            <v>0.129231543</v>
          </cell>
          <cell r="G4508">
            <v>0.53512327699999995</v>
          </cell>
        </row>
        <row r="4509">
          <cell r="A4509" t="str">
            <v>Ppp4r1</v>
          </cell>
          <cell r="B4509">
            <v>3949.4480370000001</v>
          </cell>
          <cell r="C4509">
            <v>-0.43462891799999998</v>
          </cell>
          <cell r="D4509">
            <v>0.286615652</v>
          </cell>
          <cell r="E4509">
            <v>-1.5164172460000001</v>
          </cell>
          <cell r="F4509">
            <v>0.12941388100000001</v>
          </cell>
          <cell r="G4509">
            <v>0.53519587000000002</v>
          </cell>
        </row>
        <row r="4510">
          <cell r="A4510" t="str">
            <v>Gm16120</v>
          </cell>
          <cell r="B4510">
            <v>6.242336753</v>
          </cell>
          <cell r="C4510">
            <v>1.727533862</v>
          </cell>
          <cell r="D4510">
            <v>1.1394391429999999</v>
          </cell>
          <cell r="E4510">
            <v>1.5161264839999999</v>
          </cell>
          <cell r="F4510">
            <v>0.12948737299999999</v>
          </cell>
          <cell r="G4510">
            <v>0.53538103599999998</v>
          </cell>
        </row>
        <row r="4511">
          <cell r="A4511" t="str">
            <v>Osbpl2</v>
          </cell>
          <cell r="B4511">
            <v>1336.6742059999999</v>
          </cell>
          <cell r="C4511">
            <v>-0.32976387099999999</v>
          </cell>
          <cell r="D4511">
            <v>0.21752861900000001</v>
          </cell>
          <cell r="E4511">
            <v>-1.5159562579999999</v>
          </cell>
          <cell r="F4511">
            <v>0.12953041300000001</v>
          </cell>
          <cell r="G4511">
            <v>0.53544024400000001</v>
          </cell>
        </row>
        <row r="4512">
          <cell r="A4512" t="str">
            <v>Sbds</v>
          </cell>
          <cell r="B4512">
            <v>3118.5027399999999</v>
          </cell>
          <cell r="C4512">
            <v>-0.63568279400000005</v>
          </cell>
          <cell r="D4512">
            <v>0.41937033000000001</v>
          </cell>
          <cell r="E4512">
            <v>-1.515802976</v>
          </cell>
          <cell r="F4512">
            <v>0.12956917900000001</v>
          </cell>
          <cell r="G4512">
            <v>0.53548175799999997</v>
          </cell>
        </row>
        <row r="4513">
          <cell r="A4513" t="str">
            <v>Cep97</v>
          </cell>
          <cell r="B4513">
            <v>144.4931861</v>
          </cell>
          <cell r="C4513">
            <v>0.61631876699999999</v>
          </cell>
          <cell r="D4513">
            <v>0.40666890500000002</v>
          </cell>
          <cell r="E4513">
            <v>1.51552961</v>
          </cell>
          <cell r="F4513">
            <v>0.12963833799999999</v>
          </cell>
          <cell r="G4513">
            <v>0.53558489399999998</v>
          </cell>
        </row>
        <row r="4514">
          <cell r="A4514" t="str">
            <v>Ttk</v>
          </cell>
          <cell r="B4514">
            <v>204.622817</v>
          </cell>
          <cell r="C4514">
            <v>0.56521283200000005</v>
          </cell>
          <cell r="D4514">
            <v>0.37296029200000003</v>
          </cell>
          <cell r="E4514">
            <v>1.5154772320000001</v>
          </cell>
          <cell r="F4514">
            <v>0.12965159200000001</v>
          </cell>
          <cell r="G4514">
            <v>0.53558489399999998</v>
          </cell>
        </row>
        <row r="4515">
          <cell r="A4515" t="str">
            <v>Etv1</v>
          </cell>
          <cell r="B4515">
            <v>70.568502609999996</v>
          </cell>
          <cell r="C4515">
            <v>1.1408764229999999</v>
          </cell>
          <cell r="D4515">
            <v>0.75301159699999998</v>
          </cell>
          <cell r="E4515">
            <v>1.5150847970000001</v>
          </cell>
          <cell r="F4515">
            <v>0.12975093100000001</v>
          </cell>
          <cell r="G4515">
            <v>0.53587651999999997</v>
          </cell>
        </row>
        <row r="4516">
          <cell r="A4516" t="str">
            <v>Snhg18</v>
          </cell>
          <cell r="B4516">
            <v>206.5994488</v>
          </cell>
          <cell r="C4516">
            <v>0.43193048299999998</v>
          </cell>
          <cell r="D4516">
            <v>0.28511147100000001</v>
          </cell>
          <cell r="E4516">
            <v>1.514953016</v>
          </cell>
          <cell r="F4516">
            <v>0.12978430299999999</v>
          </cell>
          <cell r="G4516">
            <v>0.53589562800000001</v>
          </cell>
        </row>
        <row r="4517">
          <cell r="A4517" t="str">
            <v>Jmjd8</v>
          </cell>
          <cell r="B4517">
            <v>825.82161259999998</v>
          </cell>
          <cell r="C4517">
            <v>-0.32291936100000002</v>
          </cell>
          <cell r="D4517">
            <v>0.21325569999999999</v>
          </cell>
          <cell r="E4517">
            <v>-1.5142355430000001</v>
          </cell>
          <cell r="F4517">
            <v>0.12996611</v>
          </cell>
          <cell r="G4517">
            <v>0.53640871999999995</v>
          </cell>
        </row>
        <row r="4518">
          <cell r="A4518" t="str">
            <v>E130309D02Rik</v>
          </cell>
          <cell r="B4518">
            <v>379.7754051</v>
          </cell>
          <cell r="C4518">
            <v>0.31380671500000001</v>
          </cell>
          <cell r="D4518">
            <v>0.207225775</v>
          </cell>
          <cell r="E4518">
            <v>1.5143227960000001</v>
          </cell>
          <cell r="F4518">
            <v>0.12994399000000001</v>
          </cell>
          <cell r="G4518">
            <v>0.53640871999999995</v>
          </cell>
        </row>
        <row r="4519">
          <cell r="A4519" t="str">
            <v>Mark3</v>
          </cell>
          <cell r="B4519">
            <v>2478.5608470000002</v>
          </cell>
          <cell r="C4519">
            <v>-0.30469500799999999</v>
          </cell>
          <cell r="D4519">
            <v>0.20133451499999999</v>
          </cell>
          <cell r="E4519">
            <v>-1.51337692</v>
          </cell>
          <cell r="F4519">
            <v>0.130183944</v>
          </cell>
          <cell r="G4519">
            <v>0.536637794</v>
          </cell>
        </row>
        <row r="4520">
          <cell r="A4520" t="str">
            <v>Gm25394</v>
          </cell>
          <cell r="B4520">
            <v>75.725580120000004</v>
          </cell>
          <cell r="C4520">
            <v>0.59594194</v>
          </cell>
          <cell r="D4520">
            <v>0.39382303099999999</v>
          </cell>
          <cell r="E4520">
            <v>1.513222673</v>
          </cell>
          <cell r="F4520">
            <v>0.130223107</v>
          </cell>
          <cell r="G4520">
            <v>0.536637794</v>
          </cell>
        </row>
        <row r="4521">
          <cell r="A4521" t="str">
            <v>Phf21b</v>
          </cell>
          <cell r="B4521">
            <v>121.29825529999999</v>
          </cell>
          <cell r="C4521">
            <v>0.51136550400000003</v>
          </cell>
          <cell r="D4521">
            <v>0.33791649600000001</v>
          </cell>
          <cell r="E4521">
            <v>1.513289557</v>
          </cell>
          <cell r="F4521">
            <v>0.13020612400000001</v>
          </cell>
          <cell r="G4521">
            <v>0.536637794</v>
          </cell>
        </row>
        <row r="4522">
          <cell r="A4522" t="str">
            <v>Uhrf1</v>
          </cell>
          <cell r="B4522">
            <v>861.46387860000004</v>
          </cell>
          <cell r="C4522">
            <v>0.46371748099999999</v>
          </cell>
          <cell r="D4522">
            <v>0.30641373500000002</v>
          </cell>
          <cell r="E4522">
            <v>1.5133704139999999</v>
          </cell>
          <cell r="F4522">
            <v>0.13018559599999999</v>
          </cell>
          <cell r="G4522">
            <v>0.536637794</v>
          </cell>
        </row>
        <row r="4523">
          <cell r="A4523" t="str">
            <v>Tmem151a</v>
          </cell>
          <cell r="B4523">
            <v>18.41361337</v>
          </cell>
          <cell r="C4523">
            <v>-0.91103730999999999</v>
          </cell>
          <cell r="D4523">
            <v>0.60205065099999999</v>
          </cell>
          <cell r="E4523">
            <v>-1.513223693</v>
          </cell>
          <cell r="F4523">
            <v>0.130222848</v>
          </cell>
          <cell r="G4523">
            <v>0.536637794</v>
          </cell>
        </row>
        <row r="4524">
          <cell r="A4524" t="str">
            <v>Tom1</v>
          </cell>
          <cell r="B4524">
            <v>195.64488840000001</v>
          </cell>
          <cell r="C4524">
            <v>-0.39072983999999999</v>
          </cell>
          <cell r="D4524">
            <v>0.25819012600000002</v>
          </cell>
          <cell r="E4524">
            <v>-1.5133415290000001</v>
          </cell>
          <cell r="F4524">
            <v>0.13019292900000001</v>
          </cell>
          <cell r="G4524">
            <v>0.536637794</v>
          </cell>
        </row>
        <row r="4525">
          <cell r="A4525" t="str">
            <v>Ndrg4</v>
          </cell>
          <cell r="B4525">
            <v>21.658959200000002</v>
          </cell>
          <cell r="C4525">
            <v>1.5458459120000001</v>
          </cell>
          <cell r="D4525">
            <v>1.0214874490000001</v>
          </cell>
          <cell r="E4525">
            <v>1.513328346</v>
          </cell>
          <cell r="F4525">
            <v>0.130196276</v>
          </cell>
          <cell r="G4525">
            <v>0.536637794</v>
          </cell>
        </row>
        <row r="4526">
          <cell r="A4526" t="str">
            <v>H2afy2</v>
          </cell>
          <cell r="B4526">
            <v>43.839549060000003</v>
          </cell>
          <cell r="C4526">
            <v>-0.83057279500000003</v>
          </cell>
          <cell r="D4526">
            <v>0.54930853700000004</v>
          </cell>
          <cell r="E4526">
            <v>-1.5120332910000001</v>
          </cell>
          <cell r="F4526">
            <v>0.13052539399999999</v>
          </cell>
          <cell r="G4526">
            <v>0.53702113399999996</v>
          </cell>
        </row>
        <row r="4527">
          <cell r="A4527" t="str">
            <v>Smarce1</v>
          </cell>
          <cell r="B4527">
            <v>1018.141202</v>
          </cell>
          <cell r="C4527">
            <v>-0.314941203</v>
          </cell>
          <cell r="D4527">
            <v>0.20824239999999999</v>
          </cell>
          <cell r="E4527">
            <v>-1.512377898</v>
          </cell>
          <cell r="F4527">
            <v>0.13043775399999999</v>
          </cell>
          <cell r="G4527">
            <v>0.53702113399999996</v>
          </cell>
        </row>
        <row r="4528">
          <cell r="A4528" t="str">
            <v>Prmt5</v>
          </cell>
          <cell r="B4528">
            <v>474.95442869999999</v>
          </cell>
          <cell r="C4528">
            <v>0.50004457400000002</v>
          </cell>
          <cell r="D4528">
            <v>0.330677577</v>
          </cell>
          <cell r="E4528">
            <v>1.5121816809999999</v>
          </cell>
          <cell r="F4528">
            <v>0.13048765000000001</v>
          </cell>
          <cell r="G4528">
            <v>0.53702113399999996</v>
          </cell>
        </row>
        <row r="4529">
          <cell r="A4529" t="str">
            <v>Tnk2</v>
          </cell>
          <cell r="B4529">
            <v>1218.4196400000001</v>
          </cell>
          <cell r="C4529">
            <v>0.324021065</v>
          </cell>
          <cell r="D4529">
            <v>0.21432277699999999</v>
          </cell>
          <cell r="E4529">
            <v>1.511836822</v>
          </cell>
          <cell r="F4529">
            <v>0.13057537899999999</v>
          </cell>
          <cell r="G4529">
            <v>0.53702113399999996</v>
          </cell>
        </row>
        <row r="4530">
          <cell r="A4530" t="str">
            <v>Ttc3</v>
          </cell>
          <cell r="B4530">
            <v>2704.0172729999999</v>
          </cell>
          <cell r="C4530">
            <v>0.31880820300000001</v>
          </cell>
          <cell r="D4530">
            <v>0.210831993</v>
          </cell>
          <cell r="E4530">
            <v>1.512143386</v>
          </cell>
          <cell r="F4530">
            <v>0.13049738999999999</v>
          </cell>
          <cell r="G4530">
            <v>0.53702113399999996</v>
          </cell>
        </row>
        <row r="4531">
          <cell r="A4531" t="str">
            <v>Vps39</v>
          </cell>
          <cell r="B4531">
            <v>1215.3396150000001</v>
          </cell>
          <cell r="C4531">
            <v>-0.28358456999999998</v>
          </cell>
          <cell r="D4531">
            <v>0.18748099600000001</v>
          </cell>
          <cell r="E4531">
            <v>-1.5126043520000001</v>
          </cell>
          <cell r="F4531">
            <v>0.13038018800000001</v>
          </cell>
          <cell r="G4531">
            <v>0.53702113399999996</v>
          </cell>
        </row>
        <row r="4532">
          <cell r="A4532" t="str">
            <v>Wee2</v>
          </cell>
          <cell r="B4532">
            <v>12.73735975</v>
          </cell>
          <cell r="C4532">
            <v>1.7182963849999999</v>
          </cell>
          <cell r="D4532">
            <v>1.136502401</v>
          </cell>
          <cell r="E4532">
            <v>1.5119161940000001</v>
          </cell>
          <cell r="F4532">
            <v>0.13055518399999999</v>
          </cell>
          <cell r="G4532">
            <v>0.53702113399999996</v>
          </cell>
        </row>
        <row r="4533">
          <cell r="A4533" t="str">
            <v>Ldlr</v>
          </cell>
          <cell r="B4533">
            <v>2332.1005399999999</v>
          </cell>
          <cell r="C4533">
            <v>0.34492762700000001</v>
          </cell>
          <cell r="D4533">
            <v>0.22803246199999999</v>
          </cell>
          <cell r="E4533">
            <v>1.5126251020000001</v>
          </cell>
          <cell r="F4533">
            <v>0.13037491400000001</v>
          </cell>
          <cell r="G4533">
            <v>0.53702113399999996</v>
          </cell>
        </row>
        <row r="4534">
          <cell r="A4534" t="str">
            <v>Nyx</v>
          </cell>
          <cell r="B4534">
            <v>53.155187470000001</v>
          </cell>
          <cell r="C4534">
            <v>-0.66454446</v>
          </cell>
          <cell r="D4534">
            <v>0.43948417299999998</v>
          </cell>
          <cell r="E4534">
            <v>-1.512101004</v>
          </cell>
          <cell r="F4534">
            <v>0.13050817000000001</v>
          </cell>
          <cell r="G4534">
            <v>0.53702113399999996</v>
          </cell>
        </row>
        <row r="4535">
          <cell r="A4535" t="str">
            <v>Ly96</v>
          </cell>
          <cell r="B4535">
            <v>77.347930959999999</v>
          </cell>
          <cell r="C4535">
            <v>-0.49234269000000003</v>
          </cell>
          <cell r="D4535">
            <v>0.32591815299999999</v>
          </cell>
          <cell r="E4535">
            <v>-1.5106329140000001</v>
          </cell>
          <cell r="F4535">
            <v>0.130882003</v>
          </cell>
          <cell r="G4535">
            <v>0.53739758100000001</v>
          </cell>
        </row>
        <row r="4536">
          <cell r="A4536" t="str">
            <v>Etaa1</v>
          </cell>
          <cell r="B4536">
            <v>307.12052219999998</v>
          </cell>
          <cell r="C4536">
            <v>0.41709425700000002</v>
          </cell>
          <cell r="D4536">
            <v>0.27600264000000002</v>
          </cell>
          <cell r="E4536">
            <v>1.51119662</v>
          </cell>
          <cell r="F4536">
            <v>0.130738363</v>
          </cell>
          <cell r="G4536">
            <v>0.53739758100000001</v>
          </cell>
        </row>
        <row r="4537">
          <cell r="A4537" t="str">
            <v>Atp6v1d</v>
          </cell>
          <cell r="B4537">
            <v>1561.672718</v>
          </cell>
          <cell r="C4537">
            <v>-0.50206819199999997</v>
          </cell>
          <cell r="D4537">
            <v>0.332632602</v>
          </cell>
          <cell r="E4537">
            <v>-1.50937758</v>
          </cell>
          <cell r="F4537">
            <v>0.13120231900000001</v>
          </cell>
          <cell r="G4537">
            <v>0.53739758100000001</v>
          </cell>
        </row>
        <row r="4538">
          <cell r="A4538" t="str">
            <v>Naip3</v>
          </cell>
          <cell r="B4538">
            <v>721.19982460000006</v>
          </cell>
          <cell r="C4538">
            <v>0.43254406899999998</v>
          </cell>
          <cell r="D4538">
            <v>0.28657144200000001</v>
          </cell>
          <cell r="E4538">
            <v>1.5093760439999999</v>
          </cell>
          <cell r="F4538">
            <v>0.131202712</v>
          </cell>
          <cell r="G4538">
            <v>0.53739758100000001</v>
          </cell>
        </row>
        <row r="4539">
          <cell r="A4539" t="str">
            <v>Mbnl2</v>
          </cell>
          <cell r="B4539">
            <v>7306.0837709999996</v>
          </cell>
          <cell r="C4539">
            <v>-0.486778769</v>
          </cell>
          <cell r="D4539">
            <v>0.32237753699999999</v>
          </cell>
          <cell r="E4539">
            <v>-1.509964912</v>
          </cell>
          <cell r="F4539">
            <v>0.131052378</v>
          </cell>
          <cell r="G4539">
            <v>0.53739758100000001</v>
          </cell>
        </row>
        <row r="4540">
          <cell r="A4540" t="str">
            <v>AI413582</v>
          </cell>
          <cell r="B4540">
            <v>105.1573818</v>
          </cell>
          <cell r="C4540">
            <v>-0.47018774299999999</v>
          </cell>
          <cell r="D4540">
            <v>0.31125763400000001</v>
          </cell>
          <cell r="E4540">
            <v>-1.5106063030000001</v>
          </cell>
          <cell r="F4540">
            <v>0.13088878700000001</v>
          </cell>
          <cell r="G4540">
            <v>0.53739758100000001</v>
          </cell>
        </row>
        <row r="4541">
          <cell r="A4541" t="str">
            <v>Celf4</v>
          </cell>
          <cell r="B4541">
            <v>20.015649669999998</v>
          </cell>
          <cell r="C4541">
            <v>1.117342592</v>
          </cell>
          <cell r="D4541">
            <v>0.73981076999999995</v>
          </cell>
          <cell r="E4541">
            <v>1.510308633</v>
          </cell>
          <cell r="F4541">
            <v>0.13096468999999999</v>
          </cell>
          <cell r="G4541">
            <v>0.53739758100000001</v>
          </cell>
        </row>
        <row r="4542">
          <cell r="A4542" t="str">
            <v>Incenp</v>
          </cell>
          <cell r="B4542">
            <v>653.18740779999996</v>
          </cell>
          <cell r="C4542">
            <v>0.55121023499999999</v>
          </cell>
          <cell r="D4542">
            <v>0.36508791400000001</v>
          </cell>
          <cell r="E4542">
            <v>1.509801376</v>
          </cell>
          <cell r="F4542">
            <v>0.13109411400000001</v>
          </cell>
          <cell r="G4542">
            <v>0.53739758100000001</v>
          </cell>
        </row>
        <row r="4543">
          <cell r="A4543" t="str">
            <v>Sp3</v>
          </cell>
          <cell r="B4543">
            <v>4839.390316</v>
          </cell>
          <cell r="C4543">
            <v>-0.39927878900000002</v>
          </cell>
          <cell r="D4543">
            <v>0.26450355399999997</v>
          </cell>
          <cell r="E4543">
            <v>-1.509540353</v>
          </cell>
          <cell r="F4543">
            <v>0.13116075099999999</v>
          </cell>
          <cell r="G4543">
            <v>0.53739758100000001</v>
          </cell>
        </row>
        <row r="4544">
          <cell r="A4544" t="str">
            <v>Fam114a1</v>
          </cell>
          <cell r="B4544">
            <v>1359.507128</v>
          </cell>
          <cell r="C4544">
            <v>-0.34826562799999999</v>
          </cell>
          <cell r="D4544">
            <v>0.230564941</v>
          </cell>
          <cell r="E4544">
            <v>-1.5104882230000001</v>
          </cell>
          <cell r="F4544">
            <v>0.13091889200000001</v>
          </cell>
          <cell r="G4544">
            <v>0.53739758100000001</v>
          </cell>
        </row>
        <row r="4545">
          <cell r="A4545" t="str">
            <v>RP23-16J8.6</v>
          </cell>
          <cell r="B4545">
            <v>16.243115469999999</v>
          </cell>
          <cell r="C4545">
            <v>1.191575767</v>
          </cell>
          <cell r="D4545">
            <v>0.78947358300000003</v>
          </cell>
          <cell r="E4545">
            <v>1.509329498</v>
          </cell>
          <cell r="F4545">
            <v>0.13121459999999999</v>
          </cell>
          <cell r="G4545">
            <v>0.53739758100000001</v>
          </cell>
        </row>
        <row r="4546">
          <cell r="A4546" t="str">
            <v>Zfp800</v>
          </cell>
          <cell r="B4546">
            <v>905.392155</v>
          </cell>
          <cell r="C4546">
            <v>-0.28882579600000002</v>
          </cell>
          <cell r="D4546">
            <v>0.19131933700000001</v>
          </cell>
          <cell r="E4546">
            <v>-1.5096529219999999</v>
          </cell>
          <cell r="F4546">
            <v>0.13113200999999999</v>
          </cell>
          <cell r="G4546">
            <v>0.53739758100000001</v>
          </cell>
        </row>
        <row r="4547">
          <cell r="A4547" t="str">
            <v>Atp6v1e1</v>
          </cell>
          <cell r="B4547">
            <v>2545.146045</v>
          </cell>
          <cell r="C4547">
            <v>-0.531008229</v>
          </cell>
          <cell r="D4547">
            <v>0.35144872199999999</v>
          </cell>
          <cell r="E4547">
            <v>-1.5109123929999999</v>
          </cell>
          <cell r="F4547">
            <v>0.13081077299999999</v>
          </cell>
          <cell r="G4547">
            <v>0.53739758100000001</v>
          </cell>
        </row>
        <row r="4548">
          <cell r="A4548" t="str">
            <v>Fus</v>
          </cell>
          <cell r="B4548">
            <v>2024.7661720000001</v>
          </cell>
          <cell r="C4548">
            <v>0.38547957500000002</v>
          </cell>
          <cell r="D4548">
            <v>0.25535049799999998</v>
          </cell>
          <cell r="E4548">
            <v>1.50960965</v>
          </cell>
          <cell r="F4548">
            <v>0.13114305800000001</v>
          </cell>
          <cell r="G4548">
            <v>0.53739758100000001</v>
          </cell>
        </row>
        <row r="4549">
          <cell r="A4549" t="str">
            <v>Gm38095</v>
          </cell>
          <cell r="B4549">
            <v>27.515558009999999</v>
          </cell>
          <cell r="C4549">
            <v>0.837759751</v>
          </cell>
          <cell r="D4549">
            <v>0.55463770199999995</v>
          </cell>
          <cell r="E4549">
            <v>1.510463044</v>
          </cell>
          <cell r="F4549">
            <v>0.13092531199999999</v>
          </cell>
          <cell r="G4549">
            <v>0.53739758100000001</v>
          </cell>
        </row>
        <row r="4550">
          <cell r="A4550" t="str">
            <v>Ckap2</v>
          </cell>
          <cell r="B4550">
            <v>235.92617870000001</v>
          </cell>
          <cell r="C4550">
            <v>0.54734849299999999</v>
          </cell>
          <cell r="D4550">
            <v>0.36242313199999998</v>
          </cell>
          <cell r="E4550">
            <v>1.5102471230000001</v>
          </cell>
          <cell r="F4550">
            <v>0.13098037800000001</v>
          </cell>
          <cell r="G4550">
            <v>0.53739758100000001</v>
          </cell>
        </row>
        <row r="4551">
          <cell r="A4551" t="str">
            <v>Ctdspl</v>
          </cell>
          <cell r="B4551">
            <v>1796.5230919999999</v>
          </cell>
          <cell r="C4551">
            <v>0.36265685199999997</v>
          </cell>
          <cell r="D4551">
            <v>0.240039172</v>
          </cell>
          <cell r="E4551">
            <v>1.5108236230000001</v>
          </cell>
          <cell r="F4551">
            <v>0.13083339399999999</v>
          </cell>
          <cell r="G4551">
            <v>0.53739758100000001</v>
          </cell>
        </row>
        <row r="4552">
          <cell r="A4552" t="str">
            <v>mt-Ti</v>
          </cell>
          <cell r="B4552">
            <v>123.0238655</v>
          </cell>
          <cell r="C4552">
            <v>0.75494344999999996</v>
          </cell>
          <cell r="D4552">
            <v>0.49996385799999998</v>
          </cell>
          <cell r="E4552">
            <v>1.5099960480000001</v>
          </cell>
          <cell r="F4552">
            <v>0.13104443299999999</v>
          </cell>
          <cell r="G4552">
            <v>0.53739758100000001</v>
          </cell>
        </row>
        <row r="4553">
          <cell r="A4553" t="str">
            <v>Morf4l2</v>
          </cell>
          <cell r="B4553">
            <v>4537.539898</v>
          </cell>
          <cell r="C4553">
            <v>-0.43838660600000001</v>
          </cell>
          <cell r="D4553">
            <v>0.29036967600000002</v>
          </cell>
          <cell r="E4553">
            <v>-1.5097533990000001</v>
          </cell>
          <cell r="F4553">
            <v>0.13110636000000001</v>
          </cell>
          <cell r="G4553">
            <v>0.53739758100000001</v>
          </cell>
        </row>
        <row r="4554">
          <cell r="A4554" t="str">
            <v>2310067B10Rik</v>
          </cell>
          <cell r="B4554">
            <v>4669.6560410000002</v>
          </cell>
          <cell r="C4554">
            <v>0.327581968</v>
          </cell>
          <cell r="D4554">
            <v>0.21708172100000001</v>
          </cell>
          <cell r="E4554">
            <v>1.509026033</v>
          </cell>
          <cell r="F4554">
            <v>0.13129213000000001</v>
          </cell>
          <cell r="G4554">
            <v>0.53759700899999996</v>
          </cell>
        </row>
        <row r="4555">
          <cell r="A4555" t="str">
            <v>Dynlt1a</v>
          </cell>
          <cell r="B4555">
            <v>241.0049272</v>
          </cell>
          <cell r="C4555">
            <v>-0.61532565100000003</v>
          </cell>
          <cell r="D4555">
            <v>0.40792726499999998</v>
          </cell>
          <cell r="E4555">
            <v>-1.5084200169999999</v>
          </cell>
          <cell r="F4555">
            <v>0.131447063</v>
          </cell>
          <cell r="G4555">
            <v>0.53766747800000003</v>
          </cell>
        </row>
        <row r="4556">
          <cell r="A4556" t="str">
            <v>Gm26734</v>
          </cell>
          <cell r="B4556">
            <v>6.7393458070000003</v>
          </cell>
          <cell r="C4556">
            <v>-1.370429616</v>
          </cell>
          <cell r="D4556">
            <v>0.90838112699999995</v>
          </cell>
          <cell r="E4556">
            <v>-1.5086504709999999</v>
          </cell>
          <cell r="F4556">
            <v>0.13138812899999999</v>
          </cell>
          <cell r="G4556">
            <v>0.53766747800000003</v>
          </cell>
        </row>
        <row r="4557">
          <cell r="A4557" t="str">
            <v>Zc3h15</v>
          </cell>
          <cell r="B4557">
            <v>2355.973512</v>
          </cell>
          <cell r="C4557">
            <v>-0.36287304300000001</v>
          </cell>
          <cell r="D4557">
            <v>0.240566366</v>
          </cell>
          <cell r="E4557">
            <v>-1.5084113770000001</v>
          </cell>
          <cell r="F4557">
            <v>0.13144927300000001</v>
          </cell>
          <cell r="G4557">
            <v>0.53766747800000003</v>
          </cell>
        </row>
        <row r="4558">
          <cell r="A4558" t="str">
            <v>A730017L22Rik</v>
          </cell>
          <cell r="B4558">
            <v>472.789514</v>
          </cell>
          <cell r="C4558">
            <v>0.37499219099999997</v>
          </cell>
          <cell r="D4558">
            <v>0.24853562300000001</v>
          </cell>
          <cell r="E4558">
            <v>1.5088066090000001</v>
          </cell>
          <cell r="F4558">
            <v>0.13134821099999999</v>
          </cell>
          <cell r="G4558">
            <v>0.53766747800000003</v>
          </cell>
        </row>
        <row r="4559">
          <cell r="A4559" t="str">
            <v>RP23-59B8.2</v>
          </cell>
          <cell r="B4559">
            <v>8.9419312410000007</v>
          </cell>
          <cell r="C4559">
            <v>1.216163557</v>
          </cell>
          <cell r="D4559">
            <v>0.80626348299999995</v>
          </cell>
          <cell r="E4559">
            <v>1.5083946909999999</v>
          </cell>
          <cell r="F4559">
            <v>0.13145354100000001</v>
          </cell>
          <cell r="G4559">
            <v>0.53766747800000003</v>
          </cell>
        </row>
        <row r="4560">
          <cell r="A4560" t="str">
            <v>AI429214</v>
          </cell>
          <cell r="B4560">
            <v>13.760419430000001</v>
          </cell>
          <cell r="C4560">
            <v>-1.464444429</v>
          </cell>
          <cell r="D4560">
            <v>0.97103822900000003</v>
          </cell>
          <cell r="E4560">
            <v>-1.508122322</v>
          </cell>
          <cell r="F4560">
            <v>0.13152322299999999</v>
          </cell>
          <cell r="G4560">
            <v>0.537834492</v>
          </cell>
        </row>
        <row r="4561">
          <cell r="A4561" t="str">
            <v>Gm6976</v>
          </cell>
          <cell r="B4561">
            <v>6.5703349419999997</v>
          </cell>
          <cell r="C4561">
            <v>1.3954795579999999</v>
          </cell>
          <cell r="D4561">
            <v>0.92553895900000005</v>
          </cell>
          <cell r="E4561">
            <v>1.5077480480000001</v>
          </cell>
          <cell r="F4561">
            <v>0.131619023</v>
          </cell>
          <cell r="G4561">
            <v>0.53799023300000004</v>
          </cell>
        </row>
        <row r="4562">
          <cell r="A4562" t="str">
            <v>Eif2b3</v>
          </cell>
          <cell r="B4562">
            <v>157.52341609999999</v>
          </cell>
          <cell r="C4562">
            <v>0.47214073699999998</v>
          </cell>
          <cell r="D4562">
            <v>0.31312316499999998</v>
          </cell>
          <cell r="E4562">
            <v>1.5078435240000001</v>
          </cell>
          <cell r="F4562">
            <v>0.13159457999999999</v>
          </cell>
          <cell r="G4562">
            <v>0.53799023300000004</v>
          </cell>
        </row>
        <row r="4563">
          <cell r="A4563" t="str">
            <v>Ppp1r12b</v>
          </cell>
          <cell r="B4563">
            <v>1129.6626209999999</v>
          </cell>
          <cell r="C4563">
            <v>0.80912090699999994</v>
          </cell>
          <cell r="D4563">
            <v>0.53683059399999999</v>
          </cell>
          <cell r="E4563">
            <v>1.5072183210000001</v>
          </cell>
          <cell r="F4563">
            <v>0.131754706</v>
          </cell>
          <cell r="G4563">
            <v>0.53842678200000005</v>
          </cell>
        </row>
        <row r="4564">
          <cell r="A4564" t="str">
            <v>Dync1li1</v>
          </cell>
          <cell r="B4564">
            <v>3395.710247</v>
          </cell>
          <cell r="C4564">
            <v>-0.46191357500000002</v>
          </cell>
          <cell r="D4564">
            <v>0.30653503100000001</v>
          </cell>
          <cell r="E4564">
            <v>-1.5068867450000001</v>
          </cell>
          <cell r="F4564">
            <v>0.13183969000000001</v>
          </cell>
          <cell r="G4564">
            <v>0.538656001</v>
          </cell>
        </row>
        <row r="4565">
          <cell r="A4565" t="str">
            <v>Smad7</v>
          </cell>
          <cell r="B4565">
            <v>2336.214003</v>
          </cell>
          <cell r="C4565">
            <v>-0.40162266200000002</v>
          </cell>
          <cell r="D4565">
            <v>0.26656400400000002</v>
          </cell>
          <cell r="E4565">
            <v>-1.506665028</v>
          </cell>
          <cell r="F4565">
            <v>0.13189654000000001</v>
          </cell>
          <cell r="G4565">
            <v>0.53877019999999998</v>
          </cell>
        </row>
        <row r="4566">
          <cell r="A4566" t="str">
            <v>Scly</v>
          </cell>
          <cell r="B4566">
            <v>1126.3355610000001</v>
          </cell>
          <cell r="C4566">
            <v>-0.283988925</v>
          </cell>
          <cell r="D4566">
            <v>0.188514866</v>
          </cell>
          <cell r="E4566">
            <v>-1.506453743</v>
          </cell>
          <cell r="F4566">
            <v>0.13195073299999999</v>
          </cell>
          <cell r="G4566">
            <v>0.53887349799999995</v>
          </cell>
        </row>
        <row r="4567">
          <cell r="A4567" t="str">
            <v>Kdr</v>
          </cell>
          <cell r="B4567">
            <v>1153.9991680000001</v>
          </cell>
          <cell r="C4567">
            <v>-0.69267300700000001</v>
          </cell>
          <cell r="D4567">
            <v>0.459981431</v>
          </cell>
          <cell r="E4567">
            <v>-1.505871671</v>
          </cell>
          <cell r="F4567">
            <v>0.13210011999999999</v>
          </cell>
          <cell r="G4567">
            <v>0.53936542799999998</v>
          </cell>
        </row>
        <row r="4568">
          <cell r="A4568" t="str">
            <v>Gm24853</v>
          </cell>
          <cell r="B4568">
            <v>10.222839479999999</v>
          </cell>
          <cell r="C4568">
            <v>-1.208155675</v>
          </cell>
          <cell r="D4568">
            <v>0.80239979100000003</v>
          </cell>
          <cell r="E4568">
            <v>-1.5056779520000001</v>
          </cell>
          <cell r="F4568">
            <v>0.132149866</v>
          </cell>
          <cell r="G4568">
            <v>0.539450396</v>
          </cell>
        </row>
        <row r="4569">
          <cell r="A4569" t="str">
            <v>Synj2bp</v>
          </cell>
          <cell r="B4569">
            <v>7074.6037310000002</v>
          </cell>
          <cell r="C4569">
            <v>-0.60171291000000005</v>
          </cell>
          <cell r="D4569">
            <v>0.39977743799999998</v>
          </cell>
          <cell r="E4569">
            <v>-1.505119731</v>
          </cell>
          <cell r="F4569">
            <v>0.132293297</v>
          </cell>
          <cell r="G4569">
            <v>0.53968138700000001</v>
          </cell>
        </row>
        <row r="4570">
          <cell r="A4570" t="str">
            <v>Pmaip1</v>
          </cell>
          <cell r="B4570">
            <v>2419.4998289999999</v>
          </cell>
          <cell r="C4570">
            <v>-0.69874382300000004</v>
          </cell>
          <cell r="D4570">
            <v>0.46419869899999999</v>
          </cell>
          <cell r="E4570">
            <v>-1.50526881</v>
          </cell>
          <cell r="F4570">
            <v>0.13225498099999999</v>
          </cell>
          <cell r="G4570">
            <v>0.53968138700000001</v>
          </cell>
        </row>
        <row r="4571">
          <cell r="A4571" t="str">
            <v>Paics</v>
          </cell>
          <cell r="B4571">
            <v>567.77480319999995</v>
          </cell>
          <cell r="C4571">
            <v>0.55161787799999995</v>
          </cell>
          <cell r="D4571">
            <v>0.36647566599999998</v>
          </cell>
          <cell r="E4571">
            <v>1.5051964710000001</v>
          </cell>
          <cell r="F4571">
            <v>0.13227357200000001</v>
          </cell>
          <cell r="G4571">
            <v>0.53968138700000001</v>
          </cell>
        </row>
        <row r="4572">
          <cell r="A4572" t="str">
            <v>Rnf25</v>
          </cell>
          <cell r="B4572">
            <v>421.98403130000003</v>
          </cell>
          <cell r="C4572">
            <v>-0.32868044600000001</v>
          </cell>
          <cell r="D4572">
            <v>0.218501797</v>
          </cell>
          <cell r="E4572">
            <v>-1.5042459669999999</v>
          </cell>
          <cell r="F4572">
            <v>0.132518046</v>
          </cell>
          <cell r="G4572">
            <v>0.53971624500000004</v>
          </cell>
        </row>
        <row r="4573">
          <cell r="A4573" t="str">
            <v>Zfp879</v>
          </cell>
          <cell r="B4573">
            <v>9.2292318529999999</v>
          </cell>
          <cell r="C4573">
            <v>1.1374769709999999</v>
          </cell>
          <cell r="D4573">
            <v>0.75625599600000004</v>
          </cell>
          <cell r="E4573">
            <v>1.5040898549999999</v>
          </cell>
          <cell r="F4573">
            <v>0.132558232</v>
          </cell>
          <cell r="G4573">
            <v>0.53971624500000004</v>
          </cell>
        </row>
        <row r="4574">
          <cell r="A4574" t="str">
            <v>Optn</v>
          </cell>
          <cell r="B4574">
            <v>6707.6734749999996</v>
          </cell>
          <cell r="C4574">
            <v>-0.46377316899999999</v>
          </cell>
          <cell r="D4574">
            <v>0.30831873700000001</v>
          </cell>
          <cell r="E4574">
            <v>-1.504200403</v>
          </cell>
          <cell r="F4574">
            <v>0.13252977399999999</v>
          </cell>
          <cell r="G4574">
            <v>0.53971624500000004</v>
          </cell>
        </row>
        <row r="4575">
          <cell r="A4575" t="str">
            <v>Olfm1</v>
          </cell>
          <cell r="B4575">
            <v>66.145291819999997</v>
          </cell>
          <cell r="C4575">
            <v>0.62842545500000002</v>
          </cell>
          <cell r="D4575">
            <v>0.41773131000000002</v>
          </cell>
          <cell r="E4575">
            <v>1.5043771909999999</v>
          </cell>
          <cell r="F4575">
            <v>0.13248427400000001</v>
          </cell>
          <cell r="G4575">
            <v>0.53971624500000004</v>
          </cell>
        </row>
        <row r="4576">
          <cell r="A4576" t="str">
            <v>Nipsnap3b</v>
          </cell>
          <cell r="B4576">
            <v>1925.3807429999999</v>
          </cell>
          <cell r="C4576">
            <v>-0.52038834099999998</v>
          </cell>
          <cell r="D4576">
            <v>0.34578318400000002</v>
          </cell>
          <cell r="E4576">
            <v>-1.5049556079999999</v>
          </cell>
          <cell r="F4576">
            <v>0.13233549</v>
          </cell>
          <cell r="G4576">
            <v>0.53971624500000004</v>
          </cell>
        </row>
        <row r="4577">
          <cell r="A4577" t="str">
            <v>Rpl6</v>
          </cell>
          <cell r="B4577">
            <v>5244.1633169999996</v>
          </cell>
          <cell r="C4577">
            <v>0.34638722300000002</v>
          </cell>
          <cell r="D4577">
            <v>0.23031590199999999</v>
          </cell>
          <cell r="E4577">
            <v>1.5039657230000001</v>
          </cell>
          <cell r="F4577">
            <v>0.132590193</v>
          </cell>
          <cell r="G4577">
            <v>0.53971624500000004</v>
          </cell>
        </row>
        <row r="4578">
          <cell r="A4578" t="str">
            <v>Tpst1</v>
          </cell>
          <cell r="B4578">
            <v>125.83150379999999</v>
          </cell>
          <cell r="C4578">
            <v>0.65675612800000005</v>
          </cell>
          <cell r="D4578">
            <v>0.43655537500000002</v>
          </cell>
          <cell r="E4578">
            <v>1.5044050899999999</v>
          </cell>
          <cell r="F4578">
            <v>0.13247709499999999</v>
          </cell>
          <cell r="G4578">
            <v>0.53971624500000004</v>
          </cell>
        </row>
        <row r="4579">
          <cell r="A4579" t="str">
            <v>Pex26</v>
          </cell>
          <cell r="B4579">
            <v>570.26262280000003</v>
          </cell>
          <cell r="C4579">
            <v>0.30345875</v>
          </cell>
          <cell r="D4579">
            <v>0.20177298399999999</v>
          </cell>
          <cell r="E4579">
            <v>1.5039612570000001</v>
          </cell>
          <cell r="F4579">
            <v>0.132591343</v>
          </cell>
          <cell r="G4579">
            <v>0.53971624500000004</v>
          </cell>
        </row>
        <row r="4580">
          <cell r="A4580" t="str">
            <v>D830044I16Rik</v>
          </cell>
          <cell r="B4580">
            <v>13.643704140000001</v>
          </cell>
          <cell r="C4580">
            <v>-0.97928483399999999</v>
          </cell>
          <cell r="D4580">
            <v>0.65087919500000002</v>
          </cell>
          <cell r="E4580">
            <v>-1.5045569780000001</v>
          </cell>
          <cell r="F4580">
            <v>0.13243801399999999</v>
          </cell>
          <cell r="G4580">
            <v>0.53971624500000004</v>
          </cell>
        </row>
        <row r="4581">
          <cell r="A4581" t="str">
            <v>Gm38321</v>
          </cell>
          <cell r="B4581">
            <v>24.39261595</v>
          </cell>
          <cell r="C4581">
            <v>0.83945028300000002</v>
          </cell>
          <cell r="D4581">
            <v>0.55797850900000001</v>
          </cell>
          <cell r="E4581">
            <v>1.5044491310000001</v>
          </cell>
          <cell r="F4581">
            <v>0.13246576199999999</v>
          </cell>
          <cell r="G4581">
            <v>0.53971624500000004</v>
          </cell>
        </row>
        <row r="4582">
          <cell r="A4582" t="str">
            <v>Ush1g</v>
          </cell>
          <cell r="B4582">
            <v>6.5023079719999997</v>
          </cell>
          <cell r="C4582">
            <v>1.5365955259999999</v>
          </cell>
          <cell r="D4582">
            <v>1.021969068</v>
          </cell>
          <cell r="E4582">
            <v>1.503563634</v>
          </cell>
          <cell r="F4582">
            <v>0.13269376099999999</v>
          </cell>
          <cell r="G4582">
            <v>0.53973154899999998</v>
          </cell>
        </row>
        <row r="4583">
          <cell r="A4583" t="str">
            <v>Afap1l1</v>
          </cell>
          <cell r="B4583">
            <v>539.73472890000005</v>
          </cell>
          <cell r="C4583">
            <v>-0.43884585100000001</v>
          </cell>
          <cell r="D4583">
            <v>0.291868342</v>
          </cell>
          <cell r="E4583">
            <v>-1.503574688</v>
          </cell>
          <cell r="F4583">
            <v>0.13269091299999999</v>
          </cell>
          <cell r="G4583">
            <v>0.53973154899999998</v>
          </cell>
        </row>
        <row r="4584">
          <cell r="A4584" t="str">
            <v>Adh6a</v>
          </cell>
          <cell r="B4584">
            <v>28173.38653</v>
          </cell>
          <cell r="C4584">
            <v>-0.46344613200000001</v>
          </cell>
          <cell r="D4584">
            <v>0.308259163</v>
          </cell>
          <cell r="E4584">
            <v>-1.503430187</v>
          </cell>
          <cell r="F4584">
            <v>0.13272814699999999</v>
          </cell>
          <cell r="G4584">
            <v>0.53973154899999998</v>
          </cell>
        </row>
        <row r="4585">
          <cell r="A4585" t="str">
            <v>Sart3</v>
          </cell>
          <cell r="B4585">
            <v>1088.4974030000001</v>
          </cell>
          <cell r="C4585">
            <v>0.329822165</v>
          </cell>
          <cell r="D4585">
            <v>0.219335633</v>
          </cell>
          <cell r="E4585">
            <v>1.5037327089999999</v>
          </cell>
          <cell r="F4585">
            <v>0.13265020399999999</v>
          </cell>
          <cell r="G4585">
            <v>0.53973154899999998</v>
          </cell>
        </row>
        <row r="4586">
          <cell r="A4586" t="str">
            <v>Ffar3</v>
          </cell>
          <cell r="B4586">
            <v>43.360133920000003</v>
          </cell>
          <cell r="C4586">
            <v>0.5869685</v>
          </cell>
          <cell r="D4586">
            <v>0.390431325</v>
          </cell>
          <cell r="E4586">
            <v>1.5033847490000001</v>
          </cell>
          <cell r="F4586">
            <v>0.13273985699999999</v>
          </cell>
          <cell r="G4586">
            <v>0.53973154899999998</v>
          </cell>
        </row>
        <row r="4587">
          <cell r="A4587" t="str">
            <v>Ankfy1</v>
          </cell>
          <cell r="B4587">
            <v>4833.9462990000002</v>
          </cell>
          <cell r="C4587">
            <v>-0.299173468</v>
          </cell>
          <cell r="D4587">
            <v>0.19903900299999999</v>
          </cell>
          <cell r="E4587">
            <v>-1.5030896600000001</v>
          </cell>
          <cell r="F4587">
            <v>0.132815925</v>
          </cell>
          <cell r="G4587">
            <v>0.53992308899999997</v>
          </cell>
        </row>
        <row r="4588">
          <cell r="A4588" t="str">
            <v>Mbp</v>
          </cell>
          <cell r="B4588">
            <v>1168.617923</v>
          </cell>
          <cell r="C4588">
            <v>0.33588926600000002</v>
          </cell>
          <cell r="D4588">
            <v>0.22350307599999999</v>
          </cell>
          <cell r="E4588">
            <v>1.502839571</v>
          </cell>
          <cell r="F4588">
            <v>0.132880419</v>
          </cell>
          <cell r="G4588">
            <v>0.54006750599999997</v>
          </cell>
        </row>
        <row r="4589">
          <cell r="A4589" t="str">
            <v>Erbb2</v>
          </cell>
          <cell r="B4589">
            <v>4271.3229039999997</v>
          </cell>
          <cell r="C4589">
            <v>0.30812255900000002</v>
          </cell>
          <cell r="D4589">
            <v>0.20507428599999999</v>
          </cell>
          <cell r="E4589">
            <v>1.502492411</v>
          </cell>
          <cell r="F4589">
            <v>0.13296998700000001</v>
          </cell>
          <cell r="G4589">
            <v>0.54017913200000001</v>
          </cell>
        </row>
        <row r="4590">
          <cell r="A4590" t="str">
            <v>Aatk</v>
          </cell>
          <cell r="B4590">
            <v>90.47825847</v>
          </cell>
          <cell r="C4590">
            <v>0.83412144099999996</v>
          </cell>
          <cell r="D4590">
            <v>0.55519404500000002</v>
          </cell>
          <cell r="E4590">
            <v>1.502396233</v>
          </cell>
          <cell r="F4590">
            <v>0.13299480899999999</v>
          </cell>
          <cell r="G4590">
            <v>0.54017913200000001</v>
          </cell>
        </row>
        <row r="4591">
          <cell r="A4591" t="str">
            <v>Cpne5</v>
          </cell>
          <cell r="B4591">
            <v>5.4876670900000004</v>
          </cell>
          <cell r="C4591">
            <v>1.6271717189999999</v>
          </cell>
          <cell r="D4591">
            <v>1.082959894</v>
          </cell>
          <cell r="E4591">
            <v>1.5025226030000001</v>
          </cell>
          <cell r="F4591">
            <v>0.13296219500000001</v>
          </cell>
          <cell r="G4591">
            <v>0.54017913200000001</v>
          </cell>
        </row>
        <row r="4592">
          <cell r="A4592" t="str">
            <v>Tsfm</v>
          </cell>
          <cell r="B4592">
            <v>396.58193390000002</v>
          </cell>
          <cell r="C4592">
            <v>0.42224707299999997</v>
          </cell>
          <cell r="D4592">
            <v>0.28111266400000001</v>
          </cell>
          <cell r="E4592">
            <v>1.5020563920000001</v>
          </cell>
          <cell r="F4592">
            <v>0.133082546</v>
          </cell>
          <cell r="G4592">
            <v>0.54023384699999999</v>
          </cell>
        </row>
        <row r="4593">
          <cell r="A4593" t="str">
            <v>Ndufs3</v>
          </cell>
          <cell r="B4593">
            <v>2067.7605939999999</v>
          </cell>
          <cell r="C4593">
            <v>-0.37088449299999998</v>
          </cell>
          <cell r="D4593">
            <v>0.24692588600000001</v>
          </cell>
          <cell r="E4593">
            <v>-1.50200734</v>
          </cell>
          <cell r="F4593">
            <v>0.13309521299999999</v>
          </cell>
          <cell r="G4593">
            <v>0.54023384699999999</v>
          </cell>
        </row>
        <row r="4594">
          <cell r="A4594" t="str">
            <v>Mogat2</v>
          </cell>
          <cell r="B4594">
            <v>11372.035910000001</v>
          </cell>
          <cell r="C4594">
            <v>-0.49454002800000002</v>
          </cell>
          <cell r="D4594">
            <v>0.32921957200000002</v>
          </cell>
          <cell r="E4594">
            <v>-1.5021586499999999</v>
          </cell>
          <cell r="F4594">
            <v>0.13305614099999999</v>
          </cell>
          <cell r="G4594">
            <v>0.54023384699999999</v>
          </cell>
        </row>
        <row r="4595">
          <cell r="A4595" t="str">
            <v>Ppp1r12a</v>
          </cell>
          <cell r="B4595">
            <v>4514.0133910000004</v>
          </cell>
          <cell r="C4595">
            <v>-0.34723709899999999</v>
          </cell>
          <cell r="D4595">
            <v>0.23122621800000001</v>
          </cell>
          <cell r="E4595">
            <v>-1.5017202679999999</v>
          </cell>
          <cell r="F4595">
            <v>0.13316936700000001</v>
          </cell>
          <cell r="G4595">
            <v>0.54032163099999997</v>
          </cell>
        </row>
        <row r="4596">
          <cell r="A4596" t="str">
            <v>Clec2h</v>
          </cell>
          <cell r="B4596">
            <v>27588.337380000001</v>
          </cell>
          <cell r="C4596">
            <v>-0.51436743399999996</v>
          </cell>
          <cell r="D4596">
            <v>0.34252360700000001</v>
          </cell>
          <cell r="E4596">
            <v>-1.5016992199999999</v>
          </cell>
          <cell r="F4596">
            <v>0.13317480500000001</v>
          </cell>
          <cell r="G4596">
            <v>0.54032163099999997</v>
          </cell>
        </row>
        <row r="4597">
          <cell r="A4597" t="str">
            <v>Pdxdc1</v>
          </cell>
          <cell r="B4597">
            <v>6748.3853760000002</v>
          </cell>
          <cell r="C4597">
            <v>-0.269380022</v>
          </cell>
          <cell r="D4597">
            <v>0.17945546100000001</v>
          </cell>
          <cell r="E4597">
            <v>-1.5010968200000001</v>
          </cell>
          <cell r="F4597">
            <v>0.13333052100000001</v>
          </cell>
          <cell r="G4597">
            <v>0.54083570700000005</v>
          </cell>
        </row>
        <row r="4598">
          <cell r="A4598" t="str">
            <v>Ipo5</v>
          </cell>
          <cell r="B4598">
            <v>1732.0791429999999</v>
          </cell>
          <cell r="C4598">
            <v>0.445395871</v>
          </cell>
          <cell r="D4598">
            <v>0.29677238700000003</v>
          </cell>
          <cell r="E4598">
            <v>1.5007995709999999</v>
          </cell>
          <cell r="F4598">
            <v>0.13340741</v>
          </cell>
          <cell r="G4598">
            <v>0.54102987499999999</v>
          </cell>
        </row>
        <row r="4599">
          <cell r="A4599" t="str">
            <v>Gm26901</v>
          </cell>
          <cell r="B4599">
            <v>29.43834571</v>
          </cell>
          <cell r="C4599">
            <v>0.94239201299999997</v>
          </cell>
          <cell r="D4599">
            <v>0.62809323100000003</v>
          </cell>
          <cell r="E4599">
            <v>1.500401479</v>
          </cell>
          <cell r="F4599">
            <v>0.13351043700000001</v>
          </cell>
          <cell r="G4599">
            <v>0.54121223600000001</v>
          </cell>
        </row>
        <row r="4600">
          <cell r="A4600" t="str">
            <v>Exosc9</v>
          </cell>
          <cell r="B4600">
            <v>668.37274730000001</v>
          </cell>
          <cell r="C4600">
            <v>-0.37161983999999998</v>
          </cell>
          <cell r="D4600">
            <v>0.24767081799999999</v>
          </cell>
          <cell r="E4600">
            <v>-1.5004587229999999</v>
          </cell>
          <cell r="F4600">
            <v>0.13349561800000001</v>
          </cell>
          <cell r="G4600">
            <v>0.54121223600000001</v>
          </cell>
        </row>
        <row r="4601">
          <cell r="A4601" t="str">
            <v>Gabbr1</v>
          </cell>
          <cell r="B4601">
            <v>278.38123819999998</v>
          </cell>
          <cell r="C4601">
            <v>0.67822767699999997</v>
          </cell>
          <cell r="D4601">
            <v>0.45208814600000002</v>
          </cell>
          <cell r="E4601">
            <v>1.500211148</v>
          </cell>
          <cell r="F4601">
            <v>0.13355971599999999</v>
          </cell>
          <cell r="G4601">
            <v>0.54129430300000003</v>
          </cell>
        </row>
        <row r="4602">
          <cell r="A4602" t="str">
            <v>Dact3</v>
          </cell>
          <cell r="B4602">
            <v>37.74401348</v>
          </cell>
          <cell r="C4602">
            <v>1.5842384350000001</v>
          </cell>
          <cell r="D4602">
            <v>1.0564348109999999</v>
          </cell>
          <cell r="E4602">
            <v>1.499608324</v>
          </cell>
          <cell r="F4602">
            <v>0.13371589</v>
          </cell>
          <cell r="G4602">
            <v>0.54180946399999996</v>
          </cell>
        </row>
        <row r="4603">
          <cell r="A4603" t="str">
            <v>Psmb10</v>
          </cell>
          <cell r="B4603">
            <v>4141.2415929999997</v>
          </cell>
          <cell r="C4603">
            <v>-0.41334885799999999</v>
          </cell>
          <cell r="D4603">
            <v>0.275683609</v>
          </cell>
          <cell r="E4603">
            <v>-1.499359573</v>
          </cell>
          <cell r="F4603">
            <v>0.13378037500000001</v>
          </cell>
          <cell r="G4603">
            <v>0.54195296299999995</v>
          </cell>
        </row>
        <row r="4604">
          <cell r="A4604" t="str">
            <v>Edn1</v>
          </cell>
          <cell r="B4604">
            <v>35.888270990000002</v>
          </cell>
          <cell r="C4604">
            <v>0.89181298200000003</v>
          </cell>
          <cell r="D4604">
            <v>0.59496806599999996</v>
          </cell>
          <cell r="E4604">
            <v>1.4989257970000001</v>
          </cell>
          <cell r="F4604">
            <v>0.13389288299999999</v>
          </cell>
          <cell r="G4604">
            <v>0.54229090199999996</v>
          </cell>
        </row>
        <row r="4605">
          <cell r="A4605" t="str">
            <v>Casp8</v>
          </cell>
          <cell r="B4605">
            <v>3304.845002</v>
          </cell>
          <cell r="C4605">
            <v>-0.36852947600000002</v>
          </cell>
          <cell r="D4605">
            <v>0.245990033</v>
          </cell>
          <cell r="E4605">
            <v>-1.498148</v>
          </cell>
          <cell r="F4605">
            <v>0.13409480200000001</v>
          </cell>
          <cell r="G4605">
            <v>0.54252002300000002</v>
          </cell>
        </row>
        <row r="4606">
          <cell r="A4606" t="str">
            <v>Traf3ip3</v>
          </cell>
          <cell r="B4606">
            <v>198.18690409999999</v>
          </cell>
          <cell r="C4606">
            <v>0.63319594300000004</v>
          </cell>
          <cell r="D4606">
            <v>0.42264341</v>
          </cell>
          <cell r="E4606">
            <v>1.498180093</v>
          </cell>
          <cell r="F4606">
            <v>0.13408646599999999</v>
          </cell>
          <cell r="G4606">
            <v>0.54252002300000002</v>
          </cell>
        </row>
        <row r="4607">
          <cell r="A4607" t="str">
            <v>2010107E04Rik</v>
          </cell>
          <cell r="B4607">
            <v>2540.120163</v>
          </cell>
          <cell r="C4607">
            <v>-0.51407728900000005</v>
          </cell>
          <cell r="D4607">
            <v>0.34314199400000001</v>
          </cell>
          <cell r="E4607">
            <v>-1.4981474079999999</v>
          </cell>
          <cell r="F4607">
            <v>0.13409495599999999</v>
          </cell>
          <cell r="G4607">
            <v>0.54252002300000002</v>
          </cell>
        </row>
        <row r="4608">
          <cell r="A4608" t="str">
            <v>Sf1</v>
          </cell>
          <cell r="B4608">
            <v>3006.2248840000002</v>
          </cell>
          <cell r="C4608">
            <v>0.27818357100000002</v>
          </cell>
          <cell r="D4608">
            <v>0.18563832399999999</v>
          </cell>
          <cell r="E4608">
            <v>1.4985244710000001</v>
          </cell>
          <cell r="F4608">
            <v>0.13399704000000001</v>
          </cell>
          <cell r="G4608">
            <v>0.54252002300000002</v>
          </cell>
        </row>
        <row r="4609">
          <cell r="A4609" t="str">
            <v>Dpm3</v>
          </cell>
          <cell r="B4609">
            <v>227.54939390000001</v>
          </cell>
          <cell r="C4609">
            <v>0.44005718399999999</v>
          </cell>
          <cell r="D4609">
            <v>0.29370056</v>
          </cell>
          <cell r="E4609">
            <v>1.4983191899999999</v>
          </cell>
          <cell r="F4609">
            <v>0.13405034099999999</v>
          </cell>
          <cell r="G4609">
            <v>0.54252002300000002</v>
          </cell>
        </row>
        <row r="4610">
          <cell r="A4610" t="str">
            <v>Sec61g</v>
          </cell>
          <cell r="B4610">
            <v>482.82137870000003</v>
          </cell>
          <cell r="C4610">
            <v>-0.41606034200000003</v>
          </cell>
          <cell r="D4610">
            <v>0.277836005</v>
          </cell>
          <cell r="E4610">
            <v>-1.497503327</v>
          </cell>
          <cell r="F4610">
            <v>0.13426234100000001</v>
          </cell>
          <cell r="G4610">
            <v>0.54304105000000003</v>
          </cell>
        </row>
        <row r="4611">
          <cell r="A4611" t="str">
            <v>Myo19</v>
          </cell>
          <cell r="B4611">
            <v>996.12630769999998</v>
          </cell>
          <cell r="C4611">
            <v>-0.35341545099999999</v>
          </cell>
          <cell r="D4611">
            <v>0.23603268399999999</v>
          </cell>
          <cell r="E4611">
            <v>-1.49731573</v>
          </cell>
          <cell r="F4611">
            <v>0.134311124</v>
          </cell>
          <cell r="G4611">
            <v>0.54304105000000003</v>
          </cell>
        </row>
        <row r="4612">
          <cell r="A4612" t="str">
            <v>Kif20b</v>
          </cell>
          <cell r="B4612">
            <v>709.86061849999999</v>
          </cell>
          <cell r="C4612">
            <v>0.53047736300000004</v>
          </cell>
          <cell r="D4612">
            <v>0.35428339199999997</v>
          </cell>
          <cell r="E4612">
            <v>1.497324951</v>
          </cell>
          <cell r="F4612">
            <v>0.13430872599999999</v>
          </cell>
          <cell r="G4612">
            <v>0.54304105000000003</v>
          </cell>
        </row>
        <row r="4613">
          <cell r="A4613" t="str">
            <v>Nos1ap</v>
          </cell>
          <cell r="B4613">
            <v>139.6775179</v>
          </cell>
          <cell r="C4613">
            <v>0.53355390400000002</v>
          </cell>
          <cell r="D4613">
            <v>0.356453458</v>
          </cell>
          <cell r="E4613">
            <v>1.4968403100000001</v>
          </cell>
          <cell r="F4613">
            <v>0.13443481500000001</v>
          </cell>
          <cell r="G4613">
            <v>0.54312105399999999</v>
          </cell>
        </row>
        <row r="4614">
          <cell r="A4614" t="str">
            <v>Pwwp2a</v>
          </cell>
          <cell r="B4614">
            <v>744.42363320000004</v>
          </cell>
          <cell r="C4614">
            <v>0.32073202200000001</v>
          </cell>
          <cell r="D4614">
            <v>0.21429099500000001</v>
          </cell>
          <cell r="E4614">
            <v>1.4967125509999999</v>
          </cell>
          <cell r="F4614">
            <v>0.134468069</v>
          </cell>
          <cell r="G4614">
            <v>0.54312105399999999</v>
          </cell>
        </row>
        <row r="4615">
          <cell r="A4615" t="str">
            <v>Trp53bp1</v>
          </cell>
          <cell r="B4615">
            <v>999.03140970000004</v>
          </cell>
          <cell r="C4615">
            <v>0.495983703</v>
          </cell>
          <cell r="D4615">
            <v>0.33133979099999999</v>
          </cell>
          <cell r="E4615">
            <v>1.4969035319999999</v>
          </cell>
          <cell r="F4615">
            <v>0.13441836099999999</v>
          </cell>
          <cell r="G4615">
            <v>0.54312105399999999</v>
          </cell>
        </row>
        <row r="4616">
          <cell r="A4616" t="str">
            <v>Pdzd4</v>
          </cell>
          <cell r="B4616">
            <v>35.630010329999998</v>
          </cell>
          <cell r="C4616">
            <v>0.97390207900000003</v>
          </cell>
          <cell r="D4616">
            <v>0.65068129799999996</v>
          </cell>
          <cell r="E4616">
            <v>1.4967420789999999</v>
          </cell>
          <cell r="F4616">
            <v>0.13446038299999999</v>
          </cell>
          <cell r="G4616">
            <v>0.54312105399999999</v>
          </cell>
        </row>
        <row r="4617">
          <cell r="A4617" t="str">
            <v>Huwe1</v>
          </cell>
          <cell r="B4617">
            <v>12075.20059</v>
          </cell>
          <cell r="C4617">
            <v>0.316534276</v>
          </cell>
          <cell r="D4617">
            <v>0.211490968</v>
          </cell>
          <cell r="E4617">
            <v>1.496679877</v>
          </cell>
          <cell r="F4617">
            <v>0.13447657499999999</v>
          </cell>
          <cell r="G4617">
            <v>0.54312105399999999</v>
          </cell>
        </row>
        <row r="4618">
          <cell r="A4618" t="str">
            <v>Gm2000</v>
          </cell>
          <cell r="B4618">
            <v>43.534902760000001</v>
          </cell>
          <cell r="C4618">
            <v>0.63361972499999997</v>
          </cell>
          <cell r="D4618">
            <v>0.42385178800000001</v>
          </cell>
          <cell r="E4618">
            <v>1.4949087000000001</v>
          </cell>
          <cell r="F4618">
            <v>0.134938271</v>
          </cell>
          <cell r="G4618">
            <v>0.54314172699999996</v>
          </cell>
        </row>
        <row r="4619">
          <cell r="A4619" t="str">
            <v>Apba3</v>
          </cell>
          <cell r="B4619">
            <v>1510.485005</v>
          </cell>
          <cell r="C4619">
            <v>-0.35370529000000001</v>
          </cell>
          <cell r="D4619">
            <v>0.23652821299999999</v>
          </cell>
          <cell r="E4619">
            <v>-1.495404226</v>
          </cell>
          <cell r="F4619">
            <v>0.134808978</v>
          </cell>
          <cell r="G4619">
            <v>0.54314172699999996</v>
          </cell>
        </row>
        <row r="4620">
          <cell r="A4620" t="str">
            <v>Gip</v>
          </cell>
          <cell r="B4620">
            <v>2431.9719580000001</v>
          </cell>
          <cell r="C4620">
            <v>0.46893873800000002</v>
          </cell>
          <cell r="D4620">
            <v>0.31370094599999998</v>
          </cell>
          <cell r="E4620">
            <v>1.494859178</v>
          </cell>
          <cell r="F4620">
            <v>0.13495119799999999</v>
          </cell>
          <cell r="G4620">
            <v>0.54314172699999996</v>
          </cell>
        </row>
        <row r="4621">
          <cell r="A4621" t="str">
            <v>Gm23849</v>
          </cell>
          <cell r="B4621">
            <v>5.1251313229999997</v>
          </cell>
          <cell r="C4621">
            <v>1.6816577589999999</v>
          </cell>
          <cell r="D4621">
            <v>1.1251279839999999</v>
          </cell>
          <cell r="E4621">
            <v>1.4946368619999999</v>
          </cell>
          <cell r="F4621">
            <v>0.13500924</v>
          </cell>
          <cell r="G4621">
            <v>0.54314172699999996</v>
          </cell>
        </row>
        <row r="4622">
          <cell r="A4622" t="str">
            <v>Ttyh2</v>
          </cell>
          <cell r="B4622">
            <v>5958.4890189999996</v>
          </cell>
          <cell r="C4622">
            <v>-0.37177780900000001</v>
          </cell>
          <cell r="D4622">
            <v>0.24868574700000001</v>
          </cell>
          <cell r="E4622">
            <v>-1.4949703130000001</v>
          </cell>
          <cell r="F4622">
            <v>0.13492219</v>
          </cell>
          <cell r="G4622">
            <v>0.54314172699999996</v>
          </cell>
        </row>
        <row r="4623">
          <cell r="A4623" t="str">
            <v>Cdc14b</v>
          </cell>
          <cell r="B4623">
            <v>1726.229208</v>
          </cell>
          <cell r="C4623">
            <v>-0.397835667</v>
          </cell>
          <cell r="D4623">
            <v>0.26604905600000001</v>
          </cell>
          <cell r="E4623">
            <v>-1.4953470360000001</v>
          </cell>
          <cell r="F4623">
            <v>0.134823895</v>
          </cell>
          <cell r="G4623">
            <v>0.54314172699999996</v>
          </cell>
        </row>
        <row r="4624">
          <cell r="A4624" t="str">
            <v>Gm10250</v>
          </cell>
          <cell r="B4624">
            <v>38.534466999999999</v>
          </cell>
          <cell r="C4624">
            <v>-0.61668616399999998</v>
          </cell>
          <cell r="D4624">
            <v>0.412404675</v>
          </cell>
          <cell r="E4624">
            <v>-1.49534232</v>
          </cell>
          <cell r="F4624">
            <v>0.13482512599999999</v>
          </cell>
          <cell r="G4624">
            <v>0.54314172699999996</v>
          </cell>
        </row>
        <row r="4625">
          <cell r="A4625" t="str">
            <v>Tigd5</v>
          </cell>
          <cell r="B4625">
            <v>15.332278970000001</v>
          </cell>
          <cell r="C4625">
            <v>-0.88132397500000004</v>
          </cell>
          <cell r="D4625">
            <v>0.58924682799999994</v>
          </cell>
          <cell r="E4625">
            <v>-1.4956787760000001</v>
          </cell>
          <cell r="F4625">
            <v>0.13473738399999999</v>
          </cell>
          <cell r="G4625">
            <v>0.54314172699999996</v>
          </cell>
        </row>
        <row r="4626">
          <cell r="A4626" t="str">
            <v>Gpt</v>
          </cell>
          <cell r="B4626">
            <v>10023.691080000001</v>
          </cell>
          <cell r="C4626">
            <v>-0.57490359800000002</v>
          </cell>
          <cell r="D4626">
            <v>0.38436364899999997</v>
          </cell>
          <cell r="E4626">
            <v>-1.4957283290000001</v>
          </cell>
          <cell r="F4626">
            <v>0.13472446499999999</v>
          </cell>
          <cell r="G4626">
            <v>0.54314172699999996</v>
          </cell>
        </row>
        <row r="4627">
          <cell r="A4627" t="str">
            <v>Ncf4</v>
          </cell>
          <cell r="B4627">
            <v>144.46357900000001</v>
          </cell>
          <cell r="C4627">
            <v>0.63247591700000005</v>
          </cell>
          <cell r="D4627">
            <v>0.42305543000000001</v>
          </cell>
          <cell r="E4627">
            <v>1.4950190249999999</v>
          </cell>
          <cell r="F4627">
            <v>0.134909477</v>
          </cell>
          <cell r="G4627">
            <v>0.54314172699999996</v>
          </cell>
        </row>
        <row r="4628">
          <cell r="A4628" t="str">
            <v>Rps10</v>
          </cell>
          <cell r="B4628">
            <v>3106.0328479999998</v>
          </cell>
          <cell r="C4628">
            <v>0.37295298599999999</v>
          </cell>
          <cell r="D4628">
            <v>0.24938870799999999</v>
          </cell>
          <cell r="E4628">
            <v>1.495468617</v>
          </cell>
          <cell r="F4628">
            <v>0.13479218400000001</v>
          </cell>
          <cell r="G4628">
            <v>0.54314172699999996</v>
          </cell>
        </row>
        <row r="4629">
          <cell r="A4629" t="str">
            <v>Mdga1</v>
          </cell>
          <cell r="B4629">
            <v>21.865663990000002</v>
          </cell>
          <cell r="C4629">
            <v>-1.029993903</v>
          </cell>
          <cell r="D4629">
            <v>0.68892799100000002</v>
          </cell>
          <cell r="E4629">
            <v>-1.495067578</v>
          </cell>
          <cell r="F4629">
            <v>0.13489680600000001</v>
          </cell>
          <cell r="G4629">
            <v>0.54314172699999996</v>
          </cell>
        </row>
        <row r="4630">
          <cell r="A4630" t="str">
            <v>Gm25026</v>
          </cell>
          <cell r="B4630">
            <v>7.621450308</v>
          </cell>
          <cell r="C4630">
            <v>-1.4055796030000001</v>
          </cell>
          <cell r="D4630">
            <v>0.93955886300000002</v>
          </cell>
          <cell r="E4630">
            <v>-1.4959995150000001</v>
          </cell>
          <cell r="F4630">
            <v>0.134653782</v>
          </cell>
          <cell r="G4630">
            <v>0.54314172699999996</v>
          </cell>
        </row>
        <row r="4631">
          <cell r="A4631" t="str">
            <v>Isg20l2</v>
          </cell>
          <cell r="B4631">
            <v>707.6548004</v>
          </cell>
          <cell r="C4631">
            <v>0.32263579999999997</v>
          </cell>
          <cell r="D4631">
            <v>0.21579003199999999</v>
          </cell>
          <cell r="E4631">
            <v>1.4951376460000001</v>
          </cell>
          <cell r="F4631">
            <v>0.134878523</v>
          </cell>
          <cell r="G4631">
            <v>0.54314172699999996</v>
          </cell>
        </row>
        <row r="4632">
          <cell r="A4632" t="str">
            <v>5830415F09Rik</v>
          </cell>
          <cell r="B4632">
            <v>121.5970478</v>
          </cell>
          <cell r="C4632">
            <v>0.42513788499999999</v>
          </cell>
          <cell r="D4632">
            <v>0.28413968099999998</v>
          </cell>
          <cell r="E4632">
            <v>1.4962284859999999</v>
          </cell>
          <cell r="F4632">
            <v>0.13459412400000001</v>
          </cell>
          <cell r="G4632">
            <v>0.54314172699999996</v>
          </cell>
        </row>
        <row r="4633">
          <cell r="A4633" t="str">
            <v>Nfib</v>
          </cell>
          <cell r="B4633">
            <v>3233.5301709999999</v>
          </cell>
          <cell r="C4633">
            <v>0.34249148899999998</v>
          </cell>
          <cell r="D4633">
            <v>0.229139757</v>
          </cell>
          <cell r="E4633">
            <v>1.4946838259999999</v>
          </cell>
          <cell r="F4633">
            <v>0.13499697699999999</v>
          </cell>
          <cell r="G4633">
            <v>0.54314172699999996</v>
          </cell>
        </row>
        <row r="4634">
          <cell r="A4634" t="str">
            <v>Gm7221</v>
          </cell>
          <cell r="B4634">
            <v>12.653083219999999</v>
          </cell>
          <cell r="C4634">
            <v>1.2657340880000001</v>
          </cell>
          <cell r="D4634">
            <v>0.84681497500000003</v>
          </cell>
          <cell r="E4634">
            <v>1.4946996990000001</v>
          </cell>
          <cell r="F4634">
            <v>0.13499283300000001</v>
          </cell>
          <cell r="G4634">
            <v>0.54314172699999996</v>
          </cell>
        </row>
        <row r="4635">
          <cell r="A4635" t="str">
            <v>Prr36</v>
          </cell>
          <cell r="B4635">
            <v>5.3802324879999999</v>
          </cell>
          <cell r="C4635">
            <v>1.5852160340000001</v>
          </cell>
          <cell r="D4635">
            <v>1.0594243240000001</v>
          </cell>
          <cell r="E4635">
            <v>1.4962994510000001</v>
          </cell>
          <cell r="F4635">
            <v>0.134575638</v>
          </cell>
          <cell r="G4635">
            <v>0.54314172699999996</v>
          </cell>
        </row>
        <row r="4636">
          <cell r="A4636" t="str">
            <v>Prkx</v>
          </cell>
          <cell r="B4636">
            <v>902.43406130000005</v>
          </cell>
          <cell r="C4636">
            <v>-0.44623053099999999</v>
          </cell>
          <cell r="D4636">
            <v>0.29857436500000001</v>
          </cell>
          <cell r="E4636">
            <v>-1.4945373159999999</v>
          </cell>
          <cell r="F4636">
            <v>0.135035236</v>
          </cell>
          <cell r="G4636">
            <v>0.54314172699999996</v>
          </cell>
        </row>
        <row r="4637">
          <cell r="A4637" t="str">
            <v>Ugt1a6b</v>
          </cell>
          <cell r="B4637">
            <v>566.91512409999996</v>
          </cell>
          <cell r="C4637">
            <v>0.490511213</v>
          </cell>
          <cell r="D4637">
            <v>0.32838780000000001</v>
          </cell>
          <cell r="E4637">
            <v>1.4936949909999999</v>
          </cell>
          <cell r="F4637">
            <v>0.13525535799999999</v>
          </cell>
          <cell r="G4637">
            <v>0.54390975900000005</v>
          </cell>
        </row>
        <row r="4638">
          <cell r="A4638" t="str">
            <v>Myl6</v>
          </cell>
          <cell r="B4638">
            <v>9576.6752840000008</v>
          </cell>
          <cell r="C4638">
            <v>-0.43717191399999999</v>
          </cell>
          <cell r="D4638">
            <v>0.29274314699999998</v>
          </cell>
          <cell r="E4638">
            <v>-1.49336344</v>
          </cell>
          <cell r="F4638">
            <v>0.135342078</v>
          </cell>
          <cell r="G4638">
            <v>0.54398401500000004</v>
          </cell>
        </row>
        <row r="4639">
          <cell r="A4639" t="str">
            <v>Tmem125</v>
          </cell>
          <cell r="B4639">
            <v>469.67729839999998</v>
          </cell>
          <cell r="C4639">
            <v>-0.56659162699999999</v>
          </cell>
          <cell r="D4639">
            <v>0.37945344800000003</v>
          </cell>
          <cell r="E4639">
            <v>-1.4931782280000001</v>
          </cell>
          <cell r="F4639">
            <v>0.13539054</v>
          </cell>
          <cell r="G4639">
            <v>0.54398401500000004</v>
          </cell>
        </row>
        <row r="4640">
          <cell r="A4640" t="str">
            <v>Cdk6</v>
          </cell>
          <cell r="B4640">
            <v>1721.1587979999999</v>
          </cell>
          <cell r="C4640">
            <v>0.46758880800000002</v>
          </cell>
          <cell r="D4640">
            <v>0.31309215600000001</v>
          </cell>
          <cell r="E4640">
            <v>1.4934542399999999</v>
          </cell>
          <cell r="F4640">
            <v>0.13531832399999999</v>
          </cell>
          <cell r="G4640">
            <v>0.54398401500000004</v>
          </cell>
        </row>
        <row r="4641">
          <cell r="A4641" t="str">
            <v>Cenpa</v>
          </cell>
          <cell r="B4641">
            <v>519.02380689999995</v>
          </cell>
          <cell r="C4641">
            <v>0.58945557500000001</v>
          </cell>
          <cell r="D4641">
            <v>0.39475612100000002</v>
          </cell>
          <cell r="E4641">
            <v>1.4932145290000001</v>
          </cell>
          <cell r="F4641">
            <v>0.13538104000000001</v>
          </cell>
          <cell r="G4641">
            <v>0.54398401500000004</v>
          </cell>
        </row>
        <row r="4642">
          <cell r="A4642" t="str">
            <v>Sspo</v>
          </cell>
          <cell r="B4642">
            <v>115.3126554</v>
          </cell>
          <cell r="C4642">
            <v>0.57604246699999995</v>
          </cell>
          <cell r="D4642">
            <v>0.38586385400000001</v>
          </cell>
          <cell r="E4642">
            <v>1.492864543</v>
          </cell>
          <cell r="F4642">
            <v>0.135472648</v>
          </cell>
          <cell r="G4642">
            <v>0.54419663399999996</v>
          </cell>
        </row>
        <row r="4643">
          <cell r="A4643" t="str">
            <v>Eif5a</v>
          </cell>
          <cell r="B4643">
            <v>4386.5865970000004</v>
          </cell>
          <cell r="C4643">
            <v>0.38927298300000002</v>
          </cell>
          <cell r="D4643">
            <v>0.26088832000000001</v>
          </cell>
          <cell r="E4643">
            <v>1.4921058279999999</v>
          </cell>
          <cell r="F4643">
            <v>0.135671404</v>
          </cell>
          <cell r="G4643">
            <v>0.54486074900000003</v>
          </cell>
        </row>
        <row r="4644">
          <cell r="A4644" t="str">
            <v>Sh3yl1</v>
          </cell>
          <cell r="B4644">
            <v>728.30354620000003</v>
          </cell>
          <cell r="C4644">
            <v>-0.383071463</v>
          </cell>
          <cell r="D4644">
            <v>0.25674852500000001</v>
          </cell>
          <cell r="E4644">
            <v>-1.492010375</v>
          </cell>
          <cell r="F4644">
            <v>0.13569642500000001</v>
          </cell>
          <cell r="G4644">
            <v>0.54486074900000003</v>
          </cell>
        </row>
        <row r="4645">
          <cell r="A4645" t="str">
            <v>Sox10</v>
          </cell>
          <cell r="B4645">
            <v>11.26437323</v>
          </cell>
          <cell r="C4645">
            <v>1.8759251859999999</v>
          </cell>
          <cell r="D4645">
            <v>1.2574301880000001</v>
          </cell>
          <cell r="E4645">
            <v>1.4918722360000001</v>
          </cell>
          <cell r="F4645">
            <v>0.13573264199999999</v>
          </cell>
          <cell r="G4645">
            <v>0.544888814</v>
          </cell>
        </row>
        <row r="4646">
          <cell r="A4646" t="str">
            <v>RP23-3L20.3</v>
          </cell>
          <cell r="B4646">
            <v>294.82177899999999</v>
          </cell>
          <cell r="C4646">
            <v>-0.62838866800000004</v>
          </cell>
          <cell r="D4646">
            <v>0.42132098099999998</v>
          </cell>
          <cell r="E4646">
            <v>-1.4914725259999999</v>
          </cell>
          <cell r="F4646">
            <v>0.13583747900000001</v>
          </cell>
          <cell r="G4646">
            <v>0.54519227599999998</v>
          </cell>
        </row>
        <row r="4647">
          <cell r="A4647" t="str">
            <v>Gm16537</v>
          </cell>
          <cell r="B4647">
            <v>59.193743359999999</v>
          </cell>
          <cell r="C4647">
            <v>-0.69244890599999998</v>
          </cell>
          <cell r="D4647">
            <v>0.46442868599999998</v>
          </cell>
          <cell r="E4647">
            <v>-1.4909692859999999</v>
          </cell>
          <cell r="F4647">
            <v>0.13596955899999999</v>
          </cell>
          <cell r="G4647">
            <v>0.54560492699999996</v>
          </cell>
        </row>
        <row r="4648">
          <cell r="A4648" t="str">
            <v>Fv1</v>
          </cell>
          <cell r="B4648">
            <v>131.97873860000001</v>
          </cell>
          <cell r="C4648">
            <v>0.48469363300000001</v>
          </cell>
          <cell r="D4648">
            <v>0.32524914700000002</v>
          </cell>
          <cell r="E4648">
            <v>1.4902226110000001</v>
          </cell>
          <cell r="F4648">
            <v>0.13616571299999999</v>
          </cell>
          <cell r="G4648">
            <v>0.54627445399999996</v>
          </cell>
        </row>
        <row r="4649">
          <cell r="A4649" t="str">
            <v>Tspan4</v>
          </cell>
          <cell r="B4649">
            <v>165.3425723</v>
          </cell>
          <cell r="C4649">
            <v>0.66948306400000002</v>
          </cell>
          <cell r="D4649">
            <v>0.449453408</v>
          </cell>
          <cell r="E4649">
            <v>1.489549424</v>
          </cell>
          <cell r="F4649">
            <v>0.13634274900000001</v>
          </cell>
          <cell r="G4649">
            <v>0.54686701100000001</v>
          </cell>
        </row>
        <row r="4650">
          <cell r="A4650" t="str">
            <v>Leap2</v>
          </cell>
          <cell r="B4650">
            <v>2906.092181</v>
          </cell>
          <cell r="C4650">
            <v>-0.69045088499999996</v>
          </cell>
          <cell r="D4650">
            <v>0.463882668</v>
          </cell>
          <cell r="E4650">
            <v>-1.4884170779999999</v>
          </cell>
          <cell r="F4650">
            <v>0.13664093599999999</v>
          </cell>
          <cell r="G4650">
            <v>0.54712134099999998</v>
          </cell>
        </row>
        <row r="4651">
          <cell r="A4651" t="str">
            <v>Pura</v>
          </cell>
          <cell r="B4651">
            <v>5658.4502389999998</v>
          </cell>
          <cell r="C4651">
            <v>-0.32104250499999998</v>
          </cell>
          <cell r="D4651">
            <v>0.21569205299999999</v>
          </cell>
          <cell r="E4651">
            <v>-1.48842992</v>
          </cell>
          <cell r="F4651">
            <v>0.136637551</v>
          </cell>
          <cell r="G4651">
            <v>0.54712134099999998</v>
          </cell>
        </row>
        <row r="4652">
          <cell r="A4652" t="str">
            <v>Ostf1</v>
          </cell>
          <cell r="B4652">
            <v>2313.1282190000002</v>
          </cell>
          <cell r="C4652">
            <v>-0.410616013</v>
          </cell>
          <cell r="D4652">
            <v>0.27585322200000001</v>
          </cell>
          <cell r="E4652">
            <v>-1.488530787</v>
          </cell>
          <cell r="F4652">
            <v>0.136610969</v>
          </cell>
          <cell r="G4652">
            <v>0.54712134099999998</v>
          </cell>
        </row>
        <row r="4653">
          <cell r="A4653" t="str">
            <v>Notch1</v>
          </cell>
          <cell r="B4653">
            <v>1669.4931690000001</v>
          </cell>
          <cell r="C4653">
            <v>0.510229971</v>
          </cell>
          <cell r="D4653">
            <v>0.342757863</v>
          </cell>
          <cell r="E4653">
            <v>1.4886017970000001</v>
          </cell>
          <cell r="F4653">
            <v>0.13659225799999999</v>
          </cell>
          <cell r="G4653">
            <v>0.54712134099999998</v>
          </cell>
        </row>
        <row r="4654">
          <cell r="A4654" t="str">
            <v>Ptpn3</v>
          </cell>
          <cell r="B4654">
            <v>4317.1586619999998</v>
          </cell>
          <cell r="C4654">
            <v>-0.44757207799999998</v>
          </cell>
          <cell r="D4654">
            <v>0.30061456199999997</v>
          </cell>
          <cell r="E4654">
            <v>-1.488856942</v>
          </cell>
          <cell r="F4654">
            <v>0.13652504400000001</v>
          </cell>
          <cell r="G4654">
            <v>0.54712134099999998</v>
          </cell>
        </row>
        <row r="4655">
          <cell r="A4655" t="str">
            <v>Gabrb3</v>
          </cell>
          <cell r="B4655">
            <v>8.7588474759999997</v>
          </cell>
          <cell r="C4655">
            <v>1.762909225</v>
          </cell>
          <cell r="D4655">
            <v>1.184150762</v>
          </cell>
          <cell r="E4655">
            <v>1.4887540349999999</v>
          </cell>
          <cell r="F4655">
            <v>0.13655215000000001</v>
          </cell>
          <cell r="G4655">
            <v>0.54712134099999998</v>
          </cell>
        </row>
        <row r="4656">
          <cell r="A4656" t="str">
            <v>Cmtm4</v>
          </cell>
          <cell r="B4656">
            <v>7633.6059880000003</v>
          </cell>
          <cell r="C4656">
            <v>0.34872589700000001</v>
          </cell>
          <cell r="D4656">
            <v>0.23418649999999999</v>
          </cell>
          <cell r="E4656">
            <v>1.489094795</v>
          </cell>
          <cell r="F4656">
            <v>0.13646240800000001</v>
          </cell>
          <cell r="G4656">
            <v>0.54712134099999998</v>
          </cell>
        </row>
        <row r="4657">
          <cell r="A4657" t="str">
            <v>C030014I23Rik</v>
          </cell>
          <cell r="B4657">
            <v>78.826448880000001</v>
          </cell>
          <cell r="C4657">
            <v>0.78225003800000004</v>
          </cell>
          <cell r="D4657">
            <v>0.52537120800000003</v>
          </cell>
          <cell r="E4657">
            <v>1.488947292</v>
          </cell>
          <cell r="F4657">
            <v>0.13650124899999999</v>
          </cell>
          <cell r="G4657">
            <v>0.54712134099999998</v>
          </cell>
        </row>
        <row r="4658">
          <cell r="A4658" t="str">
            <v>Vta1</v>
          </cell>
          <cell r="B4658">
            <v>883.91194889999997</v>
          </cell>
          <cell r="C4658">
            <v>-0.44059255400000003</v>
          </cell>
          <cell r="D4658">
            <v>0.29604334399999999</v>
          </cell>
          <cell r="E4658">
            <v>-1.4882704280000001</v>
          </cell>
          <cell r="F4658">
            <v>0.13667958999999999</v>
          </cell>
          <cell r="G4658">
            <v>0.54715860100000002</v>
          </cell>
        </row>
        <row r="4659">
          <cell r="A4659" t="str">
            <v>Cops8</v>
          </cell>
          <cell r="B4659">
            <v>999.73558460000004</v>
          </cell>
          <cell r="C4659">
            <v>-0.32517425599999999</v>
          </cell>
          <cell r="D4659">
            <v>0.21865525699999999</v>
          </cell>
          <cell r="E4659">
            <v>-1.4871549879999999</v>
          </cell>
          <cell r="F4659">
            <v>0.13697388099999999</v>
          </cell>
          <cell r="G4659">
            <v>0.54752156100000005</v>
          </cell>
        </row>
        <row r="4660">
          <cell r="A4660" t="str">
            <v>2410016O06Rik</v>
          </cell>
          <cell r="B4660">
            <v>351.8319257</v>
          </cell>
          <cell r="C4660">
            <v>0.414421292</v>
          </cell>
          <cell r="D4660">
            <v>0.278640846</v>
          </cell>
          <cell r="E4660">
            <v>1.487295555</v>
          </cell>
          <cell r="F4660">
            <v>0.13693676799999999</v>
          </cell>
          <cell r="G4660">
            <v>0.54752156100000005</v>
          </cell>
        </row>
        <row r="4661">
          <cell r="A4661" t="str">
            <v>Fam13b</v>
          </cell>
          <cell r="B4661">
            <v>4411.6191010000002</v>
          </cell>
          <cell r="C4661">
            <v>-0.34592525000000002</v>
          </cell>
          <cell r="D4661">
            <v>0.23258999999999999</v>
          </cell>
          <cell r="E4661">
            <v>-1.487274816</v>
          </cell>
          <cell r="F4661">
            <v>0.13694224299999999</v>
          </cell>
          <cell r="G4661">
            <v>0.54752156100000005</v>
          </cell>
        </row>
        <row r="4662">
          <cell r="A4662" t="str">
            <v>Proser2</v>
          </cell>
          <cell r="B4662">
            <v>214.58996239999999</v>
          </cell>
          <cell r="C4662">
            <v>0.562559119</v>
          </cell>
          <cell r="D4662">
            <v>0.37828062800000001</v>
          </cell>
          <cell r="E4662">
            <v>1.4871475750000001</v>
          </cell>
          <cell r="F4662">
            <v>0.13697583899999999</v>
          </cell>
          <cell r="G4662">
            <v>0.54752156100000005</v>
          </cell>
        </row>
        <row r="4663">
          <cell r="A4663" t="str">
            <v>RP23-169H9.3</v>
          </cell>
          <cell r="B4663">
            <v>6.3971222560000003</v>
          </cell>
          <cell r="C4663">
            <v>1.647118968</v>
          </cell>
          <cell r="D4663">
            <v>1.107401445</v>
          </cell>
          <cell r="E4663">
            <v>1.4873729630000001</v>
          </cell>
          <cell r="F4663">
            <v>0.136916334</v>
          </cell>
          <cell r="G4663">
            <v>0.54752156100000005</v>
          </cell>
        </row>
        <row r="4664">
          <cell r="A4664" t="str">
            <v>Cyp2j8</v>
          </cell>
          <cell r="B4664">
            <v>21.98100071</v>
          </cell>
          <cell r="C4664">
            <v>1.0613659870000001</v>
          </cell>
          <cell r="D4664">
            <v>0.71338922100000002</v>
          </cell>
          <cell r="E4664">
            <v>1.4877796809999999</v>
          </cell>
          <cell r="F4664">
            <v>0.13680900600000001</v>
          </cell>
          <cell r="G4664">
            <v>0.54752156100000005</v>
          </cell>
        </row>
        <row r="4665">
          <cell r="A4665" t="str">
            <v>Cav2</v>
          </cell>
          <cell r="B4665">
            <v>134.26024760000001</v>
          </cell>
          <cell r="C4665">
            <v>-0.81028029899999998</v>
          </cell>
          <cell r="D4665">
            <v>0.54467475200000004</v>
          </cell>
          <cell r="E4665">
            <v>-1.4876406449999999</v>
          </cell>
          <cell r="F4665">
            <v>0.13684568899999999</v>
          </cell>
          <cell r="G4665">
            <v>0.54752156100000005</v>
          </cell>
        </row>
        <row r="4666">
          <cell r="A4666" t="str">
            <v>Gata3</v>
          </cell>
          <cell r="B4666">
            <v>24.76178333</v>
          </cell>
          <cell r="C4666">
            <v>0.87279567000000002</v>
          </cell>
          <cell r="D4666">
            <v>0.587122229</v>
          </cell>
          <cell r="E4666">
            <v>1.4865655330000001</v>
          </cell>
          <cell r="F4666">
            <v>0.13712959699999999</v>
          </cell>
          <cell r="G4666">
            <v>0.54784895199999994</v>
          </cell>
        </row>
        <row r="4667">
          <cell r="A4667" t="str">
            <v>1190002F15Rik</v>
          </cell>
          <cell r="B4667">
            <v>42.991384150000002</v>
          </cell>
          <cell r="C4667">
            <v>0.72414221000000001</v>
          </cell>
          <cell r="D4667">
            <v>0.48714452699999999</v>
          </cell>
          <cell r="E4667">
            <v>1.486503838</v>
          </cell>
          <cell r="F4667">
            <v>0.13714590199999999</v>
          </cell>
          <cell r="G4667">
            <v>0.54784895199999994</v>
          </cell>
        </row>
        <row r="4668">
          <cell r="A4668" t="str">
            <v>Mbnl3</v>
          </cell>
          <cell r="B4668">
            <v>694.05140080000001</v>
          </cell>
          <cell r="C4668">
            <v>0.464923476</v>
          </cell>
          <cell r="D4668">
            <v>0.31274930400000001</v>
          </cell>
          <cell r="E4668">
            <v>1.486569179</v>
          </cell>
          <cell r="F4668">
            <v>0.137128633</v>
          </cell>
          <cell r="G4668">
            <v>0.54784895199999994</v>
          </cell>
        </row>
        <row r="4669">
          <cell r="A4669" t="str">
            <v>Slfn5</v>
          </cell>
          <cell r="B4669">
            <v>326.27256799999998</v>
          </cell>
          <cell r="C4669">
            <v>-0.66561656999999996</v>
          </cell>
          <cell r="D4669">
            <v>0.44785976700000002</v>
          </cell>
          <cell r="E4669">
            <v>-1.486216486</v>
          </cell>
          <cell r="F4669">
            <v>0.137221868</v>
          </cell>
          <cell r="G4669">
            <v>0.54793458399999995</v>
          </cell>
        </row>
        <row r="4670">
          <cell r="A4670" t="str">
            <v>Smim10l1</v>
          </cell>
          <cell r="B4670">
            <v>1306.8148160000001</v>
          </cell>
          <cell r="C4670">
            <v>-0.33725070800000001</v>
          </cell>
          <cell r="D4670">
            <v>0.22692142100000001</v>
          </cell>
          <cell r="E4670">
            <v>-1.486200403</v>
          </cell>
          <cell r="F4670">
            <v>0.13722612100000001</v>
          </cell>
          <cell r="G4670">
            <v>0.54793458399999995</v>
          </cell>
        </row>
        <row r="4671">
          <cell r="A4671" t="str">
            <v>Gpr85</v>
          </cell>
          <cell r="B4671">
            <v>11.27057924</v>
          </cell>
          <cell r="C4671">
            <v>1.7493535389999999</v>
          </cell>
          <cell r="D4671">
            <v>1.17739013</v>
          </cell>
          <cell r="E4671">
            <v>1.4857891999999999</v>
          </cell>
          <cell r="F4671">
            <v>0.13733488799999999</v>
          </cell>
          <cell r="G4671">
            <v>0.54813408500000005</v>
          </cell>
        </row>
        <row r="4672">
          <cell r="A4672" t="str">
            <v>Ndufa1</v>
          </cell>
          <cell r="B4672">
            <v>1790.673078</v>
          </cell>
          <cell r="C4672">
            <v>-0.49631547999999998</v>
          </cell>
          <cell r="D4672">
            <v>0.33403669800000002</v>
          </cell>
          <cell r="E4672">
            <v>-1.485811239</v>
          </cell>
          <cell r="F4672">
            <v>0.137329057</v>
          </cell>
          <cell r="G4672">
            <v>0.54813408500000005</v>
          </cell>
        </row>
        <row r="4673">
          <cell r="A4673" t="str">
            <v>Atp5c1</v>
          </cell>
          <cell r="B4673">
            <v>12365.676649999999</v>
          </cell>
          <cell r="C4673">
            <v>-0.47922741699999999</v>
          </cell>
          <cell r="D4673">
            <v>0.32261139900000002</v>
          </cell>
          <cell r="E4673">
            <v>-1.485463371</v>
          </cell>
          <cell r="F4673">
            <v>0.13742112000000001</v>
          </cell>
          <cell r="G4673">
            <v>0.54816492299999997</v>
          </cell>
        </row>
        <row r="4674">
          <cell r="A4674" t="str">
            <v>Atp1a1</v>
          </cell>
          <cell r="B4674">
            <v>158200.4607</v>
          </cell>
          <cell r="C4674">
            <v>-0.631849828</v>
          </cell>
          <cell r="D4674">
            <v>0.42536587100000001</v>
          </cell>
          <cell r="E4674">
            <v>-1.4854267130000001</v>
          </cell>
          <cell r="F4674">
            <v>0.13743082400000001</v>
          </cell>
          <cell r="G4674">
            <v>0.54816492299999997</v>
          </cell>
        </row>
        <row r="4675">
          <cell r="A4675" t="str">
            <v>Gm166</v>
          </cell>
          <cell r="B4675">
            <v>24.929856019999999</v>
          </cell>
          <cell r="C4675">
            <v>-0.72788361700000004</v>
          </cell>
          <cell r="D4675">
            <v>0.48995248600000002</v>
          </cell>
          <cell r="E4675">
            <v>-1.485620824</v>
          </cell>
          <cell r="F4675">
            <v>0.13737944399999999</v>
          </cell>
          <cell r="G4675">
            <v>0.54816492299999997</v>
          </cell>
        </row>
        <row r="4676">
          <cell r="A4676" t="str">
            <v>Adprhl2</v>
          </cell>
          <cell r="B4676">
            <v>366.46900210000001</v>
          </cell>
          <cell r="C4676">
            <v>0.37916915600000001</v>
          </cell>
          <cell r="D4676">
            <v>0.255315387</v>
          </cell>
          <cell r="E4676">
            <v>1.4851010769999999</v>
          </cell>
          <cell r="F4676">
            <v>0.137517051</v>
          </cell>
          <cell r="G4676">
            <v>0.54827424700000005</v>
          </cell>
        </row>
        <row r="4677">
          <cell r="A4677" t="str">
            <v>Klhl36</v>
          </cell>
          <cell r="B4677">
            <v>124.1087398</v>
          </cell>
          <cell r="C4677">
            <v>0.40557911699999999</v>
          </cell>
          <cell r="D4677">
            <v>0.27308164600000001</v>
          </cell>
          <cell r="E4677">
            <v>1.485193618</v>
          </cell>
          <cell r="F4677">
            <v>0.137492542</v>
          </cell>
          <cell r="G4677">
            <v>0.54827424700000005</v>
          </cell>
        </row>
        <row r="4678">
          <cell r="A4678" t="str">
            <v>Zfp667</v>
          </cell>
          <cell r="B4678">
            <v>46.191307309999999</v>
          </cell>
          <cell r="C4678">
            <v>0.65359879099999996</v>
          </cell>
          <cell r="D4678">
            <v>0.44038333099999999</v>
          </cell>
          <cell r="E4678">
            <v>1.4841587890000001</v>
          </cell>
          <cell r="F4678">
            <v>0.13776679999999999</v>
          </cell>
          <cell r="G4678">
            <v>0.54915254400000002</v>
          </cell>
        </row>
        <row r="4679">
          <cell r="A4679" t="str">
            <v>Myo1g</v>
          </cell>
          <cell r="B4679">
            <v>293.90342570000001</v>
          </cell>
          <cell r="C4679">
            <v>0.50394723699999999</v>
          </cell>
          <cell r="D4679">
            <v>0.33964388200000001</v>
          </cell>
          <cell r="E4679">
            <v>1.483751845</v>
          </cell>
          <cell r="F4679">
            <v>0.13787476700000001</v>
          </cell>
          <cell r="G4679">
            <v>0.54930846799999999</v>
          </cell>
        </row>
        <row r="4680">
          <cell r="A4680" t="str">
            <v>A230107N01Rik</v>
          </cell>
          <cell r="B4680">
            <v>33.588773310000001</v>
          </cell>
          <cell r="C4680">
            <v>-0.760431631</v>
          </cell>
          <cell r="D4680">
            <v>0.512545272</v>
          </cell>
          <cell r="E4680">
            <v>-1.483637978</v>
          </cell>
          <cell r="F4680">
            <v>0.13790498900000001</v>
          </cell>
          <cell r="G4680">
            <v>0.54930846799999999</v>
          </cell>
        </row>
        <row r="4681">
          <cell r="A4681" t="str">
            <v>Polr3h</v>
          </cell>
          <cell r="B4681">
            <v>159.6931357</v>
          </cell>
          <cell r="C4681">
            <v>0.62483980500000003</v>
          </cell>
          <cell r="D4681">
            <v>0.42113567400000002</v>
          </cell>
          <cell r="E4681">
            <v>1.4837019119999999</v>
          </cell>
          <cell r="F4681">
            <v>0.137888019</v>
          </cell>
          <cell r="G4681">
            <v>0.54930846799999999</v>
          </cell>
        </row>
        <row r="4682">
          <cell r="A4682" t="str">
            <v>Kif24</v>
          </cell>
          <cell r="B4682">
            <v>235.7831759</v>
          </cell>
          <cell r="C4682">
            <v>0.56877652000000001</v>
          </cell>
          <cell r="D4682">
            <v>0.38338439800000002</v>
          </cell>
          <cell r="E4682">
            <v>1.4835672049999999</v>
          </cell>
          <cell r="F4682">
            <v>0.137923775</v>
          </cell>
          <cell r="G4682">
            <v>0.54930846799999999</v>
          </cell>
        </row>
        <row r="4683">
          <cell r="A4683" t="str">
            <v>St8sia1</v>
          </cell>
          <cell r="B4683">
            <v>36.435489009999998</v>
          </cell>
          <cell r="C4683">
            <v>0.82102942800000001</v>
          </cell>
          <cell r="D4683">
            <v>0.55346703399999997</v>
          </cell>
          <cell r="E4683">
            <v>1.483429686</v>
          </cell>
          <cell r="F4683">
            <v>0.13796028499999999</v>
          </cell>
          <cell r="G4683">
            <v>0.54933652200000005</v>
          </cell>
        </row>
        <row r="4684">
          <cell r="A4684" t="str">
            <v>Ahsa2</v>
          </cell>
          <cell r="B4684">
            <v>1439.3369849999999</v>
          </cell>
          <cell r="C4684">
            <v>-0.35326646499999997</v>
          </cell>
          <cell r="D4684">
            <v>0.23824841299999999</v>
          </cell>
          <cell r="E4684">
            <v>-1.48276524</v>
          </cell>
          <cell r="F4684">
            <v>0.13813679400000001</v>
          </cell>
          <cell r="G4684">
            <v>0.54945258299999999</v>
          </cell>
        </row>
        <row r="4685">
          <cell r="A4685" t="str">
            <v>Noxo1</v>
          </cell>
          <cell r="B4685">
            <v>784.34275049999997</v>
          </cell>
          <cell r="C4685">
            <v>-0.304083828</v>
          </cell>
          <cell r="D4685">
            <v>0.20505796400000001</v>
          </cell>
          <cell r="E4685">
            <v>-1.4829164530000001</v>
          </cell>
          <cell r="F4685">
            <v>0.13809661000000001</v>
          </cell>
          <cell r="G4685">
            <v>0.54945258299999999</v>
          </cell>
        </row>
        <row r="4686">
          <cell r="A4686" t="str">
            <v>Haus1</v>
          </cell>
          <cell r="B4686">
            <v>128.24417399999999</v>
          </cell>
          <cell r="C4686">
            <v>0.59512077600000002</v>
          </cell>
          <cell r="D4686">
            <v>0.40131074999999999</v>
          </cell>
          <cell r="E4686">
            <v>1.482942521</v>
          </cell>
          <cell r="F4686">
            <v>0.13808968299999999</v>
          </cell>
          <cell r="G4686">
            <v>0.54945258299999999</v>
          </cell>
        </row>
        <row r="4687">
          <cell r="A4687" t="str">
            <v>Gm4735</v>
          </cell>
          <cell r="B4687">
            <v>447.81805229999998</v>
          </cell>
          <cell r="C4687">
            <v>-0.53681260500000005</v>
          </cell>
          <cell r="D4687">
            <v>0.36194625400000002</v>
          </cell>
          <cell r="E4687">
            <v>-1.4831279500000001</v>
          </cell>
          <cell r="F4687">
            <v>0.138040419</v>
          </cell>
          <cell r="G4687">
            <v>0.54945258299999999</v>
          </cell>
        </row>
        <row r="4688">
          <cell r="A4688" t="str">
            <v>Btk</v>
          </cell>
          <cell r="B4688">
            <v>91.782121720000006</v>
          </cell>
          <cell r="C4688">
            <v>0.63602560799999996</v>
          </cell>
          <cell r="D4688">
            <v>0.428921461</v>
          </cell>
          <cell r="E4688">
            <v>1.4828486460000001</v>
          </cell>
          <cell r="F4688">
            <v>0.13811462799999999</v>
          </cell>
          <cell r="G4688">
            <v>0.54945258299999999</v>
          </cell>
        </row>
        <row r="4689">
          <cell r="A4689" t="str">
            <v>Pnpla1</v>
          </cell>
          <cell r="B4689">
            <v>27.643724460000001</v>
          </cell>
          <cell r="C4689">
            <v>0.94196869400000005</v>
          </cell>
          <cell r="D4689">
            <v>0.63536611099999996</v>
          </cell>
          <cell r="E4689">
            <v>1.4825604910000001</v>
          </cell>
          <cell r="F4689">
            <v>0.138191221</v>
          </cell>
          <cell r="G4689">
            <v>0.54955181900000005</v>
          </cell>
        </row>
        <row r="4690">
          <cell r="A4690" t="str">
            <v>Zfp207</v>
          </cell>
          <cell r="B4690">
            <v>4385.8139570000003</v>
          </cell>
          <cell r="C4690">
            <v>-0.27565812099999998</v>
          </cell>
          <cell r="D4690">
            <v>0.18597281399999999</v>
          </cell>
          <cell r="E4690">
            <v>-1.482249559</v>
          </cell>
          <cell r="F4690">
            <v>0.138273904</v>
          </cell>
          <cell r="G4690">
            <v>0.54968647800000003</v>
          </cell>
        </row>
        <row r="4691">
          <cell r="A4691" t="str">
            <v>Pgap2</v>
          </cell>
          <cell r="B4691">
            <v>566.24286459999996</v>
          </cell>
          <cell r="C4691">
            <v>0.32557741800000001</v>
          </cell>
          <cell r="D4691">
            <v>0.21965653199999999</v>
          </cell>
          <cell r="E4691">
            <v>1.482211408</v>
          </cell>
          <cell r="F4691">
            <v>0.13828405199999999</v>
          </cell>
          <cell r="G4691">
            <v>0.54968647800000003</v>
          </cell>
        </row>
        <row r="4692">
          <cell r="A4692" t="str">
            <v>Myo6</v>
          </cell>
          <cell r="B4692">
            <v>10871.590249999999</v>
          </cell>
          <cell r="C4692">
            <v>-0.32475337999999998</v>
          </cell>
          <cell r="D4692">
            <v>0.21915216100000001</v>
          </cell>
          <cell r="E4692">
            <v>-1.4818625510000001</v>
          </cell>
          <cell r="F4692">
            <v>0.13837687100000001</v>
          </cell>
          <cell r="G4692">
            <v>0.549938182</v>
          </cell>
        </row>
        <row r="4693">
          <cell r="A4693" t="str">
            <v>Setx</v>
          </cell>
          <cell r="B4693">
            <v>4083.4834259999998</v>
          </cell>
          <cell r="C4693">
            <v>-0.27949828599999998</v>
          </cell>
          <cell r="D4693">
            <v>0.18863401099999999</v>
          </cell>
          <cell r="E4693">
            <v>-1.4816961360000001</v>
          </cell>
          <cell r="F4693">
            <v>0.13842116600000001</v>
          </cell>
          <cell r="G4693">
            <v>0.54999697199999997</v>
          </cell>
        </row>
        <row r="4694">
          <cell r="A4694" t="str">
            <v>Ttc36</v>
          </cell>
          <cell r="B4694">
            <v>31.955771120000001</v>
          </cell>
          <cell r="C4694">
            <v>0.78777256200000001</v>
          </cell>
          <cell r="D4694">
            <v>0.53183494399999998</v>
          </cell>
          <cell r="E4694">
            <v>1.4812350540000001</v>
          </cell>
          <cell r="F4694">
            <v>0.138543948</v>
          </cell>
          <cell r="G4694">
            <v>0.55036753199999999</v>
          </cell>
        </row>
        <row r="4695">
          <cell r="A4695" t="str">
            <v>Slc34a2</v>
          </cell>
          <cell r="B4695">
            <v>227.28680700000001</v>
          </cell>
          <cell r="C4695">
            <v>-1.6658455089999999</v>
          </cell>
          <cell r="D4695">
            <v>1.125055229</v>
          </cell>
          <cell r="E4695">
            <v>-1.480678873</v>
          </cell>
          <cell r="F4695">
            <v>0.13869216600000001</v>
          </cell>
          <cell r="G4695">
            <v>0.55083895500000002</v>
          </cell>
        </row>
        <row r="4696">
          <cell r="A4696" t="str">
            <v>Trim7</v>
          </cell>
          <cell r="B4696">
            <v>325.24912410000002</v>
          </cell>
          <cell r="C4696">
            <v>-0.43532899400000002</v>
          </cell>
          <cell r="D4696">
            <v>0.294036558</v>
          </cell>
          <cell r="E4696">
            <v>-1.480526768</v>
          </cell>
          <cell r="F4696">
            <v>0.138732723</v>
          </cell>
          <cell r="G4696">
            <v>0.55088267300000004</v>
          </cell>
        </row>
        <row r="4697">
          <cell r="A4697" t="str">
            <v>RP23-349J3.8</v>
          </cell>
          <cell r="B4697">
            <v>26.51519171</v>
          </cell>
          <cell r="C4697">
            <v>-0.82143138100000002</v>
          </cell>
          <cell r="D4697">
            <v>0.55509271100000002</v>
          </cell>
          <cell r="E4697">
            <v>-1.479809344</v>
          </cell>
          <cell r="F4697">
            <v>0.138924134</v>
          </cell>
          <cell r="G4697">
            <v>0.55152526400000002</v>
          </cell>
        </row>
        <row r="4698">
          <cell r="A4698" t="str">
            <v>Atp6v1h</v>
          </cell>
          <cell r="B4698">
            <v>1914.321717</v>
          </cell>
          <cell r="C4698">
            <v>-0.45544400699999998</v>
          </cell>
          <cell r="D4698">
            <v>0.30782716799999998</v>
          </cell>
          <cell r="E4698">
            <v>-1.479544543</v>
          </cell>
          <cell r="F4698">
            <v>0.13899483600000001</v>
          </cell>
          <cell r="G4698">
            <v>0.55168846599999999</v>
          </cell>
        </row>
        <row r="4699">
          <cell r="A4699" t="str">
            <v>Lrrc75b</v>
          </cell>
          <cell r="B4699">
            <v>201.524305</v>
          </cell>
          <cell r="C4699">
            <v>0.82714307899999995</v>
          </cell>
          <cell r="D4699">
            <v>0.55934760900000002</v>
          </cell>
          <cell r="E4699">
            <v>1.478763949</v>
          </cell>
          <cell r="F4699">
            <v>0.139203414</v>
          </cell>
          <cell r="G4699">
            <v>0.55214055900000003</v>
          </cell>
        </row>
        <row r="4700">
          <cell r="A4700" t="str">
            <v>Unk</v>
          </cell>
          <cell r="B4700">
            <v>503.77485480000001</v>
          </cell>
          <cell r="C4700">
            <v>0.33150907200000002</v>
          </cell>
          <cell r="D4700">
            <v>0.22415453299999999</v>
          </cell>
          <cell r="E4700">
            <v>1.4789309289999999</v>
          </cell>
          <cell r="F4700">
            <v>0.13915877600000001</v>
          </cell>
          <cell r="G4700">
            <v>0.55214055900000003</v>
          </cell>
        </row>
        <row r="4701">
          <cell r="A4701" t="str">
            <v>Gm26027</v>
          </cell>
          <cell r="B4701">
            <v>5.2244590940000002</v>
          </cell>
          <cell r="C4701">
            <v>1.526777756</v>
          </cell>
          <cell r="D4701">
            <v>1.032548026</v>
          </cell>
          <cell r="E4701">
            <v>1.478650598</v>
          </cell>
          <cell r="F4701">
            <v>0.139233722</v>
          </cell>
          <cell r="G4701">
            <v>0.55214055900000003</v>
          </cell>
        </row>
        <row r="4702">
          <cell r="A4702" t="str">
            <v>Rpap2</v>
          </cell>
          <cell r="B4702">
            <v>198.470732</v>
          </cell>
          <cell r="C4702">
            <v>0.41232251800000003</v>
          </cell>
          <cell r="D4702">
            <v>0.27886683000000001</v>
          </cell>
          <cell r="E4702">
            <v>1.478564223</v>
          </cell>
          <cell r="F4702">
            <v>0.139256821</v>
          </cell>
          <cell r="G4702">
            <v>0.55214055900000003</v>
          </cell>
        </row>
        <row r="4703">
          <cell r="A4703" t="str">
            <v>Ppp2r2d</v>
          </cell>
          <cell r="B4703">
            <v>1090.9289080000001</v>
          </cell>
          <cell r="C4703">
            <v>-0.40086107399999998</v>
          </cell>
          <cell r="D4703">
            <v>0.27111111700000001</v>
          </cell>
          <cell r="E4703">
            <v>-1.4785858999999999</v>
          </cell>
          <cell r="F4703">
            <v>0.139251023</v>
          </cell>
          <cell r="G4703">
            <v>0.55214055900000003</v>
          </cell>
        </row>
        <row r="4704">
          <cell r="A4704" t="str">
            <v>Ovol1</v>
          </cell>
          <cell r="B4704">
            <v>1934.7904470000001</v>
          </cell>
          <cell r="C4704">
            <v>-0.473233978</v>
          </cell>
          <cell r="D4704">
            <v>0.320171551</v>
          </cell>
          <cell r="E4704">
            <v>-1.478063796</v>
          </cell>
          <cell r="F4704">
            <v>0.139390703</v>
          </cell>
          <cell r="G4704">
            <v>0.55255387700000003</v>
          </cell>
        </row>
        <row r="4705">
          <cell r="A4705" t="str">
            <v>Mef2c</v>
          </cell>
          <cell r="B4705">
            <v>371.4395864</v>
          </cell>
          <cell r="C4705">
            <v>0.638790886</v>
          </cell>
          <cell r="D4705">
            <v>0.43230238300000001</v>
          </cell>
          <cell r="E4705">
            <v>1.4776483119999999</v>
          </cell>
          <cell r="F4705">
            <v>0.13950193599999999</v>
          </cell>
          <cell r="G4705">
            <v>0.55261332100000005</v>
          </cell>
        </row>
        <row r="4706">
          <cell r="A4706" t="str">
            <v>Pdgfa</v>
          </cell>
          <cell r="B4706">
            <v>927.0272506</v>
          </cell>
          <cell r="C4706">
            <v>-0.42045080099999999</v>
          </cell>
          <cell r="D4706">
            <v>0.284504804</v>
          </cell>
          <cell r="E4706">
            <v>-1.4778337500000001</v>
          </cell>
          <cell r="F4706">
            <v>0.13945228200000001</v>
          </cell>
          <cell r="G4706">
            <v>0.55261332100000005</v>
          </cell>
        </row>
        <row r="4707">
          <cell r="A4707" t="str">
            <v>Brpf1</v>
          </cell>
          <cell r="B4707">
            <v>1171.737421</v>
          </cell>
          <cell r="C4707">
            <v>0.25916958400000001</v>
          </cell>
          <cell r="D4707">
            <v>0.17540317799999999</v>
          </cell>
          <cell r="E4707">
            <v>1.4775649319999999</v>
          </cell>
          <cell r="F4707">
            <v>0.13952426700000001</v>
          </cell>
          <cell r="G4707">
            <v>0.55261332100000005</v>
          </cell>
        </row>
        <row r="4708">
          <cell r="A4708" t="str">
            <v>Pet100</v>
          </cell>
          <cell r="B4708">
            <v>524.07979660000001</v>
          </cell>
          <cell r="C4708">
            <v>-0.405023825</v>
          </cell>
          <cell r="D4708">
            <v>0.27407916199999999</v>
          </cell>
          <cell r="E4708">
            <v>-1.4777621949999999</v>
          </cell>
          <cell r="F4708">
            <v>0.139471441</v>
          </cell>
          <cell r="G4708">
            <v>0.55261332100000005</v>
          </cell>
        </row>
        <row r="4709">
          <cell r="A4709" t="str">
            <v>Sptbn1</v>
          </cell>
          <cell r="B4709">
            <v>32586.74886</v>
          </cell>
          <cell r="C4709">
            <v>-0.36175539699999998</v>
          </cell>
          <cell r="D4709">
            <v>0.24485738100000001</v>
          </cell>
          <cell r="E4709">
            <v>-1.4774126700000001</v>
          </cell>
          <cell r="F4709">
            <v>0.139565052</v>
          </cell>
          <cell r="G4709">
            <v>0.55265744800000005</v>
          </cell>
        </row>
        <row r="4710">
          <cell r="A4710" t="str">
            <v>Gm12104</v>
          </cell>
          <cell r="B4710">
            <v>7.4960669290000004</v>
          </cell>
          <cell r="C4710">
            <v>1.3124451669999999</v>
          </cell>
          <cell r="D4710">
            <v>0.88851140799999995</v>
          </cell>
          <cell r="E4710">
            <v>1.4771280979999999</v>
          </cell>
          <cell r="F4710">
            <v>0.13964130299999999</v>
          </cell>
          <cell r="G4710">
            <v>0.55270308899999998</v>
          </cell>
        </row>
        <row r="4711">
          <cell r="A4711" t="str">
            <v>Sycp2l</v>
          </cell>
          <cell r="B4711">
            <v>6.2698920149999999</v>
          </cell>
          <cell r="C4711">
            <v>1.503271437</v>
          </cell>
          <cell r="D4711">
            <v>1.0179626500000001</v>
          </cell>
          <cell r="E4711">
            <v>1.47674518</v>
          </cell>
          <cell r="F4711">
            <v>0.139743956</v>
          </cell>
          <cell r="G4711">
            <v>0.55270308899999998</v>
          </cell>
        </row>
        <row r="4712">
          <cell r="A4712" t="str">
            <v>Diap1</v>
          </cell>
          <cell r="B4712">
            <v>4892.8655699999999</v>
          </cell>
          <cell r="C4712">
            <v>0.27670819699999999</v>
          </cell>
          <cell r="D4712">
            <v>0.187396075</v>
          </cell>
          <cell r="E4712">
            <v>1.476595477</v>
          </cell>
          <cell r="F4712">
            <v>0.13978410499999999</v>
          </cell>
          <cell r="G4712">
            <v>0.55270308899999998</v>
          </cell>
        </row>
        <row r="4713">
          <cell r="A4713" t="str">
            <v>Klb</v>
          </cell>
          <cell r="B4713">
            <v>14.193143839999999</v>
          </cell>
          <cell r="C4713">
            <v>0.90698298300000002</v>
          </cell>
          <cell r="D4713">
            <v>0.61415630099999996</v>
          </cell>
          <cell r="E4713">
            <v>1.476795045</v>
          </cell>
          <cell r="F4713">
            <v>0.13973058499999999</v>
          </cell>
          <cell r="G4713">
            <v>0.55270308899999998</v>
          </cell>
        </row>
        <row r="4714">
          <cell r="A4714" t="str">
            <v>Cops4</v>
          </cell>
          <cell r="B4714">
            <v>1348.35797</v>
          </cell>
          <cell r="C4714">
            <v>-0.325640029</v>
          </cell>
          <cell r="D4714">
            <v>0.22049724000000001</v>
          </cell>
          <cell r="E4714">
            <v>-1.476844016</v>
          </cell>
          <cell r="F4714">
            <v>0.13971745499999999</v>
          </cell>
          <cell r="G4714">
            <v>0.55270308899999998</v>
          </cell>
        </row>
        <row r="4715">
          <cell r="A4715" t="str">
            <v>Gramd1b</v>
          </cell>
          <cell r="B4715">
            <v>3077.0981999999999</v>
          </cell>
          <cell r="C4715">
            <v>-0.58270850799999996</v>
          </cell>
          <cell r="D4715">
            <v>0.39461808300000001</v>
          </cell>
          <cell r="E4715">
            <v>-1.476639144</v>
          </cell>
          <cell r="F4715">
            <v>0.13977239299999999</v>
          </cell>
          <cell r="G4715">
            <v>0.55270308899999998</v>
          </cell>
        </row>
        <row r="4716">
          <cell r="A4716" t="str">
            <v>Zmym3</v>
          </cell>
          <cell r="B4716">
            <v>520.65669579999997</v>
          </cell>
          <cell r="C4716">
            <v>0.337988911</v>
          </cell>
          <cell r="D4716">
            <v>0.228843572</v>
          </cell>
          <cell r="E4716">
            <v>1.476942998</v>
          </cell>
          <cell r="F4716">
            <v>0.139690918</v>
          </cell>
          <cell r="G4716">
            <v>0.55270308899999998</v>
          </cell>
        </row>
        <row r="4717">
          <cell r="A4717" t="str">
            <v>Fbxo30</v>
          </cell>
          <cell r="B4717">
            <v>827.67929389999995</v>
          </cell>
          <cell r="C4717">
            <v>-0.33293155699999999</v>
          </cell>
          <cell r="D4717">
            <v>0.225612334</v>
          </cell>
          <cell r="E4717">
            <v>-1.475679768</v>
          </cell>
          <cell r="F4717">
            <v>0.14002988</v>
          </cell>
          <cell r="G4717">
            <v>0.55355747399999999</v>
          </cell>
        </row>
        <row r="4718">
          <cell r="A4718" t="str">
            <v>Cd180</v>
          </cell>
          <cell r="B4718">
            <v>66.139603249999993</v>
          </cell>
          <cell r="C4718">
            <v>0.79109135100000005</v>
          </cell>
          <cell r="D4718">
            <v>0.53631143599999997</v>
          </cell>
          <cell r="E4718">
            <v>1.475059634</v>
          </cell>
          <cell r="F4718">
            <v>0.140196512</v>
          </cell>
          <cell r="G4718">
            <v>0.55406557400000001</v>
          </cell>
        </row>
        <row r="4719">
          <cell r="A4719" t="str">
            <v>Tsr3</v>
          </cell>
          <cell r="B4719">
            <v>233.1382734</v>
          </cell>
          <cell r="C4719">
            <v>0.364741502</v>
          </cell>
          <cell r="D4719">
            <v>0.24730421599999999</v>
          </cell>
          <cell r="E4719">
            <v>1.47486973</v>
          </cell>
          <cell r="F4719">
            <v>0.14024756999999999</v>
          </cell>
          <cell r="G4719">
            <v>0.55406557400000001</v>
          </cell>
        </row>
        <row r="4720">
          <cell r="A4720" t="str">
            <v>Gba</v>
          </cell>
          <cell r="B4720">
            <v>1504.328227</v>
          </cell>
          <cell r="C4720">
            <v>-0.38803618699999998</v>
          </cell>
          <cell r="D4720">
            <v>0.26307931400000001</v>
          </cell>
          <cell r="E4720">
            <v>-1.4749779489999999</v>
          </cell>
          <cell r="F4720">
            <v>0.14021847200000001</v>
          </cell>
          <cell r="G4720">
            <v>0.55406557400000001</v>
          </cell>
        </row>
        <row r="4721">
          <cell r="A4721" t="str">
            <v>4930403O15Rik</v>
          </cell>
          <cell r="B4721">
            <v>44.200021900000003</v>
          </cell>
          <cell r="C4721">
            <v>-0.70682585899999995</v>
          </cell>
          <cell r="D4721">
            <v>0.47934162299999999</v>
          </cell>
          <cell r="E4721">
            <v>-1.4745764299999999</v>
          </cell>
          <cell r="F4721">
            <v>0.14032645599999999</v>
          </cell>
          <cell r="G4721">
            <v>0.55412011100000003</v>
          </cell>
        </row>
        <row r="4722">
          <cell r="A4722" t="str">
            <v>Irgm1</v>
          </cell>
          <cell r="B4722">
            <v>538.88534279999999</v>
          </cell>
          <cell r="C4722">
            <v>-0.38441187100000002</v>
          </cell>
          <cell r="D4722">
            <v>0.26079934999999999</v>
          </cell>
          <cell r="E4722">
            <v>-1.4739755720000001</v>
          </cell>
          <cell r="F4722">
            <v>0.140488168</v>
          </cell>
          <cell r="G4722">
            <v>0.55412011100000003</v>
          </cell>
        </row>
        <row r="4723">
          <cell r="A4723" t="str">
            <v>Dcaf5</v>
          </cell>
          <cell r="B4723">
            <v>1268.4791049999999</v>
          </cell>
          <cell r="C4723">
            <v>-0.287048845</v>
          </cell>
          <cell r="D4723">
            <v>0.19472547800000001</v>
          </cell>
          <cell r="E4723">
            <v>-1.474120632</v>
          </cell>
          <cell r="F4723">
            <v>0.14044911400000001</v>
          </cell>
          <cell r="G4723">
            <v>0.55412011100000003</v>
          </cell>
        </row>
        <row r="4724">
          <cell r="A4724" t="str">
            <v>Hmgn1</v>
          </cell>
          <cell r="B4724">
            <v>970.40756499999998</v>
          </cell>
          <cell r="C4724">
            <v>0.41163050800000001</v>
          </cell>
          <cell r="D4724">
            <v>0.27927321999999999</v>
          </cell>
          <cell r="E4724">
            <v>1.473934766</v>
          </cell>
          <cell r="F4724">
            <v>0.14049915599999999</v>
          </cell>
          <cell r="G4724">
            <v>0.55412011100000003</v>
          </cell>
        </row>
        <row r="4725">
          <cell r="A4725" t="str">
            <v>Bin1</v>
          </cell>
          <cell r="B4725">
            <v>746.21024580000005</v>
          </cell>
          <cell r="C4725">
            <v>0.58370125699999997</v>
          </cell>
          <cell r="D4725">
            <v>0.39594169000000001</v>
          </cell>
          <cell r="E4725">
            <v>1.4742101460000001</v>
          </cell>
          <cell r="F4725">
            <v>0.14042501900000001</v>
          </cell>
          <cell r="G4725">
            <v>0.55412011100000003</v>
          </cell>
        </row>
        <row r="4726">
          <cell r="A4726" t="str">
            <v>Meaf6</v>
          </cell>
          <cell r="B4726">
            <v>342.1078827</v>
          </cell>
          <cell r="C4726">
            <v>0.35246480699999999</v>
          </cell>
          <cell r="D4726">
            <v>0.239127535</v>
          </cell>
          <cell r="E4726">
            <v>1.473961611</v>
          </cell>
          <cell r="F4726">
            <v>0.14049192799999999</v>
          </cell>
          <cell r="G4726">
            <v>0.55412011100000003</v>
          </cell>
        </row>
        <row r="4727">
          <cell r="A4727" t="str">
            <v>6330418K02Rik</v>
          </cell>
          <cell r="B4727">
            <v>55.914655430000003</v>
          </cell>
          <cell r="C4727">
            <v>-0.50364479100000004</v>
          </cell>
          <cell r="D4727">
            <v>0.34159462800000001</v>
          </cell>
          <cell r="E4727">
            <v>-1.4743931800000001</v>
          </cell>
          <cell r="F4727">
            <v>0.14037575999999999</v>
          </cell>
          <cell r="G4727">
            <v>0.55412011100000003</v>
          </cell>
        </row>
        <row r="4728">
          <cell r="A4728" t="str">
            <v>Lrfn1</v>
          </cell>
          <cell r="B4728">
            <v>7.5271511780000004</v>
          </cell>
          <cell r="C4728">
            <v>1.328496621</v>
          </cell>
          <cell r="D4728">
            <v>0.90113652099999997</v>
          </cell>
          <cell r="E4728">
            <v>1.4742456779999999</v>
          </cell>
          <cell r="F4728">
            <v>0.14041545499999999</v>
          </cell>
          <cell r="G4728">
            <v>0.55412011100000003</v>
          </cell>
        </row>
        <row r="4729">
          <cell r="A4729" t="str">
            <v>Zfp119a</v>
          </cell>
          <cell r="B4729">
            <v>105.8176133</v>
          </cell>
          <cell r="C4729">
            <v>0.42084369500000002</v>
          </cell>
          <cell r="D4729">
            <v>0.285624606</v>
          </cell>
          <cell r="E4729">
            <v>1.4734154070000001</v>
          </cell>
          <cell r="F4729">
            <v>0.14063905800000001</v>
          </cell>
          <cell r="G4729">
            <v>0.55443729500000005</v>
          </cell>
        </row>
        <row r="4730">
          <cell r="A4730" t="str">
            <v>Klhl32</v>
          </cell>
          <cell r="B4730">
            <v>18.28677287</v>
          </cell>
          <cell r="C4730">
            <v>0.94978149000000001</v>
          </cell>
          <cell r="D4730">
            <v>0.64459813899999996</v>
          </cell>
          <cell r="E4730">
            <v>1.47344746</v>
          </cell>
          <cell r="F4730">
            <v>0.14063042100000001</v>
          </cell>
          <cell r="G4730">
            <v>0.55443729500000005</v>
          </cell>
        </row>
        <row r="4731">
          <cell r="A4731" t="str">
            <v>Phf10</v>
          </cell>
          <cell r="B4731">
            <v>968.53343429999995</v>
          </cell>
          <cell r="C4731">
            <v>-0.28636135200000001</v>
          </cell>
          <cell r="D4731">
            <v>0.194385321</v>
          </cell>
          <cell r="E4731">
            <v>-1.473163462</v>
          </cell>
          <cell r="F4731">
            <v>0.14070696499999999</v>
          </cell>
          <cell r="G4731">
            <v>0.55447050099999995</v>
          </cell>
        </row>
        <row r="4732">
          <cell r="A4732" t="str">
            <v>Fam63b</v>
          </cell>
          <cell r="B4732">
            <v>1630.541453</v>
          </cell>
          <cell r="C4732">
            <v>-0.30944360900000001</v>
          </cell>
          <cell r="D4732">
            <v>0.210053039</v>
          </cell>
          <cell r="E4732">
            <v>-1.4731689210000001</v>
          </cell>
          <cell r="F4732">
            <v>0.14070549299999999</v>
          </cell>
          <cell r="G4732">
            <v>0.55447050099999995</v>
          </cell>
        </row>
        <row r="4733">
          <cell r="A4733" t="str">
            <v>Vamp7-ps</v>
          </cell>
          <cell r="B4733">
            <v>628.45373800000004</v>
          </cell>
          <cell r="C4733">
            <v>-0.50109408600000005</v>
          </cell>
          <cell r="D4733">
            <v>0.34024074300000001</v>
          </cell>
          <cell r="E4733">
            <v>-1.4727633200000001</v>
          </cell>
          <cell r="F4733">
            <v>0.14081486600000001</v>
          </cell>
          <cell r="G4733">
            <v>0.55477843299999996</v>
          </cell>
        </row>
        <row r="4734">
          <cell r="A4734" t="str">
            <v>Fam110c</v>
          </cell>
          <cell r="B4734">
            <v>1262.0858410000001</v>
          </cell>
          <cell r="C4734">
            <v>-0.50547225299999998</v>
          </cell>
          <cell r="D4734">
            <v>0.34330941199999998</v>
          </cell>
          <cell r="E4734">
            <v>-1.4723518630000001</v>
          </cell>
          <cell r="F4734">
            <v>0.140925885</v>
          </cell>
          <cell r="G4734">
            <v>0.55509851600000004</v>
          </cell>
        </row>
        <row r="4735">
          <cell r="A4735" t="str">
            <v>Slc16a9</v>
          </cell>
          <cell r="B4735">
            <v>4199.8583360000002</v>
          </cell>
          <cell r="C4735">
            <v>0.84127277</v>
          </cell>
          <cell r="D4735">
            <v>0.571468906</v>
          </cell>
          <cell r="E4735">
            <v>1.472123436</v>
          </cell>
          <cell r="F4735">
            <v>0.14098754799999999</v>
          </cell>
          <cell r="G4735">
            <v>0.55516266599999997</v>
          </cell>
        </row>
        <row r="4736">
          <cell r="A4736" t="str">
            <v>Zc3h8</v>
          </cell>
          <cell r="B4736">
            <v>78.918965139999997</v>
          </cell>
          <cell r="C4736">
            <v>0.533621083</v>
          </cell>
          <cell r="D4736">
            <v>0.362496859</v>
          </cell>
          <cell r="E4736">
            <v>1.4720709160000001</v>
          </cell>
          <cell r="F4736">
            <v>0.14100172799999999</v>
          </cell>
          <cell r="G4736">
            <v>0.55516266599999997</v>
          </cell>
        </row>
        <row r="4737">
          <cell r="A4737" t="str">
            <v>Polrmt</v>
          </cell>
          <cell r="B4737">
            <v>840.22148389999995</v>
          </cell>
          <cell r="C4737">
            <v>0.31389754800000003</v>
          </cell>
          <cell r="D4737">
            <v>0.21328888300000001</v>
          </cell>
          <cell r="E4737">
            <v>1.471701401</v>
          </cell>
          <cell r="F4737">
            <v>0.141101529</v>
          </cell>
          <cell r="G4737">
            <v>0.55517360500000001</v>
          </cell>
        </row>
        <row r="4738">
          <cell r="A4738" t="str">
            <v>Nhp2</v>
          </cell>
          <cell r="B4738">
            <v>341.54957209999998</v>
          </cell>
          <cell r="C4738">
            <v>0.46332673899999999</v>
          </cell>
          <cell r="D4738">
            <v>0.31484794300000002</v>
          </cell>
          <cell r="E4738">
            <v>1.4715889040000001</v>
          </cell>
          <cell r="F4738">
            <v>0.14113192399999999</v>
          </cell>
          <cell r="G4738">
            <v>0.55517360500000001</v>
          </cell>
        </row>
        <row r="4739">
          <cell r="A4739" t="str">
            <v>Nckap1</v>
          </cell>
          <cell r="B4739">
            <v>7521.7788659999997</v>
          </cell>
          <cell r="C4739">
            <v>-0.376757114</v>
          </cell>
          <cell r="D4739">
            <v>0.25598781999999998</v>
          </cell>
          <cell r="E4739">
            <v>-1.4717775019999999</v>
          </cell>
          <cell r="F4739">
            <v>0.141080971</v>
          </cell>
          <cell r="G4739">
            <v>0.55517360500000001</v>
          </cell>
        </row>
        <row r="4740">
          <cell r="A4740" t="str">
            <v>Elovl1</v>
          </cell>
          <cell r="B4740">
            <v>1823.190797</v>
          </cell>
          <cell r="C4740">
            <v>-0.45439645400000001</v>
          </cell>
          <cell r="D4740">
            <v>0.30884240699999999</v>
          </cell>
          <cell r="E4740">
            <v>-1.471289058</v>
          </cell>
          <cell r="F4740">
            <v>0.141212961</v>
          </cell>
          <cell r="G4740">
            <v>0.55517360500000001</v>
          </cell>
        </row>
        <row r="4741">
          <cell r="A4741" t="str">
            <v>Poln</v>
          </cell>
          <cell r="B4741">
            <v>5.9143152949999998</v>
          </cell>
          <cell r="C4741">
            <v>1.7997957410000001</v>
          </cell>
          <cell r="D4741">
            <v>1.2232224300000001</v>
          </cell>
          <cell r="E4741">
            <v>1.4713560640000001</v>
          </cell>
          <cell r="F4741">
            <v>0.14119484900000001</v>
          </cell>
          <cell r="G4741">
            <v>0.55517360500000001</v>
          </cell>
        </row>
        <row r="4742">
          <cell r="A4742" t="str">
            <v>1500011B03Rik</v>
          </cell>
          <cell r="B4742">
            <v>54.894118120000002</v>
          </cell>
          <cell r="C4742">
            <v>0.57381320700000005</v>
          </cell>
          <cell r="D4742">
            <v>0.38990464600000002</v>
          </cell>
          <cell r="E4742">
            <v>1.4716757359999999</v>
          </cell>
          <cell r="F4742">
            <v>0.14110846299999999</v>
          </cell>
          <cell r="G4742">
            <v>0.55517360500000001</v>
          </cell>
        </row>
        <row r="4743">
          <cell r="A4743" t="str">
            <v>Zfp398</v>
          </cell>
          <cell r="B4743">
            <v>453.69150359999998</v>
          </cell>
          <cell r="C4743">
            <v>0.39801238100000003</v>
          </cell>
          <cell r="D4743">
            <v>0.27049912500000001</v>
          </cell>
          <cell r="E4743">
            <v>1.4713998850000001</v>
          </cell>
          <cell r="F4743">
            <v>0.141183005</v>
          </cell>
          <cell r="G4743">
            <v>0.55517360500000001</v>
          </cell>
        </row>
        <row r="4744">
          <cell r="A4744" t="str">
            <v>Wnt9b</v>
          </cell>
          <cell r="B4744">
            <v>80.727429119999996</v>
          </cell>
          <cell r="C4744">
            <v>-0.67741241900000004</v>
          </cell>
          <cell r="D4744">
            <v>0.46056858699999997</v>
          </cell>
          <cell r="E4744">
            <v>-1.470817678</v>
          </cell>
          <cell r="F4744">
            <v>0.14134042999999999</v>
          </cell>
          <cell r="G4744">
            <v>0.55555758899999996</v>
          </cell>
        </row>
        <row r="4745">
          <cell r="A4745" t="str">
            <v>F13a1</v>
          </cell>
          <cell r="B4745">
            <v>5.2282342809999998</v>
          </cell>
          <cell r="C4745">
            <v>2.0201901310000001</v>
          </cell>
          <cell r="D4745">
            <v>1.37410491</v>
          </cell>
          <cell r="E4745">
            <v>1.4701862400000001</v>
          </cell>
          <cell r="F4745">
            <v>0.14151132</v>
          </cell>
          <cell r="G4745">
            <v>0.55611204599999997</v>
          </cell>
        </row>
        <row r="4746">
          <cell r="A4746" t="str">
            <v>Gria4</v>
          </cell>
          <cell r="B4746">
            <v>47.326175190000001</v>
          </cell>
          <cell r="C4746">
            <v>-0.82226294</v>
          </cell>
          <cell r="D4746">
            <v>0.55938088500000005</v>
          </cell>
          <cell r="E4746">
            <v>-1.4699518030000001</v>
          </cell>
          <cell r="F4746">
            <v>0.141574808</v>
          </cell>
          <cell r="G4746">
            <v>0.55612708499999997</v>
          </cell>
        </row>
        <row r="4747">
          <cell r="A4747" t="str">
            <v>Usp9x</v>
          </cell>
          <cell r="B4747">
            <v>12416.529039999999</v>
          </cell>
          <cell r="C4747">
            <v>-0.35359875000000002</v>
          </cell>
          <cell r="D4747">
            <v>0.240537469</v>
          </cell>
          <cell r="E4747">
            <v>-1.4700360450000001</v>
          </cell>
          <cell r="F4747">
            <v>0.14155199199999999</v>
          </cell>
          <cell r="G4747">
            <v>0.55612708499999997</v>
          </cell>
        </row>
        <row r="4748">
          <cell r="A4748" t="str">
            <v>Mthfd2</v>
          </cell>
          <cell r="B4748">
            <v>224.40121769999999</v>
          </cell>
          <cell r="C4748">
            <v>0.42382652199999998</v>
          </cell>
          <cell r="D4748">
            <v>0.288390955</v>
          </cell>
          <cell r="E4748">
            <v>1.4696248789999999</v>
          </cell>
          <cell r="F4748">
            <v>0.14166337800000001</v>
          </cell>
          <cell r="G4748">
            <v>0.55635777600000003</v>
          </cell>
        </row>
        <row r="4749">
          <cell r="A4749" t="str">
            <v>Vps35</v>
          </cell>
          <cell r="B4749">
            <v>3992.3438679999999</v>
          </cell>
          <cell r="C4749">
            <v>-0.42864780600000002</v>
          </cell>
          <cell r="D4749">
            <v>0.29171934100000002</v>
          </cell>
          <cell r="E4749">
            <v>-1.4693842560000001</v>
          </cell>
          <cell r="F4749">
            <v>0.14172859500000001</v>
          </cell>
          <cell r="G4749">
            <v>0.55649667199999997</v>
          </cell>
        </row>
        <row r="4750">
          <cell r="A4750" t="str">
            <v>Rufy3</v>
          </cell>
          <cell r="B4750">
            <v>2099.175041</v>
          </cell>
          <cell r="C4750">
            <v>-0.361638766</v>
          </cell>
          <cell r="D4750">
            <v>0.24618036099999999</v>
          </cell>
          <cell r="E4750">
            <v>-1.4689992510000001</v>
          </cell>
          <cell r="F4750">
            <v>0.14183299199999999</v>
          </cell>
          <cell r="G4750">
            <v>0.55670440099999996</v>
          </cell>
        </row>
        <row r="4751">
          <cell r="A4751" t="str">
            <v>Ccdc142os</v>
          </cell>
          <cell r="B4751">
            <v>23.99854303</v>
          </cell>
          <cell r="C4751">
            <v>-0.75575957900000001</v>
          </cell>
          <cell r="D4751">
            <v>0.51450272200000002</v>
          </cell>
          <cell r="E4751">
            <v>-1.468912692</v>
          </cell>
          <cell r="F4751">
            <v>0.14185647200000001</v>
          </cell>
          <cell r="G4751">
            <v>0.55670440099999996</v>
          </cell>
        </row>
        <row r="4752">
          <cell r="A4752" t="str">
            <v>Gm23388</v>
          </cell>
          <cell r="B4752">
            <v>7.2525337170000004</v>
          </cell>
          <cell r="C4752">
            <v>1.43753262</v>
          </cell>
          <cell r="D4752">
            <v>0.97867309700000005</v>
          </cell>
          <cell r="E4752">
            <v>1.4688588300000001</v>
          </cell>
          <cell r="F4752">
            <v>0.14187108300000001</v>
          </cell>
          <cell r="G4752">
            <v>0.55670440099999996</v>
          </cell>
        </row>
        <row r="4753">
          <cell r="A4753" t="str">
            <v>Prmt2</v>
          </cell>
          <cell r="B4753">
            <v>276.65388669999999</v>
          </cell>
          <cell r="C4753">
            <v>-0.41708114899999998</v>
          </cell>
          <cell r="D4753">
            <v>0.28417213099999999</v>
          </cell>
          <cell r="E4753">
            <v>-1.467706022</v>
          </cell>
          <cell r="F4753">
            <v>0.14218409400000001</v>
          </cell>
          <cell r="G4753">
            <v>0.55700568900000003</v>
          </cell>
        </row>
        <row r="4754">
          <cell r="A4754" t="str">
            <v>Gm24157</v>
          </cell>
          <cell r="B4754">
            <v>7.2930317479999998</v>
          </cell>
          <cell r="C4754">
            <v>-1.293229993</v>
          </cell>
          <cell r="D4754">
            <v>0.880937517</v>
          </cell>
          <cell r="E4754">
            <v>-1.4680155720000001</v>
          </cell>
          <cell r="F4754">
            <v>0.14209999300000001</v>
          </cell>
          <cell r="G4754">
            <v>0.55700568900000003</v>
          </cell>
        </row>
        <row r="4755">
          <cell r="A4755" t="str">
            <v>Gm2a</v>
          </cell>
          <cell r="B4755">
            <v>1116.5954429999999</v>
          </cell>
          <cell r="C4755">
            <v>0.53505037899999996</v>
          </cell>
          <cell r="D4755">
            <v>0.36455128799999997</v>
          </cell>
          <cell r="E4755">
            <v>1.467695757</v>
          </cell>
          <cell r="F4755">
            <v>0.14218688400000001</v>
          </cell>
          <cell r="G4755">
            <v>0.55700568900000003</v>
          </cell>
        </row>
        <row r="4756">
          <cell r="A4756" t="str">
            <v>Cyb5d2</v>
          </cell>
          <cell r="B4756">
            <v>343.57170059999999</v>
          </cell>
          <cell r="C4756">
            <v>-0.38599583100000001</v>
          </cell>
          <cell r="D4756">
            <v>0.26296956799999999</v>
          </cell>
          <cell r="E4756">
            <v>-1.467834603</v>
          </cell>
          <cell r="F4756">
            <v>0.142149156</v>
          </cell>
          <cell r="G4756">
            <v>0.55700568900000003</v>
          </cell>
        </row>
        <row r="4757">
          <cell r="A4757" t="str">
            <v>Vdac2</v>
          </cell>
          <cell r="B4757">
            <v>12634.28188</v>
          </cell>
          <cell r="C4757">
            <v>-0.478329693</v>
          </cell>
          <cell r="D4757">
            <v>0.32584326400000002</v>
          </cell>
          <cell r="E4757">
            <v>-1.4679747759999999</v>
          </cell>
          <cell r="F4757">
            <v>0.142111075</v>
          </cell>
          <cell r="G4757">
            <v>0.55700568900000003</v>
          </cell>
        </row>
        <row r="4758">
          <cell r="A4758" t="str">
            <v>Actr5</v>
          </cell>
          <cell r="B4758">
            <v>324.96499970000002</v>
          </cell>
          <cell r="C4758">
            <v>0.35803049999999997</v>
          </cell>
          <cell r="D4758">
            <v>0.24390711100000001</v>
          </cell>
          <cell r="E4758">
            <v>1.4678969310000001</v>
          </cell>
          <cell r="F4758">
            <v>0.142132222</v>
          </cell>
          <cell r="G4758">
            <v>0.55700568900000003</v>
          </cell>
        </row>
        <row r="4759">
          <cell r="A4759" t="str">
            <v>RP23-372C7.4</v>
          </cell>
          <cell r="B4759">
            <v>14.80473471</v>
          </cell>
          <cell r="C4759">
            <v>-1.2907735140000001</v>
          </cell>
          <cell r="D4759">
            <v>0.87922722900000005</v>
          </cell>
          <cell r="E4759">
            <v>-1.468077275</v>
          </cell>
          <cell r="F4759">
            <v>0.142083234</v>
          </cell>
          <cell r="G4759">
            <v>0.55700568900000003</v>
          </cell>
        </row>
        <row r="4760">
          <cell r="A4760" t="str">
            <v>Cox6b1</v>
          </cell>
          <cell r="B4760">
            <v>6946.318526</v>
          </cell>
          <cell r="C4760">
            <v>-0.46970090199999998</v>
          </cell>
          <cell r="D4760">
            <v>0.31989510199999999</v>
          </cell>
          <cell r="E4760">
            <v>-1.4682966369999999</v>
          </cell>
          <cell r="F4760">
            <v>0.14202366399999999</v>
          </cell>
          <cell r="G4760">
            <v>0.55700568900000003</v>
          </cell>
        </row>
        <row r="4761">
          <cell r="A4761" t="str">
            <v>Gm11437</v>
          </cell>
          <cell r="B4761">
            <v>1033.9253719999999</v>
          </cell>
          <cell r="C4761">
            <v>0.37321712299999998</v>
          </cell>
          <cell r="D4761">
            <v>0.25433456300000001</v>
          </cell>
          <cell r="E4761">
            <v>1.467425894</v>
          </cell>
          <cell r="F4761">
            <v>0.14226023500000001</v>
          </cell>
          <cell r="G4761">
            <v>0.55717595799999997</v>
          </cell>
        </row>
        <row r="4762">
          <cell r="A4762" t="str">
            <v>Rnaseh2a</v>
          </cell>
          <cell r="B4762">
            <v>365.80953119999998</v>
          </cell>
          <cell r="C4762">
            <v>0.41591889500000001</v>
          </cell>
          <cell r="D4762">
            <v>0.28347565899999999</v>
          </cell>
          <cell r="E4762">
            <v>1.4672120259999999</v>
          </cell>
          <cell r="F4762">
            <v>0.14231838699999999</v>
          </cell>
          <cell r="G4762">
            <v>0.557286638</v>
          </cell>
        </row>
        <row r="4763">
          <cell r="A4763" t="str">
            <v>Panx1</v>
          </cell>
          <cell r="B4763">
            <v>1002.572941</v>
          </cell>
          <cell r="C4763">
            <v>0.46857304700000002</v>
          </cell>
          <cell r="D4763">
            <v>0.31942669699999998</v>
          </cell>
          <cell r="E4763">
            <v>1.466918862</v>
          </cell>
          <cell r="F4763">
            <v>0.14239812900000001</v>
          </cell>
          <cell r="G4763">
            <v>0.557481797</v>
          </cell>
        </row>
        <row r="4764">
          <cell r="A4764" t="str">
            <v>Gjb1</v>
          </cell>
          <cell r="B4764">
            <v>1673.722982</v>
          </cell>
          <cell r="C4764">
            <v>-0.57406428799999998</v>
          </cell>
          <cell r="D4764">
            <v>0.39139442600000002</v>
          </cell>
          <cell r="E4764">
            <v>-1.4667155430000001</v>
          </cell>
          <cell r="F4764">
            <v>0.14245345300000001</v>
          </cell>
          <cell r="G4764">
            <v>0.557581298</v>
          </cell>
        </row>
        <row r="4765">
          <cell r="A4765" t="str">
            <v>Tank</v>
          </cell>
          <cell r="B4765">
            <v>1091.938191</v>
          </cell>
          <cell r="C4765">
            <v>-0.31076424899999999</v>
          </cell>
          <cell r="D4765">
            <v>0.21192736100000001</v>
          </cell>
          <cell r="E4765">
            <v>-1.4663715319999999</v>
          </cell>
          <cell r="F4765">
            <v>0.14254709800000001</v>
          </cell>
          <cell r="G4765">
            <v>0.55771364999999995</v>
          </cell>
        </row>
        <row r="4766">
          <cell r="A4766" t="str">
            <v>Ephx4</v>
          </cell>
          <cell r="B4766">
            <v>9.4857298920000002</v>
          </cell>
          <cell r="C4766">
            <v>1.4394678869999999</v>
          </cell>
          <cell r="D4766">
            <v>0.98164939699999998</v>
          </cell>
          <cell r="E4766">
            <v>1.4663767860000001</v>
          </cell>
          <cell r="F4766">
            <v>0.14254566699999999</v>
          </cell>
          <cell r="G4766">
            <v>0.55771364999999995</v>
          </cell>
        </row>
        <row r="4767">
          <cell r="A4767" t="str">
            <v>Wsb2</v>
          </cell>
          <cell r="B4767">
            <v>4543.7902160000003</v>
          </cell>
          <cell r="C4767">
            <v>-0.46591311600000002</v>
          </cell>
          <cell r="D4767">
            <v>0.31778464499999998</v>
          </cell>
          <cell r="E4767">
            <v>-1.4661284729999999</v>
          </cell>
          <cell r="F4767">
            <v>0.14261329</v>
          </cell>
          <cell r="G4767">
            <v>0.557855553</v>
          </cell>
        </row>
        <row r="4768">
          <cell r="A4768" t="str">
            <v>Tnfaip8l1</v>
          </cell>
          <cell r="B4768">
            <v>106.5165478</v>
          </cell>
          <cell r="C4768">
            <v>0.59810717700000005</v>
          </cell>
          <cell r="D4768">
            <v>0.408077105</v>
          </cell>
          <cell r="E4768">
            <v>1.465671977</v>
          </cell>
          <cell r="F4768">
            <v>0.14273767200000001</v>
          </cell>
          <cell r="G4768">
            <v>0.55818263199999996</v>
          </cell>
        </row>
        <row r="4769">
          <cell r="A4769" t="str">
            <v>Apoa1bp</v>
          </cell>
          <cell r="B4769">
            <v>746.11676809999994</v>
          </cell>
          <cell r="C4769">
            <v>-0.366534007</v>
          </cell>
          <cell r="D4769">
            <v>0.25012571900000002</v>
          </cell>
          <cell r="E4769">
            <v>-1.465399114</v>
          </cell>
          <cell r="F4769">
            <v>0.14281205899999999</v>
          </cell>
          <cell r="G4769">
            <v>0.55818263199999996</v>
          </cell>
        </row>
        <row r="4770">
          <cell r="A4770" t="str">
            <v>Col1a2</v>
          </cell>
          <cell r="B4770">
            <v>2333.2186029999998</v>
          </cell>
          <cell r="C4770">
            <v>-0.74198811799999997</v>
          </cell>
          <cell r="D4770">
            <v>0.50630397999999999</v>
          </cell>
          <cell r="E4770">
            <v>-1.46549928</v>
          </cell>
          <cell r="F4770">
            <v>0.14278474899999999</v>
          </cell>
          <cell r="G4770">
            <v>0.55818263199999996</v>
          </cell>
        </row>
        <row r="4771">
          <cell r="A4771" t="str">
            <v>Hdac11</v>
          </cell>
          <cell r="B4771">
            <v>1287.188386</v>
          </cell>
          <cell r="C4771">
            <v>0.32798446199999998</v>
          </cell>
          <cell r="D4771">
            <v>0.22383855599999999</v>
          </cell>
          <cell r="E4771">
            <v>1.4652724159999999</v>
          </cell>
          <cell r="F4771">
            <v>0.14284660900000001</v>
          </cell>
          <cell r="G4771">
            <v>0.55818263199999996</v>
          </cell>
        </row>
        <row r="4772">
          <cell r="A4772" t="str">
            <v>Gm9917</v>
          </cell>
          <cell r="B4772">
            <v>228.4772667</v>
          </cell>
          <cell r="C4772">
            <v>-0.40179211399999998</v>
          </cell>
          <cell r="D4772">
            <v>0.27419188900000002</v>
          </cell>
          <cell r="E4772">
            <v>-1.465368341</v>
          </cell>
          <cell r="F4772">
            <v>0.14282044999999999</v>
          </cell>
          <cell r="G4772">
            <v>0.55818263199999996</v>
          </cell>
        </row>
        <row r="4773">
          <cell r="A4773" t="str">
            <v>Wdr77</v>
          </cell>
          <cell r="B4773">
            <v>404.96594979999998</v>
          </cell>
          <cell r="C4773">
            <v>0.38161186800000002</v>
          </cell>
          <cell r="D4773">
            <v>0.26047796099999998</v>
          </cell>
          <cell r="E4773">
            <v>1.4650447470000001</v>
          </cell>
          <cell r="F4773">
            <v>0.14290870999999999</v>
          </cell>
          <cell r="G4773">
            <v>0.55830827299999997</v>
          </cell>
        </row>
        <row r="4774">
          <cell r="A4774" t="str">
            <v>Nrcam</v>
          </cell>
          <cell r="B4774">
            <v>24.114800949999999</v>
          </cell>
          <cell r="C4774">
            <v>1.322832349</v>
          </cell>
          <cell r="D4774">
            <v>0.90326110900000001</v>
          </cell>
          <cell r="E4774">
            <v>1.4645071460000001</v>
          </cell>
          <cell r="F4774">
            <v>0.14305543200000001</v>
          </cell>
          <cell r="G4774">
            <v>0.55853034999999995</v>
          </cell>
        </row>
        <row r="4775">
          <cell r="A4775" t="str">
            <v>Smim3</v>
          </cell>
          <cell r="B4775">
            <v>148.179744</v>
          </cell>
          <cell r="C4775">
            <v>0.530417849</v>
          </cell>
          <cell r="D4775">
            <v>0.36216710299999999</v>
          </cell>
          <cell r="E4775">
            <v>1.4645666150000001</v>
          </cell>
          <cell r="F4775">
            <v>0.14303919600000001</v>
          </cell>
          <cell r="G4775">
            <v>0.55853034999999995</v>
          </cell>
        </row>
        <row r="4776">
          <cell r="A4776" t="str">
            <v>Bccip</v>
          </cell>
          <cell r="B4776">
            <v>599.28573429999994</v>
          </cell>
          <cell r="C4776">
            <v>0.38233101000000003</v>
          </cell>
          <cell r="D4776">
            <v>0.26105603999999999</v>
          </cell>
          <cell r="E4776">
            <v>1.4645553120000001</v>
          </cell>
          <cell r="F4776">
            <v>0.14304228199999999</v>
          </cell>
          <cell r="G4776">
            <v>0.55853034999999995</v>
          </cell>
        </row>
        <row r="4777">
          <cell r="A4777" t="str">
            <v>Tmem204</v>
          </cell>
          <cell r="B4777">
            <v>121.90533550000001</v>
          </cell>
          <cell r="C4777">
            <v>-0.85382365800000004</v>
          </cell>
          <cell r="D4777">
            <v>0.58308796100000004</v>
          </cell>
          <cell r="E4777">
            <v>-1.4643136450000001</v>
          </cell>
          <cell r="F4777">
            <v>0.14310827100000001</v>
          </cell>
          <cell r="G4777">
            <v>0.55861965899999999</v>
          </cell>
        </row>
        <row r="4778">
          <cell r="A4778" t="str">
            <v>Dis3l</v>
          </cell>
          <cell r="B4778">
            <v>574.91482800000006</v>
          </cell>
          <cell r="C4778">
            <v>-0.30283806000000002</v>
          </cell>
          <cell r="D4778">
            <v>0.206844007</v>
          </cell>
          <cell r="E4778">
            <v>-1.4640891170000001</v>
          </cell>
          <cell r="F4778">
            <v>0.14316960100000001</v>
          </cell>
          <cell r="G4778">
            <v>0.55874206900000001</v>
          </cell>
        </row>
        <row r="4779">
          <cell r="A4779" t="str">
            <v>Mthfsl</v>
          </cell>
          <cell r="B4779">
            <v>318.21920660000001</v>
          </cell>
          <cell r="C4779">
            <v>-0.46699573</v>
          </cell>
          <cell r="D4779">
            <v>0.318991417</v>
          </cell>
          <cell r="E4779">
            <v>-1.463975848</v>
          </cell>
          <cell r="F4779">
            <v>0.14320054800000001</v>
          </cell>
          <cell r="G4779">
            <v>0.55874587899999995</v>
          </cell>
        </row>
        <row r="4780">
          <cell r="A4780" t="str">
            <v>Pkhd1</v>
          </cell>
          <cell r="B4780">
            <v>152.8774306</v>
          </cell>
          <cell r="C4780">
            <v>-0.59176817599999998</v>
          </cell>
          <cell r="D4780">
            <v>0.40434438700000003</v>
          </cell>
          <cell r="E4780">
            <v>-1.4635251389999999</v>
          </cell>
          <cell r="F4780">
            <v>0.14332374000000001</v>
          </cell>
          <cell r="G4780">
            <v>0.55875878000000001</v>
          </cell>
        </row>
        <row r="4781">
          <cell r="A4781" t="str">
            <v>Gm26621</v>
          </cell>
          <cell r="B4781">
            <v>228.76271750000001</v>
          </cell>
          <cell r="C4781">
            <v>-0.50048227700000003</v>
          </cell>
          <cell r="D4781">
            <v>0.34196969500000002</v>
          </cell>
          <cell r="E4781">
            <v>-1.463528156</v>
          </cell>
          <cell r="F4781">
            <v>0.143322915</v>
          </cell>
          <cell r="G4781">
            <v>0.55875878000000001</v>
          </cell>
        </row>
        <row r="4782">
          <cell r="A4782" t="str">
            <v>Lamc3</v>
          </cell>
          <cell r="B4782">
            <v>104.8457592</v>
          </cell>
          <cell r="C4782">
            <v>-1.1062914070000001</v>
          </cell>
          <cell r="D4782">
            <v>0.75580621400000003</v>
          </cell>
          <cell r="E4782">
            <v>-1.4637236179999999</v>
          </cell>
          <cell r="F4782">
            <v>0.14326948</v>
          </cell>
          <cell r="G4782">
            <v>0.55875878000000001</v>
          </cell>
        </row>
        <row r="4783">
          <cell r="A4783" t="str">
            <v>Cd19</v>
          </cell>
          <cell r="B4783">
            <v>82.64167698</v>
          </cell>
          <cell r="C4783">
            <v>1.910927507</v>
          </cell>
          <cell r="D4783">
            <v>1.3055025929999999</v>
          </cell>
          <cell r="E4783">
            <v>1.463748534</v>
          </cell>
          <cell r="F4783">
            <v>0.14326266900000001</v>
          </cell>
          <cell r="G4783">
            <v>0.55875878000000001</v>
          </cell>
        </row>
        <row r="4784">
          <cell r="A4784" t="str">
            <v>C87436</v>
          </cell>
          <cell r="B4784">
            <v>328.09961329999999</v>
          </cell>
          <cell r="C4784">
            <v>0.32510572799999998</v>
          </cell>
          <cell r="D4784">
            <v>0.222188476</v>
          </cell>
          <cell r="E4784">
            <v>1.4631979749999999</v>
          </cell>
          <cell r="F4784">
            <v>0.14341321500000001</v>
          </cell>
          <cell r="G4784">
            <v>0.55899070900000003</v>
          </cell>
        </row>
        <row r="4785">
          <cell r="A4785" t="str">
            <v>C630004M23Rik</v>
          </cell>
          <cell r="B4785">
            <v>5.2650666250000002</v>
          </cell>
          <cell r="C4785">
            <v>-1.8143167140000001</v>
          </cell>
          <cell r="D4785">
            <v>1.2401441849999999</v>
          </cell>
          <cell r="E4785">
            <v>-1.462988526</v>
          </cell>
          <cell r="F4785">
            <v>0.14347051899999999</v>
          </cell>
          <cell r="G4785">
            <v>0.55909717299999995</v>
          </cell>
        </row>
        <row r="4786">
          <cell r="A4786" t="str">
            <v>Cd84</v>
          </cell>
          <cell r="B4786">
            <v>141.40484169999999</v>
          </cell>
          <cell r="C4786">
            <v>0.47043072000000002</v>
          </cell>
          <cell r="D4786">
            <v>0.32158535900000002</v>
          </cell>
          <cell r="E4786">
            <v>1.462848685</v>
          </cell>
          <cell r="F4786">
            <v>0.143508788</v>
          </cell>
          <cell r="G4786">
            <v>0.55909754300000003</v>
          </cell>
        </row>
        <row r="4787">
          <cell r="A4787" t="str">
            <v>Lrrc3b</v>
          </cell>
          <cell r="B4787">
            <v>10.42196341</v>
          </cell>
          <cell r="C4787">
            <v>-1.3526349559999999</v>
          </cell>
          <cell r="D4787">
            <v>0.92484702699999999</v>
          </cell>
          <cell r="E4787">
            <v>-1.4625499319999999</v>
          </cell>
          <cell r="F4787">
            <v>0.143590572</v>
          </cell>
          <cell r="G4787">
            <v>0.55909754300000003</v>
          </cell>
        </row>
        <row r="4788">
          <cell r="A4788" t="str">
            <v>Yars2</v>
          </cell>
          <cell r="B4788">
            <v>280.8926328</v>
          </cell>
          <cell r="C4788">
            <v>0.459605335</v>
          </cell>
          <cell r="D4788">
            <v>0.31420681099999997</v>
          </cell>
          <cell r="E4788">
            <v>1.462747843</v>
          </cell>
          <cell r="F4788">
            <v>0.14353639000000001</v>
          </cell>
          <cell r="G4788">
            <v>0.55909754300000003</v>
          </cell>
        </row>
        <row r="4789">
          <cell r="A4789" t="str">
            <v>Guca1b</v>
          </cell>
          <cell r="B4789">
            <v>8.1673332419999998</v>
          </cell>
          <cell r="C4789">
            <v>1.1663777360000001</v>
          </cell>
          <cell r="D4789">
            <v>0.79749458799999995</v>
          </cell>
          <cell r="E4789">
            <v>1.4625525420000001</v>
          </cell>
          <cell r="F4789">
            <v>0.14358985699999999</v>
          </cell>
          <cell r="G4789">
            <v>0.55909754300000003</v>
          </cell>
        </row>
        <row r="4790">
          <cell r="A4790" t="str">
            <v>D15Ertd621e</v>
          </cell>
          <cell r="B4790">
            <v>8012.4033179999997</v>
          </cell>
          <cell r="C4790">
            <v>-0.482106547</v>
          </cell>
          <cell r="D4790">
            <v>0.32966609299999999</v>
          </cell>
          <cell r="E4790">
            <v>-1.4624086519999999</v>
          </cell>
          <cell r="F4790">
            <v>0.14362926000000001</v>
          </cell>
          <cell r="G4790">
            <v>0.55913140400000005</v>
          </cell>
        </row>
        <row r="4791">
          <cell r="A4791" t="str">
            <v>Tspan31</v>
          </cell>
          <cell r="B4791">
            <v>2011.953694</v>
          </cell>
          <cell r="C4791">
            <v>-0.31965648699999999</v>
          </cell>
          <cell r="D4791">
            <v>0.21860334000000001</v>
          </cell>
          <cell r="E4791">
            <v>-1.4622671679999999</v>
          </cell>
          <cell r="F4791">
            <v>0.14366801200000001</v>
          </cell>
          <cell r="G4791">
            <v>0.55916549999999998</v>
          </cell>
        </row>
        <row r="4792">
          <cell r="A4792" t="str">
            <v>Mogs</v>
          </cell>
          <cell r="B4792">
            <v>1446.5712370000001</v>
          </cell>
          <cell r="C4792">
            <v>0.3331287</v>
          </cell>
          <cell r="D4792">
            <v>0.22785198200000001</v>
          </cell>
          <cell r="E4792">
            <v>1.4620399509999999</v>
          </cell>
          <cell r="F4792">
            <v>0.143730262</v>
          </cell>
          <cell r="G4792">
            <v>0.55929102100000005</v>
          </cell>
        </row>
        <row r="4793">
          <cell r="A4793" t="str">
            <v>Arpc5</v>
          </cell>
          <cell r="B4793">
            <v>6718.555128</v>
          </cell>
          <cell r="C4793">
            <v>-0.45324344700000002</v>
          </cell>
          <cell r="D4793">
            <v>0.31003417999999999</v>
          </cell>
          <cell r="E4793">
            <v>-1.4619144470000001</v>
          </cell>
          <cell r="F4793">
            <v>0.14376465599999999</v>
          </cell>
          <cell r="G4793">
            <v>0.55930811199999997</v>
          </cell>
        </row>
        <row r="4794">
          <cell r="A4794" t="str">
            <v>B4galnt4</v>
          </cell>
          <cell r="B4794">
            <v>287.55532740000001</v>
          </cell>
          <cell r="C4794">
            <v>0.40740110400000001</v>
          </cell>
          <cell r="D4794">
            <v>0.27869871000000002</v>
          </cell>
          <cell r="E4794">
            <v>1.4617975990000001</v>
          </cell>
          <cell r="F4794">
            <v>0.14379668200000001</v>
          </cell>
          <cell r="G4794">
            <v>0.55931599200000004</v>
          </cell>
        </row>
        <row r="4795">
          <cell r="A4795" t="str">
            <v>C1rl</v>
          </cell>
          <cell r="B4795">
            <v>29.110337919999999</v>
          </cell>
          <cell r="C4795">
            <v>0.68937952400000002</v>
          </cell>
          <cell r="D4795">
            <v>0.47163387000000001</v>
          </cell>
          <cell r="E4795">
            <v>1.4616836630000001</v>
          </cell>
          <cell r="F4795">
            <v>0.143827916</v>
          </cell>
          <cell r="G4795">
            <v>0.55932078399999996</v>
          </cell>
        </row>
        <row r="4796">
          <cell r="A4796" t="str">
            <v>Sec14l2</v>
          </cell>
          <cell r="B4796">
            <v>5867.4836370000003</v>
          </cell>
          <cell r="C4796">
            <v>0.51966647499999996</v>
          </cell>
          <cell r="D4796">
            <v>0.35558625100000002</v>
          </cell>
          <cell r="E4796">
            <v>1.4614357929999999</v>
          </cell>
          <cell r="F4796">
            <v>0.143895884</v>
          </cell>
          <cell r="G4796">
            <v>0.55935174399999998</v>
          </cell>
        </row>
        <row r="4797">
          <cell r="A4797" t="str">
            <v>Nlrp3</v>
          </cell>
          <cell r="B4797">
            <v>37.896989169999998</v>
          </cell>
          <cell r="C4797">
            <v>0.81451913799999998</v>
          </cell>
          <cell r="D4797">
            <v>0.55733734199999996</v>
          </cell>
          <cell r="E4797">
            <v>1.4614472709999999</v>
          </cell>
          <cell r="F4797">
            <v>0.14389273599999999</v>
          </cell>
          <cell r="G4797">
            <v>0.55935174399999998</v>
          </cell>
        </row>
        <row r="4798">
          <cell r="A4798" t="str">
            <v>Gm28424</v>
          </cell>
          <cell r="B4798">
            <v>17.105291909999998</v>
          </cell>
          <cell r="C4798">
            <v>-0.83356571199999996</v>
          </cell>
          <cell r="D4798">
            <v>0.57043582299999995</v>
          </cell>
          <cell r="E4798">
            <v>-1.461278689</v>
          </cell>
          <cell r="F4798">
            <v>0.143938976</v>
          </cell>
          <cell r="G4798">
            <v>0.55940261099999999</v>
          </cell>
        </row>
        <row r="4799">
          <cell r="A4799" t="str">
            <v>Snrnp35</v>
          </cell>
          <cell r="B4799">
            <v>119.1633703</v>
          </cell>
          <cell r="C4799">
            <v>-0.39872017500000001</v>
          </cell>
          <cell r="D4799">
            <v>0.27290518899999999</v>
          </cell>
          <cell r="E4799">
            <v>-1.4610208659999999</v>
          </cell>
          <cell r="F4799">
            <v>0.14400971500000001</v>
          </cell>
          <cell r="G4799">
            <v>0.55954370600000003</v>
          </cell>
        </row>
        <row r="4800">
          <cell r="A4800" t="str">
            <v>Gm15210</v>
          </cell>
          <cell r="B4800">
            <v>14.923088290000001</v>
          </cell>
          <cell r="C4800">
            <v>0.97249875699999999</v>
          </cell>
          <cell r="D4800">
            <v>0.66567210399999999</v>
          </cell>
          <cell r="E4800">
            <v>1.4609276120000001</v>
          </cell>
          <cell r="F4800">
            <v>0.144035308</v>
          </cell>
          <cell r="G4800">
            <v>0.55954370600000003</v>
          </cell>
        </row>
        <row r="4801">
          <cell r="A4801" t="str">
            <v>Ren1</v>
          </cell>
          <cell r="B4801">
            <v>14.68810601</v>
          </cell>
          <cell r="C4801">
            <v>-0.95398345799999995</v>
          </cell>
          <cell r="D4801">
            <v>0.65312699299999999</v>
          </cell>
          <cell r="E4801">
            <v>-1.4606400719999999</v>
          </cell>
          <cell r="F4801">
            <v>0.144114243</v>
          </cell>
          <cell r="G4801">
            <v>0.55973371599999999</v>
          </cell>
        </row>
        <row r="4802">
          <cell r="A4802" t="str">
            <v>Bcl2a1a</v>
          </cell>
          <cell r="B4802">
            <v>12.763115190000001</v>
          </cell>
          <cell r="C4802">
            <v>1.014400894</v>
          </cell>
          <cell r="D4802">
            <v>0.69455535499999999</v>
          </cell>
          <cell r="E4802">
            <v>1.460504027</v>
          </cell>
          <cell r="F4802">
            <v>0.14415160199999999</v>
          </cell>
          <cell r="G4802">
            <v>0.55976219699999996</v>
          </cell>
        </row>
        <row r="4803">
          <cell r="A4803" t="str">
            <v>Slc7a4</v>
          </cell>
          <cell r="B4803">
            <v>253.8685874</v>
          </cell>
          <cell r="C4803">
            <v>0.39060688399999999</v>
          </cell>
          <cell r="D4803">
            <v>0.26754961599999999</v>
          </cell>
          <cell r="E4803">
            <v>1.459941859</v>
          </cell>
          <cell r="F4803">
            <v>0.14430605399999999</v>
          </cell>
          <cell r="G4803">
            <v>0.56024526399999997</v>
          </cell>
        </row>
        <row r="4804">
          <cell r="A4804" t="str">
            <v>Acox2</v>
          </cell>
          <cell r="B4804">
            <v>577.51433010000005</v>
          </cell>
          <cell r="C4804">
            <v>0.965123764</v>
          </cell>
          <cell r="D4804">
            <v>0.66124977699999998</v>
          </cell>
          <cell r="E4804">
            <v>1.4595449359999999</v>
          </cell>
          <cell r="F4804">
            <v>0.144415182</v>
          </cell>
          <cell r="G4804">
            <v>0.56055220400000005</v>
          </cell>
        </row>
        <row r="4805">
          <cell r="A4805" t="str">
            <v>Sh3bp1</v>
          </cell>
          <cell r="B4805">
            <v>481.1101405</v>
          </cell>
          <cell r="C4805">
            <v>0.35905511299999998</v>
          </cell>
          <cell r="D4805">
            <v>0.246065705</v>
          </cell>
          <cell r="E4805">
            <v>1.4591838909999999</v>
          </cell>
          <cell r="F4805">
            <v>0.14451450099999999</v>
          </cell>
          <cell r="G4805">
            <v>0.56058756700000001</v>
          </cell>
        </row>
        <row r="4806">
          <cell r="A4806" t="str">
            <v>Cdca7</v>
          </cell>
          <cell r="B4806">
            <v>1017.42466</v>
          </cell>
          <cell r="C4806">
            <v>0.47050903700000002</v>
          </cell>
          <cell r="D4806">
            <v>0.322413744</v>
          </cell>
          <cell r="E4806">
            <v>1.459333067</v>
          </cell>
          <cell r="F4806">
            <v>0.144473458</v>
          </cell>
          <cell r="G4806">
            <v>0.56058756700000001</v>
          </cell>
        </row>
        <row r="4807">
          <cell r="A4807" t="str">
            <v>Fam168a</v>
          </cell>
          <cell r="B4807">
            <v>720.18128560000002</v>
          </cell>
          <cell r="C4807">
            <v>0.32694339</v>
          </cell>
          <cell r="D4807">
            <v>0.224047359</v>
          </cell>
          <cell r="E4807">
            <v>1.459260188</v>
          </cell>
          <cell r="F4807">
            <v>0.14449350899999999</v>
          </cell>
          <cell r="G4807">
            <v>0.56058756700000001</v>
          </cell>
        </row>
        <row r="4808">
          <cell r="A4808" t="str">
            <v>Rfx5</v>
          </cell>
          <cell r="B4808">
            <v>515.20011639999996</v>
          </cell>
          <cell r="C4808">
            <v>0.31484900500000002</v>
          </cell>
          <cell r="D4808">
            <v>0.21579373600000001</v>
          </cell>
          <cell r="E4808">
            <v>1.459027547</v>
          </cell>
          <cell r="F4808">
            <v>0.14455752599999999</v>
          </cell>
          <cell r="G4808">
            <v>0.56063781099999999</v>
          </cell>
        </row>
        <row r="4809">
          <cell r="A4809" t="str">
            <v>Dctd</v>
          </cell>
          <cell r="B4809">
            <v>119.0916173</v>
          </cell>
          <cell r="C4809">
            <v>0.62070545799999999</v>
          </cell>
          <cell r="D4809">
            <v>0.42551280800000002</v>
          </cell>
          <cell r="E4809">
            <v>1.458723325</v>
          </cell>
          <cell r="F4809">
            <v>0.14464127399999999</v>
          </cell>
          <cell r="G4809">
            <v>0.56084593699999996</v>
          </cell>
        </row>
        <row r="4810">
          <cell r="A4810" t="str">
            <v>Nras</v>
          </cell>
          <cell r="B4810">
            <v>1567.7547649999999</v>
          </cell>
          <cell r="C4810">
            <v>-0.32117615599999999</v>
          </cell>
          <cell r="D4810">
            <v>0.220229536</v>
          </cell>
          <cell r="E4810">
            <v>-1.458370035</v>
          </cell>
          <cell r="F4810">
            <v>0.14473857500000001</v>
          </cell>
          <cell r="G4810">
            <v>0.56090119400000005</v>
          </cell>
        </row>
        <row r="4811">
          <cell r="A4811" t="str">
            <v>Bnc2</v>
          </cell>
          <cell r="B4811">
            <v>16.35296117</v>
          </cell>
          <cell r="C4811">
            <v>1.670356454</v>
          </cell>
          <cell r="D4811">
            <v>1.145464778</v>
          </cell>
          <cell r="E4811">
            <v>1.458234671</v>
          </cell>
          <cell r="F4811">
            <v>0.14477587</v>
          </cell>
          <cell r="G4811">
            <v>0.56090119400000005</v>
          </cell>
        </row>
        <row r="4812">
          <cell r="A4812" t="str">
            <v>Usp31</v>
          </cell>
          <cell r="B4812">
            <v>363.23647749999998</v>
          </cell>
          <cell r="C4812">
            <v>0.54911270199999995</v>
          </cell>
          <cell r="D4812">
            <v>0.37652896299999999</v>
          </cell>
          <cell r="E4812">
            <v>1.458354484</v>
          </cell>
          <cell r="F4812">
            <v>0.14474286</v>
          </cell>
          <cell r="G4812">
            <v>0.56090119400000005</v>
          </cell>
        </row>
        <row r="4813">
          <cell r="A4813" t="str">
            <v>1700030K09Rik</v>
          </cell>
          <cell r="B4813">
            <v>115.4263863</v>
          </cell>
          <cell r="C4813">
            <v>0.447575948</v>
          </cell>
          <cell r="D4813">
            <v>0.30690952100000002</v>
          </cell>
          <cell r="E4813">
            <v>1.4583319109999999</v>
          </cell>
          <cell r="F4813">
            <v>0.144749079</v>
          </cell>
          <cell r="G4813">
            <v>0.56090119400000005</v>
          </cell>
        </row>
        <row r="4814">
          <cell r="A4814" t="str">
            <v>Abcc3</v>
          </cell>
          <cell r="B4814">
            <v>8455.7255069999992</v>
          </cell>
          <cell r="C4814">
            <v>0.45805934700000001</v>
          </cell>
          <cell r="D4814">
            <v>0.314150555</v>
          </cell>
          <cell r="E4814">
            <v>1.4580886129999999</v>
          </cell>
          <cell r="F4814">
            <v>0.14481611999999999</v>
          </cell>
          <cell r="G4814">
            <v>0.56094056000000003</v>
          </cell>
        </row>
        <row r="4815">
          <cell r="A4815" t="str">
            <v>Gm5269</v>
          </cell>
          <cell r="B4815">
            <v>7.9885977659999998</v>
          </cell>
          <cell r="C4815">
            <v>-1.2579049579999999</v>
          </cell>
          <cell r="D4815">
            <v>0.86280854500000004</v>
          </cell>
          <cell r="E4815">
            <v>-1.4579189859999999</v>
          </cell>
          <cell r="F4815">
            <v>0.144862875</v>
          </cell>
          <cell r="G4815">
            <v>0.561005105</v>
          </cell>
        </row>
        <row r="4816">
          <cell r="A4816" t="str">
            <v>Chd8</v>
          </cell>
          <cell r="B4816">
            <v>3678.0420250000002</v>
          </cell>
          <cell r="C4816">
            <v>0.273988381</v>
          </cell>
          <cell r="D4816">
            <v>0.18797292900000001</v>
          </cell>
          <cell r="E4816">
            <v>1.4575948940000001</v>
          </cell>
          <cell r="F4816">
            <v>0.14495223800000001</v>
          </cell>
          <cell r="G4816">
            <v>0.56123459399999998</v>
          </cell>
        </row>
        <row r="4817">
          <cell r="A4817" t="str">
            <v>Rpap1</v>
          </cell>
          <cell r="B4817">
            <v>846.61522620000005</v>
          </cell>
          <cell r="C4817">
            <v>0.31389861899999999</v>
          </cell>
          <cell r="D4817">
            <v>0.21542410100000001</v>
          </cell>
          <cell r="E4817">
            <v>1.457119319</v>
          </cell>
          <cell r="F4817">
            <v>0.145083447</v>
          </cell>
          <cell r="G4817">
            <v>0.561625975</v>
          </cell>
        </row>
        <row r="4818">
          <cell r="A4818" t="str">
            <v>Vil1</v>
          </cell>
          <cell r="B4818">
            <v>76667.694329999998</v>
          </cell>
          <cell r="C4818">
            <v>-0.52035130200000002</v>
          </cell>
          <cell r="D4818">
            <v>0.35722288499999999</v>
          </cell>
          <cell r="E4818">
            <v>-1.4566572390000001</v>
          </cell>
          <cell r="F4818">
            <v>0.145211019</v>
          </cell>
          <cell r="G4818">
            <v>0.56176987499999997</v>
          </cell>
        </row>
        <row r="4819">
          <cell r="A4819" t="str">
            <v>Vangl1</v>
          </cell>
          <cell r="B4819">
            <v>131.52470260000001</v>
          </cell>
          <cell r="C4819">
            <v>-0.67467711299999999</v>
          </cell>
          <cell r="D4819">
            <v>0.46316716400000002</v>
          </cell>
          <cell r="E4819">
            <v>-1.456660069</v>
          </cell>
          <cell r="F4819">
            <v>0.14521023699999999</v>
          </cell>
          <cell r="G4819">
            <v>0.56176987499999997</v>
          </cell>
        </row>
        <row r="4820">
          <cell r="A4820" t="str">
            <v>A930024E05Rik</v>
          </cell>
          <cell r="B4820">
            <v>25.269356460000001</v>
          </cell>
          <cell r="C4820">
            <v>0.87340662400000002</v>
          </cell>
          <cell r="D4820">
            <v>0.59958158299999997</v>
          </cell>
          <cell r="E4820">
            <v>1.45669355</v>
          </cell>
          <cell r="F4820">
            <v>0.145200991</v>
          </cell>
          <cell r="G4820">
            <v>0.56176987499999997</v>
          </cell>
        </row>
        <row r="4821">
          <cell r="A4821" t="str">
            <v>Vps4b</v>
          </cell>
          <cell r="B4821">
            <v>5355.5834000000004</v>
          </cell>
          <cell r="C4821">
            <v>-0.409693586</v>
          </cell>
          <cell r="D4821">
            <v>0.28137410400000001</v>
          </cell>
          <cell r="E4821">
            <v>-1.456045813</v>
          </cell>
          <cell r="F4821">
            <v>0.145379956</v>
          </cell>
          <cell r="G4821">
            <v>0.56205097800000003</v>
          </cell>
        </row>
        <row r="4822">
          <cell r="A4822" t="str">
            <v>Six4</v>
          </cell>
          <cell r="B4822">
            <v>5.3472880800000002</v>
          </cell>
          <cell r="C4822">
            <v>1.5223984260000001</v>
          </cell>
          <cell r="D4822">
            <v>1.0456003140000001</v>
          </cell>
          <cell r="E4822">
            <v>1.4560041779999999</v>
          </cell>
          <cell r="F4822">
            <v>0.145391465</v>
          </cell>
          <cell r="G4822">
            <v>0.56205097800000003</v>
          </cell>
        </row>
        <row r="4823">
          <cell r="A4823" t="str">
            <v>Slc50a1</v>
          </cell>
          <cell r="B4823">
            <v>374.75437959999999</v>
          </cell>
          <cell r="C4823">
            <v>0.34899537400000002</v>
          </cell>
          <cell r="D4823">
            <v>0.23970156500000001</v>
          </cell>
          <cell r="E4823">
            <v>1.4559578449999999</v>
          </cell>
          <cell r="F4823">
            <v>0.145404273</v>
          </cell>
          <cell r="G4823">
            <v>0.56205097800000003</v>
          </cell>
        </row>
        <row r="4824">
          <cell r="A4824" t="str">
            <v>Cdca3</v>
          </cell>
          <cell r="B4824">
            <v>499.8266835</v>
          </cell>
          <cell r="C4824">
            <v>0.47922468000000001</v>
          </cell>
          <cell r="D4824">
            <v>0.32909861200000001</v>
          </cell>
          <cell r="E4824">
            <v>1.4561735069999999</v>
          </cell>
          <cell r="F4824">
            <v>0.14534466099999999</v>
          </cell>
          <cell r="G4824">
            <v>0.56205097800000003</v>
          </cell>
        </row>
        <row r="4825">
          <cell r="A4825" t="str">
            <v>Pcsk4</v>
          </cell>
          <cell r="B4825">
            <v>233.08672949999999</v>
          </cell>
          <cell r="C4825">
            <v>-0.38002796100000003</v>
          </cell>
          <cell r="D4825">
            <v>0.26110067300000001</v>
          </cell>
          <cell r="E4825">
            <v>-1.455484416</v>
          </cell>
          <cell r="F4825">
            <v>0.145535201</v>
          </cell>
          <cell r="G4825">
            <v>0.56209089700000003</v>
          </cell>
        </row>
        <row r="4826">
          <cell r="A4826" t="str">
            <v>Mars</v>
          </cell>
          <cell r="B4826">
            <v>874.51703929999996</v>
          </cell>
          <cell r="C4826">
            <v>0.31353270599999999</v>
          </cell>
          <cell r="D4826">
            <v>0.215375012</v>
          </cell>
          <cell r="E4826">
            <v>1.4557524719999999</v>
          </cell>
          <cell r="F4826">
            <v>0.145461059</v>
          </cell>
          <cell r="G4826">
            <v>0.56209089700000003</v>
          </cell>
        </row>
        <row r="4827">
          <cell r="A4827" t="str">
            <v>Zbtb1</v>
          </cell>
          <cell r="B4827">
            <v>653.66147039999998</v>
          </cell>
          <cell r="C4827">
            <v>0.29124872299999999</v>
          </cell>
          <cell r="D4827">
            <v>0.200100903</v>
          </cell>
          <cell r="E4827">
            <v>1.4555092839999999</v>
          </cell>
          <cell r="F4827">
            <v>0.14552832199999999</v>
          </cell>
          <cell r="G4827">
            <v>0.56209089700000003</v>
          </cell>
        </row>
        <row r="4828">
          <cell r="A4828" t="str">
            <v>Tmsb4x</v>
          </cell>
          <cell r="B4828">
            <v>11783.74157</v>
          </cell>
          <cell r="C4828">
            <v>-0.36481792299999999</v>
          </cell>
          <cell r="D4828">
            <v>0.25063524700000001</v>
          </cell>
          <cell r="E4828">
            <v>-1.4555731000000001</v>
          </cell>
          <cell r="F4828">
            <v>0.14551066900000001</v>
          </cell>
          <cell r="G4828">
            <v>0.56209089700000003</v>
          </cell>
        </row>
        <row r="4829">
          <cell r="A4829" t="str">
            <v>Myl7</v>
          </cell>
          <cell r="B4829">
            <v>106.67195409999999</v>
          </cell>
          <cell r="C4829">
            <v>-0.54774083100000004</v>
          </cell>
          <cell r="D4829">
            <v>0.37642190599999997</v>
          </cell>
          <cell r="E4829">
            <v>-1.4551247490000001</v>
          </cell>
          <cell r="F4829">
            <v>0.14563472899999999</v>
          </cell>
          <cell r="G4829">
            <v>0.56224233700000004</v>
          </cell>
        </row>
        <row r="4830">
          <cell r="A4830" t="str">
            <v>Klhdc4</v>
          </cell>
          <cell r="B4830">
            <v>508.51638700000001</v>
          </cell>
          <cell r="C4830">
            <v>0.36764791899999999</v>
          </cell>
          <cell r="D4830">
            <v>0.25264803299999999</v>
          </cell>
          <cell r="E4830">
            <v>1.4551782339999999</v>
          </cell>
          <cell r="F4830">
            <v>0.14561992500000001</v>
          </cell>
          <cell r="G4830">
            <v>0.56224233700000004</v>
          </cell>
        </row>
        <row r="4831">
          <cell r="A4831" t="str">
            <v>Marveld1</v>
          </cell>
          <cell r="B4831">
            <v>250.46568099999999</v>
          </cell>
          <cell r="C4831">
            <v>0.78831138099999998</v>
          </cell>
          <cell r="D4831">
            <v>0.54190533900000004</v>
          </cell>
          <cell r="E4831">
            <v>1.454703109</v>
          </cell>
          <cell r="F4831">
            <v>0.14575147199999999</v>
          </cell>
          <cell r="G4831">
            <v>0.56246008800000002</v>
          </cell>
        </row>
        <row r="4832">
          <cell r="A4832" t="str">
            <v>Ptges2</v>
          </cell>
          <cell r="B4832">
            <v>1136.328188</v>
          </cell>
          <cell r="C4832">
            <v>-0.402607465</v>
          </cell>
          <cell r="D4832">
            <v>0.27674315399999999</v>
          </cell>
          <cell r="E4832">
            <v>-1.454805508</v>
          </cell>
          <cell r="F4832">
            <v>0.14572311299999999</v>
          </cell>
          <cell r="G4832">
            <v>0.56246008800000002</v>
          </cell>
        </row>
        <row r="4833">
          <cell r="A4833" t="str">
            <v>Spata24</v>
          </cell>
          <cell r="B4833">
            <v>29.459333950000001</v>
          </cell>
          <cell r="C4833">
            <v>0.95328272700000005</v>
          </cell>
          <cell r="D4833">
            <v>0.65538022600000001</v>
          </cell>
          <cell r="E4833">
            <v>1.4545491129999999</v>
          </cell>
          <cell r="F4833">
            <v>0.145794127</v>
          </cell>
          <cell r="G4833">
            <v>0.56246304400000002</v>
          </cell>
        </row>
        <row r="4834">
          <cell r="A4834" t="str">
            <v>Zfp768</v>
          </cell>
          <cell r="B4834">
            <v>1268.881363</v>
          </cell>
          <cell r="C4834">
            <v>-0.384618921</v>
          </cell>
          <cell r="D4834">
            <v>0.26443695099999998</v>
          </cell>
          <cell r="E4834">
            <v>-1.4544825130000001</v>
          </cell>
          <cell r="F4834">
            <v>0.145812578</v>
          </cell>
          <cell r="G4834">
            <v>0.56246304400000002</v>
          </cell>
        </row>
        <row r="4835">
          <cell r="A4835" t="str">
            <v>Slc25a27</v>
          </cell>
          <cell r="B4835">
            <v>54.180436919999998</v>
          </cell>
          <cell r="C4835">
            <v>0.79218850200000002</v>
          </cell>
          <cell r="D4835">
            <v>0.54475706999999995</v>
          </cell>
          <cell r="E4835">
            <v>1.4542050879999999</v>
          </cell>
          <cell r="F4835">
            <v>0.145889455</v>
          </cell>
          <cell r="G4835">
            <v>0.56263297700000003</v>
          </cell>
        </row>
        <row r="4836">
          <cell r="A4836" t="str">
            <v>Rell2</v>
          </cell>
          <cell r="B4836">
            <v>13.44256933</v>
          </cell>
          <cell r="C4836">
            <v>0.975857541</v>
          </cell>
          <cell r="D4836">
            <v>0.67111962400000003</v>
          </cell>
          <cell r="E4836">
            <v>1.4540739170000001</v>
          </cell>
          <cell r="F4836">
            <v>0.14592581399999999</v>
          </cell>
          <cell r="G4836">
            <v>0.56263297700000003</v>
          </cell>
        </row>
        <row r="4837">
          <cell r="A4837" t="str">
            <v>Trmt112</v>
          </cell>
          <cell r="B4837">
            <v>131.36535090000001</v>
          </cell>
          <cell r="C4837">
            <v>0.49109216999999999</v>
          </cell>
          <cell r="D4837">
            <v>0.33775324699999998</v>
          </cell>
          <cell r="E4837">
            <v>1.453996887</v>
          </cell>
          <cell r="F4837">
            <v>0.14594716899999999</v>
          </cell>
          <cell r="G4837">
            <v>0.56263297700000003</v>
          </cell>
        </row>
        <row r="4838">
          <cell r="A4838" t="str">
            <v>Syt3</v>
          </cell>
          <cell r="B4838">
            <v>9.1425098610000006</v>
          </cell>
          <cell r="C4838">
            <v>1.332738854</v>
          </cell>
          <cell r="D4838">
            <v>0.91671741900000003</v>
          </cell>
          <cell r="E4838">
            <v>1.4538164389999999</v>
          </cell>
          <cell r="F4838">
            <v>0.14599720499999999</v>
          </cell>
          <cell r="G4838">
            <v>0.562709507</v>
          </cell>
        </row>
        <row r="4839">
          <cell r="A4839" t="str">
            <v>D230025D16Rik</v>
          </cell>
          <cell r="B4839">
            <v>459.62276750000001</v>
          </cell>
          <cell r="C4839">
            <v>0.30593977300000003</v>
          </cell>
          <cell r="D4839">
            <v>0.21050308000000001</v>
          </cell>
          <cell r="E4839">
            <v>1.4533743290000001</v>
          </cell>
          <cell r="F4839">
            <v>0.14611985</v>
          </cell>
          <cell r="G4839">
            <v>0.56306580500000003</v>
          </cell>
        </row>
        <row r="4840">
          <cell r="A4840" t="str">
            <v>Rad51b</v>
          </cell>
          <cell r="B4840">
            <v>52.493229130000003</v>
          </cell>
          <cell r="C4840">
            <v>0.64133785200000004</v>
          </cell>
          <cell r="D4840">
            <v>0.44143138999999998</v>
          </cell>
          <cell r="E4840">
            <v>1.4528596439999999</v>
          </cell>
          <cell r="F4840">
            <v>0.14626272800000001</v>
          </cell>
          <cell r="G4840">
            <v>0.56326710099999999</v>
          </cell>
        </row>
        <row r="4841">
          <cell r="A4841" t="str">
            <v>Mlec</v>
          </cell>
          <cell r="B4841">
            <v>17508.504099999998</v>
          </cell>
          <cell r="C4841">
            <v>0.31666841099999998</v>
          </cell>
          <cell r="D4841">
            <v>0.21794332699999999</v>
          </cell>
          <cell r="E4841">
            <v>1.452985118</v>
          </cell>
          <cell r="F4841">
            <v>0.146227886</v>
          </cell>
          <cell r="G4841">
            <v>0.56326710099999999</v>
          </cell>
        </row>
        <row r="4842">
          <cell r="A4842" t="str">
            <v>Myo5c</v>
          </cell>
          <cell r="B4842">
            <v>1661.5704699999999</v>
          </cell>
          <cell r="C4842">
            <v>0.28324044100000001</v>
          </cell>
          <cell r="D4842">
            <v>0.19495141099999999</v>
          </cell>
          <cell r="E4842">
            <v>1.4528771009999999</v>
          </cell>
          <cell r="F4842">
            <v>0.14625788000000001</v>
          </cell>
          <cell r="G4842">
            <v>0.56326710099999999</v>
          </cell>
        </row>
        <row r="4843">
          <cell r="A4843" t="str">
            <v>Hey1</v>
          </cell>
          <cell r="B4843">
            <v>39.010216530000001</v>
          </cell>
          <cell r="C4843">
            <v>-0.98484828800000002</v>
          </cell>
          <cell r="D4843">
            <v>0.67798566100000002</v>
          </cell>
          <cell r="E4843">
            <v>-1.452609316</v>
          </cell>
          <cell r="F4843">
            <v>0.14633225799999999</v>
          </cell>
          <cell r="G4843">
            <v>0.56341848100000003</v>
          </cell>
        </row>
        <row r="4844">
          <cell r="A4844" t="str">
            <v>Rnf31</v>
          </cell>
          <cell r="B4844">
            <v>1748.5282139999999</v>
          </cell>
          <cell r="C4844">
            <v>-0.29291418899999999</v>
          </cell>
          <cell r="D4844">
            <v>0.20170527199999999</v>
          </cell>
          <cell r="E4844">
            <v>-1.452189062</v>
          </cell>
          <cell r="F4844">
            <v>0.146449043</v>
          </cell>
          <cell r="G4844">
            <v>0.56351899100000002</v>
          </cell>
        </row>
        <row r="4845">
          <cell r="A4845" t="str">
            <v>Tigit</v>
          </cell>
          <cell r="B4845">
            <v>14.722985359999999</v>
          </cell>
          <cell r="C4845">
            <v>0.90057728100000001</v>
          </cell>
          <cell r="D4845">
            <v>0.62012132200000003</v>
          </cell>
          <cell r="E4845">
            <v>1.452259821</v>
          </cell>
          <cell r="F4845">
            <v>0.146429375</v>
          </cell>
          <cell r="G4845">
            <v>0.56351899100000002</v>
          </cell>
        </row>
        <row r="4846">
          <cell r="A4846" t="str">
            <v>6030445D17Rik</v>
          </cell>
          <cell r="B4846">
            <v>54.948628210000003</v>
          </cell>
          <cell r="C4846">
            <v>-0.60961129300000005</v>
          </cell>
          <cell r="D4846">
            <v>0.419747498</v>
          </cell>
          <cell r="E4846">
            <v>-1.4523285909999999</v>
          </cell>
          <cell r="F4846">
            <v>0.14641026100000001</v>
          </cell>
          <cell r="G4846">
            <v>0.56351899100000002</v>
          </cell>
        </row>
        <row r="4847">
          <cell r="A4847" t="str">
            <v>L3mbtl3</v>
          </cell>
          <cell r="B4847">
            <v>491.20348999999999</v>
          </cell>
          <cell r="C4847">
            <v>-0.38504725299999998</v>
          </cell>
          <cell r="D4847">
            <v>0.26518194099999998</v>
          </cell>
          <cell r="E4847">
            <v>-1.452011599</v>
          </cell>
          <cell r="F4847">
            <v>0.14649838000000001</v>
          </cell>
          <cell r="G4847">
            <v>0.56352033999999995</v>
          </cell>
        </row>
        <row r="4848">
          <cell r="A4848" t="str">
            <v>Klhdc7b</v>
          </cell>
          <cell r="B4848">
            <v>130.63174119999999</v>
          </cell>
          <cell r="C4848">
            <v>0.68999468799999997</v>
          </cell>
          <cell r="D4848">
            <v>0.47523366900000003</v>
          </cell>
          <cell r="E4848">
            <v>1.4519061529999999</v>
          </cell>
          <cell r="F4848">
            <v>0.14652770100000001</v>
          </cell>
          <cell r="G4848">
            <v>0.56352033999999995</v>
          </cell>
        </row>
        <row r="4849">
          <cell r="A4849" t="str">
            <v>Ccdc73</v>
          </cell>
          <cell r="B4849">
            <v>13.154602779999999</v>
          </cell>
          <cell r="C4849">
            <v>-0.92388295099999995</v>
          </cell>
          <cell r="D4849">
            <v>0.63634365100000001</v>
          </cell>
          <cell r="E4849">
            <v>-1.4518616609999999</v>
          </cell>
          <cell r="F4849">
            <v>0.14654007499999999</v>
          </cell>
          <cell r="G4849">
            <v>0.56352033999999995</v>
          </cell>
        </row>
        <row r="4850">
          <cell r="A4850" t="str">
            <v>Fbp1</v>
          </cell>
          <cell r="B4850">
            <v>2744.98065</v>
          </cell>
          <cell r="C4850">
            <v>-0.68367181799999999</v>
          </cell>
          <cell r="D4850">
            <v>0.47097315499999998</v>
          </cell>
          <cell r="E4850">
            <v>-1.451615257</v>
          </cell>
          <cell r="F4850">
            <v>0.146608614</v>
          </cell>
          <cell r="G4850">
            <v>0.56353730999999996</v>
          </cell>
        </row>
        <row r="4851">
          <cell r="A4851" t="str">
            <v>Fxn</v>
          </cell>
          <cell r="B4851">
            <v>97.191029310000005</v>
          </cell>
          <cell r="C4851">
            <v>0.50729376400000004</v>
          </cell>
          <cell r="D4851">
            <v>0.34949145100000001</v>
          </cell>
          <cell r="E4851">
            <v>1.4515198069999999</v>
          </cell>
          <cell r="F4851">
            <v>0.14663517100000001</v>
          </cell>
          <cell r="G4851">
            <v>0.56353730999999996</v>
          </cell>
        </row>
        <row r="4852">
          <cell r="A4852" t="str">
            <v>Phyh</v>
          </cell>
          <cell r="B4852">
            <v>17623.029030000002</v>
          </cell>
          <cell r="C4852">
            <v>-0.64889437500000002</v>
          </cell>
          <cell r="D4852">
            <v>0.44700626599999999</v>
          </cell>
          <cell r="E4852">
            <v>-1.451644918</v>
          </cell>
          <cell r="F4852">
            <v>0.14660036200000001</v>
          </cell>
          <cell r="G4852">
            <v>0.56353730999999996</v>
          </cell>
        </row>
        <row r="4853">
          <cell r="A4853" t="str">
            <v>Lzts2</v>
          </cell>
          <cell r="B4853">
            <v>768.2010196</v>
          </cell>
          <cell r="C4853">
            <v>0.40924089800000002</v>
          </cell>
          <cell r="D4853">
            <v>0.281963042</v>
          </cell>
          <cell r="E4853">
            <v>1.4513990750000001</v>
          </cell>
          <cell r="F4853">
            <v>0.14666876700000001</v>
          </cell>
          <cell r="G4853">
            <v>0.56355025299999995</v>
          </cell>
        </row>
        <row r="4854">
          <cell r="A4854" t="str">
            <v>Hk2</v>
          </cell>
          <cell r="B4854">
            <v>655.16911809999999</v>
          </cell>
          <cell r="C4854">
            <v>0.36053491999999998</v>
          </cell>
          <cell r="D4854">
            <v>0.24848193499999999</v>
          </cell>
          <cell r="E4854">
            <v>1.450950226</v>
          </cell>
          <cell r="F4854">
            <v>0.14679372099999999</v>
          </cell>
          <cell r="G4854">
            <v>0.56391414200000001</v>
          </cell>
        </row>
        <row r="4855">
          <cell r="A4855" t="str">
            <v>Arl4a</v>
          </cell>
          <cell r="B4855">
            <v>1725.5708320000001</v>
          </cell>
          <cell r="C4855">
            <v>-0.53737416299999996</v>
          </cell>
          <cell r="D4855">
            <v>0.37038945200000001</v>
          </cell>
          <cell r="E4855">
            <v>-1.4508354919999999</v>
          </cell>
          <cell r="F4855">
            <v>0.14682567399999999</v>
          </cell>
          <cell r="G4855">
            <v>0.56392069300000003</v>
          </cell>
        </row>
        <row r="4856">
          <cell r="A4856" t="str">
            <v>Glmp</v>
          </cell>
          <cell r="B4856">
            <v>1611.516754</v>
          </cell>
          <cell r="C4856">
            <v>-0.404970045</v>
          </cell>
          <cell r="D4856">
            <v>0.27931067100000001</v>
          </cell>
          <cell r="E4856">
            <v>-1.449891059</v>
          </cell>
          <cell r="F4856">
            <v>0.14708890099999999</v>
          </cell>
          <cell r="G4856">
            <v>0.56481532000000001</v>
          </cell>
        </row>
        <row r="4857">
          <cell r="A4857" t="str">
            <v>Mob4</v>
          </cell>
          <cell r="B4857">
            <v>1948.940398</v>
          </cell>
          <cell r="C4857">
            <v>-0.40305926800000003</v>
          </cell>
          <cell r="D4857">
            <v>0.27827561200000001</v>
          </cell>
          <cell r="E4857">
            <v>-1.4484175079999999</v>
          </cell>
          <cell r="F4857">
            <v>0.14750032099999999</v>
          </cell>
          <cell r="G4857">
            <v>0.56546366100000001</v>
          </cell>
        </row>
        <row r="4858">
          <cell r="A4858" t="str">
            <v>Kcnj10</v>
          </cell>
          <cell r="B4858">
            <v>169.65754620000001</v>
          </cell>
          <cell r="C4858">
            <v>0.61103426599999999</v>
          </cell>
          <cell r="D4858">
            <v>0.42166785899999998</v>
          </cell>
          <cell r="E4858">
            <v>1.449089026</v>
          </cell>
          <cell r="F4858">
            <v>0.14731272200000001</v>
          </cell>
          <cell r="G4858">
            <v>0.56546366100000001</v>
          </cell>
        </row>
        <row r="4859">
          <cell r="A4859" t="str">
            <v>Sco1</v>
          </cell>
          <cell r="B4859">
            <v>1721.078043</v>
          </cell>
          <cell r="C4859">
            <v>-0.37250433100000002</v>
          </cell>
          <cell r="D4859">
            <v>0.25715982599999998</v>
          </cell>
          <cell r="E4859">
            <v>-1.4485323619999999</v>
          </cell>
          <cell r="F4859">
            <v>0.14746822200000001</v>
          </cell>
          <cell r="G4859">
            <v>0.56546366100000001</v>
          </cell>
        </row>
        <row r="4860">
          <cell r="A4860" t="str">
            <v>Syt13</v>
          </cell>
          <cell r="B4860">
            <v>108.0559798</v>
          </cell>
          <cell r="C4860">
            <v>0.52474953300000005</v>
          </cell>
          <cell r="D4860">
            <v>0.36218294000000001</v>
          </cell>
          <cell r="E4860">
            <v>1.448852153</v>
          </cell>
          <cell r="F4860">
            <v>0.14737887599999999</v>
          </cell>
          <cell r="G4860">
            <v>0.56546366100000001</v>
          </cell>
        </row>
        <row r="4861">
          <cell r="A4861" t="str">
            <v>Rhbg</v>
          </cell>
          <cell r="B4861">
            <v>91.130036660000002</v>
          </cell>
          <cell r="C4861">
            <v>-0.56720804000000002</v>
          </cell>
          <cell r="D4861">
            <v>0.39160541399999999</v>
          </cell>
          <cell r="E4861">
            <v>-1.448417259</v>
          </cell>
          <cell r="F4861">
            <v>0.14750039100000001</v>
          </cell>
          <cell r="G4861">
            <v>0.56546366100000001</v>
          </cell>
        </row>
        <row r="4862">
          <cell r="A4862" t="str">
            <v>Mmab</v>
          </cell>
          <cell r="B4862">
            <v>214.41487950000001</v>
          </cell>
          <cell r="C4862">
            <v>0.38498463799999999</v>
          </cell>
          <cell r="D4862">
            <v>0.26577495800000001</v>
          </cell>
          <cell r="E4862">
            <v>1.4485361619999999</v>
          </cell>
          <cell r="F4862">
            <v>0.14746716000000001</v>
          </cell>
          <cell r="G4862">
            <v>0.56546366100000001</v>
          </cell>
        </row>
        <row r="4863">
          <cell r="A4863" t="str">
            <v>AB124611</v>
          </cell>
          <cell r="B4863">
            <v>13.15072445</v>
          </cell>
          <cell r="C4863">
            <v>1.1726909999999999</v>
          </cell>
          <cell r="D4863">
            <v>0.809574919</v>
          </cell>
          <cell r="E4863">
            <v>1.4485268410000001</v>
          </cell>
          <cell r="F4863">
            <v>0.147469765</v>
          </cell>
          <cell r="G4863">
            <v>0.56546366100000001</v>
          </cell>
        </row>
        <row r="4864">
          <cell r="A4864" t="str">
            <v>Entpd3</v>
          </cell>
          <cell r="B4864">
            <v>20.287129969999999</v>
          </cell>
          <cell r="C4864">
            <v>0.78255107199999996</v>
          </cell>
          <cell r="D4864">
            <v>0.540100256</v>
          </cell>
          <cell r="E4864">
            <v>1.4488996489999999</v>
          </cell>
          <cell r="F4864">
            <v>0.14736560900000001</v>
          </cell>
          <cell r="G4864">
            <v>0.56546366100000001</v>
          </cell>
        </row>
        <row r="4865">
          <cell r="A4865" t="str">
            <v>Gm38293</v>
          </cell>
          <cell r="B4865">
            <v>6.7459287989999996</v>
          </cell>
          <cell r="C4865">
            <v>1.2510825290000001</v>
          </cell>
          <cell r="D4865">
            <v>0.863860772</v>
          </cell>
          <cell r="E4865">
            <v>1.4482455620000001</v>
          </cell>
          <cell r="F4865">
            <v>0.147548386</v>
          </cell>
          <cell r="G4865">
            <v>0.56553136699999995</v>
          </cell>
        </row>
        <row r="4866">
          <cell r="A4866" t="str">
            <v>Wfdc17</v>
          </cell>
          <cell r="B4866">
            <v>28.630423260000001</v>
          </cell>
          <cell r="C4866">
            <v>0.97211509500000004</v>
          </cell>
          <cell r="D4866">
            <v>0.67134216999999996</v>
          </cell>
          <cell r="E4866">
            <v>1.448017329</v>
          </cell>
          <cell r="F4866">
            <v>0.147612204</v>
          </cell>
          <cell r="G4866">
            <v>0.56554342899999999</v>
          </cell>
        </row>
        <row r="4867">
          <cell r="A4867" t="str">
            <v>Abca8b</v>
          </cell>
          <cell r="B4867">
            <v>42.19046195</v>
          </cell>
          <cell r="C4867">
            <v>1.099194472</v>
          </cell>
          <cell r="D4867">
            <v>0.75908381899999999</v>
          </cell>
          <cell r="E4867">
            <v>1.448054146</v>
          </cell>
          <cell r="F4867">
            <v>0.147601908</v>
          </cell>
          <cell r="G4867">
            <v>0.56554342899999999</v>
          </cell>
        </row>
        <row r="4868">
          <cell r="A4868" t="str">
            <v>Pigh</v>
          </cell>
          <cell r="B4868">
            <v>525.6294001</v>
          </cell>
          <cell r="C4868">
            <v>-0.29924235500000002</v>
          </cell>
          <cell r="D4868">
            <v>0.206760164</v>
          </cell>
          <cell r="E4868">
            <v>-1.447292118</v>
          </cell>
          <cell r="F4868">
            <v>0.14781512599999999</v>
          </cell>
          <cell r="G4868">
            <v>0.56562343800000003</v>
          </cell>
        </row>
        <row r="4869">
          <cell r="A4869" t="str">
            <v>Klhl3</v>
          </cell>
          <cell r="B4869">
            <v>31.13706728</v>
          </cell>
          <cell r="C4869">
            <v>0.777496882</v>
          </cell>
          <cell r="D4869">
            <v>0.53716746999999998</v>
          </cell>
          <cell r="E4869">
            <v>1.4474012759999999</v>
          </cell>
          <cell r="F4869">
            <v>0.147784569</v>
          </cell>
          <cell r="G4869">
            <v>0.56562343800000003</v>
          </cell>
        </row>
        <row r="4870">
          <cell r="A4870" t="str">
            <v>Sucla2</v>
          </cell>
          <cell r="B4870">
            <v>7044.50648</v>
          </cell>
          <cell r="C4870">
            <v>-0.50091546600000003</v>
          </cell>
          <cell r="D4870">
            <v>0.34602475599999999</v>
          </cell>
          <cell r="E4870">
            <v>-1.447628983</v>
          </cell>
          <cell r="F4870">
            <v>0.14772084099999999</v>
          </cell>
          <cell r="G4870">
            <v>0.56562343800000003</v>
          </cell>
        </row>
        <row r="4871">
          <cell r="A4871" t="str">
            <v>RP24-224M8.1</v>
          </cell>
          <cell r="B4871">
            <v>9.5698191270000006</v>
          </cell>
          <cell r="C4871">
            <v>1.092929563</v>
          </cell>
          <cell r="D4871">
            <v>0.75513499399999995</v>
          </cell>
          <cell r="E4871">
            <v>1.4473300419999999</v>
          </cell>
          <cell r="F4871">
            <v>0.147804509</v>
          </cell>
          <cell r="G4871">
            <v>0.56562343800000003</v>
          </cell>
        </row>
        <row r="4872">
          <cell r="A4872" t="str">
            <v>Gm5559</v>
          </cell>
          <cell r="B4872">
            <v>7.7742732539999997</v>
          </cell>
          <cell r="C4872">
            <v>-1.2507185380000001</v>
          </cell>
          <cell r="D4872">
            <v>0.86388465400000003</v>
          </cell>
          <cell r="E4872">
            <v>-1.447784183</v>
          </cell>
          <cell r="F4872">
            <v>0.147677418</v>
          </cell>
          <cell r="G4872">
            <v>0.56562343800000003</v>
          </cell>
        </row>
        <row r="4873">
          <cell r="A4873" t="str">
            <v>Spp1</v>
          </cell>
          <cell r="B4873">
            <v>68.922836239999995</v>
          </cell>
          <cell r="C4873">
            <v>-1.090618793</v>
          </cell>
          <cell r="D4873">
            <v>0.75350065700000002</v>
          </cell>
          <cell r="E4873">
            <v>-1.4474025770000001</v>
          </cell>
          <cell r="F4873">
            <v>0.147784205</v>
          </cell>
          <cell r="G4873">
            <v>0.56562343800000003</v>
          </cell>
        </row>
        <row r="4874">
          <cell r="A4874" t="str">
            <v>Il12rb2</v>
          </cell>
          <cell r="B4874">
            <v>47.430853149999997</v>
          </cell>
          <cell r="C4874">
            <v>0.81199175899999998</v>
          </cell>
          <cell r="D4874">
            <v>0.56136955899999996</v>
          </cell>
          <cell r="E4874">
            <v>1.4464477920000001</v>
          </cell>
          <cell r="F4874">
            <v>0.14805164500000001</v>
          </cell>
          <cell r="G4874">
            <v>0.56641223500000004</v>
          </cell>
        </row>
        <row r="4875">
          <cell r="A4875" t="str">
            <v>Hpdl</v>
          </cell>
          <cell r="B4875">
            <v>105.2511628</v>
          </cell>
          <cell r="C4875">
            <v>0.47644476400000002</v>
          </cell>
          <cell r="D4875">
            <v>0.32952030399999999</v>
          </cell>
          <cell r="E4875">
            <v>1.4458737719999999</v>
          </cell>
          <cell r="F4875">
            <v>0.14821260999999999</v>
          </cell>
          <cell r="G4875">
            <v>0.56679542199999999</v>
          </cell>
        </row>
        <row r="4876">
          <cell r="A4876" t="str">
            <v>Tbc1d10b</v>
          </cell>
          <cell r="B4876">
            <v>1973.1419289999999</v>
          </cell>
          <cell r="C4876">
            <v>-0.34777603899999998</v>
          </cell>
          <cell r="D4876">
            <v>0.240513334</v>
          </cell>
          <cell r="E4876">
            <v>-1.445974044</v>
          </cell>
          <cell r="F4876">
            <v>0.14818448200000001</v>
          </cell>
          <cell r="G4876">
            <v>0.56679542199999999</v>
          </cell>
        </row>
        <row r="4877">
          <cell r="A4877" t="str">
            <v>Arsb</v>
          </cell>
          <cell r="B4877">
            <v>256.86348370000002</v>
          </cell>
          <cell r="C4877">
            <v>0.46951714300000003</v>
          </cell>
          <cell r="D4877">
            <v>0.32485244400000002</v>
          </cell>
          <cell r="E4877">
            <v>1.4453243360000001</v>
          </cell>
          <cell r="F4877">
            <v>0.14836680499999999</v>
          </cell>
          <cell r="G4877">
            <v>0.56705892400000002</v>
          </cell>
        </row>
        <row r="4878">
          <cell r="A4878" t="str">
            <v>Grasp</v>
          </cell>
          <cell r="B4878">
            <v>40.160565830000003</v>
          </cell>
          <cell r="C4878">
            <v>0.68230524699999995</v>
          </cell>
          <cell r="D4878">
            <v>0.472074944</v>
          </cell>
          <cell r="E4878">
            <v>1.4453324759999999</v>
          </cell>
          <cell r="F4878">
            <v>0.14836452</v>
          </cell>
          <cell r="G4878">
            <v>0.56705892400000002</v>
          </cell>
        </row>
        <row r="4879">
          <cell r="A4879" t="str">
            <v>Gnat1</v>
          </cell>
          <cell r="B4879">
            <v>5.7495440550000003</v>
          </cell>
          <cell r="C4879">
            <v>-1.713457722</v>
          </cell>
          <cell r="D4879">
            <v>1.1855352029999999</v>
          </cell>
          <cell r="E4879">
            <v>-1.4453031140000001</v>
          </cell>
          <cell r="F4879">
            <v>0.14837276399999999</v>
          </cell>
          <cell r="G4879">
            <v>0.56705892400000002</v>
          </cell>
        </row>
        <row r="4880">
          <cell r="A4880" t="str">
            <v>Atad2</v>
          </cell>
          <cell r="B4880">
            <v>949.27432650000003</v>
          </cell>
          <cell r="C4880">
            <v>0.46228293500000001</v>
          </cell>
          <cell r="D4880">
            <v>0.319994642</v>
          </cell>
          <cell r="E4880">
            <v>1.4446583609999999</v>
          </cell>
          <cell r="F4880">
            <v>0.148553871</v>
          </cell>
          <cell r="G4880">
            <v>0.56737099099999999</v>
          </cell>
        </row>
        <row r="4881">
          <cell r="A4881" t="str">
            <v>Pot1b</v>
          </cell>
          <cell r="B4881">
            <v>240.20263170000001</v>
          </cell>
          <cell r="C4881">
            <v>0.41666013400000002</v>
          </cell>
          <cell r="D4881">
            <v>0.28838902100000002</v>
          </cell>
          <cell r="E4881">
            <v>1.444785011</v>
          </cell>
          <cell r="F4881">
            <v>0.148518283</v>
          </cell>
          <cell r="G4881">
            <v>0.56737099099999999</v>
          </cell>
        </row>
        <row r="4882">
          <cell r="A4882" t="str">
            <v>Pcdhga12</v>
          </cell>
          <cell r="B4882">
            <v>31.650838</v>
          </cell>
          <cell r="C4882">
            <v>0.833665408</v>
          </cell>
          <cell r="D4882">
            <v>0.57707382299999999</v>
          </cell>
          <cell r="E4882">
            <v>1.444642566</v>
          </cell>
          <cell r="F4882">
            <v>0.14855831</v>
          </cell>
          <cell r="G4882">
            <v>0.56737099099999999</v>
          </cell>
        </row>
        <row r="4883">
          <cell r="A4883" t="str">
            <v>Lrrc39</v>
          </cell>
          <cell r="B4883">
            <v>114.1797814</v>
          </cell>
          <cell r="C4883">
            <v>-0.69904242999999999</v>
          </cell>
          <cell r="D4883">
            <v>0.48390734499999999</v>
          </cell>
          <cell r="E4883">
            <v>-1.4445790860000001</v>
          </cell>
          <cell r="F4883">
            <v>0.14857615099999999</v>
          </cell>
          <cell r="G4883">
            <v>0.56737099099999999</v>
          </cell>
        </row>
        <row r="4884">
          <cell r="A4884" t="str">
            <v>Zbtb7a</v>
          </cell>
          <cell r="B4884">
            <v>3624.5561130000001</v>
          </cell>
          <cell r="C4884">
            <v>0.31470261399999999</v>
          </cell>
          <cell r="D4884">
            <v>0.217942677</v>
          </cell>
          <cell r="E4884">
            <v>1.4439696639999999</v>
          </cell>
          <cell r="F4884">
            <v>0.148747509</v>
          </cell>
          <cell r="G4884">
            <v>0.56780795399999995</v>
          </cell>
        </row>
        <row r="4885">
          <cell r="A4885" t="str">
            <v>Panx2</v>
          </cell>
          <cell r="B4885">
            <v>6.1030151149999998</v>
          </cell>
          <cell r="C4885">
            <v>-1.341685332</v>
          </cell>
          <cell r="D4885">
            <v>0.92936896400000002</v>
          </cell>
          <cell r="E4885">
            <v>-1.443651966</v>
          </cell>
          <cell r="F4885">
            <v>0.14883689899999999</v>
          </cell>
          <cell r="G4885">
            <v>0.56780795399999995</v>
          </cell>
        </row>
        <row r="4886">
          <cell r="A4886" t="str">
            <v>Zfp758</v>
          </cell>
          <cell r="B4886">
            <v>643.51805360000003</v>
          </cell>
          <cell r="C4886">
            <v>-0.36820827299999997</v>
          </cell>
          <cell r="D4886">
            <v>0.25503646200000002</v>
          </cell>
          <cell r="E4886">
            <v>-1.4437475769999999</v>
          </cell>
          <cell r="F4886">
            <v>0.148809993</v>
          </cell>
          <cell r="G4886">
            <v>0.56780795399999995</v>
          </cell>
        </row>
        <row r="4887">
          <cell r="A4887" t="str">
            <v>Hells</v>
          </cell>
          <cell r="B4887">
            <v>641.02250489999994</v>
          </cell>
          <cell r="C4887">
            <v>0.494097328</v>
          </cell>
          <cell r="D4887">
            <v>0.34228583400000001</v>
          </cell>
          <cell r="E4887">
            <v>1.4435225730000001</v>
          </cell>
          <cell r="F4887">
            <v>0.148873319</v>
          </cell>
          <cell r="G4887">
            <v>0.56780795399999995</v>
          </cell>
        </row>
        <row r="4888">
          <cell r="A4888" t="str">
            <v>RP23-458G12.1</v>
          </cell>
          <cell r="B4888">
            <v>32.855584190000002</v>
          </cell>
          <cell r="C4888">
            <v>-1.0748437479999999</v>
          </cell>
          <cell r="D4888">
            <v>0.74457967700000005</v>
          </cell>
          <cell r="E4888">
            <v>-1.4435577289999999</v>
          </cell>
          <cell r="F4888">
            <v>0.14886342299999999</v>
          </cell>
          <cell r="G4888">
            <v>0.56780795399999995</v>
          </cell>
        </row>
        <row r="4889">
          <cell r="A4889" t="str">
            <v>Arhgap24</v>
          </cell>
          <cell r="B4889">
            <v>108.5595953</v>
          </cell>
          <cell r="C4889">
            <v>0.66843442200000003</v>
          </cell>
          <cell r="D4889">
            <v>0.46293938099999998</v>
          </cell>
          <cell r="E4889">
            <v>1.4438918970000001</v>
          </cell>
          <cell r="F4889">
            <v>0.148769386</v>
          </cell>
          <cell r="G4889">
            <v>0.56780795399999995</v>
          </cell>
        </row>
        <row r="4890">
          <cell r="A4890" t="str">
            <v>Rwdd2b</v>
          </cell>
          <cell r="B4890">
            <v>1382.665336</v>
          </cell>
          <cell r="C4890">
            <v>-0.40425302699999999</v>
          </cell>
          <cell r="D4890">
            <v>0.280077242</v>
          </cell>
          <cell r="E4890">
            <v>-1.443362638</v>
          </cell>
          <cell r="F4890">
            <v>0.14891834300000001</v>
          </cell>
          <cell r="G4890">
            <v>0.56786350399999996</v>
          </cell>
        </row>
        <row r="4891">
          <cell r="A4891" t="str">
            <v>Nup155</v>
          </cell>
          <cell r="B4891">
            <v>981.34552659999997</v>
          </cell>
          <cell r="C4891">
            <v>0.338765808</v>
          </cell>
          <cell r="D4891">
            <v>0.23477652199999999</v>
          </cell>
          <cell r="E4891">
            <v>1.4429288140000001</v>
          </cell>
          <cell r="F4891">
            <v>0.14904052500000001</v>
          </cell>
          <cell r="G4891">
            <v>0.56803644900000005</v>
          </cell>
        </row>
        <row r="4892">
          <cell r="A4892" t="str">
            <v>Gm15527</v>
          </cell>
          <cell r="B4892">
            <v>8.0445961429999997</v>
          </cell>
          <cell r="C4892">
            <v>-1.2946036059999999</v>
          </cell>
          <cell r="D4892">
            <v>0.89716000699999998</v>
          </cell>
          <cell r="E4892">
            <v>-1.4430019119999999</v>
          </cell>
          <cell r="F4892">
            <v>0.14901993299999999</v>
          </cell>
          <cell r="G4892">
            <v>0.56803644900000005</v>
          </cell>
        </row>
        <row r="4893">
          <cell r="A4893" t="str">
            <v>Wdr83os</v>
          </cell>
          <cell r="B4893">
            <v>294.54733909999999</v>
          </cell>
          <cell r="C4893">
            <v>0.39778692900000001</v>
          </cell>
          <cell r="D4893">
            <v>0.27569010399999999</v>
          </cell>
          <cell r="E4893">
            <v>1.442877067</v>
          </cell>
          <cell r="F4893">
            <v>0.14905510399999999</v>
          </cell>
          <cell r="G4893">
            <v>0.56803644900000005</v>
          </cell>
        </row>
        <row r="4894">
          <cell r="A4894" t="str">
            <v>Gm11964</v>
          </cell>
          <cell r="B4894">
            <v>9.0870154579999998</v>
          </cell>
          <cell r="C4894">
            <v>-1.1407409150000001</v>
          </cell>
          <cell r="D4894">
            <v>0.79088057599999995</v>
          </cell>
          <cell r="E4894">
            <v>-1.442368101</v>
          </cell>
          <cell r="F4894">
            <v>0.14919855800000001</v>
          </cell>
          <cell r="G4894">
            <v>0.56812129200000006</v>
          </cell>
        </row>
        <row r="4895">
          <cell r="A4895" t="str">
            <v>Sod2</v>
          </cell>
          <cell r="B4895">
            <v>2984.1753920000001</v>
          </cell>
          <cell r="C4895">
            <v>-0.34597683899999998</v>
          </cell>
          <cell r="D4895">
            <v>0.23988429</v>
          </cell>
          <cell r="E4895">
            <v>-1.4422655170000001</v>
          </cell>
          <cell r="F4895">
            <v>0.14922748399999999</v>
          </cell>
          <cell r="G4895">
            <v>0.56812129200000006</v>
          </cell>
        </row>
        <row r="4896">
          <cell r="A4896" t="str">
            <v>Mtl5</v>
          </cell>
          <cell r="B4896">
            <v>13.19244896</v>
          </cell>
          <cell r="C4896">
            <v>-0.95284860699999996</v>
          </cell>
          <cell r="D4896">
            <v>0.66053461300000005</v>
          </cell>
          <cell r="E4896">
            <v>-1.442541523</v>
          </cell>
          <cell r="F4896">
            <v>0.14914966599999999</v>
          </cell>
          <cell r="G4896">
            <v>0.56812129200000006</v>
          </cell>
        </row>
        <row r="4897">
          <cell r="A4897" t="str">
            <v>Rbbp8nl</v>
          </cell>
          <cell r="B4897">
            <v>22.249301460000002</v>
          </cell>
          <cell r="C4897">
            <v>0.92572839399999995</v>
          </cell>
          <cell r="D4897">
            <v>0.64186067599999996</v>
          </cell>
          <cell r="E4897">
            <v>1.4422575310000001</v>
          </cell>
          <cell r="F4897">
            <v>0.149229736</v>
          </cell>
          <cell r="G4897">
            <v>0.56812129200000006</v>
          </cell>
        </row>
        <row r="4898">
          <cell r="A4898" t="str">
            <v>Zan</v>
          </cell>
          <cell r="B4898">
            <v>667.70685249999997</v>
          </cell>
          <cell r="C4898">
            <v>0.50203627200000001</v>
          </cell>
          <cell r="D4898">
            <v>0.348081211</v>
          </cell>
          <cell r="E4898">
            <v>1.4422963849999999</v>
          </cell>
          <cell r="F4898">
            <v>0.149218779</v>
          </cell>
          <cell r="G4898">
            <v>0.56812129200000006</v>
          </cell>
        </row>
        <row r="4899">
          <cell r="A4899" t="str">
            <v>Gm10643</v>
          </cell>
          <cell r="B4899">
            <v>27.323472710000001</v>
          </cell>
          <cell r="C4899">
            <v>-0.687491187</v>
          </cell>
          <cell r="D4899">
            <v>0.47672156199999999</v>
          </cell>
          <cell r="E4899">
            <v>-1.4421231210000001</v>
          </cell>
          <cell r="F4899">
            <v>0.149267644</v>
          </cell>
          <cell r="G4899">
            <v>0.56814958699999996</v>
          </cell>
        </row>
        <row r="4900">
          <cell r="A4900" t="str">
            <v>Angel2</v>
          </cell>
          <cell r="B4900">
            <v>2267.7074320000002</v>
          </cell>
          <cell r="C4900">
            <v>-0.33356460100000002</v>
          </cell>
          <cell r="D4900">
            <v>0.23133547600000001</v>
          </cell>
          <cell r="E4900">
            <v>-1.4419085490000001</v>
          </cell>
          <cell r="F4900">
            <v>0.14932817400000001</v>
          </cell>
          <cell r="G4900">
            <v>0.56826396199999996</v>
          </cell>
        </row>
        <row r="4901">
          <cell r="A4901" t="str">
            <v>A830010M20Rik</v>
          </cell>
          <cell r="B4901">
            <v>161.92294649999999</v>
          </cell>
          <cell r="C4901">
            <v>0.44423405599999999</v>
          </cell>
          <cell r="D4901">
            <v>0.30813906600000002</v>
          </cell>
          <cell r="E4901">
            <v>1.4416674279999999</v>
          </cell>
          <cell r="F4901">
            <v>0.149396216</v>
          </cell>
          <cell r="G4901">
            <v>0.56840687000000001</v>
          </cell>
        </row>
        <row r="4902">
          <cell r="A4902" t="str">
            <v>Gm37902</v>
          </cell>
          <cell r="B4902">
            <v>137.36948129999999</v>
          </cell>
          <cell r="C4902">
            <v>-0.50620603399999997</v>
          </cell>
          <cell r="D4902">
            <v>0.35127793899999998</v>
          </cell>
          <cell r="E4902">
            <v>-1.441041343</v>
          </cell>
          <cell r="F4902">
            <v>0.14957300300000001</v>
          </cell>
          <cell r="G4902">
            <v>0.56854451900000003</v>
          </cell>
        </row>
        <row r="4903">
          <cell r="A4903" t="str">
            <v>Gm37145</v>
          </cell>
          <cell r="B4903">
            <v>5.1447298659999996</v>
          </cell>
          <cell r="C4903">
            <v>-1.7920750030000001</v>
          </cell>
          <cell r="D4903">
            <v>1.243819813</v>
          </cell>
          <cell r="E4903">
            <v>-1.440783452</v>
          </cell>
          <cell r="F4903">
            <v>0.14964586999999999</v>
          </cell>
          <cell r="G4903">
            <v>0.56854451900000003</v>
          </cell>
        </row>
        <row r="4904">
          <cell r="A4904" t="str">
            <v>Mocos</v>
          </cell>
          <cell r="B4904">
            <v>1530.344805</v>
          </cell>
          <cell r="C4904">
            <v>-0.45090135599999998</v>
          </cell>
          <cell r="D4904">
            <v>0.31293443500000001</v>
          </cell>
          <cell r="E4904">
            <v>-1.4408812369999999</v>
          </cell>
          <cell r="F4904">
            <v>0.14961823799999999</v>
          </cell>
          <cell r="G4904">
            <v>0.56854451900000003</v>
          </cell>
        </row>
        <row r="4905">
          <cell r="A4905" t="str">
            <v>Nostrin</v>
          </cell>
          <cell r="B4905">
            <v>2212.5370849999999</v>
          </cell>
          <cell r="C4905">
            <v>-0.45410629899999999</v>
          </cell>
          <cell r="D4905">
            <v>0.31513369099999999</v>
          </cell>
          <cell r="E4905">
            <v>-1.4409957179999999</v>
          </cell>
          <cell r="F4905">
            <v>0.149585892</v>
          </cell>
          <cell r="G4905">
            <v>0.56854451900000003</v>
          </cell>
        </row>
        <row r="4906">
          <cell r="A4906" t="str">
            <v>Tmem87b</v>
          </cell>
          <cell r="B4906">
            <v>5400.0916340000003</v>
          </cell>
          <cell r="C4906">
            <v>-0.43013533599999998</v>
          </cell>
          <cell r="D4906">
            <v>0.298445713</v>
          </cell>
          <cell r="E4906">
            <v>-1.4412515159999999</v>
          </cell>
          <cell r="F4906">
            <v>0.149513639</v>
          </cell>
          <cell r="G4906">
            <v>0.56854451900000003</v>
          </cell>
        </row>
        <row r="4907">
          <cell r="A4907" t="str">
            <v>Gm37720</v>
          </cell>
          <cell r="B4907">
            <v>7.1172225569999998</v>
          </cell>
          <cell r="C4907">
            <v>-1.55742841</v>
          </cell>
          <cell r="D4907">
            <v>1.0808109180000001</v>
          </cell>
          <cell r="E4907">
            <v>-1.4409813819999999</v>
          </cell>
          <cell r="F4907">
            <v>0.149589943</v>
          </cell>
          <cell r="G4907">
            <v>0.56854451900000003</v>
          </cell>
        </row>
        <row r="4908">
          <cell r="A4908" t="str">
            <v>Mmp10</v>
          </cell>
          <cell r="B4908">
            <v>447.41109469999998</v>
          </cell>
          <cell r="C4908">
            <v>-0.60886442100000004</v>
          </cell>
          <cell r="D4908">
            <v>0.42244019599999999</v>
          </cell>
          <cell r="E4908">
            <v>-1.441303234</v>
          </cell>
          <cell r="F4908">
            <v>0.149499034</v>
          </cell>
          <cell r="G4908">
            <v>0.56854451900000003</v>
          </cell>
        </row>
        <row r="4909">
          <cell r="A4909" t="str">
            <v>P3h2</v>
          </cell>
          <cell r="B4909">
            <v>62.582726270000002</v>
          </cell>
          <cell r="C4909">
            <v>1.011915919</v>
          </cell>
          <cell r="D4909">
            <v>0.702500499</v>
          </cell>
          <cell r="E4909">
            <v>1.4404486839999999</v>
          </cell>
          <cell r="F4909">
            <v>0.149740498</v>
          </cell>
          <cell r="G4909">
            <v>0.56878812400000001</v>
          </cell>
        </row>
        <row r="4910">
          <cell r="A4910" t="str">
            <v>Ankdd1b</v>
          </cell>
          <cell r="B4910">
            <v>11.12960846</v>
          </cell>
          <cell r="C4910">
            <v>1.7426706300000001</v>
          </cell>
          <cell r="D4910">
            <v>1.210265108</v>
          </cell>
          <cell r="E4910">
            <v>1.43990818</v>
          </cell>
          <cell r="F4910">
            <v>0.14989337799999999</v>
          </cell>
          <cell r="G4910">
            <v>0.56925285299999995</v>
          </cell>
        </row>
        <row r="4911">
          <cell r="A4911" t="str">
            <v>Lipt2</v>
          </cell>
          <cell r="B4911">
            <v>94.453586549999997</v>
          </cell>
          <cell r="C4911">
            <v>0.58293747299999998</v>
          </cell>
          <cell r="D4911">
            <v>0.40489626699999998</v>
          </cell>
          <cell r="E4911">
            <v>1.439720541</v>
          </cell>
          <cell r="F4911">
            <v>0.14994647899999999</v>
          </cell>
          <cell r="G4911">
            <v>0.56933853700000003</v>
          </cell>
        </row>
        <row r="4912">
          <cell r="A4912" t="str">
            <v>Mrps24</v>
          </cell>
          <cell r="B4912">
            <v>499.80906010000001</v>
          </cell>
          <cell r="C4912">
            <v>-0.35327921699999998</v>
          </cell>
          <cell r="D4912">
            <v>0.24547787700000001</v>
          </cell>
          <cell r="E4912">
            <v>-1.4391489019999999</v>
          </cell>
          <cell r="F4912">
            <v>0.15010833900000001</v>
          </cell>
          <cell r="G4912">
            <v>0.56983705399999995</v>
          </cell>
        </row>
        <row r="4913">
          <cell r="A4913" t="str">
            <v>Pfdn2</v>
          </cell>
          <cell r="B4913">
            <v>279.5539536</v>
          </cell>
          <cell r="C4913">
            <v>0.43026366799999999</v>
          </cell>
          <cell r="D4913">
            <v>0.29901852699999998</v>
          </cell>
          <cell r="E4913">
            <v>1.4389197629999999</v>
          </cell>
          <cell r="F4913">
            <v>0.150173258</v>
          </cell>
          <cell r="G4913">
            <v>0.56994335100000004</v>
          </cell>
        </row>
        <row r="4914">
          <cell r="A4914" t="str">
            <v>Serinc4</v>
          </cell>
          <cell r="B4914">
            <v>13.64115443</v>
          </cell>
          <cell r="C4914">
            <v>-0.89023556800000003</v>
          </cell>
          <cell r="D4914">
            <v>0.61872001899999995</v>
          </cell>
          <cell r="E4914">
            <v>-1.4388342730000001</v>
          </cell>
          <cell r="F4914">
            <v>0.15019748299999999</v>
          </cell>
          <cell r="G4914">
            <v>0.56994335100000004</v>
          </cell>
        </row>
        <row r="4915">
          <cell r="A4915" t="str">
            <v>Tspan8</v>
          </cell>
          <cell r="B4915">
            <v>7883.3178539999999</v>
          </cell>
          <cell r="C4915">
            <v>-0.44502233099999999</v>
          </cell>
          <cell r="D4915">
            <v>0.30936153799999999</v>
          </cell>
          <cell r="E4915">
            <v>-1.438518612</v>
          </cell>
          <cell r="F4915">
            <v>0.150286961</v>
          </cell>
          <cell r="G4915">
            <v>0.57005082500000004</v>
          </cell>
        </row>
        <row r="4916">
          <cell r="A4916" t="str">
            <v>Rnf114</v>
          </cell>
          <cell r="B4916">
            <v>2715.7342650000001</v>
          </cell>
          <cell r="C4916">
            <v>-0.38592317900000001</v>
          </cell>
          <cell r="D4916">
            <v>0.26826218400000001</v>
          </cell>
          <cell r="E4916">
            <v>-1.43860448</v>
          </cell>
          <cell r="F4916">
            <v>0.15026261599999999</v>
          </cell>
          <cell r="G4916">
            <v>0.57005082500000004</v>
          </cell>
        </row>
        <row r="4917">
          <cell r="A4917" t="str">
            <v>Gm10550</v>
          </cell>
          <cell r="B4917">
            <v>40.969954440000002</v>
          </cell>
          <cell r="C4917">
            <v>-0.73965015999999995</v>
          </cell>
          <cell r="D4917">
            <v>0.51484998900000001</v>
          </cell>
          <cell r="E4917">
            <v>-1.436632371</v>
          </cell>
          <cell r="F4917">
            <v>0.15082248100000001</v>
          </cell>
          <cell r="G4917">
            <v>0.57045719299999997</v>
          </cell>
        </row>
        <row r="4918">
          <cell r="A4918" t="str">
            <v>Ccnjl</v>
          </cell>
          <cell r="B4918">
            <v>189.48662400000001</v>
          </cell>
          <cell r="C4918">
            <v>-0.54585522399999997</v>
          </cell>
          <cell r="D4918">
            <v>0.37988338900000002</v>
          </cell>
          <cell r="E4918">
            <v>-1.4369020589999999</v>
          </cell>
          <cell r="F4918">
            <v>0.150745825</v>
          </cell>
          <cell r="G4918">
            <v>0.57045719299999997</v>
          </cell>
        </row>
        <row r="4919">
          <cell r="A4919" t="str">
            <v>Col1a1</v>
          </cell>
          <cell r="B4919">
            <v>1830.591463</v>
          </cell>
          <cell r="C4919">
            <v>-0.79738628199999995</v>
          </cell>
          <cell r="D4919">
            <v>0.554636876</v>
          </cell>
          <cell r="E4919">
            <v>-1.437672676</v>
          </cell>
          <cell r="F4919">
            <v>0.15052694899999999</v>
          </cell>
          <cell r="G4919">
            <v>0.57045719299999997</v>
          </cell>
        </row>
        <row r="4920">
          <cell r="A4920" t="str">
            <v>Mllt6</v>
          </cell>
          <cell r="B4920">
            <v>2591.2129789999999</v>
          </cell>
          <cell r="C4920">
            <v>0.26444553900000001</v>
          </cell>
          <cell r="D4920">
            <v>0.184050084</v>
          </cell>
          <cell r="E4920">
            <v>1.4368129249999999</v>
          </cell>
          <cell r="F4920">
            <v>0.15077115699999999</v>
          </cell>
          <cell r="G4920">
            <v>0.57045719299999997</v>
          </cell>
        </row>
        <row r="4921">
          <cell r="A4921" t="str">
            <v>1810013L24Rik</v>
          </cell>
          <cell r="B4921">
            <v>2113.643462</v>
          </cell>
          <cell r="C4921">
            <v>-0.36218160100000002</v>
          </cell>
          <cell r="D4921">
            <v>0.25206067199999999</v>
          </cell>
          <cell r="E4921">
            <v>-1.4368826299999999</v>
          </cell>
          <cell r="F4921">
            <v>0.15075134600000001</v>
          </cell>
          <cell r="G4921">
            <v>0.57045719299999997</v>
          </cell>
        </row>
        <row r="4922">
          <cell r="A4922" t="str">
            <v>Dok6</v>
          </cell>
          <cell r="B4922">
            <v>5.4518038769999997</v>
          </cell>
          <cell r="C4922">
            <v>1.525715846</v>
          </cell>
          <cell r="D4922">
            <v>1.061375639</v>
          </cell>
          <cell r="E4922">
            <v>1.4374890380000001</v>
          </cell>
          <cell r="F4922">
            <v>0.150579085</v>
          </cell>
          <cell r="G4922">
            <v>0.57045719299999997</v>
          </cell>
        </row>
        <row r="4923">
          <cell r="A4923" t="str">
            <v>Rhod</v>
          </cell>
          <cell r="B4923">
            <v>1248.4041130000001</v>
          </cell>
          <cell r="C4923">
            <v>-0.63496144300000001</v>
          </cell>
          <cell r="D4923">
            <v>0.44173994500000002</v>
          </cell>
          <cell r="E4923">
            <v>-1.437410063</v>
          </cell>
          <cell r="F4923">
            <v>0.15060151099999999</v>
          </cell>
          <cell r="G4923">
            <v>0.57045719299999997</v>
          </cell>
        </row>
        <row r="4924">
          <cell r="A4924" t="str">
            <v>Cd53</v>
          </cell>
          <cell r="B4924">
            <v>290.90676930000001</v>
          </cell>
          <cell r="C4924">
            <v>0.57141432199999997</v>
          </cell>
          <cell r="D4924">
            <v>0.39772189099999999</v>
          </cell>
          <cell r="E4924">
            <v>1.4367183050000001</v>
          </cell>
          <cell r="F4924">
            <v>0.15079805099999999</v>
          </cell>
          <cell r="G4924">
            <v>0.57045719299999997</v>
          </cell>
        </row>
        <row r="4925">
          <cell r="A4925" t="str">
            <v>Fam206a</v>
          </cell>
          <cell r="B4925">
            <v>175.47241980000001</v>
          </cell>
          <cell r="C4925">
            <v>0.368023145</v>
          </cell>
          <cell r="D4925">
            <v>0.25603643700000001</v>
          </cell>
          <cell r="E4925">
            <v>1.4373858260000001</v>
          </cell>
          <cell r="F4925">
            <v>0.15060839400000001</v>
          </cell>
          <cell r="G4925">
            <v>0.57045719299999997</v>
          </cell>
        </row>
        <row r="4926">
          <cell r="A4926" t="str">
            <v>Gm26608</v>
          </cell>
          <cell r="B4926">
            <v>120.20231250000001</v>
          </cell>
          <cell r="C4926">
            <v>-0.49182926700000001</v>
          </cell>
          <cell r="D4926">
            <v>0.34214251299999998</v>
          </cell>
          <cell r="E4926">
            <v>-1.4374982620000001</v>
          </cell>
          <cell r="F4926">
            <v>0.15057646599999999</v>
          </cell>
          <cell r="G4926">
            <v>0.57045719299999997</v>
          </cell>
        </row>
        <row r="4927">
          <cell r="A4927" t="str">
            <v>Cyfip1</v>
          </cell>
          <cell r="B4927">
            <v>5296.082429</v>
          </cell>
          <cell r="C4927">
            <v>-0.37197693999999998</v>
          </cell>
          <cell r="D4927">
            <v>0.25872179200000001</v>
          </cell>
          <cell r="E4927">
            <v>-1.4377487760000001</v>
          </cell>
          <cell r="F4927">
            <v>0.15050534800000001</v>
          </cell>
          <cell r="G4927">
            <v>0.57045719299999997</v>
          </cell>
        </row>
        <row r="4928">
          <cell r="A4928" t="str">
            <v>Gm28748</v>
          </cell>
          <cell r="B4928">
            <v>22.82924032</v>
          </cell>
          <cell r="C4928">
            <v>-0.78771262200000003</v>
          </cell>
          <cell r="D4928">
            <v>0.54812938600000005</v>
          </cell>
          <cell r="E4928">
            <v>-1.4370924869999999</v>
          </cell>
          <cell r="F4928">
            <v>0.150691716</v>
          </cell>
          <cell r="G4928">
            <v>0.57045719299999997</v>
          </cell>
        </row>
        <row r="4929">
          <cell r="A4929" t="str">
            <v>Il34</v>
          </cell>
          <cell r="B4929">
            <v>170.2272682</v>
          </cell>
          <cell r="C4929">
            <v>-0.47456608</v>
          </cell>
          <cell r="D4929">
            <v>0.33004159799999999</v>
          </cell>
          <cell r="E4929">
            <v>-1.4378977770000001</v>
          </cell>
          <cell r="F4929">
            <v>0.15046306000000001</v>
          </cell>
          <cell r="G4929">
            <v>0.57045719299999997</v>
          </cell>
        </row>
        <row r="4930">
          <cell r="A4930" t="str">
            <v>Ppm1m</v>
          </cell>
          <cell r="B4930">
            <v>158.9508936</v>
          </cell>
          <cell r="C4930">
            <v>0.53570176199999997</v>
          </cell>
          <cell r="D4930">
            <v>0.37279373799999999</v>
          </cell>
          <cell r="E4930">
            <v>1.4369923819999999</v>
          </cell>
          <cell r="F4930">
            <v>0.15072015799999999</v>
          </cell>
          <cell r="G4930">
            <v>0.57045719299999997</v>
          </cell>
        </row>
        <row r="4931">
          <cell r="A4931" t="str">
            <v>Fnip1</v>
          </cell>
          <cell r="B4931">
            <v>2703.593464</v>
          </cell>
          <cell r="C4931">
            <v>-0.41856949799999998</v>
          </cell>
          <cell r="D4931">
            <v>0.29147614500000002</v>
          </cell>
          <cell r="E4931">
            <v>-1.436033466</v>
          </cell>
          <cell r="F4931">
            <v>0.150992819</v>
          </cell>
          <cell r="G4931">
            <v>0.57075408000000005</v>
          </cell>
        </row>
        <row r="4932">
          <cell r="A4932" t="str">
            <v>Farp1</v>
          </cell>
          <cell r="B4932">
            <v>1021.527667</v>
          </cell>
          <cell r="C4932">
            <v>0.32355077300000001</v>
          </cell>
          <cell r="D4932">
            <v>0.225299833</v>
          </cell>
          <cell r="E4932">
            <v>1.4360897180000001</v>
          </cell>
          <cell r="F4932">
            <v>0.15097681399999999</v>
          </cell>
          <cell r="G4932">
            <v>0.57075408000000005</v>
          </cell>
        </row>
        <row r="4933">
          <cell r="A4933" t="str">
            <v>Rnf19a</v>
          </cell>
          <cell r="B4933">
            <v>2271.0045930000001</v>
          </cell>
          <cell r="C4933">
            <v>-0.44277741999999998</v>
          </cell>
          <cell r="D4933">
            <v>0.30829542399999998</v>
          </cell>
          <cell r="E4933">
            <v>-1.436211457</v>
          </cell>
          <cell r="F4933">
            <v>0.15094218000000001</v>
          </cell>
          <cell r="G4933">
            <v>0.57075408000000005</v>
          </cell>
        </row>
        <row r="4934">
          <cell r="A4934" t="str">
            <v>Pigz</v>
          </cell>
          <cell r="B4934">
            <v>14.309538849999999</v>
          </cell>
          <cell r="C4934">
            <v>-0.94063562199999995</v>
          </cell>
          <cell r="D4934">
            <v>0.65511112400000004</v>
          </cell>
          <cell r="E4934">
            <v>-1.4358413219999999</v>
          </cell>
          <cell r="F4934">
            <v>0.151047498</v>
          </cell>
          <cell r="G4934">
            <v>0.57084502599999998</v>
          </cell>
        </row>
        <row r="4935">
          <cell r="A4935" t="str">
            <v>Cftr</v>
          </cell>
          <cell r="B4935">
            <v>9553.8164259999994</v>
          </cell>
          <cell r="C4935">
            <v>-0.27281250800000001</v>
          </cell>
          <cell r="D4935">
            <v>0.19002587100000001</v>
          </cell>
          <cell r="E4935">
            <v>-1.4356598229999999</v>
          </cell>
          <cell r="F4935">
            <v>0.15109916300000001</v>
          </cell>
          <cell r="G4935">
            <v>0.57092454299999995</v>
          </cell>
        </row>
        <row r="4936">
          <cell r="A4936" t="str">
            <v>Them4</v>
          </cell>
          <cell r="B4936">
            <v>585.22660429999996</v>
          </cell>
          <cell r="C4936">
            <v>-0.47161945199999999</v>
          </cell>
          <cell r="D4936">
            <v>0.32859767200000001</v>
          </cell>
          <cell r="E4936">
            <v>-1.4352489129999999</v>
          </cell>
          <cell r="F4936">
            <v>0.15121618000000001</v>
          </cell>
          <cell r="G4936">
            <v>0.57125090999999995</v>
          </cell>
        </row>
        <row r="4937">
          <cell r="A4937" t="str">
            <v>Etohi1</v>
          </cell>
          <cell r="B4937">
            <v>313.50516049999999</v>
          </cell>
          <cell r="C4937">
            <v>-0.49517055100000001</v>
          </cell>
          <cell r="D4937">
            <v>0.34509456100000002</v>
          </cell>
          <cell r="E4937">
            <v>-1.434883675</v>
          </cell>
          <cell r="F4937">
            <v>0.15132024799999999</v>
          </cell>
          <cell r="G4937">
            <v>0.57131383700000005</v>
          </cell>
        </row>
        <row r="4938">
          <cell r="A4938" t="str">
            <v>Wwtr1</v>
          </cell>
          <cell r="B4938">
            <v>314.00873940000002</v>
          </cell>
          <cell r="C4938">
            <v>-0.73414358000000002</v>
          </cell>
          <cell r="D4938">
            <v>0.51164753100000004</v>
          </cell>
          <cell r="E4938">
            <v>-1.4348619600000001</v>
          </cell>
          <cell r="F4938">
            <v>0.15132643700000001</v>
          </cell>
          <cell r="G4938">
            <v>0.57131383700000005</v>
          </cell>
        </row>
        <row r="4939">
          <cell r="A4939" t="str">
            <v>Gtf2i</v>
          </cell>
          <cell r="B4939">
            <v>1844.5822189999999</v>
          </cell>
          <cell r="C4939">
            <v>0.39070810700000003</v>
          </cell>
          <cell r="D4939">
            <v>0.272315947</v>
          </cell>
          <cell r="E4939">
            <v>1.43476029</v>
          </cell>
          <cell r="F4939">
            <v>0.15135541699999999</v>
          </cell>
          <cell r="G4939">
            <v>0.57131383700000005</v>
          </cell>
        </row>
        <row r="4940">
          <cell r="A4940" t="str">
            <v>Nipa2</v>
          </cell>
          <cell r="B4940">
            <v>3573.580684</v>
          </cell>
          <cell r="C4940">
            <v>-0.435278049</v>
          </cell>
          <cell r="D4940">
            <v>0.30332185699999997</v>
          </cell>
          <cell r="E4940">
            <v>-1.4350368739999999</v>
          </cell>
          <cell r="F4940">
            <v>0.15127658999999999</v>
          </cell>
          <cell r="G4940">
            <v>0.57131383700000005</v>
          </cell>
        </row>
        <row r="4941">
          <cell r="A4941" t="str">
            <v>Fam149a</v>
          </cell>
          <cell r="B4941">
            <v>257.93101710000002</v>
          </cell>
          <cell r="C4941">
            <v>0.42307918300000003</v>
          </cell>
          <cell r="D4941">
            <v>0.29494563800000001</v>
          </cell>
          <cell r="E4941">
            <v>1.4344310549999999</v>
          </cell>
          <cell r="F4941">
            <v>0.15144929100000001</v>
          </cell>
          <cell r="G4941">
            <v>0.57155245499999996</v>
          </cell>
        </row>
        <row r="4942">
          <cell r="A4942" t="str">
            <v>9130019O22Rik</v>
          </cell>
          <cell r="B4942">
            <v>627.39730429999997</v>
          </cell>
          <cell r="C4942">
            <v>-0.46446402799999997</v>
          </cell>
          <cell r="D4942">
            <v>0.32383551700000002</v>
          </cell>
          <cell r="E4942">
            <v>-1.43425907</v>
          </cell>
          <cell r="F4942">
            <v>0.15149834600000001</v>
          </cell>
          <cell r="G4942">
            <v>0.57162186999999998</v>
          </cell>
        </row>
        <row r="4943">
          <cell r="A4943" t="str">
            <v>Atp5b</v>
          </cell>
          <cell r="B4943">
            <v>61731.32432</v>
          </cell>
          <cell r="C4943">
            <v>-0.446219743</v>
          </cell>
          <cell r="D4943">
            <v>0.31114703199999999</v>
          </cell>
          <cell r="E4943">
            <v>-1.4341121619999999</v>
          </cell>
          <cell r="F4943">
            <v>0.15154025800000001</v>
          </cell>
          <cell r="G4943">
            <v>0.57162679599999999</v>
          </cell>
        </row>
        <row r="4944">
          <cell r="A4944" t="str">
            <v>Igkv8-27</v>
          </cell>
          <cell r="B4944">
            <v>291.44213309999998</v>
          </cell>
          <cell r="C4944">
            <v>1.6179953250000001</v>
          </cell>
          <cell r="D4944">
            <v>1.1282780290000001</v>
          </cell>
          <cell r="E4944">
            <v>1.434039557</v>
          </cell>
          <cell r="F4944">
            <v>0.15156097499999999</v>
          </cell>
          <cell r="G4944">
            <v>0.57162679599999999</v>
          </cell>
        </row>
        <row r="4945">
          <cell r="A4945" t="str">
            <v>Mrpl18</v>
          </cell>
          <cell r="B4945">
            <v>1509.6319659999999</v>
          </cell>
          <cell r="C4945">
            <v>-0.37037062799999998</v>
          </cell>
          <cell r="D4945">
            <v>0.25833109500000001</v>
          </cell>
          <cell r="E4945">
            <v>-1.43370518</v>
          </cell>
          <cell r="F4945">
            <v>0.15165641299999999</v>
          </cell>
          <cell r="G4945">
            <v>0.571639813</v>
          </cell>
        </row>
        <row r="4946">
          <cell r="A4946" t="str">
            <v>Fut7</v>
          </cell>
          <cell r="B4946">
            <v>17.124290550000001</v>
          </cell>
          <cell r="C4946">
            <v>0.84898620700000005</v>
          </cell>
          <cell r="D4946">
            <v>0.59214016800000002</v>
          </cell>
          <cell r="E4946">
            <v>1.4337588509999999</v>
          </cell>
          <cell r="F4946">
            <v>0.15164109100000001</v>
          </cell>
          <cell r="G4946">
            <v>0.571639813</v>
          </cell>
        </row>
        <row r="4947">
          <cell r="A4947" t="str">
            <v>Rsg1</v>
          </cell>
          <cell r="B4947">
            <v>15.95623254</v>
          </cell>
          <cell r="C4947">
            <v>0.832393206</v>
          </cell>
          <cell r="D4947">
            <v>0.58055817399999998</v>
          </cell>
          <cell r="E4947">
            <v>1.4337808750000001</v>
          </cell>
          <cell r="F4947">
            <v>0.15163480400000001</v>
          </cell>
          <cell r="G4947">
            <v>0.571639813</v>
          </cell>
        </row>
        <row r="4948">
          <cell r="A4948" t="str">
            <v>Prkag3</v>
          </cell>
          <cell r="B4948">
            <v>7.5251864399999997</v>
          </cell>
          <cell r="C4948">
            <v>-1.7467142600000001</v>
          </cell>
          <cell r="D4948">
            <v>1.2200301339999999</v>
          </cell>
          <cell r="E4948">
            <v>-1.431697636</v>
          </cell>
          <cell r="F4948">
            <v>0.152230373</v>
          </cell>
          <cell r="G4948">
            <v>0.57183496</v>
          </cell>
        </row>
        <row r="4949">
          <cell r="A4949" t="str">
            <v>Nek2</v>
          </cell>
          <cell r="B4949">
            <v>462.17060229999998</v>
          </cell>
          <cell r="C4949">
            <v>0.54508166800000002</v>
          </cell>
          <cell r="D4949">
            <v>0.38035513300000001</v>
          </cell>
          <cell r="E4949">
            <v>1.4330861349999999</v>
          </cell>
          <cell r="F4949">
            <v>0.15183322299999999</v>
          </cell>
          <cell r="G4949">
            <v>0.57183496</v>
          </cell>
        </row>
        <row r="4950">
          <cell r="A4950" t="str">
            <v>Hk1</v>
          </cell>
          <cell r="B4950">
            <v>431.9553171</v>
          </cell>
          <cell r="C4950">
            <v>0.44036549899999999</v>
          </cell>
          <cell r="D4950">
            <v>0.30731546500000001</v>
          </cell>
          <cell r="E4950">
            <v>1.432942854</v>
          </cell>
          <cell r="F4950">
            <v>0.151874169</v>
          </cell>
          <cell r="G4950">
            <v>0.57183496</v>
          </cell>
        </row>
        <row r="4951">
          <cell r="A4951" t="str">
            <v>Ccdc88a</v>
          </cell>
          <cell r="B4951">
            <v>299.03118189999998</v>
          </cell>
          <cell r="C4951">
            <v>0.63576946899999998</v>
          </cell>
          <cell r="D4951">
            <v>0.44398319600000002</v>
          </cell>
          <cell r="E4951">
            <v>1.431967416</v>
          </cell>
          <cell r="F4951">
            <v>0.15215314699999999</v>
          </cell>
          <cell r="G4951">
            <v>0.57183496</v>
          </cell>
        </row>
        <row r="4952">
          <cell r="A4952" t="str">
            <v>Nfe2l1</v>
          </cell>
          <cell r="B4952">
            <v>2882.7280340000002</v>
          </cell>
          <cell r="C4952">
            <v>0.28939244600000003</v>
          </cell>
          <cell r="D4952">
            <v>0.20214338300000001</v>
          </cell>
          <cell r="E4952">
            <v>1.4316196800000001</v>
          </cell>
          <cell r="F4952">
            <v>0.15225269399999999</v>
          </cell>
          <cell r="G4952">
            <v>0.57183496</v>
          </cell>
        </row>
        <row r="4953">
          <cell r="A4953" t="str">
            <v>Cep128</v>
          </cell>
          <cell r="B4953">
            <v>386.25545670000002</v>
          </cell>
          <cell r="C4953">
            <v>0.52116169999999995</v>
          </cell>
          <cell r="D4953">
            <v>0.363709067</v>
          </cell>
          <cell r="E4953">
            <v>1.432908187</v>
          </cell>
          <cell r="F4953">
            <v>0.15188407700000001</v>
          </cell>
          <cell r="G4953">
            <v>0.57183496</v>
          </cell>
        </row>
        <row r="4954">
          <cell r="A4954" t="str">
            <v>Golga5</v>
          </cell>
          <cell r="B4954">
            <v>1726.916682</v>
          </cell>
          <cell r="C4954">
            <v>-0.33009023199999998</v>
          </cell>
          <cell r="D4954">
            <v>0.230362028</v>
          </cell>
          <cell r="E4954">
            <v>-1.4329194519999999</v>
          </cell>
          <cell r="F4954">
            <v>0.15188085700000001</v>
          </cell>
          <cell r="G4954">
            <v>0.57183496</v>
          </cell>
        </row>
        <row r="4955">
          <cell r="A4955" t="str">
            <v>Gm23553</v>
          </cell>
          <cell r="B4955">
            <v>60.609291140000003</v>
          </cell>
          <cell r="C4955">
            <v>0.70905529</v>
          </cell>
          <cell r="D4955">
            <v>0.49532812799999998</v>
          </cell>
          <cell r="E4955">
            <v>1.431486018</v>
          </cell>
          <cell r="F4955">
            <v>0.152290971</v>
          </cell>
          <cell r="G4955">
            <v>0.57183496</v>
          </cell>
        </row>
        <row r="4956">
          <cell r="A4956" t="str">
            <v>Atp6v1c1</v>
          </cell>
          <cell r="B4956">
            <v>1450.531383</v>
          </cell>
          <cell r="C4956">
            <v>-0.41814541</v>
          </cell>
          <cell r="D4956">
            <v>0.29207450699999998</v>
          </cell>
          <cell r="E4956">
            <v>-1.4316395319999999</v>
          </cell>
          <cell r="F4956">
            <v>0.15224700999999999</v>
          </cell>
          <cell r="G4956">
            <v>0.57183496</v>
          </cell>
        </row>
        <row r="4957">
          <cell r="A4957" t="str">
            <v>Sharpin</v>
          </cell>
          <cell r="B4957">
            <v>1161.004596</v>
          </cell>
          <cell r="C4957">
            <v>-0.26800636100000003</v>
          </cell>
          <cell r="D4957">
            <v>0.18719691999999999</v>
          </cell>
          <cell r="E4957">
            <v>-1.4316814680000001</v>
          </cell>
          <cell r="F4957">
            <v>0.15223500200000001</v>
          </cell>
          <cell r="G4957">
            <v>0.57183496</v>
          </cell>
        </row>
        <row r="4958">
          <cell r="A4958" t="str">
            <v>Syngap1</v>
          </cell>
          <cell r="B4958">
            <v>107.92610329999999</v>
          </cell>
          <cell r="C4958">
            <v>0.76071675100000002</v>
          </cell>
          <cell r="D4958">
            <v>0.531285444</v>
          </cell>
          <cell r="E4958">
            <v>1.431841886</v>
          </cell>
          <cell r="F4958">
            <v>0.15218907700000001</v>
          </cell>
          <cell r="G4958">
            <v>0.57183496</v>
          </cell>
        </row>
        <row r="4959">
          <cell r="A4959" t="str">
            <v>Btnl4</v>
          </cell>
          <cell r="B4959">
            <v>5957.6908309999999</v>
          </cell>
          <cell r="C4959">
            <v>-0.36953945300000002</v>
          </cell>
          <cell r="D4959">
            <v>0.25814209599999999</v>
          </cell>
          <cell r="E4959">
            <v>-1.431535029</v>
          </cell>
          <cell r="F4959">
            <v>0.152276935</v>
          </cell>
          <cell r="G4959">
            <v>0.57183496</v>
          </cell>
        </row>
        <row r="4960">
          <cell r="A4960" t="str">
            <v>Pklr</v>
          </cell>
          <cell r="B4960">
            <v>7101.225297</v>
          </cell>
          <cell r="C4960">
            <v>-0.45404960999999999</v>
          </cell>
          <cell r="D4960">
            <v>0.31696386500000001</v>
          </cell>
          <cell r="E4960">
            <v>-1.432496445</v>
          </cell>
          <cell r="F4960">
            <v>0.152001795</v>
          </cell>
          <cell r="G4960">
            <v>0.57183496</v>
          </cell>
        </row>
        <row r="4961">
          <cell r="A4961" t="str">
            <v>S100a16</v>
          </cell>
          <cell r="B4961">
            <v>475.63886159999998</v>
          </cell>
          <cell r="C4961">
            <v>0.51138728700000002</v>
          </cell>
          <cell r="D4961">
            <v>0.35689632599999999</v>
          </cell>
          <cell r="E4961">
            <v>1.432873498</v>
          </cell>
          <cell r="F4961">
            <v>0.15189399200000001</v>
          </cell>
          <cell r="G4961">
            <v>0.57183496</v>
          </cell>
        </row>
        <row r="4962">
          <cell r="A4962" t="str">
            <v>Gm5105</v>
          </cell>
          <cell r="B4962">
            <v>8.6215367329999992</v>
          </cell>
          <cell r="C4962">
            <v>-1.4334374640000001</v>
          </cell>
          <cell r="D4962">
            <v>1.000439302</v>
          </cell>
          <cell r="E4962">
            <v>-1.432808028</v>
          </cell>
          <cell r="F4962">
            <v>0.15191270600000001</v>
          </cell>
          <cell r="G4962">
            <v>0.57183496</v>
          </cell>
        </row>
        <row r="4963">
          <cell r="A4963" t="str">
            <v>Slc9a1</v>
          </cell>
          <cell r="B4963">
            <v>1480.757693</v>
          </cell>
          <cell r="C4963">
            <v>0.32961891100000001</v>
          </cell>
          <cell r="D4963">
            <v>0.23024091899999999</v>
          </cell>
          <cell r="E4963">
            <v>1.4316261109999999</v>
          </cell>
          <cell r="F4963">
            <v>0.15225085299999999</v>
          </cell>
          <cell r="G4963">
            <v>0.57183496</v>
          </cell>
        </row>
        <row r="4964">
          <cell r="A4964" t="str">
            <v>Dmtf1</v>
          </cell>
          <cell r="B4964">
            <v>1339.7452800000001</v>
          </cell>
          <cell r="C4964">
            <v>-0.32038229000000001</v>
          </cell>
          <cell r="D4964">
            <v>0.22364883599999999</v>
          </cell>
          <cell r="E4964">
            <v>-1.432523843</v>
          </cell>
          <cell r="F4964">
            <v>0.15199395900000001</v>
          </cell>
          <cell r="G4964">
            <v>0.57183496</v>
          </cell>
        </row>
        <row r="4965">
          <cell r="A4965" t="str">
            <v>Wbp11</v>
          </cell>
          <cell r="B4965">
            <v>1084.4893609999999</v>
          </cell>
          <cell r="C4965">
            <v>0.28440238899999998</v>
          </cell>
          <cell r="D4965">
            <v>0.19865661200000001</v>
          </cell>
          <cell r="E4965">
            <v>1.4316281040000001</v>
          </cell>
          <cell r="F4965">
            <v>0.15225028199999999</v>
          </cell>
          <cell r="G4965">
            <v>0.57183496</v>
          </cell>
        </row>
        <row r="4966">
          <cell r="A4966" t="str">
            <v>2610002M06Rik</v>
          </cell>
          <cell r="B4966">
            <v>890.06742280000003</v>
          </cell>
          <cell r="C4966">
            <v>-0.33632516099999998</v>
          </cell>
          <cell r="D4966">
            <v>0.23489152799999999</v>
          </cell>
          <cell r="E4966">
            <v>-1.43183181</v>
          </cell>
          <cell r="F4966">
            <v>0.15219196099999999</v>
          </cell>
          <cell r="G4966">
            <v>0.57183496</v>
          </cell>
        </row>
        <row r="4967">
          <cell r="A4967" t="str">
            <v>Asrgl1</v>
          </cell>
          <cell r="B4967">
            <v>71.546057599999997</v>
          </cell>
          <cell r="C4967">
            <v>0.72425829799999997</v>
          </cell>
          <cell r="D4967">
            <v>0.50604308099999995</v>
          </cell>
          <cell r="E4967">
            <v>1.4312186549999999</v>
          </cell>
          <cell r="F4967">
            <v>0.15236755900000001</v>
          </cell>
          <cell r="G4967">
            <v>0.57189216799999998</v>
          </cell>
        </row>
        <row r="4968">
          <cell r="A4968" t="str">
            <v>Gm15592</v>
          </cell>
          <cell r="B4968">
            <v>9.7320798150000005</v>
          </cell>
          <cell r="C4968">
            <v>-1.2887381790000001</v>
          </cell>
          <cell r="D4968">
            <v>0.90043944200000003</v>
          </cell>
          <cell r="E4968">
            <v>-1.4312324839999999</v>
          </cell>
          <cell r="F4968">
            <v>0.15236359699999999</v>
          </cell>
          <cell r="G4968">
            <v>0.57189216799999998</v>
          </cell>
        </row>
        <row r="4969">
          <cell r="A4969" t="str">
            <v>Imp4</v>
          </cell>
          <cell r="B4969">
            <v>847.64269999999999</v>
          </cell>
          <cell r="C4969">
            <v>0.35094438300000003</v>
          </cell>
          <cell r="D4969">
            <v>0.24534640199999999</v>
          </cell>
          <cell r="E4969">
            <v>1.4304036250000001</v>
          </cell>
          <cell r="F4969">
            <v>0.15260120799999999</v>
          </cell>
          <cell r="G4969">
            <v>0.57223027400000004</v>
          </cell>
        </row>
        <row r="4970">
          <cell r="A4970" t="str">
            <v>Nmnat2</v>
          </cell>
          <cell r="B4970">
            <v>18.100003619999999</v>
          </cell>
          <cell r="C4970">
            <v>0.92079907299999997</v>
          </cell>
          <cell r="D4970">
            <v>0.64379743</v>
          </cell>
          <cell r="E4970">
            <v>1.430262114</v>
          </cell>
          <cell r="F4970">
            <v>0.15264180399999999</v>
          </cell>
          <cell r="G4970">
            <v>0.57223027400000004</v>
          </cell>
        </row>
        <row r="4971">
          <cell r="A4971" t="str">
            <v>Hypk</v>
          </cell>
          <cell r="B4971">
            <v>186.0170554</v>
          </cell>
          <cell r="C4971">
            <v>-0.53506062499999996</v>
          </cell>
          <cell r="D4971">
            <v>0.37398298200000002</v>
          </cell>
          <cell r="E4971">
            <v>-1.4307084830000001</v>
          </cell>
          <cell r="F4971">
            <v>0.15251378099999999</v>
          </cell>
          <cell r="G4971">
            <v>0.57223027400000004</v>
          </cell>
        </row>
        <row r="4972">
          <cell r="A4972" t="str">
            <v>Gm23458</v>
          </cell>
          <cell r="B4972">
            <v>6.6799980989999996</v>
          </cell>
          <cell r="C4972">
            <v>1.223173144</v>
          </cell>
          <cell r="D4972">
            <v>0.85509341299999997</v>
          </cell>
          <cell r="E4972">
            <v>1.430455579</v>
          </cell>
          <cell r="F4972">
            <v>0.152586306</v>
          </cell>
          <cell r="G4972">
            <v>0.57223027400000004</v>
          </cell>
        </row>
        <row r="4973">
          <cell r="A4973" t="str">
            <v>Plxna4os1</v>
          </cell>
          <cell r="B4973">
            <v>7.0182192109999999</v>
          </cell>
          <cell r="C4973">
            <v>-1.335757182</v>
          </cell>
          <cell r="D4973">
            <v>0.93389197099999999</v>
          </cell>
          <cell r="E4973">
            <v>-1.4303123090000001</v>
          </cell>
          <cell r="F4973">
            <v>0.15262740399999999</v>
          </cell>
          <cell r="G4973">
            <v>0.57223027400000004</v>
          </cell>
        </row>
        <row r="4974">
          <cell r="A4974" t="str">
            <v>Piezo1</v>
          </cell>
          <cell r="B4974">
            <v>573.2726199</v>
          </cell>
          <cell r="C4974">
            <v>0.50586313299999996</v>
          </cell>
          <cell r="D4974">
            <v>0.35368471600000001</v>
          </cell>
          <cell r="E4974">
            <v>1.4302657400000001</v>
          </cell>
          <cell r="F4974">
            <v>0.15264076400000001</v>
          </cell>
          <cell r="G4974">
            <v>0.57223027400000004</v>
          </cell>
        </row>
        <row r="4975">
          <cell r="A4975" t="str">
            <v>Serpina1b</v>
          </cell>
          <cell r="B4975">
            <v>34.45944239</v>
          </cell>
          <cell r="C4975">
            <v>-0.69964399300000002</v>
          </cell>
          <cell r="D4975">
            <v>0.48930140599999999</v>
          </cell>
          <cell r="E4975">
            <v>-1.4298834709999999</v>
          </cell>
          <cell r="F4975">
            <v>0.152750467</v>
          </cell>
          <cell r="G4975">
            <v>0.57229239399999998</v>
          </cell>
        </row>
        <row r="4976">
          <cell r="A4976" t="str">
            <v>Gyg</v>
          </cell>
          <cell r="B4976">
            <v>286.48680139999999</v>
          </cell>
          <cell r="C4976">
            <v>-0.325385859</v>
          </cell>
          <cell r="D4976">
            <v>0.227557765</v>
          </cell>
          <cell r="E4976">
            <v>-1.4299044409999999</v>
          </cell>
          <cell r="F4976">
            <v>0.15274444700000001</v>
          </cell>
          <cell r="G4976">
            <v>0.57229239399999998</v>
          </cell>
        </row>
        <row r="4977">
          <cell r="A4977" t="str">
            <v>2210017G18Rik</v>
          </cell>
          <cell r="B4977">
            <v>20.22821471</v>
          </cell>
          <cell r="C4977">
            <v>1.045155024</v>
          </cell>
          <cell r="D4977">
            <v>0.73087624799999995</v>
          </cell>
          <cell r="E4977">
            <v>1.4300027230000001</v>
          </cell>
          <cell r="F4977">
            <v>0.152716238</v>
          </cell>
          <cell r="G4977">
            <v>0.57229239399999998</v>
          </cell>
        </row>
        <row r="4978">
          <cell r="A4978" t="str">
            <v>Gsg1</v>
          </cell>
          <cell r="B4978">
            <v>8.6815399200000005</v>
          </cell>
          <cell r="C4978">
            <v>-1.222984785</v>
          </cell>
          <cell r="D4978">
            <v>0.85536903099999995</v>
          </cell>
          <cell r="E4978">
            <v>-1.4297744480000001</v>
          </cell>
          <cell r="F4978">
            <v>0.15278176500000001</v>
          </cell>
          <cell r="G4978">
            <v>0.57229464399999996</v>
          </cell>
        </row>
        <row r="4979">
          <cell r="A4979" t="str">
            <v>Ighv3-4</v>
          </cell>
          <cell r="B4979">
            <v>44.978437900000003</v>
          </cell>
          <cell r="C4979">
            <v>5.0509256999999996</v>
          </cell>
          <cell r="D4979">
            <v>3.5331360360000001</v>
          </cell>
          <cell r="E4979">
            <v>1.4295871</v>
          </cell>
          <cell r="F4979">
            <v>0.15283556000000001</v>
          </cell>
          <cell r="G4979">
            <v>0.57238114600000001</v>
          </cell>
        </row>
        <row r="4980">
          <cell r="A4980" t="str">
            <v>Ndufa4</v>
          </cell>
          <cell r="B4980">
            <v>4397.153397</v>
          </cell>
          <cell r="C4980">
            <v>-0.46842346299999998</v>
          </cell>
          <cell r="D4980">
            <v>0.32769632300000001</v>
          </cell>
          <cell r="E4980">
            <v>-1.429443757</v>
          </cell>
          <cell r="F4980">
            <v>0.15287672899999999</v>
          </cell>
          <cell r="G4980">
            <v>0.57242033800000003</v>
          </cell>
        </row>
        <row r="4981">
          <cell r="A4981" t="str">
            <v>Ranbp17</v>
          </cell>
          <cell r="B4981">
            <v>11.081847700000001</v>
          </cell>
          <cell r="C4981">
            <v>-1.1966026400000001</v>
          </cell>
          <cell r="D4981">
            <v>0.837476467</v>
          </cell>
          <cell r="E4981">
            <v>-1.42881942</v>
          </cell>
          <cell r="F4981">
            <v>0.15305614200000001</v>
          </cell>
          <cell r="G4981">
            <v>0.57246854000000003</v>
          </cell>
        </row>
        <row r="4982">
          <cell r="A4982" t="str">
            <v>Yif1a</v>
          </cell>
          <cell r="B4982">
            <v>2183.5596340000002</v>
          </cell>
          <cell r="C4982">
            <v>-0.42825943700000002</v>
          </cell>
          <cell r="D4982">
            <v>0.299742491</v>
          </cell>
          <cell r="E4982">
            <v>-1.4287578510000001</v>
          </cell>
          <cell r="F4982">
            <v>0.15307384399999999</v>
          </cell>
          <cell r="G4982">
            <v>0.57246854000000003</v>
          </cell>
        </row>
        <row r="4983">
          <cell r="A4983" t="str">
            <v>Apba1</v>
          </cell>
          <cell r="B4983">
            <v>76.933646179999997</v>
          </cell>
          <cell r="C4983">
            <v>0.69177640799999995</v>
          </cell>
          <cell r="D4983">
            <v>0.48412861000000001</v>
          </cell>
          <cell r="E4983">
            <v>1.4289104020000001</v>
          </cell>
          <cell r="F4983">
            <v>0.15302998700000001</v>
          </cell>
          <cell r="G4983">
            <v>0.57246854000000003</v>
          </cell>
        </row>
        <row r="4984">
          <cell r="A4984" t="str">
            <v>Rc3h2</v>
          </cell>
          <cell r="B4984">
            <v>4054.613472</v>
          </cell>
          <cell r="C4984">
            <v>-0.32884056699999997</v>
          </cell>
          <cell r="D4984">
            <v>0.23015339500000001</v>
          </cell>
          <cell r="E4984">
            <v>-1.4287886869999999</v>
          </cell>
          <cell r="F4984">
            <v>0.15306497799999999</v>
          </cell>
          <cell r="G4984">
            <v>0.57246854000000003</v>
          </cell>
        </row>
        <row r="4985">
          <cell r="A4985" t="str">
            <v>H2afj</v>
          </cell>
          <cell r="B4985">
            <v>966.51503839999998</v>
          </cell>
          <cell r="C4985">
            <v>0.35124995199999998</v>
          </cell>
          <cell r="D4985">
            <v>0.24575153299999999</v>
          </cell>
          <cell r="E4985">
            <v>1.4292889529999999</v>
          </cell>
          <cell r="F4985">
            <v>0.15292120000000001</v>
          </cell>
          <cell r="G4985">
            <v>0.57246854000000003</v>
          </cell>
        </row>
        <row r="4986">
          <cell r="A4986" t="str">
            <v>Rps6-ps3</v>
          </cell>
          <cell r="B4986">
            <v>5.62567313</v>
          </cell>
          <cell r="C4986">
            <v>1.3913006290000001</v>
          </cell>
          <cell r="D4986">
            <v>0.9735876</v>
          </cell>
          <cell r="E4986">
            <v>1.429045141</v>
          </cell>
          <cell r="F4986">
            <v>0.15299125899999999</v>
          </cell>
          <cell r="G4986">
            <v>0.57246854000000003</v>
          </cell>
        </row>
        <row r="4987">
          <cell r="A4987" t="str">
            <v>Smpd3</v>
          </cell>
          <cell r="B4987">
            <v>3467.1383110000002</v>
          </cell>
          <cell r="C4987">
            <v>0.33307933200000001</v>
          </cell>
          <cell r="D4987">
            <v>0.233149933</v>
          </cell>
          <cell r="E4987">
            <v>1.4286057379999999</v>
          </cell>
          <cell r="F4987">
            <v>0.153117584</v>
          </cell>
          <cell r="G4987">
            <v>0.57251727200000002</v>
          </cell>
        </row>
        <row r="4988">
          <cell r="A4988" t="str">
            <v>Cd96</v>
          </cell>
          <cell r="B4988">
            <v>140.80187900000001</v>
          </cell>
          <cell r="C4988">
            <v>0.37412292200000002</v>
          </cell>
          <cell r="D4988">
            <v>0.26196245000000001</v>
          </cell>
          <cell r="E4988">
            <v>1.428154768</v>
          </cell>
          <cell r="F4988">
            <v>0.15324731599999999</v>
          </cell>
          <cell r="G4988">
            <v>0.57257064400000002</v>
          </cell>
        </row>
        <row r="4989">
          <cell r="A4989" t="str">
            <v>Sp5</v>
          </cell>
          <cell r="B4989">
            <v>563.1606673</v>
          </cell>
          <cell r="C4989">
            <v>-0.598680082</v>
          </cell>
          <cell r="D4989">
            <v>0.41923718700000001</v>
          </cell>
          <cell r="E4989">
            <v>-1.4280223700000001</v>
          </cell>
          <cell r="F4989">
            <v>0.15328542000000001</v>
          </cell>
          <cell r="G4989">
            <v>0.57257064400000002</v>
          </cell>
        </row>
        <row r="4990">
          <cell r="A4990" t="str">
            <v>Akirin1</v>
          </cell>
          <cell r="B4990">
            <v>1838.370377</v>
          </cell>
          <cell r="C4990">
            <v>-0.41959217900000001</v>
          </cell>
          <cell r="D4990">
            <v>0.29374934200000002</v>
          </cell>
          <cell r="E4990">
            <v>-1.428402108</v>
          </cell>
          <cell r="F4990">
            <v>0.15317615300000001</v>
          </cell>
          <cell r="G4990">
            <v>0.57257064400000002</v>
          </cell>
        </row>
        <row r="4991">
          <cell r="A4991" t="str">
            <v>Dlgap3</v>
          </cell>
          <cell r="B4991">
            <v>9.5856250660000004</v>
          </cell>
          <cell r="C4991">
            <v>1.0881511420000001</v>
          </cell>
          <cell r="D4991">
            <v>0.76196870699999997</v>
          </cell>
          <cell r="E4991">
            <v>1.428078518</v>
          </cell>
          <cell r="F4991">
            <v>0.15326925999999999</v>
          </cell>
          <cell r="G4991">
            <v>0.57257064400000002</v>
          </cell>
        </row>
        <row r="4992">
          <cell r="A4992" t="str">
            <v>Mia</v>
          </cell>
          <cell r="B4992">
            <v>4.902278183</v>
          </cell>
          <cell r="C4992">
            <v>1.553533056</v>
          </cell>
          <cell r="D4992">
            <v>1.0877952310000001</v>
          </cell>
          <cell r="E4992">
            <v>1.428148435</v>
          </cell>
          <cell r="F4992">
            <v>0.15324913900000001</v>
          </cell>
          <cell r="G4992">
            <v>0.57257064400000002</v>
          </cell>
        </row>
        <row r="4993">
          <cell r="A4993" t="str">
            <v>Matr3-ps2</v>
          </cell>
          <cell r="B4993">
            <v>8.5595033370000007</v>
          </cell>
          <cell r="C4993">
            <v>-1.2275776949999999</v>
          </cell>
          <cell r="D4993">
            <v>0.85975860199999998</v>
          </cell>
          <cell r="E4993">
            <v>-1.4278167049999999</v>
          </cell>
          <cell r="F4993">
            <v>0.15334462300000001</v>
          </cell>
          <cell r="G4993">
            <v>0.57266188100000004</v>
          </cell>
        </row>
        <row r="4994">
          <cell r="A4994" t="str">
            <v>Gm20694</v>
          </cell>
          <cell r="B4994">
            <v>5.0965075149999999</v>
          </cell>
          <cell r="C4994">
            <v>-1.707886206</v>
          </cell>
          <cell r="D4994">
            <v>1.1962298440000001</v>
          </cell>
          <cell r="E4994">
            <v>-1.427724123</v>
          </cell>
          <cell r="F4994">
            <v>0.15337128</v>
          </cell>
          <cell r="G4994">
            <v>0.57266188100000004</v>
          </cell>
        </row>
        <row r="4995">
          <cell r="A4995" t="str">
            <v>Vamp2</v>
          </cell>
          <cell r="B4995">
            <v>453.57511849999997</v>
          </cell>
          <cell r="C4995">
            <v>0.385888126</v>
          </cell>
          <cell r="D4995">
            <v>0.27036664300000002</v>
          </cell>
          <cell r="E4995">
            <v>1.4272771289999999</v>
          </cell>
          <cell r="F4995">
            <v>0.15350003000000001</v>
          </cell>
          <cell r="G4995">
            <v>0.57269388899999996</v>
          </cell>
        </row>
        <row r="4996">
          <cell r="A4996" t="str">
            <v>Gpr68</v>
          </cell>
          <cell r="B4996">
            <v>71.733842910000007</v>
          </cell>
          <cell r="C4996">
            <v>0.50784295599999996</v>
          </cell>
          <cell r="D4996">
            <v>0.355841352</v>
          </cell>
          <cell r="E4996">
            <v>1.427161159</v>
          </cell>
          <cell r="F4996">
            <v>0.15353344699999999</v>
          </cell>
          <cell r="G4996">
            <v>0.57269388899999996</v>
          </cell>
        </row>
        <row r="4997">
          <cell r="A4997" t="str">
            <v>D17H6S53E</v>
          </cell>
          <cell r="B4997">
            <v>1605.8617770000001</v>
          </cell>
          <cell r="C4997">
            <v>-0.36683259899999998</v>
          </cell>
          <cell r="D4997">
            <v>0.25701199499999999</v>
          </cell>
          <cell r="E4997">
            <v>-1.4272975809999999</v>
          </cell>
          <cell r="F4997">
            <v>0.153494138</v>
          </cell>
          <cell r="G4997">
            <v>0.57269388899999996</v>
          </cell>
        </row>
        <row r="4998">
          <cell r="A4998" t="str">
            <v>Defa2</v>
          </cell>
          <cell r="B4998">
            <v>8.5961782180000004</v>
          </cell>
          <cell r="C4998">
            <v>-1.300946604</v>
          </cell>
          <cell r="D4998">
            <v>0.91140591500000001</v>
          </cell>
          <cell r="E4998">
            <v>-1.427406366</v>
          </cell>
          <cell r="F4998">
            <v>0.15346279700000001</v>
          </cell>
          <cell r="G4998">
            <v>0.57269388899999996</v>
          </cell>
        </row>
        <row r="4999">
          <cell r="A4999" t="str">
            <v>AV026068</v>
          </cell>
          <cell r="B4999">
            <v>10.35616718</v>
          </cell>
          <cell r="C4999">
            <v>2.0389093260000002</v>
          </cell>
          <cell r="D4999">
            <v>1.4286029410000001</v>
          </cell>
          <cell r="E4999">
            <v>1.4272050460000001</v>
          </cell>
          <cell r="F4999">
            <v>0.15352080100000001</v>
          </cell>
          <cell r="G4999">
            <v>0.57269388899999996</v>
          </cell>
        </row>
        <row r="5000">
          <cell r="A5000" t="str">
            <v>Lsm7</v>
          </cell>
          <cell r="B5000">
            <v>101.2204448</v>
          </cell>
          <cell r="C5000">
            <v>0.44126710600000002</v>
          </cell>
          <cell r="D5000">
            <v>0.30945079800000003</v>
          </cell>
          <cell r="E5000">
            <v>1.4259685520000001</v>
          </cell>
          <cell r="F5000">
            <v>0.15387741999999999</v>
          </cell>
          <cell r="G5000">
            <v>0.57290989199999998</v>
          </cell>
        </row>
        <row r="5001">
          <cell r="A5001" t="str">
            <v>Sdf2</v>
          </cell>
          <cell r="B5001">
            <v>1092.086949</v>
          </cell>
          <cell r="C5001">
            <v>-0.384744262</v>
          </cell>
          <cell r="D5001">
            <v>0.26982650899999999</v>
          </cell>
          <cell r="E5001">
            <v>-1.425894971</v>
          </cell>
          <cell r="F5001">
            <v>0.15389866099999999</v>
          </cell>
          <cell r="G5001">
            <v>0.57290989199999998</v>
          </cell>
        </row>
        <row r="5002">
          <cell r="A5002" t="str">
            <v>Nkiras2</v>
          </cell>
          <cell r="B5002">
            <v>1838.019573</v>
          </cell>
          <cell r="C5002">
            <v>-0.425763312</v>
          </cell>
          <cell r="D5002">
            <v>0.298562049</v>
          </cell>
          <cell r="E5002">
            <v>-1.4260463219999999</v>
          </cell>
          <cell r="F5002">
            <v>0.15385497200000001</v>
          </cell>
          <cell r="G5002">
            <v>0.57290989199999998</v>
          </cell>
        </row>
        <row r="5003">
          <cell r="A5003" t="str">
            <v>Gm5141</v>
          </cell>
          <cell r="B5003">
            <v>72.310305889999995</v>
          </cell>
          <cell r="C5003">
            <v>0.50969134199999999</v>
          </cell>
          <cell r="D5003">
            <v>0.357322837</v>
          </cell>
          <cell r="E5003">
            <v>1.426416924</v>
          </cell>
          <cell r="F5003">
            <v>0.15374803100000001</v>
          </cell>
          <cell r="G5003">
            <v>0.57290989199999998</v>
          </cell>
        </row>
        <row r="5004">
          <cell r="A5004" t="str">
            <v>Pou5f2</v>
          </cell>
          <cell r="B5004">
            <v>77.24136876</v>
          </cell>
          <cell r="C5004">
            <v>0.57172503399999997</v>
          </cell>
          <cell r="D5004">
            <v>0.400742822</v>
          </cell>
          <cell r="E5004">
            <v>1.4266631919999999</v>
          </cell>
          <cell r="F5004">
            <v>0.15367700000000001</v>
          </cell>
          <cell r="G5004">
            <v>0.57290989199999998</v>
          </cell>
        </row>
        <row r="5005">
          <cell r="A5005" t="str">
            <v>Def6</v>
          </cell>
          <cell r="B5005">
            <v>102.79737919999999</v>
          </cell>
          <cell r="C5005">
            <v>0.52207005699999998</v>
          </cell>
          <cell r="D5005">
            <v>0.36597305800000002</v>
          </cell>
          <cell r="E5005">
            <v>1.4265259299999999</v>
          </cell>
          <cell r="F5005">
            <v>0.15371658799999999</v>
          </cell>
          <cell r="G5005">
            <v>0.57290989199999998</v>
          </cell>
        </row>
        <row r="5006">
          <cell r="A5006" t="str">
            <v>Usp8</v>
          </cell>
          <cell r="B5006">
            <v>2289.5507299999999</v>
          </cell>
          <cell r="C5006">
            <v>-0.28829460699999998</v>
          </cell>
          <cell r="D5006">
            <v>0.20215355199999999</v>
          </cell>
          <cell r="E5006">
            <v>-1.4261169490000001</v>
          </cell>
          <cell r="F5006">
            <v>0.15383458699999999</v>
          </cell>
          <cell r="G5006">
            <v>0.57290989199999998</v>
          </cell>
        </row>
        <row r="5007">
          <cell r="A5007" t="str">
            <v>Zfp941</v>
          </cell>
          <cell r="B5007">
            <v>14.621924079999999</v>
          </cell>
          <cell r="C5007">
            <v>1.014688587</v>
          </cell>
          <cell r="D5007">
            <v>0.71146970399999998</v>
          </cell>
          <cell r="E5007">
            <v>1.4261866400000001</v>
          </cell>
          <cell r="F5007">
            <v>0.15381447500000001</v>
          </cell>
          <cell r="G5007">
            <v>0.57290989199999998</v>
          </cell>
        </row>
        <row r="5008">
          <cell r="A5008" t="str">
            <v>Lrrc1</v>
          </cell>
          <cell r="B5008">
            <v>2838.1131759999998</v>
          </cell>
          <cell r="C5008">
            <v>-0.36539618600000001</v>
          </cell>
          <cell r="D5008">
            <v>0.256165747</v>
          </cell>
          <cell r="E5008">
            <v>-1.426405326</v>
          </cell>
          <cell r="F5008">
            <v>0.15375137699999999</v>
          </cell>
          <cell r="G5008">
            <v>0.57290989199999998</v>
          </cell>
        </row>
        <row r="5009">
          <cell r="A5009" t="str">
            <v>Slc25a5</v>
          </cell>
          <cell r="B5009">
            <v>41379.090660000002</v>
          </cell>
          <cell r="C5009">
            <v>-0.56199144599999995</v>
          </cell>
          <cell r="D5009">
            <v>0.39411437199999999</v>
          </cell>
          <cell r="E5009">
            <v>-1.4259602929999999</v>
          </cell>
          <cell r="F5009">
            <v>0.15387980400000001</v>
          </cell>
          <cell r="G5009">
            <v>0.57290989199999998</v>
          </cell>
        </row>
        <row r="5010">
          <cell r="A5010" t="str">
            <v>Plekha5</v>
          </cell>
          <cell r="B5010">
            <v>1664.2934620000001</v>
          </cell>
          <cell r="C5010">
            <v>0.31320774699999998</v>
          </cell>
          <cell r="D5010">
            <v>0.21970304600000001</v>
          </cell>
          <cell r="E5010">
            <v>1.425595833</v>
          </cell>
          <cell r="F5010">
            <v>0.15398503999999999</v>
          </cell>
          <cell r="G5010">
            <v>0.57311700899999996</v>
          </cell>
        </row>
        <row r="5011">
          <cell r="A5011" t="str">
            <v>Rpl28-ps1</v>
          </cell>
          <cell r="B5011">
            <v>19.682590609999998</v>
          </cell>
          <cell r="C5011">
            <v>0.867173207</v>
          </cell>
          <cell r="D5011">
            <v>0.60856550600000003</v>
          </cell>
          <cell r="E5011">
            <v>1.424946367</v>
          </cell>
          <cell r="F5011">
            <v>0.15417270499999999</v>
          </cell>
          <cell r="G5011">
            <v>0.573456623</v>
          </cell>
        </row>
        <row r="5012">
          <cell r="A5012" t="str">
            <v>Snx3</v>
          </cell>
          <cell r="B5012">
            <v>2321.216093</v>
          </cell>
          <cell r="C5012">
            <v>-0.432863475</v>
          </cell>
          <cell r="D5012">
            <v>0.303789692</v>
          </cell>
          <cell r="E5012">
            <v>-1.4248787439999999</v>
          </cell>
          <cell r="F5012">
            <v>0.154192255</v>
          </cell>
          <cell r="G5012">
            <v>0.573456623</v>
          </cell>
        </row>
        <row r="5013">
          <cell r="A5013" t="str">
            <v>Crebl2</v>
          </cell>
          <cell r="B5013">
            <v>877.50034100000005</v>
          </cell>
          <cell r="C5013">
            <v>-0.34150997799999999</v>
          </cell>
          <cell r="D5013">
            <v>0.239680634</v>
          </cell>
          <cell r="E5013">
            <v>-1.4248542829999999</v>
          </cell>
          <cell r="F5013">
            <v>0.154199327</v>
          </cell>
          <cell r="G5013">
            <v>0.573456623</v>
          </cell>
        </row>
        <row r="5014">
          <cell r="A5014" t="str">
            <v>Bag3</v>
          </cell>
          <cell r="B5014">
            <v>760.31147739999994</v>
          </cell>
          <cell r="C5014">
            <v>0.38527406600000003</v>
          </cell>
          <cell r="D5014">
            <v>0.27035805600000001</v>
          </cell>
          <cell r="E5014">
            <v>1.4250511779999999</v>
          </cell>
          <cell r="F5014">
            <v>0.15414240800000001</v>
          </cell>
          <cell r="G5014">
            <v>0.573456623</v>
          </cell>
        </row>
        <row r="5015">
          <cell r="A5015" t="str">
            <v>Gen1</v>
          </cell>
          <cell r="B5015">
            <v>137.38634830000001</v>
          </cell>
          <cell r="C5015">
            <v>0.50787510899999999</v>
          </cell>
          <cell r="D5015">
            <v>0.35650366</v>
          </cell>
          <cell r="E5015">
            <v>1.4245999869999999</v>
          </cell>
          <cell r="F5015">
            <v>0.15427286400000001</v>
          </cell>
          <cell r="G5015">
            <v>0.57352026599999995</v>
          </cell>
        </row>
        <row r="5016">
          <cell r="A5016" t="str">
            <v>Bcas2</v>
          </cell>
          <cell r="B5016">
            <v>736.18206610000004</v>
          </cell>
          <cell r="C5016">
            <v>-0.30941788399999998</v>
          </cell>
          <cell r="D5016">
            <v>0.21719901699999999</v>
          </cell>
          <cell r="E5016">
            <v>-1.4245823440000001</v>
          </cell>
          <cell r="F5016">
            <v>0.15427796699999999</v>
          </cell>
          <cell r="G5016">
            <v>0.57352026599999995</v>
          </cell>
        </row>
        <row r="5017">
          <cell r="A5017" t="str">
            <v>Gm37314</v>
          </cell>
          <cell r="B5017">
            <v>40.478811520000001</v>
          </cell>
          <cell r="C5017">
            <v>0.66994341800000001</v>
          </cell>
          <cell r="D5017">
            <v>0.470312815</v>
          </cell>
          <cell r="E5017">
            <v>1.4244634570000001</v>
          </cell>
          <cell r="F5017">
            <v>0.15431235600000001</v>
          </cell>
          <cell r="G5017">
            <v>0.57353374400000001</v>
          </cell>
        </row>
        <row r="5018">
          <cell r="A5018" t="str">
            <v>Rgcc</v>
          </cell>
          <cell r="B5018">
            <v>65.877672360000005</v>
          </cell>
          <cell r="C5018">
            <v>-0.68033332999999996</v>
          </cell>
          <cell r="D5018">
            <v>0.477937634</v>
          </cell>
          <cell r="E5018">
            <v>-1.4234772090000001</v>
          </cell>
          <cell r="F5018">
            <v>0.154597864</v>
          </cell>
          <cell r="G5018">
            <v>0.57430482199999999</v>
          </cell>
        </row>
        <row r="5019">
          <cell r="A5019" t="str">
            <v>Bdh1</v>
          </cell>
          <cell r="B5019">
            <v>4254.9460140000001</v>
          </cell>
          <cell r="C5019">
            <v>-0.40981288900000001</v>
          </cell>
          <cell r="D5019">
            <v>0.287908779</v>
          </cell>
          <cell r="E5019">
            <v>-1.423412269</v>
          </cell>
          <cell r="F5019">
            <v>0.15461667800000001</v>
          </cell>
          <cell r="G5019">
            <v>0.57430482199999999</v>
          </cell>
        </row>
        <row r="5020">
          <cell r="A5020" t="str">
            <v>Apbb1ip</v>
          </cell>
          <cell r="B5020">
            <v>129.9698022</v>
          </cell>
          <cell r="C5020">
            <v>0.57060822700000002</v>
          </cell>
          <cell r="D5020">
            <v>0.40095899499999998</v>
          </cell>
          <cell r="E5020">
            <v>1.423108684</v>
          </cell>
          <cell r="F5020">
            <v>0.154704651</v>
          </cell>
          <cell r="G5020">
            <v>0.57430482199999999</v>
          </cell>
        </row>
        <row r="5021">
          <cell r="A5021" t="str">
            <v>Chmp4b</v>
          </cell>
          <cell r="B5021">
            <v>5006.7319799999996</v>
          </cell>
          <cell r="C5021">
            <v>-0.47092547800000001</v>
          </cell>
          <cell r="D5021">
            <v>0.33089730000000001</v>
          </cell>
          <cell r="E5021">
            <v>-1.4231771559999999</v>
          </cell>
          <cell r="F5021">
            <v>0.15468480600000001</v>
          </cell>
          <cell r="G5021">
            <v>0.57430482199999999</v>
          </cell>
        </row>
        <row r="5022">
          <cell r="A5022" t="str">
            <v>Dmrta2</v>
          </cell>
          <cell r="B5022">
            <v>11.460455189999999</v>
          </cell>
          <cell r="C5022">
            <v>1.027174721</v>
          </cell>
          <cell r="D5022">
            <v>0.72172222799999997</v>
          </cell>
          <cell r="E5022">
            <v>1.4232272210000001</v>
          </cell>
          <cell r="F5022">
            <v>0.15467029700000001</v>
          </cell>
          <cell r="G5022">
            <v>0.57430482199999999</v>
          </cell>
        </row>
        <row r="5023">
          <cell r="A5023" t="str">
            <v>Hspb8</v>
          </cell>
          <cell r="B5023">
            <v>23.701507769999999</v>
          </cell>
          <cell r="C5023">
            <v>1.650628953</v>
          </cell>
          <cell r="D5023">
            <v>1.159860253</v>
          </cell>
          <cell r="E5023">
            <v>1.42312744</v>
          </cell>
          <cell r="F5023">
            <v>0.154699215</v>
          </cell>
          <cell r="G5023">
            <v>0.57430482199999999</v>
          </cell>
        </row>
        <row r="5024">
          <cell r="A5024" t="str">
            <v>4930404N11Rik</v>
          </cell>
          <cell r="B5024">
            <v>29.362192319999998</v>
          </cell>
          <cell r="C5024">
            <v>-0.75016233600000004</v>
          </cell>
          <cell r="D5024">
            <v>0.52718189100000001</v>
          </cell>
          <cell r="E5024">
            <v>-1.422966814</v>
          </cell>
          <cell r="F5024">
            <v>0.154745776</v>
          </cell>
          <cell r="G5024">
            <v>0.57434312099999996</v>
          </cell>
        </row>
        <row r="5025">
          <cell r="A5025" t="str">
            <v>Mir1962</v>
          </cell>
          <cell r="B5025">
            <v>8.387506406</v>
          </cell>
          <cell r="C5025">
            <v>-1.3816855640000001</v>
          </cell>
          <cell r="D5025">
            <v>0.97114682299999999</v>
          </cell>
          <cell r="E5025">
            <v>-1.4227360179999999</v>
          </cell>
          <cell r="F5025">
            <v>0.154812695</v>
          </cell>
          <cell r="G5025">
            <v>0.57447712500000003</v>
          </cell>
        </row>
        <row r="5026">
          <cell r="A5026" t="str">
            <v>Lurap1</v>
          </cell>
          <cell r="B5026">
            <v>39.774977020000001</v>
          </cell>
          <cell r="C5026">
            <v>0.838712719</v>
          </cell>
          <cell r="D5026">
            <v>0.58960349700000003</v>
          </cell>
          <cell r="E5026">
            <v>1.4225029600000001</v>
          </cell>
          <cell r="F5026">
            <v>0.154880293</v>
          </cell>
          <cell r="G5026">
            <v>0.57452156700000001</v>
          </cell>
        </row>
        <row r="5027">
          <cell r="A5027" t="str">
            <v>Etv6</v>
          </cell>
          <cell r="B5027">
            <v>1585.0387009999999</v>
          </cell>
          <cell r="C5027">
            <v>0.32278020800000001</v>
          </cell>
          <cell r="D5027">
            <v>0.22691334899999999</v>
          </cell>
          <cell r="E5027">
            <v>1.4224822340000001</v>
          </cell>
          <cell r="F5027">
            <v>0.154886306</v>
          </cell>
          <cell r="G5027">
            <v>0.57452156700000001</v>
          </cell>
        </row>
        <row r="5028">
          <cell r="A5028" t="str">
            <v>Ube2w</v>
          </cell>
          <cell r="B5028">
            <v>532.90458950000004</v>
          </cell>
          <cell r="C5028">
            <v>-0.28703188699999999</v>
          </cell>
          <cell r="D5028">
            <v>0.20183268700000001</v>
          </cell>
          <cell r="E5028">
            <v>-1.4221278530000001</v>
          </cell>
          <cell r="F5028">
            <v>0.154989138</v>
          </cell>
          <cell r="G5028">
            <v>0.57461482799999997</v>
          </cell>
        </row>
        <row r="5029">
          <cell r="A5029" t="str">
            <v>Gm15848</v>
          </cell>
          <cell r="B5029">
            <v>36.465265520000003</v>
          </cell>
          <cell r="C5029">
            <v>0.79796453099999998</v>
          </cell>
          <cell r="D5029">
            <v>0.561198482</v>
          </cell>
          <cell r="E5029">
            <v>1.421893603</v>
          </cell>
          <cell r="F5029">
            <v>0.15505714100000001</v>
          </cell>
          <cell r="G5029">
            <v>0.57461482799999997</v>
          </cell>
        </row>
        <row r="5030">
          <cell r="A5030" t="str">
            <v>Tssc1</v>
          </cell>
          <cell r="B5030">
            <v>617.2732049</v>
          </cell>
          <cell r="C5030">
            <v>-0.335198467</v>
          </cell>
          <cell r="D5030">
            <v>0.23581501699999999</v>
          </cell>
          <cell r="E5030">
            <v>-1.4214466560000001</v>
          </cell>
          <cell r="F5030">
            <v>0.15518695099999999</v>
          </cell>
          <cell r="G5030">
            <v>0.57461482799999997</v>
          </cell>
        </row>
        <row r="5031">
          <cell r="A5031" t="str">
            <v>Gm608</v>
          </cell>
          <cell r="B5031">
            <v>4484.7611280000001</v>
          </cell>
          <cell r="C5031">
            <v>0.298377424</v>
          </cell>
          <cell r="D5031">
            <v>0.20987141400000001</v>
          </cell>
          <cell r="E5031">
            <v>1.4217154169999999</v>
          </cell>
          <cell r="F5031">
            <v>0.155108883</v>
          </cell>
          <cell r="G5031">
            <v>0.57461482799999997</v>
          </cell>
        </row>
        <row r="5032">
          <cell r="A5032" t="str">
            <v>N6amt1</v>
          </cell>
          <cell r="B5032">
            <v>181.7662718</v>
          </cell>
          <cell r="C5032">
            <v>0.43478604199999998</v>
          </cell>
          <cell r="D5032">
            <v>0.30579660199999997</v>
          </cell>
          <cell r="E5032">
            <v>1.4218145</v>
          </cell>
          <cell r="F5032">
            <v>0.15508010899999999</v>
          </cell>
          <cell r="G5032">
            <v>0.57461482799999997</v>
          </cell>
        </row>
        <row r="5033">
          <cell r="A5033" t="str">
            <v>Dtwd2</v>
          </cell>
          <cell r="B5033">
            <v>65.137919800000006</v>
          </cell>
          <cell r="C5033">
            <v>0.47136354000000003</v>
          </cell>
          <cell r="D5033">
            <v>0.33165520700000001</v>
          </cell>
          <cell r="E5033">
            <v>1.4212457089999999</v>
          </cell>
          <cell r="F5033">
            <v>0.15524534000000001</v>
          </cell>
          <cell r="G5033">
            <v>0.57461482799999997</v>
          </cell>
        </row>
        <row r="5034">
          <cell r="A5034" t="str">
            <v>Nup188</v>
          </cell>
          <cell r="B5034">
            <v>847.72506250000004</v>
          </cell>
          <cell r="C5034">
            <v>0.33120441</v>
          </cell>
          <cell r="D5034">
            <v>0.23299234299999999</v>
          </cell>
          <cell r="E5034">
            <v>1.4215248709999999</v>
          </cell>
          <cell r="F5034">
            <v>0.15516422899999999</v>
          </cell>
          <cell r="G5034">
            <v>0.57461482799999997</v>
          </cell>
        </row>
        <row r="5035">
          <cell r="A5035" t="str">
            <v>Ptprh</v>
          </cell>
          <cell r="B5035">
            <v>5611.9038620000001</v>
          </cell>
          <cell r="C5035">
            <v>-0.34774826800000003</v>
          </cell>
          <cell r="D5035">
            <v>0.24464721</v>
          </cell>
          <cell r="E5035">
            <v>-1.4214274840000001</v>
          </cell>
          <cell r="F5035">
            <v>0.155192521</v>
          </cell>
          <cell r="G5035">
            <v>0.57461482799999997</v>
          </cell>
        </row>
        <row r="5036">
          <cell r="A5036" t="str">
            <v>Lgals4</v>
          </cell>
          <cell r="B5036">
            <v>45894.358809999998</v>
          </cell>
          <cell r="C5036">
            <v>-0.44204736300000003</v>
          </cell>
          <cell r="D5036">
            <v>0.31083485399999999</v>
          </cell>
          <cell r="E5036">
            <v>-1.4221293340000001</v>
          </cell>
          <cell r="F5036">
            <v>0.154988708</v>
          </cell>
          <cell r="G5036">
            <v>0.57461482799999997</v>
          </cell>
        </row>
        <row r="5037">
          <cell r="A5037" t="str">
            <v>Gm26971</v>
          </cell>
          <cell r="B5037">
            <v>47.514171249999997</v>
          </cell>
          <cell r="C5037">
            <v>0.75907254899999999</v>
          </cell>
          <cell r="D5037">
            <v>0.53409625699999996</v>
          </cell>
          <cell r="E5037">
            <v>1.4212279889999999</v>
          </cell>
          <cell r="F5037">
            <v>0.15525048999999999</v>
          </cell>
          <cell r="G5037">
            <v>0.57461482799999997</v>
          </cell>
        </row>
        <row r="5038">
          <cell r="A5038" t="str">
            <v>Tspyl2</v>
          </cell>
          <cell r="B5038">
            <v>119.88872189999999</v>
          </cell>
          <cell r="C5038">
            <v>0.61943997200000001</v>
          </cell>
          <cell r="D5038">
            <v>0.43582423399999998</v>
          </cell>
          <cell r="E5038">
            <v>1.4213068579999999</v>
          </cell>
          <cell r="F5038">
            <v>0.15522757100000001</v>
          </cell>
          <cell r="G5038">
            <v>0.57461482799999997</v>
          </cell>
        </row>
        <row r="5039">
          <cell r="A5039" t="str">
            <v>Arfgef1</v>
          </cell>
          <cell r="B5039">
            <v>12224.021919999999</v>
          </cell>
          <cell r="C5039">
            <v>-0.31425513799999999</v>
          </cell>
          <cell r="D5039">
            <v>0.22114989199999999</v>
          </cell>
          <cell r="E5039">
            <v>-1.4210051589999999</v>
          </cell>
          <cell r="F5039">
            <v>0.15531526000000001</v>
          </cell>
          <cell r="G5039">
            <v>0.57462639100000001</v>
          </cell>
        </row>
        <row r="5040">
          <cell r="A5040" t="str">
            <v>Slc38a8</v>
          </cell>
          <cell r="B5040">
            <v>6.102820039</v>
          </cell>
          <cell r="C5040">
            <v>-1.4646996590000001</v>
          </cell>
          <cell r="D5040">
            <v>1.03070803</v>
          </cell>
          <cell r="E5040">
            <v>-1.4210616540000001</v>
          </cell>
          <cell r="F5040">
            <v>0.155298836</v>
          </cell>
          <cell r="G5040">
            <v>0.57462639100000001</v>
          </cell>
        </row>
        <row r="5041">
          <cell r="A5041" t="str">
            <v>Gm10855</v>
          </cell>
          <cell r="B5041">
            <v>17.157624779999999</v>
          </cell>
          <cell r="C5041">
            <v>-1.5312803500000001</v>
          </cell>
          <cell r="D5041">
            <v>1.0780251199999999</v>
          </cell>
          <cell r="E5041">
            <v>-1.4204495989999999</v>
          </cell>
          <cell r="F5041">
            <v>0.15547683200000001</v>
          </cell>
          <cell r="G5041">
            <v>0.57474236700000003</v>
          </cell>
        </row>
        <row r="5042">
          <cell r="A5042" t="str">
            <v>Gm13157</v>
          </cell>
          <cell r="B5042">
            <v>364.56402789999999</v>
          </cell>
          <cell r="C5042">
            <v>-0.39843817100000001</v>
          </cell>
          <cell r="D5042">
            <v>0.280434556</v>
          </cell>
          <cell r="E5042">
            <v>-1.420788422</v>
          </cell>
          <cell r="F5042">
            <v>0.15537827800000001</v>
          </cell>
          <cell r="G5042">
            <v>0.57474236700000003</v>
          </cell>
        </row>
        <row r="5043">
          <cell r="A5043" t="str">
            <v>Vwa1</v>
          </cell>
          <cell r="B5043">
            <v>1700.0171</v>
          </cell>
          <cell r="C5043">
            <v>0.52457414099999999</v>
          </cell>
          <cell r="D5043">
            <v>0.369340522</v>
          </cell>
          <cell r="E5043">
            <v>1.420299454</v>
          </cell>
          <cell r="F5043">
            <v>0.15552052</v>
          </cell>
          <cell r="G5043">
            <v>0.57474236700000003</v>
          </cell>
        </row>
        <row r="5044">
          <cell r="A5044" t="str">
            <v>Kctd7</v>
          </cell>
          <cell r="B5044">
            <v>43.491316429999998</v>
          </cell>
          <cell r="C5044">
            <v>0.621093071</v>
          </cell>
          <cell r="D5044">
            <v>0.43727465900000001</v>
          </cell>
          <cell r="E5044">
            <v>1.420372889</v>
          </cell>
          <cell r="F5044">
            <v>0.155499151</v>
          </cell>
          <cell r="G5044">
            <v>0.57474236700000003</v>
          </cell>
        </row>
        <row r="5045">
          <cell r="A5045" t="str">
            <v>Tmem209</v>
          </cell>
          <cell r="B5045">
            <v>487.53572380000003</v>
          </cell>
          <cell r="C5045">
            <v>0.37213054899999998</v>
          </cell>
          <cell r="D5045">
            <v>0.262014947</v>
          </cell>
          <cell r="E5045">
            <v>1.420264583</v>
          </cell>
          <cell r="F5045">
            <v>0.15553066800000001</v>
          </cell>
          <cell r="G5045">
            <v>0.57474236700000003</v>
          </cell>
        </row>
        <row r="5046">
          <cell r="A5046" t="str">
            <v>Gpx1</v>
          </cell>
          <cell r="B5046">
            <v>7740.6657709999999</v>
          </cell>
          <cell r="C5046">
            <v>0.32686016899999998</v>
          </cell>
          <cell r="D5046">
            <v>0.23014084400000001</v>
          </cell>
          <cell r="E5046">
            <v>1.4202614499999999</v>
          </cell>
          <cell r="F5046">
            <v>0.15553158</v>
          </cell>
          <cell r="G5046">
            <v>0.57474236700000003</v>
          </cell>
        </row>
        <row r="5047">
          <cell r="A5047" t="str">
            <v>Cpn2</v>
          </cell>
          <cell r="B5047">
            <v>71.552816419999999</v>
          </cell>
          <cell r="C5047">
            <v>-1.2513979669999999</v>
          </cell>
          <cell r="D5047">
            <v>0.88123956699999995</v>
          </cell>
          <cell r="E5047">
            <v>-1.420042874</v>
          </cell>
          <cell r="F5047">
            <v>0.15559519999999999</v>
          </cell>
          <cell r="G5047">
            <v>0.57486351700000005</v>
          </cell>
        </row>
        <row r="5048">
          <cell r="A5048" t="str">
            <v>Gm14963</v>
          </cell>
          <cell r="B5048">
            <v>10.902693579999999</v>
          </cell>
          <cell r="C5048">
            <v>-1.0773185860000001</v>
          </cell>
          <cell r="D5048">
            <v>0.75887970299999996</v>
          </cell>
          <cell r="E5048">
            <v>-1.4196170770000001</v>
          </cell>
          <cell r="F5048">
            <v>0.15571919100000001</v>
          </cell>
          <cell r="G5048">
            <v>0.57509367700000003</v>
          </cell>
        </row>
        <row r="5049">
          <cell r="A5049" t="str">
            <v>Frmpd1</v>
          </cell>
          <cell r="B5049">
            <v>6.1590956549999998</v>
          </cell>
          <cell r="C5049">
            <v>2.4976871620000001</v>
          </cell>
          <cell r="D5049">
            <v>1.759325459</v>
          </cell>
          <cell r="E5049">
            <v>1.4196845440000001</v>
          </cell>
          <cell r="F5049">
            <v>0.15569954</v>
          </cell>
          <cell r="G5049">
            <v>0.57509367700000003</v>
          </cell>
        </row>
        <row r="5050">
          <cell r="A5050" t="str">
            <v>Bves</v>
          </cell>
          <cell r="B5050">
            <v>7.6718735799999997</v>
          </cell>
          <cell r="C5050">
            <v>2.0564465250000001</v>
          </cell>
          <cell r="D5050">
            <v>1.4493213810000001</v>
          </cell>
          <cell r="E5050">
            <v>1.418903048</v>
          </cell>
          <cell r="F5050">
            <v>0.155927284</v>
          </cell>
          <cell r="G5050">
            <v>0.57536389700000001</v>
          </cell>
        </row>
        <row r="5051">
          <cell r="A5051" t="str">
            <v>Dhx33</v>
          </cell>
          <cell r="B5051">
            <v>670.97251530000005</v>
          </cell>
          <cell r="C5051">
            <v>0.38088143800000002</v>
          </cell>
          <cell r="D5051">
            <v>0.26844630899999999</v>
          </cell>
          <cell r="E5051">
            <v>1.418836564</v>
          </cell>
          <cell r="F5051">
            <v>0.15594667000000001</v>
          </cell>
          <cell r="G5051">
            <v>0.57536389700000001</v>
          </cell>
        </row>
        <row r="5052">
          <cell r="A5052" t="str">
            <v>Sh3bgr</v>
          </cell>
          <cell r="B5052">
            <v>33.300559989999996</v>
          </cell>
          <cell r="C5052">
            <v>-1.518891714</v>
          </cell>
          <cell r="D5052">
            <v>1.070269511</v>
          </cell>
          <cell r="E5052">
            <v>-1.4191675070000001</v>
          </cell>
          <cell r="F5052">
            <v>0.155850187</v>
          </cell>
          <cell r="G5052">
            <v>0.57536389700000001</v>
          </cell>
        </row>
        <row r="5053">
          <cell r="A5053" t="str">
            <v>Cacul1</v>
          </cell>
          <cell r="B5053">
            <v>2518.7903630000001</v>
          </cell>
          <cell r="C5053">
            <v>-0.35065026900000001</v>
          </cell>
          <cell r="D5053">
            <v>0.24709225700000001</v>
          </cell>
          <cell r="E5053">
            <v>-1.419106663</v>
          </cell>
          <cell r="F5053">
            <v>0.15586792199999999</v>
          </cell>
          <cell r="G5053">
            <v>0.57536389700000001</v>
          </cell>
        </row>
        <row r="5054">
          <cell r="A5054" t="str">
            <v>B3galt6</v>
          </cell>
          <cell r="B5054">
            <v>135.738066</v>
          </cell>
          <cell r="C5054">
            <v>0.482926523</v>
          </cell>
          <cell r="D5054">
            <v>0.34036030499999997</v>
          </cell>
          <cell r="E5054">
            <v>1.4188685240000001</v>
          </cell>
          <cell r="F5054">
            <v>0.15593735</v>
          </cell>
          <cell r="G5054">
            <v>0.57536389700000001</v>
          </cell>
        </row>
        <row r="5055">
          <cell r="A5055" t="str">
            <v>Gm10138</v>
          </cell>
          <cell r="B5055">
            <v>55.129815030000003</v>
          </cell>
          <cell r="C5055">
            <v>0.55031640699999995</v>
          </cell>
          <cell r="D5055">
            <v>0.387982893</v>
          </cell>
          <cell r="E5055">
            <v>1.418403791</v>
          </cell>
          <cell r="F5055">
            <v>0.15607291000000001</v>
          </cell>
          <cell r="G5055">
            <v>0.57545758300000005</v>
          </cell>
        </row>
        <row r="5056">
          <cell r="A5056" t="str">
            <v>Cd300lb</v>
          </cell>
          <cell r="B5056">
            <v>5.9386961610000002</v>
          </cell>
          <cell r="C5056">
            <v>1.581715285</v>
          </cell>
          <cell r="D5056">
            <v>1.1151574310000001</v>
          </cell>
          <cell r="E5056">
            <v>1.418378465</v>
          </cell>
          <cell r="F5056">
            <v>0.15608029900000001</v>
          </cell>
          <cell r="G5056">
            <v>0.57545758300000005</v>
          </cell>
        </row>
        <row r="5057">
          <cell r="A5057" t="str">
            <v>Gm28875</v>
          </cell>
          <cell r="B5057">
            <v>34.374529930000001</v>
          </cell>
          <cell r="C5057">
            <v>-0.60033073800000003</v>
          </cell>
          <cell r="D5057">
            <v>0.42326702399999999</v>
          </cell>
          <cell r="E5057">
            <v>-1.4183262649999999</v>
          </cell>
          <cell r="F5057">
            <v>0.15609553200000001</v>
          </cell>
          <cell r="G5057">
            <v>0.57545758300000005</v>
          </cell>
        </row>
        <row r="5058">
          <cell r="A5058" t="str">
            <v>Tmem181a</v>
          </cell>
          <cell r="B5058">
            <v>1577.69964</v>
          </cell>
          <cell r="C5058">
            <v>-0.33921404900000002</v>
          </cell>
          <cell r="D5058">
            <v>0.239154119</v>
          </cell>
          <cell r="E5058">
            <v>-1.4183909939999999</v>
          </cell>
          <cell r="F5058">
            <v>0.15607664399999999</v>
          </cell>
          <cell r="G5058">
            <v>0.57545758300000005</v>
          </cell>
        </row>
        <row r="5059">
          <cell r="A5059" t="str">
            <v>Grik4</v>
          </cell>
          <cell r="B5059">
            <v>22.524771009999998</v>
          </cell>
          <cell r="C5059">
            <v>0.71649386699999995</v>
          </cell>
          <cell r="D5059">
            <v>0.50555210799999994</v>
          </cell>
          <cell r="E5059">
            <v>1.4172502819999999</v>
          </cell>
          <cell r="F5059">
            <v>0.15640976600000001</v>
          </cell>
          <cell r="G5059">
            <v>0.57650202900000003</v>
          </cell>
        </row>
        <row r="5060">
          <cell r="A5060" t="str">
            <v>Gas7</v>
          </cell>
          <cell r="B5060">
            <v>197.10759659999999</v>
          </cell>
          <cell r="C5060">
            <v>0.53589212799999997</v>
          </cell>
          <cell r="D5060">
            <v>0.37821687100000001</v>
          </cell>
          <cell r="E5060">
            <v>1.416891127</v>
          </cell>
          <cell r="F5060">
            <v>0.156514761</v>
          </cell>
          <cell r="G5060">
            <v>0.57676349000000005</v>
          </cell>
        </row>
        <row r="5061">
          <cell r="A5061" t="str">
            <v>Scml2</v>
          </cell>
          <cell r="B5061">
            <v>16.779889300000001</v>
          </cell>
          <cell r="C5061">
            <v>1.0276138990000001</v>
          </cell>
          <cell r="D5061">
            <v>0.72530829600000002</v>
          </cell>
          <cell r="E5061">
            <v>1.416796009</v>
          </cell>
          <cell r="F5061">
            <v>0.15654257699999999</v>
          </cell>
          <cell r="G5061">
            <v>0.57676349000000005</v>
          </cell>
        </row>
        <row r="5062">
          <cell r="A5062" t="str">
            <v>Ndufs1</v>
          </cell>
          <cell r="B5062">
            <v>6866.9883620000001</v>
          </cell>
          <cell r="C5062">
            <v>-0.38333017800000002</v>
          </cell>
          <cell r="D5062">
            <v>0.270705943</v>
          </cell>
          <cell r="E5062">
            <v>-1.4160390220000001</v>
          </cell>
          <cell r="F5062">
            <v>0.15676408</v>
          </cell>
          <cell r="G5062">
            <v>0.57713688900000004</v>
          </cell>
        </row>
        <row r="5063">
          <cell r="A5063" t="str">
            <v>Gm38329</v>
          </cell>
          <cell r="B5063">
            <v>30.636735080000001</v>
          </cell>
          <cell r="C5063">
            <v>0.82200585699999995</v>
          </cell>
          <cell r="D5063">
            <v>0.58063179899999995</v>
          </cell>
          <cell r="E5063">
            <v>1.4157093350000001</v>
          </cell>
          <cell r="F5063">
            <v>0.156860624</v>
          </cell>
          <cell r="G5063">
            <v>0.57713688900000004</v>
          </cell>
        </row>
        <row r="5064">
          <cell r="A5064" t="str">
            <v>C130012C08Rik</v>
          </cell>
          <cell r="B5064">
            <v>26.802288260000001</v>
          </cell>
          <cell r="C5064">
            <v>-0.85586617399999998</v>
          </cell>
          <cell r="D5064">
            <v>0.60447088000000004</v>
          </cell>
          <cell r="E5064">
            <v>-1.415893142</v>
          </cell>
          <cell r="F5064">
            <v>0.156806793</v>
          </cell>
          <cell r="G5064">
            <v>0.57713688900000004</v>
          </cell>
        </row>
        <row r="5065">
          <cell r="A5065" t="str">
            <v>Cyp2c53-ps</v>
          </cell>
          <cell r="B5065">
            <v>6.4427017700000002</v>
          </cell>
          <cell r="C5065">
            <v>2.1581448640000001</v>
          </cell>
          <cell r="D5065">
            <v>1.524218383</v>
          </cell>
          <cell r="E5065">
            <v>1.41590266</v>
          </cell>
          <cell r="F5065">
            <v>0.156804006</v>
          </cell>
          <cell r="G5065">
            <v>0.57713688900000004</v>
          </cell>
        </row>
        <row r="5066">
          <cell r="A5066" t="str">
            <v>Prnp</v>
          </cell>
          <cell r="B5066">
            <v>293.1536643</v>
          </cell>
          <cell r="C5066">
            <v>0.65730313500000004</v>
          </cell>
          <cell r="D5066">
            <v>0.46428236000000001</v>
          </cell>
          <cell r="E5066">
            <v>1.4157400579999999</v>
          </cell>
          <cell r="F5066">
            <v>0.15685162499999999</v>
          </cell>
          <cell r="G5066">
            <v>0.57713688900000004</v>
          </cell>
        </row>
        <row r="5067">
          <cell r="A5067" t="str">
            <v>Rbm33</v>
          </cell>
          <cell r="B5067">
            <v>2630.7250290000002</v>
          </cell>
          <cell r="C5067">
            <v>0.317440732</v>
          </cell>
          <cell r="D5067">
            <v>0.22416507599999999</v>
          </cell>
          <cell r="E5067">
            <v>1.4161025330000001</v>
          </cell>
          <cell r="F5067">
            <v>0.15674548699999999</v>
          </cell>
          <cell r="G5067">
            <v>0.57713688900000004</v>
          </cell>
        </row>
        <row r="5068">
          <cell r="A5068" t="str">
            <v>Trim30d</v>
          </cell>
          <cell r="B5068">
            <v>2810.8318720000002</v>
          </cell>
          <cell r="C5068">
            <v>-0.50669018200000004</v>
          </cell>
          <cell r="D5068">
            <v>0.35788787100000002</v>
          </cell>
          <cell r="E5068">
            <v>-1.4157791369999999</v>
          </cell>
          <cell r="F5068">
            <v>0.15684018</v>
          </cell>
          <cell r="G5068">
            <v>0.57713688900000004</v>
          </cell>
        </row>
        <row r="5069">
          <cell r="A5069" t="str">
            <v>Jag1</v>
          </cell>
          <cell r="B5069">
            <v>908.89240849999999</v>
          </cell>
          <cell r="C5069">
            <v>0.31192059700000002</v>
          </cell>
          <cell r="D5069">
            <v>0.22037161299999999</v>
          </cell>
          <cell r="E5069">
            <v>1.415430019</v>
          </cell>
          <cell r="F5069">
            <v>0.15694245300000001</v>
          </cell>
          <cell r="G5069">
            <v>0.57732402400000005</v>
          </cell>
        </row>
        <row r="5070">
          <cell r="A5070" t="str">
            <v>RP23-301L9.3</v>
          </cell>
          <cell r="B5070">
            <v>5.5356037169999999</v>
          </cell>
          <cell r="C5070">
            <v>1.3890587109999999</v>
          </cell>
          <cell r="D5070">
            <v>0.98144793399999997</v>
          </cell>
          <cell r="E5070">
            <v>1.4153157430000001</v>
          </cell>
          <cell r="F5070">
            <v>0.15697594100000001</v>
          </cell>
          <cell r="G5070">
            <v>0.57733329499999997</v>
          </cell>
        </row>
        <row r="5071">
          <cell r="A5071" t="str">
            <v>Plcb2</v>
          </cell>
          <cell r="B5071">
            <v>463.43894189999997</v>
          </cell>
          <cell r="C5071">
            <v>0.53298604900000002</v>
          </cell>
          <cell r="D5071">
            <v>0.37662962300000002</v>
          </cell>
          <cell r="E5071">
            <v>1.4151463849999999</v>
          </cell>
          <cell r="F5071">
            <v>0.15702558</v>
          </cell>
          <cell r="G5071">
            <v>0.577401952</v>
          </cell>
        </row>
        <row r="5072">
          <cell r="A5072" t="str">
            <v>Ptpmt1</v>
          </cell>
          <cell r="B5072">
            <v>1147.150963</v>
          </cell>
          <cell r="C5072">
            <v>-0.37318273299999999</v>
          </cell>
          <cell r="D5072">
            <v>0.26373352500000002</v>
          </cell>
          <cell r="E5072">
            <v>-1.4149992199999999</v>
          </cell>
          <cell r="F5072">
            <v>0.15706872499999999</v>
          </cell>
          <cell r="G5072">
            <v>0.57744670399999998</v>
          </cell>
        </row>
        <row r="5073">
          <cell r="A5073" t="str">
            <v>Gm26154</v>
          </cell>
          <cell r="B5073">
            <v>9.6067718739999997</v>
          </cell>
          <cell r="C5073">
            <v>-1.2429892419999999</v>
          </cell>
          <cell r="D5073">
            <v>0.87856305300000004</v>
          </cell>
          <cell r="E5073">
            <v>-1.4147979900000001</v>
          </cell>
          <cell r="F5073">
            <v>0.15712773399999999</v>
          </cell>
          <cell r="G5073">
            <v>0.57754975099999994</v>
          </cell>
        </row>
        <row r="5074">
          <cell r="A5074" t="str">
            <v>Pde4dip</v>
          </cell>
          <cell r="B5074">
            <v>6064.1801100000002</v>
          </cell>
          <cell r="C5074">
            <v>-0.31465849699999998</v>
          </cell>
          <cell r="D5074">
            <v>0.22242189900000001</v>
          </cell>
          <cell r="E5074">
            <v>-1.414692074</v>
          </cell>
          <cell r="F5074">
            <v>0.15715879899999999</v>
          </cell>
          <cell r="G5074">
            <v>0.57755006799999997</v>
          </cell>
        </row>
        <row r="5075">
          <cell r="A5075" t="str">
            <v>Swap70</v>
          </cell>
          <cell r="B5075">
            <v>1134.632231</v>
          </cell>
          <cell r="C5075">
            <v>0.33440766799999999</v>
          </cell>
          <cell r="D5075">
            <v>0.23642819600000001</v>
          </cell>
          <cell r="E5075">
            <v>1.4144153450000001</v>
          </cell>
          <cell r="F5075">
            <v>0.157239987</v>
          </cell>
          <cell r="G5075">
            <v>0.57773454499999999</v>
          </cell>
        </row>
        <row r="5076">
          <cell r="A5076" t="str">
            <v>Zfp709</v>
          </cell>
          <cell r="B5076">
            <v>207.54361929999999</v>
          </cell>
          <cell r="C5076">
            <v>-0.349716215</v>
          </cell>
          <cell r="D5076">
            <v>0.24729490000000001</v>
          </cell>
          <cell r="E5076">
            <v>-1.4141667120000001</v>
          </cell>
          <cell r="F5076">
            <v>0.157312959</v>
          </cell>
          <cell r="G5076">
            <v>0.57788876899999997</v>
          </cell>
        </row>
        <row r="5077">
          <cell r="A5077" t="str">
            <v>Pik3c2a</v>
          </cell>
          <cell r="B5077">
            <v>9635.7670039999994</v>
          </cell>
          <cell r="C5077">
            <v>-0.47340759399999999</v>
          </cell>
          <cell r="D5077">
            <v>0.33484691999999999</v>
          </cell>
          <cell r="E5077">
            <v>-1.413803044</v>
          </cell>
          <cell r="F5077">
            <v>0.15741974</v>
          </cell>
          <cell r="G5077">
            <v>0.57814199200000005</v>
          </cell>
        </row>
        <row r="5078">
          <cell r="A5078" t="str">
            <v>Gm26397</v>
          </cell>
          <cell r="B5078">
            <v>156.14601239999999</v>
          </cell>
          <cell r="C5078">
            <v>0.46409141900000001</v>
          </cell>
          <cell r="D5078">
            <v>0.32829459799999999</v>
          </cell>
          <cell r="E5078">
            <v>1.4136431780000001</v>
          </cell>
          <cell r="F5078">
            <v>0.15746669699999999</v>
          </cell>
          <cell r="G5078">
            <v>0.57814199200000005</v>
          </cell>
        </row>
        <row r="5079">
          <cell r="A5079" t="str">
            <v>Gm28530</v>
          </cell>
          <cell r="B5079">
            <v>51.918405880000002</v>
          </cell>
          <cell r="C5079">
            <v>0.61640065200000005</v>
          </cell>
          <cell r="D5079">
            <v>0.43604558500000001</v>
          </cell>
          <cell r="E5079">
            <v>1.4136151669999999</v>
          </cell>
          <cell r="F5079">
            <v>0.15747492499999999</v>
          </cell>
          <cell r="G5079">
            <v>0.57814199200000005</v>
          </cell>
        </row>
        <row r="5080">
          <cell r="A5080" t="str">
            <v>Fibp</v>
          </cell>
          <cell r="B5080">
            <v>1074.973223</v>
          </cell>
          <cell r="C5080">
            <v>-0.38545658500000002</v>
          </cell>
          <cell r="D5080">
            <v>0.27272823600000001</v>
          </cell>
          <cell r="E5080">
            <v>-1.413335818</v>
          </cell>
          <cell r="F5080">
            <v>0.157557007</v>
          </cell>
          <cell r="G5080">
            <v>0.57832945199999997</v>
          </cell>
        </row>
        <row r="5081">
          <cell r="A5081" t="str">
            <v>Pfkp</v>
          </cell>
          <cell r="B5081">
            <v>10015.166380000001</v>
          </cell>
          <cell r="C5081">
            <v>-0.35370031099999999</v>
          </cell>
          <cell r="D5081">
            <v>0.250311161</v>
          </cell>
          <cell r="E5081">
            <v>-1.4130425099999999</v>
          </cell>
          <cell r="F5081">
            <v>0.157643225</v>
          </cell>
          <cell r="G5081">
            <v>0.57853201799999998</v>
          </cell>
        </row>
        <row r="5082">
          <cell r="A5082" t="str">
            <v>Yaf2</v>
          </cell>
          <cell r="B5082">
            <v>291.87720089999999</v>
          </cell>
          <cell r="C5082">
            <v>-0.38128963999999999</v>
          </cell>
          <cell r="D5082">
            <v>0.26990248999999999</v>
          </cell>
          <cell r="E5082">
            <v>-1.412694044</v>
          </cell>
          <cell r="F5082">
            <v>0.15774570399999999</v>
          </cell>
          <cell r="G5082">
            <v>0.57869281900000002</v>
          </cell>
        </row>
        <row r="5083">
          <cell r="A5083" t="str">
            <v>Cth</v>
          </cell>
          <cell r="B5083">
            <v>1659.1725449999999</v>
          </cell>
          <cell r="C5083">
            <v>0.53137308599999999</v>
          </cell>
          <cell r="D5083">
            <v>0.376172854</v>
          </cell>
          <cell r="E5083">
            <v>1.4125769029999999</v>
          </cell>
          <cell r="F5083">
            <v>0.157780164</v>
          </cell>
          <cell r="G5083">
            <v>0.57869281900000002</v>
          </cell>
        </row>
        <row r="5084">
          <cell r="A5084" t="str">
            <v>Eef2k</v>
          </cell>
          <cell r="B5084">
            <v>827.62221020000004</v>
          </cell>
          <cell r="C5084">
            <v>0.28027310700000002</v>
          </cell>
          <cell r="D5084">
            <v>0.19841128899999999</v>
          </cell>
          <cell r="E5084">
            <v>1.4125864990000001</v>
          </cell>
          <cell r="F5084">
            <v>0.15777734099999999</v>
          </cell>
          <cell r="G5084">
            <v>0.57869281900000002</v>
          </cell>
        </row>
        <row r="5085">
          <cell r="A5085" t="str">
            <v>Cep112</v>
          </cell>
          <cell r="B5085">
            <v>31.639298459999999</v>
          </cell>
          <cell r="C5085">
            <v>0.93117921199999998</v>
          </cell>
          <cell r="D5085">
            <v>0.65934568500000001</v>
          </cell>
          <cell r="E5085">
            <v>1.412277708</v>
          </cell>
          <cell r="F5085">
            <v>0.15786820800000001</v>
          </cell>
          <cell r="G5085">
            <v>0.578788003</v>
          </cell>
        </row>
        <row r="5086">
          <cell r="A5086" t="str">
            <v>Gm15777</v>
          </cell>
          <cell r="B5086">
            <v>21.99347392</v>
          </cell>
          <cell r="C5086">
            <v>-0.81051214299999996</v>
          </cell>
          <cell r="D5086">
            <v>0.57390392000000001</v>
          </cell>
          <cell r="E5086">
            <v>-1.4122784580000001</v>
          </cell>
          <cell r="F5086">
            <v>0.15786798699999999</v>
          </cell>
          <cell r="G5086">
            <v>0.578788003</v>
          </cell>
        </row>
        <row r="5087">
          <cell r="A5087" t="str">
            <v>Gm28437</v>
          </cell>
          <cell r="B5087">
            <v>975.49622209999995</v>
          </cell>
          <cell r="C5087">
            <v>1.7899445540000001</v>
          </cell>
          <cell r="D5087">
            <v>1.2675851119999999</v>
          </cell>
          <cell r="E5087">
            <v>1.4120902310000001</v>
          </cell>
          <cell r="F5087">
            <v>0.15792339499999999</v>
          </cell>
          <cell r="G5087">
            <v>0.57887649399999996</v>
          </cell>
        </row>
        <row r="5088">
          <cell r="A5088" t="str">
            <v>Gm12713</v>
          </cell>
          <cell r="B5088">
            <v>13.313632780000001</v>
          </cell>
          <cell r="C5088">
            <v>0.98309044199999995</v>
          </cell>
          <cell r="D5088">
            <v>0.69633250199999996</v>
          </cell>
          <cell r="E5088">
            <v>1.4118118</v>
          </cell>
          <cell r="F5088">
            <v>0.158005383</v>
          </cell>
          <cell r="G5088">
            <v>0.57906317299999999</v>
          </cell>
        </row>
        <row r="5089">
          <cell r="A5089" t="str">
            <v>Syn3</v>
          </cell>
          <cell r="B5089">
            <v>49.934507590000003</v>
          </cell>
          <cell r="C5089">
            <v>0.58140177999999998</v>
          </cell>
          <cell r="D5089">
            <v>0.41187064800000001</v>
          </cell>
          <cell r="E5089">
            <v>1.4116125589999999</v>
          </cell>
          <cell r="F5089">
            <v>0.158064073</v>
          </cell>
          <cell r="G5089">
            <v>0.57910247100000001</v>
          </cell>
        </row>
        <row r="5090">
          <cell r="A5090" t="str">
            <v>Tmem132e</v>
          </cell>
          <cell r="B5090">
            <v>79.966093509999993</v>
          </cell>
          <cell r="C5090">
            <v>-0.75308505199999998</v>
          </cell>
          <cell r="D5090">
            <v>0.533590601</v>
          </cell>
          <cell r="E5090">
            <v>-1.4113536680000001</v>
          </cell>
          <cell r="F5090">
            <v>0.15814035700000001</v>
          </cell>
          <cell r="G5090">
            <v>0.57910247100000001</v>
          </cell>
        </row>
        <row r="5091">
          <cell r="A5091" t="str">
            <v>Parvb</v>
          </cell>
          <cell r="B5091">
            <v>69.427657440000004</v>
          </cell>
          <cell r="C5091">
            <v>0.76769452900000001</v>
          </cell>
          <cell r="D5091">
            <v>0.54387276699999998</v>
          </cell>
          <cell r="E5091">
            <v>1.4115333139999999</v>
          </cell>
          <cell r="F5091">
            <v>0.15808742000000001</v>
          </cell>
          <cell r="G5091">
            <v>0.57910247100000001</v>
          </cell>
        </row>
        <row r="5092">
          <cell r="A5092" t="str">
            <v>Kif12</v>
          </cell>
          <cell r="B5092">
            <v>128.07389240000001</v>
          </cell>
          <cell r="C5092">
            <v>0.64358383100000005</v>
          </cell>
          <cell r="D5092">
            <v>0.45598862899999998</v>
          </cell>
          <cell r="E5092">
            <v>1.4114032459999999</v>
          </cell>
          <cell r="F5092">
            <v>0.15812574600000001</v>
          </cell>
          <cell r="G5092">
            <v>0.57910247100000001</v>
          </cell>
        </row>
        <row r="5093">
          <cell r="A5093" t="str">
            <v>2200002D01Rik</v>
          </cell>
          <cell r="B5093">
            <v>5883.4105129999998</v>
          </cell>
          <cell r="C5093">
            <v>-0.60833974499999999</v>
          </cell>
          <cell r="D5093">
            <v>0.43118591299999998</v>
          </cell>
          <cell r="E5093">
            <v>-1.4108525519999999</v>
          </cell>
          <cell r="F5093">
            <v>0.15828809499999999</v>
          </cell>
          <cell r="G5093">
            <v>0.57952964699999998</v>
          </cell>
        </row>
        <row r="5094">
          <cell r="A5094" t="str">
            <v>Cntrob</v>
          </cell>
          <cell r="B5094">
            <v>406.7585795</v>
          </cell>
          <cell r="C5094">
            <v>0.421805928</v>
          </cell>
          <cell r="D5094">
            <v>0.29907500599999998</v>
          </cell>
          <cell r="E5094">
            <v>1.4103683709999999</v>
          </cell>
          <cell r="F5094">
            <v>0.15843093999999999</v>
          </cell>
          <cell r="G5094">
            <v>0.57993874099999998</v>
          </cell>
        </row>
        <row r="5095">
          <cell r="A5095" t="str">
            <v>Cryab</v>
          </cell>
          <cell r="B5095">
            <v>24.031310059999999</v>
          </cell>
          <cell r="C5095">
            <v>1.2879113250000001</v>
          </cell>
          <cell r="D5095">
            <v>0.91347325800000001</v>
          </cell>
          <cell r="E5095">
            <v>1.4099058879999999</v>
          </cell>
          <cell r="F5095">
            <v>0.15856747400000001</v>
          </cell>
          <cell r="G5095">
            <v>0.58032458099999995</v>
          </cell>
        </row>
        <row r="5096">
          <cell r="A5096" t="str">
            <v>Katna1</v>
          </cell>
          <cell r="B5096">
            <v>1121.092371</v>
          </cell>
          <cell r="C5096">
            <v>-0.35175120599999998</v>
          </cell>
          <cell r="D5096">
            <v>0.24964878500000001</v>
          </cell>
          <cell r="E5096">
            <v>-1.408984249</v>
          </cell>
          <cell r="F5096">
            <v>0.15883982599999999</v>
          </cell>
          <cell r="G5096">
            <v>0.58090864499999995</v>
          </cell>
        </row>
        <row r="5097">
          <cell r="A5097" t="str">
            <v>Rasa4</v>
          </cell>
          <cell r="B5097">
            <v>635.40137609999999</v>
          </cell>
          <cell r="C5097">
            <v>0.415504335</v>
          </cell>
          <cell r="D5097">
            <v>0.29484863</v>
          </cell>
          <cell r="E5097">
            <v>1.4092123640000001</v>
          </cell>
          <cell r="F5097">
            <v>0.15877238299999999</v>
          </cell>
          <cell r="G5097">
            <v>0.58090864499999995</v>
          </cell>
        </row>
        <row r="5098">
          <cell r="A5098" t="str">
            <v>Zfp74</v>
          </cell>
          <cell r="B5098">
            <v>104.0414198</v>
          </cell>
          <cell r="C5098">
            <v>0.50453455199999997</v>
          </cell>
          <cell r="D5098">
            <v>0.35809408999999998</v>
          </cell>
          <cell r="E5098">
            <v>1.408944089</v>
          </cell>
          <cell r="F5098">
            <v>0.15885170100000001</v>
          </cell>
          <cell r="G5098">
            <v>0.58090864499999995</v>
          </cell>
        </row>
        <row r="5099">
          <cell r="A5099" t="str">
            <v>Cxcr6</v>
          </cell>
          <cell r="B5099">
            <v>90.043090419999999</v>
          </cell>
          <cell r="C5099">
            <v>0.44442895100000002</v>
          </cell>
          <cell r="D5099">
            <v>0.315421801</v>
          </cell>
          <cell r="E5099">
            <v>1.408998838</v>
          </cell>
          <cell r="F5099">
            <v>0.15883551200000001</v>
          </cell>
          <cell r="G5099">
            <v>0.58090864499999995</v>
          </cell>
        </row>
        <row r="5100">
          <cell r="A5100" t="str">
            <v>Ykt6</v>
          </cell>
          <cell r="B5100">
            <v>4393.1446809999998</v>
          </cell>
          <cell r="C5100">
            <v>-0.401842278</v>
          </cell>
          <cell r="D5100">
            <v>0.285302628</v>
          </cell>
          <cell r="E5100">
            <v>-1.408477311</v>
          </cell>
          <cell r="F5100">
            <v>0.158989781</v>
          </cell>
          <cell r="G5100">
            <v>0.58096300999999995</v>
          </cell>
        </row>
        <row r="5101">
          <cell r="A5101" t="str">
            <v>Platr25</v>
          </cell>
          <cell r="B5101">
            <v>17.509424970000001</v>
          </cell>
          <cell r="C5101">
            <v>1.1176097650000001</v>
          </cell>
          <cell r="D5101">
            <v>0.79334175799999995</v>
          </cell>
          <cell r="E5101">
            <v>1.408736845</v>
          </cell>
          <cell r="F5101">
            <v>0.158912996</v>
          </cell>
          <cell r="G5101">
            <v>0.58096300999999995</v>
          </cell>
        </row>
        <row r="5102">
          <cell r="A5102" t="str">
            <v>Gm38230</v>
          </cell>
          <cell r="B5102">
            <v>14.54850066</v>
          </cell>
          <cell r="C5102">
            <v>0.90396824200000003</v>
          </cell>
          <cell r="D5102">
            <v>0.64174974799999995</v>
          </cell>
          <cell r="E5102">
            <v>1.4085992940000001</v>
          </cell>
          <cell r="F5102">
            <v>0.15895368800000001</v>
          </cell>
          <cell r="G5102">
            <v>0.58096300999999995</v>
          </cell>
        </row>
        <row r="5103">
          <cell r="A5103" t="str">
            <v>Mospd2</v>
          </cell>
          <cell r="B5103">
            <v>551.18029979999994</v>
          </cell>
          <cell r="C5103">
            <v>-0.30344574299999999</v>
          </cell>
          <cell r="D5103">
            <v>0.21544315</v>
          </cell>
          <cell r="E5103">
            <v>-1.408472454</v>
          </cell>
          <cell r="F5103">
            <v>0.15899121799999999</v>
          </cell>
          <cell r="G5103">
            <v>0.58096300999999995</v>
          </cell>
        </row>
        <row r="5104">
          <cell r="A5104" t="str">
            <v>Gm17354</v>
          </cell>
          <cell r="B5104">
            <v>130.41444820000001</v>
          </cell>
          <cell r="C5104">
            <v>-0.59408053000000005</v>
          </cell>
          <cell r="D5104">
            <v>0.42183260299999997</v>
          </cell>
          <cell r="E5104">
            <v>-1.408332417</v>
          </cell>
          <cell r="F5104">
            <v>0.15903266099999999</v>
          </cell>
          <cell r="G5104">
            <v>0.58100056700000002</v>
          </cell>
        </row>
        <row r="5105">
          <cell r="A5105" t="str">
            <v>Ccdc17</v>
          </cell>
          <cell r="B5105">
            <v>169.33773009999999</v>
          </cell>
          <cell r="C5105">
            <v>-0.37432100899999998</v>
          </cell>
          <cell r="D5105">
            <v>0.26589606799999999</v>
          </cell>
          <cell r="E5105">
            <v>-1.4077718859999999</v>
          </cell>
          <cell r="F5105">
            <v>0.15919862800000001</v>
          </cell>
          <cell r="G5105">
            <v>0.58127699700000002</v>
          </cell>
        </row>
        <row r="5106">
          <cell r="A5106" t="str">
            <v>Hmx2</v>
          </cell>
          <cell r="B5106">
            <v>7.1680496710000003</v>
          </cell>
          <cell r="C5106">
            <v>1.348901573</v>
          </cell>
          <cell r="D5106">
            <v>0.95818935900000002</v>
          </cell>
          <cell r="E5106">
            <v>1.4077609609999999</v>
          </cell>
          <cell r="F5106">
            <v>0.159201864</v>
          </cell>
          <cell r="G5106">
            <v>0.58127699700000002</v>
          </cell>
        </row>
        <row r="5107">
          <cell r="A5107" t="str">
            <v>Zfp964</v>
          </cell>
          <cell r="B5107">
            <v>29.853587180000002</v>
          </cell>
          <cell r="C5107">
            <v>0.66325018800000002</v>
          </cell>
          <cell r="D5107">
            <v>0.47113321899999999</v>
          </cell>
          <cell r="E5107">
            <v>1.4077763160000001</v>
          </cell>
          <cell r="F5107">
            <v>0.15919731600000001</v>
          </cell>
          <cell r="G5107">
            <v>0.58127699700000002</v>
          </cell>
        </row>
        <row r="5108">
          <cell r="A5108" t="str">
            <v>Gm15892</v>
          </cell>
          <cell r="B5108">
            <v>10.17372443</v>
          </cell>
          <cell r="C5108">
            <v>1.0452286630000001</v>
          </cell>
          <cell r="D5108">
            <v>0.74253376800000004</v>
          </cell>
          <cell r="E5108">
            <v>1.407651352</v>
          </cell>
          <cell r="F5108">
            <v>0.15923433400000001</v>
          </cell>
          <cell r="G5108">
            <v>0.58128170800000001</v>
          </cell>
        </row>
        <row r="5109">
          <cell r="A5109" t="str">
            <v>Mypn</v>
          </cell>
          <cell r="B5109">
            <v>9.7197435240000001</v>
          </cell>
          <cell r="C5109">
            <v>1.3562337680000001</v>
          </cell>
          <cell r="D5109">
            <v>0.96373609400000004</v>
          </cell>
          <cell r="E5109">
            <v>1.4072667569999999</v>
          </cell>
          <cell r="F5109">
            <v>0.159348303</v>
          </cell>
          <cell r="G5109">
            <v>0.58143149400000005</v>
          </cell>
        </row>
        <row r="5110">
          <cell r="A5110" t="str">
            <v>Atp5j</v>
          </cell>
          <cell r="B5110">
            <v>3538.4605350000002</v>
          </cell>
          <cell r="C5110">
            <v>-0.39318124199999999</v>
          </cell>
          <cell r="D5110">
            <v>0.279428236</v>
          </cell>
          <cell r="E5110">
            <v>-1.4070920229999999</v>
          </cell>
          <cell r="F5110">
            <v>0.15940010299999999</v>
          </cell>
          <cell r="G5110">
            <v>0.58143149400000005</v>
          </cell>
        </row>
        <row r="5111">
          <cell r="A5111" t="str">
            <v>Papss2</v>
          </cell>
          <cell r="B5111">
            <v>140553.59570000001</v>
          </cell>
          <cell r="C5111">
            <v>-0.55293574599999995</v>
          </cell>
          <cell r="D5111">
            <v>0.39296346900000001</v>
          </cell>
          <cell r="E5111">
            <v>-1.407091979</v>
          </cell>
          <cell r="F5111">
            <v>0.15940011600000001</v>
          </cell>
          <cell r="G5111">
            <v>0.58143149400000005</v>
          </cell>
        </row>
        <row r="5112">
          <cell r="A5112" t="str">
            <v>Sema4b</v>
          </cell>
          <cell r="B5112">
            <v>4565.6239109999997</v>
          </cell>
          <cell r="C5112">
            <v>-0.396379288</v>
          </cell>
          <cell r="D5112">
            <v>0.28166205300000002</v>
          </cell>
          <cell r="E5112">
            <v>-1.407286796</v>
          </cell>
          <cell r="F5112">
            <v>0.15934236299999999</v>
          </cell>
          <cell r="G5112">
            <v>0.58143149400000005</v>
          </cell>
        </row>
        <row r="5113">
          <cell r="A5113" t="str">
            <v>Dpf3</v>
          </cell>
          <cell r="B5113">
            <v>107.27078160000001</v>
          </cell>
          <cell r="C5113">
            <v>-0.53043274399999996</v>
          </cell>
          <cell r="D5113">
            <v>0.37709997699999998</v>
          </cell>
          <cell r="E5113">
            <v>-1.4066103860000001</v>
          </cell>
          <cell r="F5113">
            <v>0.15954295199999999</v>
          </cell>
          <cell r="G5113">
            <v>0.58183866399999995</v>
          </cell>
        </row>
        <row r="5114">
          <cell r="A5114" t="str">
            <v>Gm11545</v>
          </cell>
          <cell r="B5114">
            <v>256.56948820000002</v>
          </cell>
          <cell r="C5114">
            <v>-0.42035799200000001</v>
          </cell>
          <cell r="D5114">
            <v>0.29891207400000003</v>
          </cell>
          <cell r="E5114">
            <v>-1.4062931169999999</v>
          </cell>
          <cell r="F5114">
            <v>0.159637103</v>
          </cell>
          <cell r="G5114">
            <v>0.582000038</v>
          </cell>
        </row>
        <row r="5115">
          <cell r="A5115" t="str">
            <v>Reep4</v>
          </cell>
          <cell r="B5115">
            <v>436.87982929999998</v>
          </cell>
          <cell r="C5115">
            <v>0.40872050700000001</v>
          </cell>
          <cell r="D5115">
            <v>0.29068898300000001</v>
          </cell>
          <cell r="E5115">
            <v>1.4060405840000001</v>
          </cell>
          <cell r="F5115">
            <v>0.15971207400000001</v>
          </cell>
          <cell r="G5115">
            <v>0.582000038</v>
          </cell>
        </row>
        <row r="5116">
          <cell r="A5116" t="str">
            <v>Impact</v>
          </cell>
          <cell r="B5116">
            <v>469.34853090000001</v>
          </cell>
          <cell r="C5116">
            <v>0.31003074899999999</v>
          </cell>
          <cell r="D5116">
            <v>0.220488358</v>
          </cell>
          <cell r="E5116">
            <v>1.406109383</v>
          </cell>
          <cell r="F5116">
            <v>0.15969164699999999</v>
          </cell>
          <cell r="G5116">
            <v>0.582000038</v>
          </cell>
        </row>
        <row r="5117">
          <cell r="A5117" t="str">
            <v>Ighmbp2</v>
          </cell>
          <cell r="B5117">
            <v>281.58643069999999</v>
          </cell>
          <cell r="C5117">
            <v>0.33021643299999998</v>
          </cell>
          <cell r="D5117">
            <v>0.23482441400000001</v>
          </cell>
          <cell r="E5117">
            <v>1.4062270059999999</v>
          </cell>
          <cell r="F5117">
            <v>0.159656727</v>
          </cell>
          <cell r="G5117">
            <v>0.582000038</v>
          </cell>
        </row>
        <row r="5118">
          <cell r="A5118" t="str">
            <v>Trio</v>
          </cell>
          <cell r="B5118">
            <v>1259.1453939999999</v>
          </cell>
          <cell r="C5118">
            <v>0.46357343899999998</v>
          </cell>
          <cell r="D5118">
            <v>0.32982947000000001</v>
          </cell>
          <cell r="E5118">
            <v>1.4054942969999999</v>
          </cell>
          <cell r="F5118">
            <v>0.159874344</v>
          </cell>
          <cell r="G5118">
            <v>0.58213621000000004</v>
          </cell>
        </row>
        <row r="5119">
          <cell r="A5119" t="str">
            <v>Tmem117</v>
          </cell>
          <cell r="B5119">
            <v>665.69626459999995</v>
          </cell>
          <cell r="C5119">
            <v>-0.53119907399999999</v>
          </cell>
          <cell r="D5119">
            <v>0.37789641299999999</v>
          </cell>
          <cell r="E5119">
            <v>-1.405673766</v>
          </cell>
          <cell r="F5119">
            <v>0.15982102100000001</v>
          </cell>
          <cell r="G5119">
            <v>0.58213621000000004</v>
          </cell>
        </row>
        <row r="5120">
          <cell r="A5120" t="str">
            <v>Chgb</v>
          </cell>
          <cell r="B5120">
            <v>5992.3959670000004</v>
          </cell>
          <cell r="C5120">
            <v>0.42583635600000003</v>
          </cell>
          <cell r="D5120">
            <v>0.302976888</v>
          </cell>
          <cell r="E5120">
            <v>1.4055077220000001</v>
          </cell>
          <cell r="F5120">
            <v>0.15987035499999999</v>
          </cell>
          <cell r="G5120">
            <v>0.58213621000000004</v>
          </cell>
        </row>
        <row r="5121">
          <cell r="A5121" t="str">
            <v>BC028528</v>
          </cell>
          <cell r="B5121">
            <v>39.627445960000003</v>
          </cell>
          <cell r="C5121">
            <v>-0.76207556099999996</v>
          </cell>
          <cell r="D5121">
            <v>0.54210409800000003</v>
          </cell>
          <cell r="E5121">
            <v>-1.4057734740000001</v>
          </cell>
          <cell r="F5121">
            <v>0.159791401</v>
          </cell>
          <cell r="G5121">
            <v>0.58213621000000004</v>
          </cell>
        </row>
        <row r="5122">
          <cell r="A5122" t="str">
            <v>Rhbdd3</v>
          </cell>
          <cell r="B5122">
            <v>208.1222544</v>
          </cell>
          <cell r="C5122">
            <v>0.40259226300000001</v>
          </cell>
          <cell r="D5122">
            <v>0.28651452900000002</v>
          </cell>
          <cell r="E5122">
            <v>1.4051373389999999</v>
          </cell>
          <cell r="F5122">
            <v>0.159980443</v>
          </cell>
          <cell r="G5122">
            <v>0.58240878600000001</v>
          </cell>
        </row>
        <row r="5123">
          <cell r="A5123" t="str">
            <v>Dok2</v>
          </cell>
          <cell r="B5123">
            <v>125.04209179999999</v>
          </cell>
          <cell r="C5123">
            <v>-0.54356696000000004</v>
          </cell>
          <cell r="D5123">
            <v>0.38702810700000001</v>
          </cell>
          <cell r="E5123">
            <v>-1.4044637849999999</v>
          </cell>
          <cell r="F5123">
            <v>0.16018078799999999</v>
          </cell>
          <cell r="G5123">
            <v>0.58291048999999995</v>
          </cell>
        </row>
        <row r="5124">
          <cell r="A5124" t="str">
            <v>Gm37975</v>
          </cell>
          <cell r="B5124">
            <v>21.536005459999998</v>
          </cell>
          <cell r="C5124">
            <v>0.90055595099999997</v>
          </cell>
          <cell r="D5124">
            <v>0.64117117199999996</v>
          </cell>
          <cell r="E5124">
            <v>1.404548412</v>
          </cell>
          <cell r="F5124">
            <v>0.16015560600000001</v>
          </cell>
          <cell r="G5124">
            <v>0.58291048999999995</v>
          </cell>
        </row>
        <row r="5125">
          <cell r="A5125" t="str">
            <v>Bola3</v>
          </cell>
          <cell r="B5125">
            <v>621.74813889999996</v>
          </cell>
          <cell r="C5125">
            <v>-0.342768513</v>
          </cell>
          <cell r="D5125">
            <v>0.24410921099999999</v>
          </cell>
          <cell r="E5125">
            <v>-1.4041605079999999</v>
          </cell>
          <cell r="F5125">
            <v>0.16027105899999999</v>
          </cell>
          <cell r="G5125">
            <v>0.58301138500000005</v>
          </cell>
        </row>
        <row r="5126">
          <cell r="A5126" t="str">
            <v>Haus8</v>
          </cell>
          <cell r="B5126">
            <v>183.91583230000001</v>
          </cell>
          <cell r="C5126">
            <v>0.47584857600000002</v>
          </cell>
          <cell r="D5126">
            <v>0.338872114</v>
          </cell>
          <cell r="E5126">
            <v>1.40421285</v>
          </cell>
          <cell r="F5126">
            <v>0.16025547700000001</v>
          </cell>
          <cell r="G5126">
            <v>0.58301138500000005</v>
          </cell>
        </row>
        <row r="5127">
          <cell r="A5127" t="str">
            <v>Kcnf1</v>
          </cell>
          <cell r="B5127">
            <v>126.76715230000001</v>
          </cell>
          <cell r="C5127">
            <v>0.55369354599999998</v>
          </cell>
          <cell r="D5127">
            <v>0.39436515599999999</v>
          </cell>
          <cell r="E5127">
            <v>1.4040123419999999</v>
          </cell>
          <cell r="F5127">
            <v>0.160315175</v>
          </cell>
          <cell r="G5127">
            <v>0.58305809600000003</v>
          </cell>
        </row>
        <row r="5128">
          <cell r="A5128" t="str">
            <v>Tbpl1</v>
          </cell>
          <cell r="B5128">
            <v>666.63022379999995</v>
          </cell>
          <cell r="C5128">
            <v>-0.32510270800000002</v>
          </cell>
          <cell r="D5128">
            <v>0.23162042699999999</v>
          </cell>
          <cell r="E5128">
            <v>-1.403601195</v>
          </cell>
          <cell r="F5128">
            <v>0.16043763899999999</v>
          </cell>
          <cell r="G5128">
            <v>0.58338968300000005</v>
          </cell>
        </row>
        <row r="5129">
          <cell r="A5129" t="str">
            <v>Gm37986</v>
          </cell>
          <cell r="B5129">
            <v>6.6072878309999998</v>
          </cell>
          <cell r="C5129">
            <v>1.211020988</v>
          </cell>
          <cell r="D5129">
            <v>0.86303928799999996</v>
          </cell>
          <cell r="E5129">
            <v>1.4032049339999999</v>
          </cell>
          <cell r="F5129">
            <v>0.160555737</v>
          </cell>
          <cell r="G5129">
            <v>0.58370526499999997</v>
          </cell>
        </row>
        <row r="5130">
          <cell r="A5130" t="str">
            <v>Rb1cc1</v>
          </cell>
          <cell r="B5130">
            <v>4572.5274650000001</v>
          </cell>
          <cell r="C5130">
            <v>-0.28710222200000002</v>
          </cell>
          <cell r="D5130">
            <v>0.204664082</v>
          </cell>
          <cell r="E5130">
            <v>-1.4027973039999999</v>
          </cell>
          <cell r="F5130">
            <v>0.160677291</v>
          </cell>
          <cell r="G5130">
            <v>0.58395127000000002</v>
          </cell>
        </row>
        <row r="5131">
          <cell r="A5131" t="str">
            <v>Ddah2</v>
          </cell>
          <cell r="B5131">
            <v>75.90642149</v>
          </cell>
          <cell r="C5131">
            <v>-0.59538796400000005</v>
          </cell>
          <cell r="D5131">
            <v>0.42443796</v>
          </cell>
          <cell r="E5131">
            <v>-1.402767943</v>
          </cell>
          <cell r="F5131">
            <v>0.160686049</v>
          </cell>
          <cell r="G5131">
            <v>0.58395127000000002</v>
          </cell>
        </row>
        <row r="5132">
          <cell r="A5132" t="str">
            <v>Arfgap3</v>
          </cell>
          <cell r="B5132">
            <v>5027.5138100000004</v>
          </cell>
          <cell r="C5132">
            <v>-0.42951980899999997</v>
          </cell>
          <cell r="D5132">
            <v>0.30623998099999999</v>
          </cell>
          <cell r="E5132">
            <v>-1.402559546</v>
          </cell>
          <cell r="F5132">
            <v>0.160748222</v>
          </cell>
          <cell r="G5132">
            <v>0.584063361</v>
          </cell>
        </row>
        <row r="5133">
          <cell r="A5133" t="str">
            <v>Gk5</v>
          </cell>
          <cell r="B5133">
            <v>2457.7136860000001</v>
          </cell>
          <cell r="C5133">
            <v>-0.37851602400000001</v>
          </cell>
          <cell r="D5133">
            <v>0.26992829699999998</v>
          </cell>
          <cell r="E5133">
            <v>-1.4022835950000001</v>
          </cell>
          <cell r="F5133">
            <v>0.160830577</v>
          </cell>
          <cell r="G5133">
            <v>0.58413490099999998</v>
          </cell>
        </row>
        <row r="5134">
          <cell r="A5134" t="str">
            <v>B630019K06Rik</v>
          </cell>
          <cell r="B5134">
            <v>20.69215668</v>
          </cell>
          <cell r="C5134">
            <v>0.76197489799999996</v>
          </cell>
          <cell r="D5134">
            <v>0.54335370299999997</v>
          </cell>
          <cell r="E5134">
            <v>1.4023552130000001</v>
          </cell>
          <cell r="F5134">
            <v>0.16080920000000001</v>
          </cell>
          <cell r="G5134">
            <v>0.58413490099999998</v>
          </cell>
        </row>
        <row r="5135">
          <cell r="A5135" t="str">
            <v>Actr1a</v>
          </cell>
          <cell r="B5135">
            <v>4682.3946550000001</v>
          </cell>
          <cell r="C5135">
            <v>-0.36953373099999998</v>
          </cell>
          <cell r="D5135">
            <v>0.26356429999999997</v>
          </cell>
          <cell r="E5135">
            <v>-1.4020629170000001</v>
          </cell>
          <cell r="F5135">
            <v>0.16089645899999999</v>
          </cell>
          <cell r="G5135">
            <v>0.58426036100000001</v>
          </cell>
        </row>
        <row r="5136">
          <cell r="A5136" t="str">
            <v>E2f3</v>
          </cell>
          <cell r="B5136">
            <v>541.38481349999995</v>
          </cell>
          <cell r="C5136">
            <v>0.34572071399999998</v>
          </cell>
          <cell r="D5136">
            <v>0.24662362099999999</v>
          </cell>
          <cell r="E5136">
            <v>1.4018150920000001</v>
          </cell>
          <cell r="F5136">
            <v>0.160970471</v>
          </cell>
          <cell r="G5136">
            <v>0.58430149600000003</v>
          </cell>
        </row>
        <row r="5137">
          <cell r="A5137" t="str">
            <v>2010009K17Rik</v>
          </cell>
          <cell r="B5137">
            <v>6.1392053349999998</v>
          </cell>
          <cell r="C5137">
            <v>1.3816834609999999</v>
          </cell>
          <cell r="D5137">
            <v>0.98562974800000003</v>
          </cell>
          <cell r="E5137">
            <v>1.4018280839999999</v>
          </cell>
          <cell r="F5137">
            <v>0.16096658999999999</v>
          </cell>
          <cell r="G5137">
            <v>0.58430149600000003</v>
          </cell>
        </row>
        <row r="5138">
          <cell r="A5138" t="str">
            <v>Ammecr1</v>
          </cell>
          <cell r="B5138">
            <v>311.489622</v>
          </cell>
          <cell r="C5138">
            <v>0.41767587499999997</v>
          </cell>
          <cell r="D5138">
            <v>0.29798129099999998</v>
          </cell>
          <cell r="E5138">
            <v>1.401684895</v>
          </cell>
          <cell r="F5138">
            <v>0.16100936299999999</v>
          </cell>
          <cell r="G5138">
            <v>0.58432890000000004</v>
          </cell>
        </row>
        <row r="5139">
          <cell r="A5139" t="str">
            <v>Fpgt</v>
          </cell>
          <cell r="B5139">
            <v>1251.1295070000001</v>
          </cell>
          <cell r="C5139">
            <v>-0.448443233</v>
          </cell>
          <cell r="D5139">
            <v>0.31996450700000001</v>
          </cell>
          <cell r="E5139">
            <v>-1.401540555</v>
          </cell>
          <cell r="F5139">
            <v>0.16105248899999999</v>
          </cell>
          <cell r="G5139">
            <v>0.58437165300000005</v>
          </cell>
        </row>
        <row r="5140">
          <cell r="A5140" t="str">
            <v>Txndc17</v>
          </cell>
          <cell r="B5140">
            <v>5550.5736690000003</v>
          </cell>
          <cell r="C5140">
            <v>-0.53347767800000001</v>
          </cell>
          <cell r="D5140">
            <v>0.38082487399999998</v>
          </cell>
          <cell r="E5140">
            <v>-1.4008477749999999</v>
          </cell>
          <cell r="F5140">
            <v>0.161259599</v>
          </cell>
          <cell r="G5140">
            <v>0.58453595400000002</v>
          </cell>
        </row>
        <row r="5141">
          <cell r="A5141" t="str">
            <v>Tsr1</v>
          </cell>
          <cell r="B5141">
            <v>821.06498160000001</v>
          </cell>
          <cell r="C5141">
            <v>0.36238845600000003</v>
          </cell>
          <cell r="D5141">
            <v>0.25869732400000001</v>
          </cell>
          <cell r="E5141">
            <v>1.4008202750000001</v>
          </cell>
          <cell r="F5141">
            <v>0.161267824</v>
          </cell>
          <cell r="G5141">
            <v>0.58453595400000002</v>
          </cell>
        </row>
        <row r="5142">
          <cell r="A5142" t="str">
            <v>Kif21a</v>
          </cell>
          <cell r="B5142">
            <v>553.14484789999995</v>
          </cell>
          <cell r="C5142">
            <v>0.403758909</v>
          </cell>
          <cell r="D5142">
            <v>0.28816339600000002</v>
          </cell>
          <cell r="E5142">
            <v>1.4011457199999999</v>
          </cell>
          <cell r="F5142">
            <v>0.16117050199999999</v>
          </cell>
          <cell r="G5142">
            <v>0.58453595400000002</v>
          </cell>
        </row>
        <row r="5143">
          <cell r="A5143" t="str">
            <v>Myo7b</v>
          </cell>
          <cell r="B5143">
            <v>28721.029869999998</v>
          </cell>
          <cell r="C5143">
            <v>-0.45095518299999998</v>
          </cell>
          <cell r="D5143">
            <v>0.32193611100000002</v>
          </cell>
          <cell r="E5143">
            <v>-1.4007598610000001</v>
          </cell>
          <cell r="F5143">
            <v>0.16128589500000001</v>
          </cell>
          <cell r="G5143">
            <v>0.58453595400000002</v>
          </cell>
        </row>
        <row r="5144">
          <cell r="A5144" t="str">
            <v>RP23-358D12.3</v>
          </cell>
          <cell r="B5144">
            <v>16.607440690000001</v>
          </cell>
          <cell r="C5144">
            <v>-1.1277619759999999</v>
          </cell>
          <cell r="D5144">
            <v>0.80510278899999999</v>
          </cell>
          <cell r="E5144">
            <v>-1.4007676920000001</v>
          </cell>
          <cell r="F5144">
            <v>0.161283553</v>
          </cell>
          <cell r="G5144">
            <v>0.58453595400000002</v>
          </cell>
        </row>
        <row r="5145">
          <cell r="A5145" t="str">
            <v>Copb2</v>
          </cell>
          <cell r="B5145">
            <v>10581.3447</v>
          </cell>
          <cell r="C5145">
            <v>-0.44997386299999997</v>
          </cell>
          <cell r="D5145">
            <v>0.32120870200000001</v>
          </cell>
          <cell r="E5145">
            <v>-1.400876939</v>
          </cell>
          <cell r="F5145">
            <v>0.16125087599999999</v>
          </cell>
          <cell r="G5145">
            <v>0.58453595400000002</v>
          </cell>
        </row>
        <row r="5146">
          <cell r="A5146" t="str">
            <v>Dnajc19-ps</v>
          </cell>
          <cell r="B5146">
            <v>5.1843219219999996</v>
          </cell>
          <cell r="C5146">
            <v>-1.4015260409999999</v>
          </cell>
          <cell r="D5146">
            <v>1.0007161339999999</v>
          </cell>
          <cell r="E5146">
            <v>-1.400523078</v>
          </cell>
          <cell r="F5146">
            <v>0.161356737</v>
          </cell>
          <cell r="G5146">
            <v>0.58467903899999996</v>
          </cell>
        </row>
        <row r="5147">
          <cell r="A5147" t="str">
            <v>Pold2</v>
          </cell>
          <cell r="B5147">
            <v>448.84225529999998</v>
          </cell>
          <cell r="C5147">
            <v>0.43810819000000001</v>
          </cell>
          <cell r="D5147">
            <v>0.312889484</v>
          </cell>
          <cell r="E5147">
            <v>1.400201069</v>
          </cell>
          <cell r="F5147">
            <v>0.16145311600000001</v>
          </cell>
          <cell r="G5147">
            <v>0.58480605500000005</v>
          </cell>
        </row>
        <row r="5148">
          <cell r="A5148" t="str">
            <v>Dopey2</v>
          </cell>
          <cell r="B5148">
            <v>4638.3069459999997</v>
          </cell>
          <cell r="C5148">
            <v>0.306922115</v>
          </cell>
          <cell r="D5148">
            <v>0.21927306099999999</v>
          </cell>
          <cell r="E5148">
            <v>1.399725595</v>
          </cell>
          <cell r="F5148">
            <v>0.161595506</v>
          </cell>
          <cell r="G5148">
            <v>0.58480605500000005</v>
          </cell>
        </row>
        <row r="5149">
          <cell r="A5149" t="str">
            <v>Pde9a</v>
          </cell>
          <cell r="B5149">
            <v>2278.92814</v>
          </cell>
          <cell r="C5149">
            <v>-0.31732802599999999</v>
          </cell>
          <cell r="D5149">
            <v>0.22674533799999999</v>
          </cell>
          <cell r="E5149">
            <v>-1.399490849</v>
          </cell>
          <cell r="F5149">
            <v>0.161665841</v>
          </cell>
          <cell r="G5149">
            <v>0.58480605500000005</v>
          </cell>
        </row>
        <row r="5150">
          <cell r="A5150" t="str">
            <v>Top1</v>
          </cell>
          <cell r="B5150">
            <v>3893.402302</v>
          </cell>
          <cell r="C5150">
            <v>-0.29745021700000002</v>
          </cell>
          <cell r="D5150">
            <v>0.212451847</v>
          </cell>
          <cell r="E5150">
            <v>-1.400082987</v>
          </cell>
          <cell r="F5150">
            <v>0.161488469</v>
          </cell>
          <cell r="G5150">
            <v>0.58480605500000005</v>
          </cell>
        </row>
        <row r="5151">
          <cell r="A5151" t="str">
            <v>Tex10</v>
          </cell>
          <cell r="B5151">
            <v>492.84699269999999</v>
          </cell>
          <cell r="C5151">
            <v>0.36963211000000001</v>
          </cell>
          <cell r="D5151">
            <v>0.26411093299999999</v>
          </cell>
          <cell r="E5151">
            <v>1.399533543</v>
          </cell>
          <cell r="F5151">
            <v>0.16165304699999999</v>
          </cell>
          <cell r="G5151">
            <v>0.58480605500000005</v>
          </cell>
        </row>
        <row r="5152">
          <cell r="A5152" t="str">
            <v>Slc5a1</v>
          </cell>
          <cell r="B5152">
            <v>99137.513059999997</v>
          </cell>
          <cell r="C5152">
            <v>-0.74739604800000004</v>
          </cell>
          <cell r="D5152">
            <v>0.53396264199999999</v>
          </cell>
          <cell r="E5152">
            <v>-1.3997159880000001</v>
          </cell>
          <cell r="F5152">
            <v>0.16159838400000001</v>
          </cell>
          <cell r="G5152">
            <v>0.58480605500000005</v>
          </cell>
        </row>
        <row r="5153">
          <cell r="A5153" t="str">
            <v>Slc46a3</v>
          </cell>
          <cell r="B5153">
            <v>1430.261064</v>
          </cell>
          <cell r="C5153">
            <v>0.51423929999999995</v>
          </cell>
          <cell r="D5153">
            <v>0.36742740800000001</v>
          </cell>
          <cell r="E5153">
            <v>1.399567067</v>
          </cell>
          <cell r="F5153">
            <v>0.16164300200000001</v>
          </cell>
          <cell r="G5153">
            <v>0.58480605500000005</v>
          </cell>
        </row>
        <row r="5154">
          <cell r="A5154" t="str">
            <v>Fry</v>
          </cell>
          <cell r="B5154">
            <v>655.07195830000001</v>
          </cell>
          <cell r="C5154">
            <v>0.46941744099999999</v>
          </cell>
          <cell r="D5154">
            <v>0.33545185900000002</v>
          </cell>
          <cell r="E5154">
            <v>1.3993585930000001</v>
          </cell>
          <cell r="F5154">
            <v>0.16170547699999999</v>
          </cell>
          <cell r="G5154">
            <v>0.58480605500000005</v>
          </cell>
        </row>
        <row r="5155">
          <cell r="A5155" t="str">
            <v>Psma4</v>
          </cell>
          <cell r="B5155">
            <v>2772.4808240000002</v>
          </cell>
          <cell r="C5155">
            <v>-0.44612967799999997</v>
          </cell>
          <cell r="D5155">
            <v>0.31878639800000003</v>
          </cell>
          <cell r="E5155">
            <v>-1.3994627129999999</v>
          </cell>
          <cell r="F5155">
            <v>0.16167427200000001</v>
          </cell>
          <cell r="G5155">
            <v>0.58480605500000005</v>
          </cell>
        </row>
        <row r="5156">
          <cell r="A5156" t="str">
            <v>Pdzd11</v>
          </cell>
          <cell r="B5156">
            <v>1014.356571</v>
          </cell>
          <cell r="C5156">
            <v>-0.44263357599999997</v>
          </cell>
          <cell r="D5156">
            <v>0.31620223400000003</v>
          </cell>
          <cell r="E5156">
            <v>-1.399843293</v>
          </cell>
          <cell r="F5156">
            <v>0.16156024999999999</v>
          </cell>
          <cell r="G5156">
            <v>0.58480605500000005</v>
          </cell>
        </row>
        <row r="5157">
          <cell r="A5157" t="str">
            <v>D10Wsu102e</v>
          </cell>
          <cell r="B5157">
            <v>559.43443579999996</v>
          </cell>
          <cell r="C5157">
            <v>0.38480993499999999</v>
          </cell>
          <cell r="D5157">
            <v>0.27513421599999999</v>
          </cell>
          <cell r="E5157">
            <v>1.398626243</v>
          </cell>
          <cell r="F5157">
            <v>0.16192509299999999</v>
          </cell>
          <cell r="G5157">
            <v>0.58517187199999998</v>
          </cell>
        </row>
        <row r="5158">
          <cell r="A5158" t="str">
            <v>Hmmr</v>
          </cell>
          <cell r="B5158">
            <v>450.51075630000003</v>
          </cell>
          <cell r="C5158">
            <v>0.51411243699999998</v>
          </cell>
          <cell r="D5158">
            <v>0.36762541300000001</v>
          </cell>
          <cell r="E5158">
            <v>1.398468168</v>
          </cell>
          <cell r="F5158">
            <v>0.16197252500000001</v>
          </cell>
          <cell r="G5158">
            <v>0.58517187199999998</v>
          </cell>
        </row>
        <row r="5159">
          <cell r="A5159" t="str">
            <v>Klhl23</v>
          </cell>
          <cell r="B5159">
            <v>242.61563000000001</v>
          </cell>
          <cell r="C5159">
            <v>0.94674634899999999</v>
          </cell>
          <cell r="D5159">
            <v>0.67683366599999994</v>
          </cell>
          <cell r="E5159">
            <v>1.3987873179999999</v>
          </cell>
          <cell r="F5159">
            <v>0.16187677</v>
          </cell>
          <cell r="G5159">
            <v>0.58517187199999998</v>
          </cell>
        </row>
        <row r="5160">
          <cell r="A5160" t="str">
            <v>RP23-329L9.3</v>
          </cell>
          <cell r="B5160">
            <v>12.714020590000001</v>
          </cell>
          <cell r="C5160">
            <v>-0.92933978900000003</v>
          </cell>
          <cell r="D5160">
            <v>0.66457677699999995</v>
          </cell>
          <cell r="E5160">
            <v>-1.3983934149999999</v>
          </cell>
          <cell r="F5160">
            <v>0.16199495999999999</v>
          </cell>
          <cell r="G5160">
            <v>0.58517187199999998</v>
          </cell>
        </row>
        <row r="5161">
          <cell r="A5161" t="str">
            <v>Rps20</v>
          </cell>
          <cell r="B5161">
            <v>4784.4121709999999</v>
          </cell>
          <cell r="C5161">
            <v>0.356827646</v>
          </cell>
          <cell r="D5161">
            <v>0.25516737499999997</v>
          </cell>
          <cell r="E5161">
            <v>1.398406228</v>
          </cell>
          <cell r="F5161">
            <v>0.16199111399999999</v>
          </cell>
          <cell r="G5161">
            <v>0.58517187199999998</v>
          </cell>
        </row>
        <row r="5162">
          <cell r="A5162" t="str">
            <v>Hivep3</v>
          </cell>
          <cell r="B5162">
            <v>114.1508278</v>
          </cell>
          <cell r="C5162">
            <v>0.71973739400000003</v>
          </cell>
          <cell r="D5162">
            <v>0.51453314000000006</v>
          </cell>
          <cell r="E5162">
            <v>1.398816399</v>
          </cell>
          <cell r="F5162">
            <v>0.16186804699999999</v>
          </cell>
          <cell r="G5162">
            <v>0.58517187199999998</v>
          </cell>
        </row>
        <row r="5163">
          <cell r="A5163" t="str">
            <v>Ncoa6</v>
          </cell>
          <cell r="B5163">
            <v>1591.7598829999999</v>
          </cell>
          <cell r="C5163">
            <v>0.34488158200000002</v>
          </cell>
          <cell r="D5163">
            <v>0.24666421999999999</v>
          </cell>
          <cell r="E5163">
            <v>1.3981824469999999</v>
          </cell>
          <cell r="F5163">
            <v>0.162058287</v>
          </cell>
          <cell r="G5163">
            <v>0.58526606199999998</v>
          </cell>
        </row>
        <row r="5164">
          <cell r="A5164" t="str">
            <v>Mdfic</v>
          </cell>
          <cell r="B5164">
            <v>229.20264019999999</v>
          </cell>
          <cell r="C5164">
            <v>0.52006009799999997</v>
          </cell>
          <cell r="D5164">
            <v>0.37197701599999999</v>
          </cell>
          <cell r="E5164">
            <v>1.398097398</v>
          </cell>
          <cell r="F5164">
            <v>0.16208382099999999</v>
          </cell>
          <cell r="G5164">
            <v>0.58526606199999998</v>
          </cell>
        </row>
        <row r="5165">
          <cell r="A5165" t="str">
            <v>Nrgn</v>
          </cell>
          <cell r="B5165">
            <v>22.884849389999999</v>
          </cell>
          <cell r="C5165">
            <v>0.70094993900000002</v>
          </cell>
          <cell r="D5165">
            <v>0.50140312099999995</v>
          </cell>
          <cell r="E5165">
            <v>1.3979768159999999</v>
          </cell>
          <cell r="F5165">
            <v>0.162120029</v>
          </cell>
          <cell r="G5165">
            <v>0.58528344499999996</v>
          </cell>
        </row>
        <row r="5166">
          <cell r="A5166" t="str">
            <v>R74862</v>
          </cell>
          <cell r="B5166">
            <v>10.442617419999999</v>
          </cell>
          <cell r="C5166">
            <v>0.96503901299999995</v>
          </cell>
          <cell r="D5166">
            <v>0.69063530900000003</v>
          </cell>
          <cell r="E5166">
            <v>1.397320699</v>
          </cell>
          <cell r="F5166">
            <v>0.16231715399999999</v>
          </cell>
          <cell r="G5166">
            <v>0.58588164600000003</v>
          </cell>
        </row>
        <row r="5167">
          <cell r="A5167" t="str">
            <v>Gm15411</v>
          </cell>
          <cell r="B5167">
            <v>6.2672963729999998</v>
          </cell>
          <cell r="C5167">
            <v>1.5186709089999999</v>
          </cell>
          <cell r="D5167">
            <v>1.08706331</v>
          </cell>
          <cell r="E5167">
            <v>1.397039983</v>
          </cell>
          <cell r="F5167">
            <v>0.16240154800000001</v>
          </cell>
          <cell r="G5167">
            <v>0.58607279499999998</v>
          </cell>
        </row>
        <row r="5168">
          <cell r="A5168" t="str">
            <v>Gm37342</v>
          </cell>
          <cell r="B5168">
            <v>51.347386800000002</v>
          </cell>
          <cell r="C5168">
            <v>0.72809617400000004</v>
          </cell>
          <cell r="D5168">
            <v>0.52129086499999999</v>
          </cell>
          <cell r="E5168">
            <v>1.396717693</v>
          </cell>
          <cell r="F5168">
            <v>0.162498481</v>
          </cell>
          <cell r="G5168">
            <v>0.58630911299999999</v>
          </cell>
        </row>
        <row r="5169">
          <cell r="A5169" t="str">
            <v>Zfp566</v>
          </cell>
          <cell r="B5169">
            <v>20.691782979999999</v>
          </cell>
          <cell r="C5169">
            <v>0.72534131400000001</v>
          </cell>
          <cell r="D5169">
            <v>0.51956119499999998</v>
          </cell>
          <cell r="E5169">
            <v>1.3960652200000001</v>
          </cell>
          <cell r="F5169">
            <v>0.162694856</v>
          </cell>
          <cell r="G5169">
            <v>0.58681114300000004</v>
          </cell>
        </row>
        <row r="5170">
          <cell r="A5170" t="str">
            <v>Tmed3</v>
          </cell>
          <cell r="B5170">
            <v>856.49425919999999</v>
          </cell>
          <cell r="C5170">
            <v>0.32414932699999999</v>
          </cell>
          <cell r="D5170">
            <v>0.232190969</v>
          </cell>
          <cell r="E5170">
            <v>1.3960462309999999</v>
          </cell>
          <cell r="F5170">
            <v>0.16270057399999999</v>
          </cell>
          <cell r="G5170">
            <v>0.58681114300000004</v>
          </cell>
        </row>
        <row r="5171">
          <cell r="A5171" t="str">
            <v>Tbc1d22a</v>
          </cell>
          <cell r="B5171">
            <v>2191.0454880000002</v>
          </cell>
          <cell r="C5171">
            <v>-0.33880070299999998</v>
          </cell>
          <cell r="D5171">
            <v>0.24271967999999999</v>
          </cell>
          <cell r="E5171">
            <v>-1.3958518019999999</v>
          </cell>
          <cell r="F5171">
            <v>0.162759127</v>
          </cell>
          <cell r="G5171">
            <v>0.58686694800000005</v>
          </cell>
        </row>
        <row r="5172">
          <cell r="A5172" t="str">
            <v>Spata5</v>
          </cell>
          <cell r="B5172">
            <v>551.96622479999996</v>
          </cell>
          <cell r="C5172">
            <v>0.41241239699999999</v>
          </cell>
          <cell r="D5172">
            <v>0.29549181000000002</v>
          </cell>
          <cell r="E5172">
            <v>1.3956813130000001</v>
          </cell>
          <cell r="F5172">
            <v>0.16281048400000001</v>
          </cell>
          <cell r="G5172">
            <v>0.58686694800000005</v>
          </cell>
        </row>
        <row r="5173">
          <cell r="A5173" t="str">
            <v>Fcgbp</v>
          </cell>
          <cell r="B5173">
            <v>349383.92859999998</v>
          </cell>
          <cell r="C5173">
            <v>0.37916154499999999</v>
          </cell>
          <cell r="D5173">
            <v>0.271648524</v>
          </cell>
          <cell r="E5173">
            <v>1.3957798830000001</v>
          </cell>
          <cell r="F5173">
            <v>0.16278079000000001</v>
          </cell>
          <cell r="G5173">
            <v>0.58686694800000005</v>
          </cell>
        </row>
        <row r="5174">
          <cell r="A5174" t="str">
            <v>Aifm3</v>
          </cell>
          <cell r="B5174">
            <v>56.799368530000002</v>
          </cell>
          <cell r="C5174">
            <v>0.48394878899999999</v>
          </cell>
          <cell r="D5174">
            <v>0.34681824999999999</v>
          </cell>
          <cell r="E5174">
            <v>1.395395972</v>
          </cell>
          <cell r="F5174">
            <v>0.16289646499999999</v>
          </cell>
          <cell r="G5174">
            <v>0.58693084200000001</v>
          </cell>
        </row>
        <row r="5175">
          <cell r="A5175" t="str">
            <v>Spc24</v>
          </cell>
          <cell r="B5175">
            <v>179.2051754</v>
          </cell>
          <cell r="C5175">
            <v>0.528539392</v>
          </cell>
          <cell r="D5175">
            <v>0.378797359</v>
          </cell>
          <cell r="E5175">
            <v>1.3953090720000001</v>
          </cell>
          <cell r="F5175">
            <v>0.162922658</v>
          </cell>
          <cell r="G5175">
            <v>0.58693084200000001</v>
          </cell>
        </row>
        <row r="5176">
          <cell r="A5176" t="str">
            <v>Atg4a</v>
          </cell>
          <cell r="B5176">
            <v>511.9979108</v>
          </cell>
          <cell r="C5176">
            <v>-0.48098138099999999</v>
          </cell>
          <cell r="D5176">
            <v>0.34471292799999997</v>
          </cell>
          <cell r="E5176">
            <v>-1.3953099579999999</v>
          </cell>
          <cell r="F5176">
            <v>0.16292239</v>
          </cell>
          <cell r="G5176">
            <v>0.58693084200000001</v>
          </cell>
        </row>
        <row r="5177">
          <cell r="A5177" t="str">
            <v>Gm6712</v>
          </cell>
          <cell r="B5177">
            <v>133.48005610000001</v>
          </cell>
          <cell r="C5177">
            <v>-0.43918382700000003</v>
          </cell>
          <cell r="D5177">
            <v>0.31481461300000002</v>
          </cell>
          <cell r="E5177">
            <v>-1.395055406</v>
          </cell>
          <cell r="F5177">
            <v>0.16299913199999999</v>
          </cell>
          <cell r="G5177">
            <v>0.58709289499999995</v>
          </cell>
        </row>
        <row r="5178">
          <cell r="A5178" t="str">
            <v>C130089K02Rik</v>
          </cell>
          <cell r="B5178">
            <v>287.7755143</v>
          </cell>
          <cell r="C5178">
            <v>0.53091681800000001</v>
          </cell>
          <cell r="D5178">
            <v>0.380667953</v>
          </cell>
          <cell r="E5178">
            <v>1.394697962</v>
          </cell>
          <cell r="F5178">
            <v>0.16310694000000001</v>
          </cell>
          <cell r="G5178">
            <v>0.58735134200000005</v>
          </cell>
        </row>
        <row r="5179">
          <cell r="A5179" t="str">
            <v>Atp5f1</v>
          </cell>
          <cell r="B5179">
            <v>12294.033170000001</v>
          </cell>
          <cell r="C5179">
            <v>-0.45108506300000001</v>
          </cell>
          <cell r="D5179">
            <v>0.32347343499999998</v>
          </cell>
          <cell r="E5179">
            <v>-1.394504199</v>
          </cell>
          <cell r="F5179">
            <v>0.16316540199999999</v>
          </cell>
          <cell r="G5179">
            <v>0.58735134200000005</v>
          </cell>
        </row>
        <row r="5180">
          <cell r="A5180" t="str">
            <v>Chchd7</v>
          </cell>
          <cell r="B5180">
            <v>1141.0778620000001</v>
          </cell>
          <cell r="C5180">
            <v>-0.43982433799999998</v>
          </cell>
          <cell r="D5180">
            <v>0.31539699599999999</v>
          </cell>
          <cell r="E5180">
            <v>-1.3945102300000001</v>
          </cell>
          <cell r="F5180">
            <v>0.163163582</v>
          </cell>
          <cell r="G5180">
            <v>0.58735134200000005</v>
          </cell>
        </row>
        <row r="5181">
          <cell r="A5181" t="str">
            <v>Park2</v>
          </cell>
          <cell r="B5181">
            <v>25.799219279999999</v>
          </cell>
          <cell r="C5181">
            <v>1.0156229160000001</v>
          </cell>
          <cell r="D5181">
            <v>0.72842877900000003</v>
          </cell>
          <cell r="E5181">
            <v>1.3942652250000001</v>
          </cell>
          <cell r="F5181">
            <v>0.16323752799999999</v>
          </cell>
          <cell r="G5181">
            <v>0.58738414100000003</v>
          </cell>
        </row>
        <row r="5182">
          <cell r="A5182" t="str">
            <v>Lrrc19</v>
          </cell>
          <cell r="B5182">
            <v>5803.002759</v>
          </cell>
          <cell r="C5182">
            <v>-0.477963105</v>
          </cell>
          <cell r="D5182">
            <v>0.34278876600000002</v>
          </cell>
          <cell r="E5182">
            <v>-1.3943371330000001</v>
          </cell>
          <cell r="F5182">
            <v>0.16321582300000001</v>
          </cell>
          <cell r="G5182">
            <v>0.58738414100000003</v>
          </cell>
        </row>
        <row r="5183">
          <cell r="A5183" t="str">
            <v>Ptrh1</v>
          </cell>
          <cell r="B5183">
            <v>305.79811860000001</v>
          </cell>
          <cell r="C5183">
            <v>-0.62292388099999996</v>
          </cell>
          <cell r="D5183">
            <v>0.44709020399999999</v>
          </cell>
          <cell r="E5183">
            <v>-1.3932845679999999</v>
          </cell>
          <cell r="F5183">
            <v>0.163533755</v>
          </cell>
          <cell r="G5183">
            <v>0.588222998</v>
          </cell>
        </row>
        <row r="5184">
          <cell r="A5184" t="str">
            <v>Cmtr2</v>
          </cell>
          <cell r="B5184">
            <v>175.60578760000001</v>
          </cell>
          <cell r="C5184">
            <v>0.37735619399999998</v>
          </cell>
          <cell r="D5184">
            <v>0.27083859100000002</v>
          </cell>
          <cell r="E5184">
            <v>1.39328813</v>
          </cell>
          <cell r="F5184">
            <v>0.16353267899999999</v>
          </cell>
          <cell r="G5184">
            <v>0.588222998</v>
          </cell>
        </row>
        <row r="5185">
          <cell r="A5185" t="str">
            <v>Rnf215</v>
          </cell>
          <cell r="B5185">
            <v>492.81092890000002</v>
          </cell>
          <cell r="C5185">
            <v>-0.288289829</v>
          </cell>
          <cell r="D5185">
            <v>0.20706427299999999</v>
          </cell>
          <cell r="E5185">
            <v>-1.3922721950000001</v>
          </cell>
          <cell r="F5185">
            <v>0.16383998799999999</v>
          </cell>
          <cell r="G5185">
            <v>0.58909143799999997</v>
          </cell>
        </row>
        <row r="5186">
          <cell r="A5186" t="str">
            <v>Dgcr6</v>
          </cell>
          <cell r="B5186">
            <v>723.5810338</v>
          </cell>
          <cell r="C5186">
            <v>-0.36681095600000002</v>
          </cell>
          <cell r="D5186">
            <v>0.26347956700000003</v>
          </cell>
          <cell r="E5186">
            <v>-1.3921798990000001</v>
          </cell>
          <cell r="F5186">
            <v>0.163867928</v>
          </cell>
          <cell r="G5186">
            <v>0.58909143799999997</v>
          </cell>
        </row>
        <row r="5187">
          <cell r="A5187" t="str">
            <v>Gspt2</v>
          </cell>
          <cell r="B5187">
            <v>17.819471719999999</v>
          </cell>
          <cell r="C5187">
            <v>-1.377767274</v>
          </cell>
          <cell r="D5187">
            <v>0.98965227899999997</v>
          </cell>
          <cell r="E5187">
            <v>-1.392173093</v>
          </cell>
          <cell r="F5187">
            <v>0.16386998899999999</v>
          </cell>
          <cell r="G5187">
            <v>0.58909143799999997</v>
          </cell>
        </row>
        <row r="5188">
          <cell r="A5188" t="str">
            <v>6530402F18Rik</v>
          </cell>
          <cell r="B5188">
            <v>78.421786830000002</v>
          </cell>
          <cell r="C5188">
            <v>0.63427887199999999</v>
          </cell>
          <cell r="D5188">
            <v>0.45574316999999998</v>
          </cell>
          <cell r="E5188">
            <v>1.391746304</v>
          </cell>
          <cell r="F5188">
            <v>0.16399923499999999</v>
          </cell>
          <cell r="G5188">
            <v>0.58944240199999998</v>
          </cell>
        </row>
        <row r="5189">
          <cell r="A5189" t="str">
            <v>Mir15a</v>
          </cell>
          <cell r="B5189">
            <v>12.81720571</v>
          </cell>
          <cell r="C5189">
            <v>-0.91535224400000004</v>
          </cell>
          <cell r="D5189">
            <v>0.65786018999999996</v>
          </cell>
          <cell r="E5189">
            <v>-1.391408475</v>
          </cell>
          <cell r="F5189">
            <v>0.16410159599999999</v>
          </cell>
          <cell r="G5189">
            <v>0.58969337200000005</v>
          </cell>
        </row>
        <row r="5190">
          <cell r="A5190" t="str">
            <v>Naprt</v>
          </cell>
          <cell r="B5190">
            <v>5458.0163210000001</v>
          </cell>
          <cell r="C5190">
            <v>-0.39655535400000003</v>
          </cell>
          <cell r="D5190">
            <v>0.28502359799999999</v>
          </cell>
          <cell r="E5190">
            <v>-1.3913070940000001</v>
          </cell>
          <cell r="F5190">
            <v>0.164132324</v>
          </cell>
          <cell r="G5190">
            <v>0.58969337200000005</v>
          </cell>
        </row>
        <row r="5191">
          <cell r="A5191" t="str">
            <v>Plxnc1</v>
          </cell>
          <cell r="B5191">
            <v>203.6723987</v>
          </cell>
          <cell r="C5191">
            <v>0.50770397899999997</v>
          </cell>
          <cell r="D5191">
            <v>0.365128552</v>
          </cell>
          <cell r="E5191">
            <v>1.3904800820000001</v>
          </cell>
          <cell r="F5191">
            <v>0.16438314400000001</v>
          </cell>
          <cell r="G5191">
            <v>0.58981145700000004</v>
          </cell>
        </row>
        <row r="5192">
          <cell r="A5192" t="str">
            <v>Gm11613</v>
          </cell>
          <cell r="B5192">
            <v>27.164168849999999</v>
          </cell>
          <cell r="C5192">
            <v>0.69935628599999999</v>
          </cell>
          <cell r="D5192">
            <v>0.50300219599999996</v>
          </cell>
          <cell r="E5192">
            <v>1.3903642789999999</v>
          </cell>
          <cell r="F5192">
            <v>0.164418288</v>
          </cell>
          <cell r="G5192">
            <v>0.58981145700000004</v>
          </cell>
        </row>
        <row r="5193">
          <cell r="A5193" t="str">
            <v>Mrps27</v>
          </cell>
          <cell r="B5193">
            <v>383.91987189999998</v>
          </cell>
          <cell r="C5193">
            <v>0.39973255800000002</v>
          </cell>
          <cell r="D5193">
            <v>0.28742148899999997</v>
          </cell>
          <cell r="E5193">
            <v>1.390753905</v>
          </cell>
          <cell r="F5193">
            <v>0.164300065</v>
          </cell>
          <cell r="G5193">
            <v>0.58981145700000004</v>
          </cell>
        </row>
        <row r="5194">
          <cell r="A5194" t="str">
            <v>Dock5</v>
          </cell>
          <cell r="B5194">
            <v>7885.478376</v>
          </cell>
          <cell r="C5194">
            <v>-0.38953933099999999</v>
          </cell>
          <cell r="D5194">
            <v>0.280078987</v>
          </cell>
          <cell r="E5194">
            <v>-1.3908195539999999</v>
          </cell>
          <cell r="F5194">
            <v>0.16428015200000001</v>
          </cell>
          <cell r="G5194">
            <v>0.58981145700000004</v>
          </cell>
        </row>
        <row r="5195">
          <cell r="A5195" t="str">
            <v>Frmd8</v>
          </cell>
          <cell r="B5195">
            <v>3986.0459839999999</v>
          </cell>
          <cell r="C5195">
            <v>-0.39688948099999999</v>
          </cell>
          <cell r="D5195">
            <v>0.28544330499999998</v>
          </cell>
          <cell r="E5195">
            <v>-1.390431915</v>
          </cell>
          <cell r="F5195">
            <v>0.164397761</v>
          </cell>
          <cell r="G5195">
            <v>0.58981145700000004</v>
          </cell>
        </row>
        <row r="5196">
          <cell r="A5196" t="str">
            <v>Ms4a4c</v>
          </cell>
          <cell r="B5196">
            <v>21.535434219999999</v>
          </cell>
          <cell r="C5196">
            <v>0.86514175999999998</v>
          </cell>
          <cell r="D5196">
            <v>0.622002583</v>
          </cell>
          <cell r="E5196">
            <v>1.3908973769999999</v>
          </cell>
          <cell r="F5196">
            <v>0.164256548</v>
          </cell>
          <cell r="G5196">
            <v>0.58981145700000004</v>
          </cell>
        </row>
        <row r="5197">
          <cell r="A5197" t="str">
            <v>Abcc8</v>
          </cell>
          <cell r="B5197">
            <v>67.247487890000002</v>
          </cell>
          <cell r="C5197">
            <v>0.47196932200000002</v>
          </cell>
          <cell r="D5197">
            <v>0.33943992200000001</v>
          </cell>
          <cell r="E5197">
            <v>1.390435511</v>
          </cell>
          <cell r="F5197">
            <v>0.164396669</v>
          </cell>
          <cell r="G5197">
            <v>0.58981145700000004</v>
          </cell>
        </row>
        <row r="5198">
          <cell r="A5198" t="str">
            <v>Itfg1</v>
          </cell>
          <cell r="B5198">
            <v>4312.478717</v>
          </cell>
          <cell r="C5198">
            <v>-0.43437499200000002</v>
          </cell>
          <cell r="D5198">
            <v>0.31230936399999998</v>
          </cell>
          <cell r="E5198">
            <v>-1.390848437</v>
          </cell>
          <cell r="F5198">
            <v>0.16427139099999999</v>
          </cell>
          <cell r="G5198">
            <v>0.58981145700000004</v>
          </cell>
        </row>
        <row r="5199">
          <cell r="A5199" t="str">
            <v>Grin2b</v>
          </cell>
          <cell r="B5199">
            <v>4.9919885910000001</v>
          </cell>
          <cell r="C5199">
            <v>1.6577971760000001</v>
          </cell>
          <cell r="D5199">
            <v>1.192555485</v>
          </cell>
          <cell r="E5199">
            <v>1.390121631</v>
          </cell>
          <cell r="F5199">
            <v>0.164491946</v>
          </cell>
          <cell r="G5199">
            <v>0.58996216700000004</v>
          </cell>
        </row>
        <row r="5200">
          <cell r="A5200" t="str">
            <v>Kcnt2</v>
          </cell>
          <cell r="B5200">
            <v>23.527026630000002</v>
          </cell>
          <cell r="C5200">
            <v>-1.1872851230000001</v>
          </cell>
          <cell r="D5200">
            <v>0.85437728899999998</v>
          </cell>
          <cell r="E5200">
            <v>-1.3896496759999999</v>
          </cell>
          <cell r="F5200">
            <v>0.16463528299999999</v>
          </cell>
          <cell r="G5200">
            <v>0.59018122399999995</v>
          </cell>
        </row>
        <row r="5201">
          <cell r="A5201" t="str">
            <v>Grhl2</v>
          </cell>
          <cell r="B5201">
            <v>827.2286775</v>
          </cell>
          <cell r="C5201">
            <v>0.28502179599999999</v>
          </cell>
          <cell r="D5201">
            <v>0.20510951999999999</v>
          </cell>
          <cell r="E5201">
            <v>1.38960784</v>
          </cell>
          <cell r="F5201">
            <v>0.16464799399999999</v>
          </cell>
          <cell r="G5201">
            <v>0.59018122399999995</v>
          </cell>
        </row>
        <row r="5202">
          <cell r="A5202" t="str">
            <v>Capn9</v>
          </cell>
          <cell r="B5202">
            <v>617.02047679999998</v>
          </cell>
          <cell r="C5202">
            <v>0.41898299900000002</v>
          </cell>
          <cell r="D5202">
            <v>0.30150627299999999</v>
          </cell>
          <cell r="E5202">
            <v>1.3896327740000001</v>
          </cell>
          <cell r="F5202">
            <v>0.16464041800000001</v>
          </cell>
          <cell r="G5202">
            <v>0.59018122399999995</v>
          </cell>
        </row>
        <row r="5203">
          <cell r="A5203" t="str">
            <v>Cdh13</v>
          </cell>
          <cell r="B5203">
            <v>59.665192670000003</v>
          </cell>
          <cell r="C5203">
            <v>-0.855934851</v>
          </cell>
          <cell r="D5203">
            <v>0.61602924999999997</v>
          </cell>
          <cell r="E5203">
            <v>-1.389438653</v>
          </cell>
          <cell r="F5203">
            <v>0.16469940299999999</v>
          </cell>
          <cell r="G5203">
            <v>0.59025201400000005</v>
          </cell>
        </row>
        <row r="5204">
          <cell r="A5204" t="str">
            <v>RP24-404P10.7</v>
          </cell>
          <cell r="B5204">
            <v>257.58585520000003</v>
          </cell>
          <cell r="C5204">
            <v>-0.47857728900000002</v>
          </cell>
          <cell r="D5204">
            <v>0.34453212500000002</v>
          </cell>
          <cell r="E5204">
            <v>-1.3890643389999999</v>
          </cell>
          <cell r="F5204">
            <v>0.164813187</v>
          </cell>
          <cell r="G5204">
            <v>0.59054626899999996</v>
          </cell>
        </row>
        <row r="5205">
          <cell r="A5205" t="str">
            <v>Stra6</v>
          </cell>
          <cell r="B5205">
            <v>5.9580357900000003</v>
          </cell>
          <cell r="C5205">
            <v>2.225246834</v>
          </cell>
          <cell r="D5205">
            <v>1.602117767</v>
          </cell>
          <cell r="E5205">
            <v>1.3889408640000001</v>
          </cell>
          <cell r="F5205">
            <v>0.164850733</v>
          </cell>
          <cell r="G5205">
            <v>0.59056729799999996</v>
          </cell>
        </row>
        <row r="5206">
          <cell r="A5206" t="str">
            <v>Arl4c</v>
          </cell>
          <cell r="B5206">
            <v>191.33563129999999</v>
          </cell>
          <cell r="C5206">
            <v>0.471149553</v>
          </cell>
          <cell r="D5206">
            <v>0.33927569899999999</v>
          </cell>
          <cell r="E5206">
            <v>1.388692306</v>
          </cell>
          <cell r="F5206">
            <v>0.16492633500000001</v>
          </cell>
          <cell r="G5206">
            <v>0.59072462299999995</v>
          </cell>
        </row>
        <row r="5207">
          <cell r="A5207" t="str">
            <v>Klc3</v>
          </cell>
          <cell r="B5207">
            <v>15.480729419999999</v>
          </cell>
          <cell r="C5207">
            <v>0.91815253900000005</v>
          </cell>
          <cell r="D5207">
            <v>0.66128521500000004</v>
          </cell>
          <cell r="E5207">
            <v>1.388436513</v>
          </cell>
          <cell r="F5207">
            <v>0.16500416400000001</v>
          </cell>
          <cell r="G5207">
            <v>0.59077638399999999</v>
          </cell>
        </row>
        <row r="5208">
          <cell r="A5208" t="str">
            <v>Tpm1</v>
          </cell>
          <cell r="B5208">
            <v>9068.474784</v>
          </cell>
          <cell r="C5208">
            <v>-0.32146299</v>
          </cell>
          <cell r="D5208">
            <v>0.23152304200000001</v>
          </cell>
          <cell r="E5208">
            <v>-1.388470825</v>
          </cell>
          <cell r="F5208">
            <v>0.16499372300000001</v>
          </cell>
          <cell r="G5208">
            <v>0.59077638399999999</v>
          </cell>
        </row>
        <row r="5209">
          <cell r="A5209" t="str">
            <v>Lins</v>
          </cell>
          <cell r="B5209">
            <v>138.0267121</v>
          </cell>
          <cell r="C5209">
            <v>0.469179717</v>
          </cell>
          <cell r="D5209">
            <v>0.33798636100000001</v>
          </cell>
          <cell r="E5209">
            <v>1.3881616880000001</v>
          </cell>
          <cell r="F5209">
            <v>0.165087816</v>
          </cell>
          <cell r="G5209">
            <v>0.59096239399999995</v>
          </cell>
        </row>
        <row r="5210">
          <cell r="A5210" t="str">
            <v>Gm38020</v>
          </cell>
          <cell r="B5210">
            <v>166.33883420000001</v>
          </cell>
          <cell r="C5210">
            <v>0.53409137600000001</v>
          </cell>
          <cell r="D5210">
            <v>0.38504878199999998</v>
          </cell>
          <cell r="E5210">
            <v>1.3870745760000001</v>
          </cell>
          <cell r="F5210">
            <v>0.165419024</v>
          </cell>
          <cell r="G5210">
            <v>0.59203433599999999</v>
          </cell>
        </row>
        <row r="5211">
          <cell r="A5211" t="str">
            <v>Pygl</v>
          </cell>
          <cell r="B5211">
            <v>231.79555640000001</v>
          </cell>
          <cell r="C5211">
            <v>0.34307450499999997</v>
          </cell>
          <cell r="D5211">
            <v>0.24741027300000001</v>
          </cell>
          <cell r="E5211">
            <v>1.3866623250000001</v>
          </cell>
          <cell r="F5211">
            <v>0.16554475399999999</v>
          </cell>
          <cell r="G5211">
            <v>0.59205948500000005</v>
          </cell>
        </row>
        <row r="5212">
          <cell r="A5212" t="str">
            <v>Zfhx2</v>
          </cell>
          <cell r="B5212">
            <v>324.98148620000001</v>
          </cell>
          <cell r="C5212">
            <v>0.60127981100000005</v>
          </cell>
          <cell r="D5212">
            <v>0.433545083</v>
          </cell>
          <cell r="E5212">
            <v>1.3868910860000001</v>
          </cell>
          <cell r="F5212">
            <v>0.165474976</v>
          </cell>
          <cell r="G5212">
            <v>0.59205948500000005</v>
          </cell>
        </row>
        <row r="5213">
          <cell r="A5213" t="str">
            <v>Fbrsl1</v>
          </cell>
          <cell r="B5213">
            <v>1168.727079</v>
          </cell>
          <cell r="C5213">
            <v>0.31041460599999998</v>
          </cell>
          <cell r="D5213">
            <v>0.22383515900000001</v>
          </cell>
          <cell r="E5213">
            <v>1.386800035</v>
          </cell>
          <cell r="F5213">
            <v>0.16550274600000001</v>
          </cell>
          <cell r="G5213">
            <v>0.59205948500000005</v>
          </cell>
        </row>
        <row r="5214">
          <cell r="A5214" t="str">
            <v>RP24-226L20.2</v>
          </cell>
          <cell r="B5214">
            <v>22.25864086</v>
          </cell>
          <cell r="C5214">
            <v>0.73452463000000001</v>
          </cell>
          <cell r="D5214">
            <v>0.52971734800000003</v>
          </cell>
          <cell r="E5214">
            <v>1.386635029</v>
          </cell>
          <cell r="F5214">
            <v>0.16555308099999999</v>
          </cell>
          <cell r="G5214">
            <v>0.59205948500000005</v>
          </cell>
        </row>
        <row r="5215">
          <cell r="A5215" t="str">
            <v>Diablo</v>
          </cell>
          <cell r="B5215">
            <v>752.69565439999997</v>
          </cell>
          <cell r="C5215">
            <v>-0.26535187999999998</v>
          </cell>
          <cell r="D5215">
            <v>0.191387591</v>
          </cell>
          <cell r="E5215">
            <v>-1.3864633420000001</v>
          </cell>
          <cell r="F5215">
            <v>0.16560546700000001</v>
          </cell>
          <cell r="G5215">
            <v>0.59213324000000001</v>
          </cell>
        </row>
        <row r="5216">
          <cell r="A5216" t="str">
            <v>Pde2a</v>
          </cell>
          <cell r="B5216">
            <v>597.77045050000004</v>
          </cell>
          <cell r="C5216">
            <v>0.56451259300000001</v>
          </cell>
          <cell r="D5216">
            <v>0.407203594</v>
          </cell>
          <cell r="E5216">
            <v>1.386315352</v>
          </cell>
          <cell r="F5216">
            <v>0.16565063099999999</v>
          </cell>
          <cell r="G5216">
            <v>0.59218115299999996</v>
          </cell>
        </row>
        <row r="5217">
          <cell r="A5217" t="str">
            <v>Fam217a</v>
          </cell>
          <cell r="B5217">
            <v>11.637829399999999</v>
          </cell>
          <cell r="C5217">
            <v>-0.95669675700000001</v>
          </cell>
          <cell r="D5217">
            <v>0.69031442799999998</v>
          </cell>
          <cell r="E5217">
            <v>-1.385885502</v>
          </cell>
          <cell r="F5217">
            <v>0.165781869</v>
          </cell>
          <cell r="G5217">
            <v>0.59223416600000001</v>
          </cell>
        </row>
        <row r="5218">
          <cell r="A5218" t="str">
            <v>Tff3</v>
          </cell>
          <cell r="B5218">
            <v>18326.099190000001</v>
          </cell>
          <cell r="C5218">
            <v>-0.46098528300000002</v>
          </cell>
          <cell r="D5218">
            <v>0.33268674999999998</v>
          </cell>
          <cell r="E5218">
            <v>-1.3856436489999999</v>
          </cell>
          <cell r="F5218">
            <v>0.165855743</v>
          </cell>
          <cell r="G5218">
            <v>0.59223416600000001</v>
          </cell>
        </row>
        <row r="5219">
          <cell r="A5219" t="str">
            <v>Gm23864</v>
          </cell>
          <cell r="B5219">
            <v>9.8028940809999998</v>
          </cell>
          <cell r="C5219">
            <v>-1.1918059400000001</v>
          </cell>
          <cell r="D5219">
            <v>0.85999949799999997</v>
          </cell>
          <cell r="E5219">
            <v>-1.3858216699999999</v>
          </cell>
          <cell r="F5219">
            <v>0.16580136400000001</v>
          </cell>
          <cell r="G5219">
            <v>0.59223416600000001</v>
          </cell>
        </row>
        <row r="5220">
          <cell r="A5220" t="str">
            <v>Slc25a45</v>
          </cell>
          <cell r="B5220">
            <v>8036.6478809999999</v>
          </cell>
          <cell r="C5220">
            <v>-0.44949924600000002</v>
          </cell>
          <cell r="D5220">
            <v>0.32430384099999998</v>
          </cell>
          <cell r="E5220">
            <v>-1.3860435440000001</v>
          </cell>
          <cell r="F5220">
            <v>0.165733608</v>
          </cell>
          <cell r="G5220">
            <v>0.59223416600000001</v>
          </cell>
        </row>
        <row r="5221">
          <cell r="A5221" t="str">
            <v>Tmem138</v>
          </cell>
          <cell r="B5221">
            <v>76.818317219999997</v>
          </cell>
          <cell r="C5221">
            <v>-0.45037586600000001</v>
          </cell>
          <cell r="D5221">
            <v>0.32503032599999998</v>
          </cell>
          <cell r="E5221">
            <v>-1.385642601</v>
          </cell>
          <cell r="F5221">
            <v>0.165856063</v>
          </cell>
          <cell r="G5221">
            <v>0.59223416600000001</v>
          </cell>
        </row>
        <row r="5222">
          <cell r="A5222" t="str">
            <v>Pdcd4</v>
          </cell>
          <cell r="B5222">
            <v>2823.9782580000001</v>
          </cell>
          <cell r="C5222">
            <v>0.33394702999999998</v>
          </cell>
          <cell r="D5222">
            <v>0.240986225</v>
          </cell>
          <cell r="E5222">
            <v>1.385751529</v>
          </cell>
          <cell r="F5222">
            <v>0.165822788</v>
          </cell>
          <cell r="G5222">
            <v>0.59223416600000001</v>
          </cell>
        </row>
        <row r="5223">
          <cell r="A5223" t="str">
            <v>Inpp5j</v>
          </cell>
          <cell r="B5223">
            <v>391.01399329999998</v>
          </cell>
          <cell r="C5223">
            <v>0.38957395099999997</v>
          </cell>
          <cell r="D5223">
            <v>0.28137319900000002</v>
          </cell>
          <cell r="E5223">
            <v>1.3845453400000001</v>
          </cell>
          <cell r="F5223">
            <v>0.166191535</v>
          </cell>
          <cell r="G5223">
            <v>0.59246691699999998</v>
          </cell>
        </row>
        <row r="5224">
          <cell r="A5224" t="str">
            <v>Fbxo48</v>
          </cell>
          <cell r="B5224">
            <v>62.518231270000001</v>
          </cell>
          <cell r="C5224">
            <v>0.60048874399999996</v>
          </cell>
          <cell r="D5224">
            <v>0.43361075399999999</v>
          </cell>
          <cell r="E5224">
            <v>1.38485667</v>
          </cell>
          <cell r="F5224">
            <v>0.166096298</v>
          </cell>
          <cell r="G5224">
            <v>0.59246691699999998</v>
          </cell>
        </row>
        <row r="5225">
          <cell r="A5225" t="str">
            <v>2610027K06Rik</v>
          </cell>
          <cell r="B5225">
            <v>7.8273107770000001</v>
          </cell>
          <cell r="C5225">
            <v>-1.1895681360000001</v>
          </cell>
          <cell r="D5225">
            <v>0.85924215500000001</v>
          </cell>
          <cell r="E5225">
            <v>-1.384438751</v>
          </cell>
          <cell r="F5225">
            <v>0.16622414999999999</v>
          </cell>
          <cell r="G5225">
            <v>0.59246691699999998</v>
          </cell>
        </row>
        <row r="5226">
          <cell r="A5226" t="str">
            <v>Rps3a2</v>
          </cell>
          <cell r="B5226">
            <v>112.37382820000001</v>
          </cell>
          <cell r="C5226">
            <v>-0.73105537700000001</v>
          </cell>
          <cell r="D5226">
            <v>0.52783796599999999</v>
          </cell>
          <cell r="E5226">
            <v>-1.3849996099999999</v>
          </cell>
          <cell r="F5226">
            <v>0.166052587</v>
          </cell>
          <cell r="G5226">
            <v>0.59246691699999998</v>
          </cell>
        </row>
        <row r="5227">
          <cell r="A5227" t="str">
            <v>Cat</v>
          </cell>
          <cell r="B5227">
            <v>15689.20089</v>
          </cell>
          <cell r="C5227">
            <v>0.55335241800000001</v>
          </cell>
          <cell r="D5227">
            <v>0.39965842400000001</v>
          </cell>
          <cell r="E5227">
            <v>1.3845633799999999</v>
          </cell>
          <cell r="F5227">
            <v>0.16618601499999999</v>
          </cell>
          <cell r="G5227">
            <v>0.59246691699999998</v>
          </cell>
        </row>
        <row r="5228">
          <cell r="A5228" t="str">
            <v>Arhgef26</v>
          </cell>
          <cell r="B5228">
            <v>2111.2645510000002</v>
          </cell>
          <cell r="C5228">
            <v>0.34400386599999999</v>
          </cell>
          <cell r="D5228">
            <v>0.248481429</v>
          </cell>
          <cell r="E5228">
            <v>1.384424852</v>
          </cell>
          <cell r="F5228">
            <v>0.166228404</v>
          </cell>
          <cell r="G5228">
            <v>0.59246691699999998</v>
          </cell>
        </row>
        <row r="5229">
          <cell r="A5229" t="str">
            <v>Gm5540</v>
          </cell>
          <cell r="B5229">
            <v>27.775697940000001</v>
          </cell>
          <cell r="C5229">
            <v>0.80689195899999999</v>
          </cell>
          <cell r="D5229">
            <v>0.58253171299999995</v>
          </cell>
          <cell r="E5229">
            <v>1.385146837</v>
          </cell>
          <cell r="F5229">
            <v>0.16600757299999999</v>
          </cell>
          <cell r="G5229">
            <v>0.59246691699999998</v>
          </cell>
        </row>
        <row r="5230">
          <cell r="A5230" t="str">
            <v>Znhit6</v>
          </cell>
          <cell r="B5230">
            <v>111.5543892</v>
          </cell>
          <cell r="C5230">
            <v>0.475233244</v>
          </cell>
          <cell r="D5230">
            <v>0.34330561500000001</v>
          </cell>
          <cell r="E5230">
            <v>1.384286256</v>
          </cell>
          <cell r="F5230">
            <v>0.16627082100000001</v>
          </cell>
          <cell r="G5230">
            <v>0.59246691699999998</v>
          </cell>
        </row>
        <row r="5231">
          <cell r="A5231" t="str">
            <v>Lck</v>
          </cell>
          <cell r="B5231">
            <v>212.3264978</v>
          </cell>
          <cell r="C5231">
            <v>0.37606489199999998</v>
          </cell>
          <cell r="D5231">
            <v>0.271597543</v>
          </cell>
          <cell r="E5231">
            <v>1.3846402600000001</v>
          </cell>
          <cell r="F5231">
            <v>0.16616249399999999</v>
          </cell>
          <cell r="G5231">
            <v>0.59246691699999998</v>
          </cell>
        </row>
        <row r="5232">
          <cell r="A5232" t="str">
            <v>Fam184b</v>
          </cell>
          <cell r="B5232">
            <v>14.46138601</v>
          </cell>
          <cell r="C5232">
            <v>1.089088536</v>
          </cell>
          <cell r="D5232">
            <v>0.78672896400000003</v>
          </cell>
          <cell r="E5232">
            <v>1.3843249529999999</v>
          </cell>
          <cell r="F5232">
            <v>0.166258977</v>
          </cell>
          <cell r="G5232">
            <v>0.59246691699999998</v>
          </cell>
        </row>
        <row r="5233">
          <cell r="A5233" t="str">
            <v>Hook3</v>
          </cell>
          <cell r="B5233">
            <v>2821.4849869999998</v>
          </cell>
          <cell r="C5233">
            <v>-0.433662783</v>
          </cell>
          <cell r="D5233">
            <v>0.31306888399999999</v>
          </cell>
          <cell r="E5233">
            <v>-1.3851992479999999</v>
          </cell>
          <cell r="F5233">
            <v>0.16599155099999999</v>
          </cell>
          <cell r="G5233">
            <v>0.59246691699999998</v>
          </cell>
        </row>
        <row r="5234">
          <cell r="A5234" t="str">
            <v>9230112E08Rik</v>
          </cell>
          <cell r="B5234">
            <v>361.01997619999997</v>
          </cell>
          <cell r="C5234">
            <v>-0.51139548700000004</v>
          </cell>
          <cell r="D5234">
            <v>0.36948299299999998</v>
          </cell>
          <cell r="E5234">
            <v>-1.3840839680000001</v>
          </cell>
          <cell r="F5234">
            <v>0.166332745</v>
          </cell>
          <cell r="G5234">
            <v>0.592489339</v>
          </cell>
        </row>
        <row r="5235">
          <cell r="A5235" t="str">
            <v>P2ry10</v>
          </cell>
          <cell r="B5235">
            <v>54.802211980000003</v>
          </cell>
          <cell r="C5235">
            <v>-0.86245906000000006</v>
          </cell>
          <cell r="D5235">
            <v>0.62313791500000004</v>
          </cell>
          <cell r="E5235">
            <v>-1.3840580689999999</v>
          </cell>
          <cell r="F5235">
            <v>0.16634067499999999</v>
          </cell>
          <cell r="G5235">
            <v>0.592489339</v>
          </cell>
        </row>
        <row r="5236">
          <cell r="A5236" t="str">
            <v>Ormdl3</v>
          </cell>
          <cell r="B5236">
            <v>3004.1354700000002</v>
          </cell>
          <cell r="C5236">
            <v>-0.436358158</v>
          </cell>
          <cell r="D5236">
            <v>0.31535477899999997</v>
          </cell>
          <cell r="E5236">
            <v>-1.383705551</v>
          </cell>
          <cell r="F5236">
            <v>0.16644863300000001</v>
          </cell>
          <cell r="G5236">
            <v>0.59271549400000001</v>
          </cell>
        </row>
        <row r="5237">
          <cell r="A5237" t="str">
            <v>Liph</v>
          </cell>
          <cell r="B5237">
            <v>2736.4641160000001</v>
          </cell>
          <cell r="C5237">
            <v>-0.39895110700000003</v>
          </cell>
          <cell r="D5237">
            <v>0.288406102</v>
          </cell>
          <cell r="E5237">
            <v>-1.383296343</v>
          </cell>
          <cell r="F5237">
            <v>0.16657401899999999</v>
          </cell>
          <cell r="G5237">
            <v>0.59271549400000001</v>
          </cell>
        </row>
        <row r="5238">
          <cell r="A5238" t="str">
            <v>Kif18a</v>
          </cell>
          <cell r="B5238">
            <v>229.18915680000001</v>
          </cell>
          <cell r="C5238">
            <v>0.44951046300000003</v>
          </cell>
          <cell r="D5238">
            <v>0.324949133</v>
          </cell>
          <cell r="E5238">
            <v>1.3833256270000001</v>
          </cell>
          <cell r="F5238">
            <v>0.166565044</v>
          </cell>
          <cell r="G5238">
            <v>0.59271549400000001</v>
          </cell>
        </row>
        <row r="5239">
          <cell r="A5239" t="str">
            <v>4930522L14Rik</v>
          </cell>
          <cell r="B5239">
            <v>219.13957769999999</v>
          </cell>
          <cell r="C5239">
            <v>-0.87621766700000003</v>
          </cell>
          <cell r="D5239">
            <v>0.63345853299999999</v>
          </cell>
          <cell r="E5239">
            <v>-1.3832281369999999</v>
          </cell>
          <cell r="F5239">
            <v>0.166594925</v>
          </cell>
          <cell r="G5239">
            <v>0.59271549400000001</v>
          </cell>
        </row>
        <row r="5240">
          <cell r="A5240" t="str">
            <v>Sars2</v>
          </cell>
          <cell r="B5240">
            <v>238.49204560000001</v>
          </cell>
          <cell r="C5240">
            <v>0.38799447100000001</v>
          </cell>
          <cell r="D5240">
            <v>0.280441249</v>
          </cell>
          <cell r="E5240">
            <v>1.3835142730000001</v>
          </cell>
          <cell r="F5240">
            <v>0.166507234</v>
          </cell>
          <cell r="G5240">
            <v>0.59271549400000001</v>
          </cell>
        </row>
        <row r="5241">
          <cell r="A5241" t="str">
            <v>2810030D12Rik</v>
          </cell>
          <cell r="B5241">
            <v>79.909887139999995</v>
          </cell>
          <cell r="C5241">
            <v>-0.55332837700000004</v>
          </cell>
          <cell r="D5241">
            <v>0.39994745999999998</v>
          </cell>
          <cell r="E5241">
            <v>-1.3835026640000001</v>
          </cell>
          <cell r="F5241">
            <v>0.16651079099999999</v>
          </cell>
          <cell r="G5241">
            <v>0.59271549400000001</v>
          </cell>
        </row>
        <row r="5242">
          <cell r="A5242" t="str">
            <v>Lmntd2</v>
          </cell>
          <cell r="B5242">
            <v>191.62607510000001</v>
          </cell>
          <cell r="C5242">
            <v>-0.39664924299999998</v>
          </cell>
          <cell r="D5242">
            <v>0.286831848</v>
          </cell>
          <cell r="E5242">
            <v>-1.382863325</v>
          </cell>
          <cell r="F5242">
            <v>0.166706778</v>
          </cell>
          <cell r="G5242">
            <v>0.59300027700000002</v>
          </cell>
        </row>
        <row r="5243">
          <cell r="A5243" t="str">
            <v>Kansl1</v>
          </cell>
          <cell r="B5243">
            <v>1976.7732880000001</v>
          </cell>
          <cell r="C5243">
            <v>0.26021472699999998</v>
          </cell>
          <cell r="D5243">
            <v>0.18825663000000001</v>
          </cell>
          <cell r="E5243">
            <v>1.3822340630000001</v>
          </cell>
          <cell r="F5243">
            <v>0.16689984399999999</v>
          </cell>
          <cell r="G5243">
            <v>0.59334740600000002</v>
          </cell>
        </row>
        <row r="5244">
          <cell r="A5244" t="str">
            <v>Lmbrd2</v>
          </cell>
          <cell r="B5244">
            <v>3312.7717149999999</v>
          </cell>
          <cell r="C5244">
            <v>-0.37942462100000002</v>
          </cell>
          <cell r="D5244">
            <v>0.27450054299999999</v>
          </cell>
          <cell r="E5244">
            <v>-1.382236324</v>
          </cell>
          <cell r="F5244">
            <v>0.16689915</v>
          </cell>
          <cell r="G5244">
            <v>0.59334740600000002</v>
          </cell>
        </row>
        <row r="5245">
          <cell r="A5245" t="str">
            <v>Unc13a</v>
          </cell>
          <cell r="B5245">
            <v>46.702027360000002</v>
          </cell>
          <cell r="C5245">
            <v>0.69325163899999998</v>
          </cell>
          <cell r="D5245">
            <v>0.50151159300000003</v>
          </cell>
          <cell r="E5245">
            <v>1.382324254</v>
          </cell>
          <cell r="F5245">
            <v>0.16687216199999999</v>
          </cell>
          <cell r="G5245">
            <v>0.59334740600000002</v>
          </cell>
        </row>
        <row r="5246">
          <cell r="A5246" t="str">
            <v>Pigv</v>
          </cell>
          <cell r="B5246">
            <v>489.95497790000002</v>
          </cell>
          <cell r="C5246">
            <v>0.30503460399999999</v>
          </cell>
          <cell r="D5246">
            <v>0.220724696</v>
          </cell>
          <cell r="E5246">
            <v>1.381968621</v>
          </cell>
          <cell r="F5246">
            <v>0.16698133600000001</v>
          </cell>
          <cell r="G5246">
            <v>0.59352393699999995</v>
          </cell>
        </row>
        <row r="5247">
          <cell r="A5247" t="str">
            <v>Atad5</v>
          </cell>
          <cell r="B5247">
            <v>427.43649360000001</v>
          </cell>
          <cell r="C5247">
            <v>0.34867816099999999</v>
          </cell>
          <cell r="D5247">
            <v>0.25240209499999999</v>
          </cell>
          <cell r="E5247">
            <v>1.3814392520000001</v>
          </cell>
          <cell r="F5247">
            <v>0.16714394399999999</v>
          </cell>
          <cell r="G5247">
            <v>0.59358797699999999</v>
          </cell>
        </row>
        <row r="5248">
          <cell r="A5248" t="str">
            <v>Ccdc116</v>
          </cell>
          <cell r="B5248">
            <v>535.38193239999998</v>
          </cell>
          <cell r="C5248">
            <v>-0.51245701399999999</v>
          </cell>
          <cell r="D5248">
            <v>0.37095459400000003</v>
          </cell>
          <cell r="E5248">
            <v>-1.3814548280000001</v>
          </cell>
          <cell r="F5248">
            <v>0.16713915800000001</v>
          </cell>
          <cell r="G5248">
            <v>0.59358797699999999</v>
          </cell>
        </row>
        <row r="5249">
          <cell r="A5249" t="str">
            <v>BC037039</v>
          </cell>
          <cell r="B5249">
            <v>5.4870321620000002</v>
          </cell>
          <cell r="C5249">
            <v>1.347339434</v>
          </cell>
          <cell r="D5249">
            <v>0.97559242099999999</v>
          </cell>
          <cell r="E5249">
            <v>1.3810474589999999</v>
          </cell>
          <cell r="F5249">
            <v>0.167264369</v>
          </cell>
          <cell r="G5249">
            <v>0.59358797699999999</v>
          </cell>
        </row>
        <row r="5250">
          <cell r="A5250" t="str">
            <v>Fam78a</v>
          </cell>
          <cell r="B5250">
            <v>868.12419039999997</v>
          </cell>
          <cell r="C5250">
            <v>-0.33240133100000002</v>
          </cell>
          <cell r="D5250">
            <v>0.240684605</v>
          </cell>
          <cell r="E5250">
            <v>-1.381066025</v>
          </cell>
          <cell r="F5250">
            <v>0.167258661</v>
          </cell>
          <cell r="G5250">
            <v>0.59358797699999999</v>
          </cell>
        </row>
        <row r="5251">
          <cell r="A5251" t="str">
            <v>Zfp770</v>
          </cell>
          <cell r="B5251">
            <v>278.27385679999998</v>
          </cell>
          <cell r="C5251">
            <v>0.306865848</v>
          </cell>
          <cell r="D5251">
            <v>0.22219545800000001</v>
          </cell>
          <cell r="E5251">
            <v>1.381062649</v>
          </cell>
          <cell r="F5251">
            <v>0.16725969900000001</v>
          </cell>
          <cell r="G5251">
            <v>0.59358797699999999</v>
          </cell>
        </row>
        <row r="5252">
          <cell r="A5252" t="str">
            <v>Sdhb</v>
          </cell>
          <cell r="B5252">
            <v>8894.5054629999995</v>
          </cell>
          <cell r="C5252">
            <v>-0.442100506</v>
          </cell>
          <cell r="D5252">
            <v>0.32013594699999998</v>
          </cell>
          <cell r="E5252">
            <v>-1.3809773970000001</v>
          </cell>
          <cell r="F5252">
            <v>0.16728591100000001</v>
          </cell>
          <cell r="G5252">
            <v>0.59358797699999999</v>
          </cell>
        </row>
        <row r="5253">
          <cell r="A5253" t="str">
            <v>Kazn</v>
          </cell>
          <cell r="B5253">
            <v>478.12897880000003</v>
          </cell>
          <cell r="C5253">
            <v>-0.36724889599999999</v>
          </cell>
          <cell r="D5253">
            <v>0.26581431999999999</v>
          </cell>
          <cell r="E5253">
            <v>-1.381599367</v>
          </cell>
          <cell r="F5253">
            <v>0.16709474899999999</v>
          </cell>
          <cell r="G5253">
            <v>0.59358797699999999</v>
          </cell>
        </row>
        <row r="5254">
          <cell r="A5254" t="str">
            <v>Kif22</v>
          </cell>
          <cell r="B5254">
            <v>301.45768770000001</v>
          </cell>
          <cell r="C5254">
            <v>0.52386970499999996</v>
          </cell>
          <cell r="D5254">
            <v>0.37917264000000001</v>
          </cell>
          <cell r="E5254">
            <v>1.381612619</v>
          </cell>
          <cell r="F5254">
            <v>0.16709067699999999</v>
          </cell>
          <cell r="G5254">
            <v>0.59358797699999999</v>
          </cell>
        </row>
        <row r="5255">
          <cell r="A5255" t="str">
            <v>Gm2366</v>
          </cell>
          <cell r="B5255">
            <v>19.242793859999999</v>
          </cell>
          <cell r="C5255">
            <v>-0.862911914</v>
          </cell>
          <cell r="D5255">
            <v>0.62481111499999997</v>
          </cell>
          <cell r="E5255">
            <v>-1.3810764449999999</v>
          </cell>
          <cell r="F5255">
            <v>0.167255457</v>
          </cell>
          <cell r="G5255">
            <v>0.59358797699999999</v>
          </cell>
        </row>
        <row r="5256">
          <cell r="A5256" t="str">
            <v>Fam83d</v>
          </cell>
          <cell r="B5256">
            <v>147.98641050000001</v>
          </cell>
          <cell r="C5256">
            <v>0.52668514600000005</v>
          </cell>
          <cell r="D5256">
            <v>0.381424231</v>
          </cell>
          <cell r="E5256">
            <v>1.380838196</v>
          </cell>
          <cell r="F5256">
            <v>0.16732871599999999</v>
          </cell>
          <cell r="G5256">
            <v>0.59362688100000005</v>
          </cell>
        </row>
        <row r="5257">
          <cell r="A5257" t="str">
            <v>Afmid</v>
          </cell>
          <cell r="B5257">
            <v>189.17308420000001</v>
          </cell>
          <cell r="C5257">
            <v>-0.460798661</v>
          </cell>
          <cell r="D5257">
            <v>0.33375252399999999</v>
          </cell>
          <cell r="E5257">
            <v>-1.3806597039999999</v>
          </cell>
          <cell r="F5257">
            <v>0.16738361700000001</v>
          </cell>
          <cell r="G5257">
            <v>0.59366740500000004</v>
          </cell>
        </row>
        <row r="5258">
          <cell r="A5258" t="str">
            <v>B130034C11Rik</v>
          </cell>
          <cell r="B5258">
            <v>24.849427720000001</v>
          </cell>
          <cell r="C5258">
            <v>0.83327952299999997</v>
          </cell>
          <cell r="D5258">
            <v>0.60360742099999998</v>
          </cell>
          <cell r="E5258">
            <v>1.380499135</v>
          </cell>
          <cell r="F5258">
            <v>0.16743301599999999</v>
          </cell>
          <cell r="G5258">
            <v>0.59366740500000004</v>
          </cell>
        </row>
        <row r="5259">
          <cell r="A5259" t="str">
            <v>Ppt1</v>
          </cell>
          <cell r="B5259">
            <v>1710.195111</v>
          </cell>
          <cell r="C5259">
            <v>-0.30716027400000001</v>
          </cell>
          <cell r="D5259">
            <v>0.22250082299999999</v>
          </cell>
          <cell r="E5259">
            <v>-1.380490505</v>
          </cell>
          <cell r="F5259">
            <v>0.16743567100000001</v>
          </cell>
          <cell r="G5259">
            <v>0.59366740500000004</v>
          </cell>
        </row>
        <row r="5260">
          <cell r="A5260" t="str">
            <v>Utp15</v>
          </cell>
          <cell r="B5260">
            <v>455.17802230000001</v>
          </cell>
          <cell r="C5260">
            <v>0.336307093</v>
          </cell>
          <cell r="D5260">
            <v>0.24378238999999999</v>
          </cell>
          <cell r="E5260">
            <v>1.3795380939999999</v>
          </cell>
          <cell r="F5260">
            <v>0.16772890900000001</v>
          </cell>
          <cell r="G5260">
            <v>0.59425504699999998</v>
          </cell>
        </row>
        <row r="5261">
          <cell r="A5261" t="str">
            <v>H2-T22</v>
          </cell>
          <cell r="B5261">
            <v>769.64662639999995</v>
          </cell>
          <cell r="C5261">
            <v>-0.390506511</v>
          </cell>
          <cell r="D5261">
            <v>0.28303008000000002</v>
          </cell>
          <cell r="E5261">
            <v>-1.379735011</v>
          </cell>
          <cell r="F5261">
            <v>0.16766824899999999</v>
          </cell>
          <cell r="G5261">
            <v>0.59425504699999998</v>
          </cell>
        </row>
        <row r="5262">
          <cell r="A5262" t="str">
            <v>Rps16-ps2</v>
          </cell>
          <cell r="B5262">
            <v>113.34712159999999</v>
          </cell>
          <cell r="C5262">
            <v>0.47844139600000002</v>
          </cell>
          <cell r="D5262">
            <v>0.34679333000000001</v>
          </cell>
          <cell r="E5262">
            <v>1.3796153339999999</v>
          </cell>
          <cell r="F5262">
            <v>0.16770511399999999</v>
          </cell>
          <cell r="G5262">
            <v>0.59425504699999998</v>
          </cell>
        </row>
        <row r="5263">
          <cell r="A5263" t="str">
            <v>Haus5</v>
          </cell>
          <cell r="B5263">
            <v>34.792736990000002</v>
          </cell>
          <cell r="C5263">
            <v>0.59590231100000002</v>
          </cell>
          <cell r="D5263">
            <v>0.43188007299999998</v>
          </cell>
          <cell r="E5263">
            <v>1.3797865380000001</v>
          </cell>
          <cell r="F5263">
            <v>0.16765237899999999</v>
          </cell>
          <cell r="G5263">
            <v>0.59425504699999998</v>
          </cell>
        </row>
        <row r="5264">
          <cell r="A5264" t="str">
            <v>Taf1b</v>
          </cell>
          <cell r="B5264">
            <v>195.8563819</v>
          </cell>
          <cell r="C5264">
            <v>-0.316680234</v>
          </cell>
          <cell r="D5264">
            <v>0.22961995199999999</v>
          </cell>
          <cell r="E5264">
            <v>-1.3791494660000001</v>
          </cell>
          <cell r="F5264">
            <v>0.167848675</v>
          </cell>
          <cell r="G5264">
            <v>0.59456637899999998</v>
          </cell>
        </row>
        <row r="5265">
          <cell r="A5265" t="str">
            <v>Vcpip1</v>
          </cell>
          <cell r="B5265">
            <v>3292.2885460000002</v>
          </cell>
          <cell r="C5265">
            <v>-0.31733772199999999</v>
          </cell>
          <cell r="D5265">
            <v>0.23030716000000001</v>
          </cell>
          <cell r="E5265">
            <v>-1.377889082</v>
          </cell>
          <cell r="F5265">
            <v>0.16823753599999999</v>
          </cell>
          <cell r="G5265">
            <v>0.59459699399999999</v>
          </cell>
        </row>
        <row r="5266">
          <cell r="A5266" t="str">
            <v>Gm17970</v>
          </cell>
          <cell r="B5266">
            <v>7.1493971810000003</v>
          </cell>
          <cell r="C5266">
            <v>-1.320436486</v>
          </cell>
          <cell r="D5266">
            <v>0.95823294699999995</v>
          </cell>
          <cell r="E5266">
            <v>-1.3779911149999999</v>
          </cell>
          <cell r="F5266">
            <v>0.16820603100000001</v>
          </cell>
          <cell r="G5266">
            <v>0.59459699399999999</v>
          </cell>
        </row>
        <row r="5267">
          <cell r="A5267" t="str">
            <v>Itih3</v>
          </cell>
          <cell r="B5267">
            <v>37.987835959999998</v>
          </cell>
          <cell r="C5267">
            <v>-0.77774513099999998</v>
          </cell>
          <cell r="D5267">
            <v>0.56453216299999998</v>
          </cell>
          <cell r="E5267">
            <v>-1.377680816</v>
          </cell>
          <cell r="F5267">
            <v>0.168301857</v>
          </cell>
          <cell r="G5267">
            <v>0.59459699399999999</v>
          </cell>
        </row>
        <row r="5268">
          <cell r="A5268" t="str">
            <v>Bak1</v>
          </cell>
          <cell r="B5268">
            <v>3278.6274939999998</v>
          </cell>
          <cell r="C5268">
            <v>-0.396473352</v>
          </cell>
          <cell r="D5268">
            <v>0.287534597</v>
          </cell>
          <cell r="E5268">
            <v>-1.3788718149999999</v>
          </cell>
          <cell r="F5268">
            <v>0.16793427999999999</v>
          </cell>
          <cell r="G5268">
            <v>0.59459699399999999</v>
          </cell>
        </row>
        <row r="5269">
          <cell r="A5269" t="str">
            <v>Kctd20</v>
          </cell>
          <cell r="B5269">
            <v>1339.9395750000001</v>
          </cell>
          <cell r="C5269">
            <v>-0.27156571899999998</v>
          </cell>
          <cell r="D5269">
            <v>0.197022481</v>
          </cell>
          <cell r="E5269">
            <v>-1.378348895</v>
          </cell>
          <cell r="F5269">
            <v>0.16809559399999999</v>
          </cell>
          <cell r="G5269">
            <v>0.59459699399999999</v>
          </cell>
        </row>
        <row r="5270">
          <cell r="A5270" t="str">
            <v>2700081O15Rik</v>
          </cell>
          <cell r="B5270">
            <v>210.60646689999999</v>
          </cell>
          <cell r="C5270">
            <v>-0.55221573999999995</v>
          </cell>
          <cell r="D5270">
            <v>0.40078620599999998</v>
          </cell>
          <cell r="E5270">
            <v>-1.3778312020000001</v>
          </cell>
          <cell r="F5270">
            <v>0.16825540999999999</v>
          </cell>
          <cell r="G5270">
            <v>0.59459699399999999</v>
          </cell>
        </row>
        <row r="5271">
          <cell r="A5271" t="str">
            <v>Mir8091</v>
          </cell>
          <cell r="B5271">
            <v>29.879387139999999</v>
          </cell>
          <cell r="C5271">
            <v>0.69247846499999999</v>
          </cell>
          <cell r="D5271">
            <v>0.50258936899999995</v>
          </cell>
          <cell r="E5271">
            <v>1.3778215540000001</v>
          </cell>
          <cell r="F5271">
            <v>0.16825839000000001</v>
          </cell>
          <cell r="G5271">
            <v>0.59459699399999999</v>
          </cell>
        </row>
        <row r="5272">
          <cell r="A5272" t="str">
            <v>Tmem79</v>
          </cell>
          <cell r="B5272">
            <v>1143.0578190000001</v>
          </cell>
          <cell r="C5272">
            <v>-0.39856708699999999</v>
          </cell>
          <cell r="D5272">
            <v>0.28911708899999999</v>
          </cell>
          <cell r="E5272">
            <v>-1.378566339</v>
          </cell>
          <cell r="F5272">
            <v>0.168028501</v>
          </cell>
          <cell r="G5272">
            <v>0.59459699399999999</v>
          </cell>
        </row>
        <row r="5273">
          <cell r="A5273" t="str">
            <v>Ahcyl1</v>
          </cell>
          <cell r="B5273">
            <v>18698.627380000002</v>
          </cell>
          <cell r="C5273">
            <v>-0.42463362999999998</v>
          </cell>
          <cell r="D5273">
            <v>0.30804478899999999</v>
          </cell>
          <cell r="E5273">
            <v>-1.378480162</v>
          </cell>
          <cell r="F5273">
            <v>0.16805508899999999</v>
          </cell>
          <cell r="G5273">
            <v>0.59459699399999999</v>
          </cell>
        </row>
        <row r="5274">
          <cell r="A5274" t="str">
            <v>RP23-26P10.1</v>
          </cell>
          <cell r="B5274">
            <v>67.295817709999994</v>
          </cell>
          <cell r="C5274">
            <v>-0.57023950599999995</v>
          </cell>
          <cell r="D5274">
            <v>0.41389373299999999</v>
          </cell>
          <cell r="E5274">
            <v>-1.3777437560000001</v>
          </cell>
          <cell r="F5274">
            <v>0.16828241699999999</v>
          </cell>
          <cell r="G5274">
            <v>0.59459699399999999</v>
          </cell>
        </row>
        <row r="5275">
          <cell r="A5275" t="str">
            <v>D5Ertd579e</v>
          </cell>
          <cell r="B5275">
            <v>8650.8580679999995</v>
          </cell>
          <cell r="C5275">
            <v>-0.479759408</v>
          </cell>
          <cell r="D5275">
            <v>0.34823859699999998</v>
          </cell>
          <cell r="E5275">
            <v>-1.3776744219999999</v>
          </cell>
          <cell r="F5275">
            <v>0.16830383199999999</v>
          </cell>
          <cell r="G5275">
            <v>0.59459699399999999</v>
          </cell>
        </row>
        <row r="5276">
          <cell r="A5276" t="str">
            <v>Clrn3</v>
          </cell>
          <cell r="B5276">
            <v>7301.5156930000003</v>
          </cell>
          <cell r="C5276">
            <v>-0.49924791400000001</v>
          </cell>
          <cell r="D5276">
            <v>0.362318372</v>
          </cell>
          <cell r="E5276">
            <v>-1.3779260259999999</v>
          </cell>
          <cell r="F5276">
            <v>0.168226128</v>
          </cell>
          <cell r="G5276">
            <v>0.59459699399999999</v>
          </cell>
        </row>
        <row r="5277">
          <cell r="A5277" t="str">
            <v>Brsk2</v>
          </cell>
          <cell r="B5277">
            <v>6.7364323229999998</v>
          </cell>
          <cell r="C5277">
            <v>1.508416805</v>
          </cell>
          <cell r="D5277">
            <v>1.0945112880000001</v>
          </cell>
          <cell r="E5277">
            <v>1.378164685</v>
          </cell>
          <cell r="F5277">
            <v>0.16815244800000001</v>
          </cell>
          <cell r="G5277">
            <v>0.59459699399999999</v>
          </cell>
        </row>
        <row r="5278">
          <cell r="A5278" t="str">
            <v>Dync2h1</v>
          </cell>
          <cell r="B5278">
            <v>499.34140489999999</v>
          </cell>
          <cell r="C5278">
            <v>0.37019458700000002</v>
          </cell>
          <cell r="D5278">
            <v>0.26849289900000001</v>
          </cell>
          <cell r="E5278">
            <v>1.3787872539999999</v>
          </cell>
          <cell r="F5278">
            <v>0.167960358</v>
          </cell>
          <cell r="G5278">
            <v>0.59459699399999999</v>
          </cell>
        </row>
        <row r="5279">
          <cell r="A5279" t="str">
            <v>Yod1</v>
          </cell>
          <cell r="B5279">
            <v>1130.8546289999999</v>
          </cell>
          <cell r="C5279">
            <v>-0.43864806499999998</v>
          </cell>
          <cell r="D5279">
            <v>0.31848610199999999</v>
          </cell>
          <cell r="E5279">
            <v>-1.3772910730000001</v>
          </cell>
          <cell r="F5279">
            <v>0.16842227400000001</v>
          </cell>
          <cell r="G5279">
            <v>0.59467735899999996</v>
          </cell>
        </row>
        <row r="5280">
          <cell r="A5280" t="str">
            <v>Tnfaip1</v>
          </cell>
          <cell r="B5280">
            <v>5395.8722930000004</v>
          </cell>
          <cell r="C5280">
            <v>-0.44883072200000002</v>
          </cell>
          <cell r="D5280">
            <v>0.325867554</v>
          </cell>
          <cell r="E5280">
            <v>-1.377340937</v>
          </cell>
          <cell r="F5280">
            <v>0.16840686399999999</v>
          </cell>
          <cell r="G5280">
            <v>0.59467735899999996</v>
          </cell>
        </row>
        <row r="5281">
          <cell r="A5281" t="str">
            <v>Tmem62</v>
          </cell>
          <cell r="B5281">
            <v>445.78709659999998</v>
          </cell>
          <cell r="C5281">
            <v>-0.43331950899999999</v>
          </cell>
          <cell r="D5281">
            <v>0.31461188099999998</v>
          </cell>
          <cell r="E5281">
            <v>-1.377314511</v>
          </cell>
          <cell r="F5281">
            <v>0.16841503099999999</v>
          </cell>
          <cell r="G5281">
            <v>0.59467735899999996</v>
          </cell>
        </row>
        <row r="5282">
          <cell r="A5282" t="str">
            <v>Gm16014</v>
          </cell>
          <cell r="B5282">
            <v>49.278639349999999</v>
          </cell>
          <cell r="C5282">
            <v>0.69145823900000003</v>
          </cell>
          <cell r="D5282">
            <v>0.50228293099999999</v>
          </cell>
          <cell r="E5282">
            <v>1.376630971</v>
          </cell>
          <cell r="F5282">
            <v>0.16862637</v>
          </cell>
          <cell r="G5282">
            <v>0.59528525300000001</v>
          </cell>
        </row>
        <row r="5283">
          <cell r="A5283" t="str">
            <v>Cd55</v>
          </cell>
          <cell r="B5283">
            <v>2093.5072700000001</v>
          </cell>
          <cell r="C5283">
            <v>-0.398546546</v>
          </cell>
          <cell r="D5283">
            <v>0.28960704100000001</v>
          </cell>
          <cell r="E5283">
            <v>-1.3761631780000001</v>
          </cell>
          <cell r="F5283">
            <v>0.168771119</v>
          </cell>
          <cell r="G5283">
            <v>0.59534531300000004</v>
          </cell>
        </row>
        <row r="5284">
          <cell r="A5284" t="str">
            <v>Gm16089</v>
          </cell>
          <cell r="B5284">
            <v>28.786850090000002</v>
          </cell>
          <cell r="C5284">
            <v>-0.66629560799999998</v>
          </cell>
          <cell r="D5284">
            <v>0.484138238</v>
          </cell>
          <cell r="E5284">
            <v>-1.3762507390000001</v>
          </cell>
          <cell r="F5284">
            <v>0.168744018</v>
          </cell>
          <cell r="G5284">
            <v>0.59534531300000004</v>
          </cell>
        </row>
        <row r="5285">
          <cell r="A5285" t="str">
            <v>Mphosph10</v>
          </cell>
          <cell r="B5285">
            <v>316.37467520000001</v>
          </cell>
          <cell r="C5285">
            <v>0.37215383800000001</v>
          </cell>
          <cell r="D5285">
            <v>0.27042528799999999</v>
          </cell>
          <cell r="E5285">
            <v>1.3761798730000001</v>
          </cell>
          <cell r="F5285">
            <v>0.168765952</v>
          </cell>
          <cell r="G5285">
            <v>0.59534531300000004</v>
          </cell>
        </row>
        <row r="5286">
          <cell r="A5286" t="str">
            <v>Las1l</v>
          </cell>
          <cell r="B5286">
            <v>478.29261339999999</v>
          </cell>
          <cell r="C5286">
            <v>0.34118362499999999</v>
          </cell>
          <cell r="D5286">
            <v>0.24788834800000001</v>
          </cell>
          <cell r="E5286">
            <v>1.376360072</v>
          </cell>
          <cell r="F5286">
            <v>0.16871018300000001</v>
          </cell>
          <cell r="G5286">
            <v>0.59534531300000004</v>
          </cell>
        </row>
        <row r="5287">
          <cell r="A5287" t="str">
            <v>Gm36955</v>
          </cell>
          <cell r="B5287">
            <v>37.314345179999997</v>
          </cell>
          <cell r="C5287">
            <v>0.68758357400000003</v>
          </cell>
          <cell r="D5287">
            <v>0.50006771299999997</v>
          </cell>
          <cell r="E5287">
            <v>1.374980941</v>
          </cell>
          <cell r="F5287">
            <v>0.16913735399999999</v>
          </cell>
          <cell r="G5287">
            <v>0.59535682300000003</v>
          </cell>
        </row>
        <row r="5288">
          <cell r="A5288" t="str">
            <v>Adamts4</v>
          </cell>
          <cell r="B5288">
            <v>57.757514860000001</v>
          </cell>
          <cell r="C5288">
            <v>-0.65408160999999998</v>
          </cell>
          <cell r="D5288">
            <v>0.47542431499999999</v>
          </cell>
          <cell r="E5288">
            <v>-1.375784933</v>
          </cell>
          <cell r="F5288">
            <v>0.168888228</v>
          </cell>
          <cell r="G5288">
            <v>0.59535682300000003</v>
          </cell>
        </row>
        <row r="5289">
          <cell r="A5289" t="str">
            <v>Hist1h2ak</v>
          </cell>
          <cell r="B5289">
            <v>572.19739909999998</v>
          </cell>
          <cell r="C5289">
            <v>0.47135312000000001</v>
          </cell>
          <cell r="D5289">
            <v>0.342848981</v>
          </cell>
          <cell r="E5289">
            <v>1.3748126599999999</v>
          </cell>
          <cell r="F5289">
            <v>0.169189532</v>
          </cell>
          <cell r="G5289">
            <v>0.59535682300000003</v>
          </cell>
        </row>
        <row r="5290">
          <cell r="A5290" t="str">
            <v>Gm17782</v>
          </cell>
          <cell r="B5290">
            <v>49.53628458</v>
          </cell>
          <cell r="C5290">
            <v>-0.62706509300000002</v>
          </cell>
          <cell r="D5290">
            <v>0.456086449</v>
          </cell>
          <cell r="E5290">
            <v>-1.374882095</v>
          </cell>
          <cell r="F5290">
            <v>0.16916800100000001</v>
          </cell>
          <cell r="G5290">
            <v>0.59535682300000003</v>
          </cell>
        </row>
        <row r="5291">
          <cell r="A5291" t="str">
            <v>Pcdhga5</v>
          </cell>
          <cell r="B5291">
            <v>30.53735365</v>
          </cell>
          <cell r="C5291">
            <v>0.78766209200000004</v>
          </cell>
          <cell r="D5291">
            <v>0.57270920400000003</v>
          </cell>
          <cell r="E5291">
            <v>1.375326407</v>
          </cell>
          <cell r="F5291">
            <v>0.16903027300000001</v>
          </cell>
          <cell r="G5291">
            <v>0.59535682300000003</v>
          </cell>
        </row>
        <row r="5292">
          <cell r="A5292" t="str">
            <v>Zbtb43</v>
          </cell>
          <cell r="B5292">
            <v>1831.085855</v>
          </cell>
          <cell r="C5292">
            <v>-0.38164919600000002</v>
          </cell>
          <cell r="D5292">
            <v>0.27750758800000003</v>
          </cell>
          <cell r="E5292">
            <v>-1.3752748130000001</v>
          </cell>
          <cell r="F5292">
            <v>0.169046262</v>
          </cell>
          <cell r="G5292">
            <v>0.59535682300000003</v>
          </cell>
        </row>
        <row r="5293">
          <cell r="A5293" t="str">
            <v>Cers6</v>
          </cell>
          <cell r="B5293">
            <v>8429.3106250000001</v>
          </cell>
          <cell r="C5293">
            <v>0.33807087400000002</v>
          </cell>
          <cell r="D5293">
            <v>0.245796455</v>
          </cell>
          <cell r="E5293">
            <v>1.375409882</v>
          </cell>
          <cell r="F5293">
            <v>0.169004407</v>
          </cell>
          <cell r="G5293">
            <v>0.59535682300000003</v>
          </cell>
        </row>
        <row r="5294">
          <cell r="A5294" t="str">
            <v>Gm13710</v>
          </cell>
          <cell r="B5294">
            <v>19.5895303</v>
          </cell>
          <cell r="C5294">
            <v>-0.82869900600000002</v>
          </cell>
          <cell r="D5294">
            <v>0.60261146300000001</v>
          </cell>
          <cell r="E5294">
            <v>-1.3751796249999999</v>
          </cell>
          <cell r="F5294">
            <v>0.16907576399999999</v>
          </cell>
          <cell r="G5294">
            <v>0.59535682300000003</v>
          </cell>
        </row>
        <row r="5295">
          <cell r="A5295" t="str">
            <v>Cpxm1</v>
          </cell>
          <cell r="B5295">
            <v>12.88543765</v>
          </cell>
          <cell r="C5295">
            <v>1.258676433</v>
          </cell>
          <cell r="D5295">
            <v>0.915172349</v>
          </cell>
          <cell r="E5295">
            <v>1.3753436000000001</v>
          </cell>
          <cell r="F5295">
            <v>0.16902494600000001</v>
          </cell>
          <cell r="G5295">
            <v>0.59535682300000003</v>
          </cell>
        </row>
        <row r="5296">
          <cell r="A5296" t="str">
            <v>Dzank1</v>
          </cell>
          <cell r="B5296">
            <v>9.2267477079999995</v>
          </cell>
          <cell r="C5296">
            <v>1.3136555430000001</v>
          </cell>
          <cell r="D5296">
            <v>0.95536010000000005</v>
          </cell>
          <cell r="E5296">
            <v>1.3750370599999999</v>
          </cell>
          <cell r="F5296">
            <v>0.16911995599999999</v>
          </cell>
          <cell r="G5296">
            <v>0.59535682300000003</v>
          </cell>
        </row>
        <row r="5297">
          <cell r="A5297" t="str">
            <v>Gm13212</v>
          </cell>
          <cell r="B5297">
            <v>73.61954695</v>
          </cell>
          <cell r="C5297">
            <v>0.54798024499999998</v>
          </cell>
          <cell r="D5297">
            <v>0.398437559</v>
          </cell>
          <cell r="E5297">
            <v>1.375322763</v>
          </cell>
          <cell r="F5297">
            <v>0.169031403</v>
          </cell>
          <cell r="G5297">
            <v>0.59535682300000003</v>
          </cell>
        </row>
        <row r="5298">
          <cell r="A5298" t="str">
            <v>Eva1a</v>
          </cell>
          <cell r="B5298">
            <v>83.655981609999998</v>
          </cell>
          <cell r="C5298">
            <v>-0.650530465</v>
          </cell>
          <cell r="D5298">
            <v>0.47307133800000001</v>
          </cell>
          <cell r="E5298">
            <v>-1.375121281</v>
          </cell>
          <cell r="F5298">
            <v>0.16909384799999999</v>
          </cell>
          <cell r="G5298">
            <v>0.59535682300000003</v>
          </cell>
        </row>
        <row r="5299">
          <cell r="A5299" t="str">
            <v>Sec13</v>
          </cell>
          <cell r="B5299">
            <v>5312.2817880000002</v>
          </cell>
          <cell r="C5299">
            <v>-0.47687556199999998</v>
          </cell>
          <cell r="D5299">
            <v>0.34673838299999998</v>
          </cell>
          <cell r="E5299">
            <v>-1.3753180650000001</v>
          </cell>
          <cell r="F5299">
            <v>0.16903285800000001</v>
          </cell>
          <cell r="G5299">
            <v>0.59535682300000003</v>
          </cell>
        </row>
        <row r="5300">
          <cell r="A5300" t="str">
            <v>Reps1</v>
          </cell>
          <cell r="B5300">
            <v>328.21734229999998</v>
          </cell>
          <cell r="C5300">
            <v>0.42874778699999999</v>
          </cell>
          <cell r="D5300">
            <v>0.31193015899999998</v>
          </cell>
          <cell r="E5300">
            <v>1.3744993059999999</v>
          </cell>
          <cell r="F5300">
            <v>0.169286726</v>
          </cell>
          <cell r="G5300">
            <v>0.59558641700000003</v>
          </cell>
        </row>
        <row r="5301">
          <cell r="A5301" t="str">
            <v>Themis3</v>
          </cell>
          <cell r="B5301">
            <v>2594.0787770000002</v>
          </cell>
          <cell r="C5301">
            <v>-0.49091043299999998</v>
          </cell>
          <cell r="D5301">
            <v>0.357197347</v>
          </cell>
          <cell r="E5301">
            <v>-1.374339529</v>
          </cell>
          <cell r="F5301">
            <v>0.1693363</v>
          </cell>
          <cell r="G5301">
            <v>0.59564842299999998</v>
          </cell>
        </row>
        <row r="5302">
          <cell r="A5302" t="str">
            <v>Hpse</v>
          </cell>
          <cell r="B5302">
            <v>590.62950679999994</v>
          </cell>
          <cell r="C5302">
            <v>0.31826169199999998</v>
          </cell>
          <cell r="D5302">
            <v>0.23159385900000001</v>
          </cell>
          <cell r="E5302">
            <v>1.3742233669999999</v>
          </cell>
          <cell r="F5302">
            <v>0.16937234900000001</v>
          </cell>
          <cell r="G5302">
            <v>0.59566283600000003</v>
          </cell>
        </row>
        <row r="5303">
          <cell r="A5303" t="str">
            <v>Akr1c13</v>
          </cell>
          <cell r="B5303">
            <v>8761.7558040000004</v>
          </cell>
          <cell r="C5303">
            <v>0.634276426</v>
          </cell>
          <cell r="D5303">
            <v>0.461673899</v>
          </cell>
          <cell r="E5303">
            <v>1.373862433</v>
          </cell>
          <cell r="F5303">
            <v>0.16948439400000001</v>
          </cell>
          <cell r="G5303">
            <v>0.59579753700000004</v>
          </cell>
        </row>
        <row r="5304">
          <cell r="A5304" t="str">
            <v>Dnajc22</v>
          </cell>
          <cell r="B5304">
            <v>2238.0409850000001</v>
          </cell>
          <cell r="C5304">
            <v>-0.32418887400000002</v>
          </cell>
          <cell r="D5304">
            <v>0.235973398</v>
          </cell>
          <cell r="E5304">
            <v>-1.3738365299999999</v>
          </cell>
          <cell r="F5304">
            <v>0.169492437</v>
          </cell>
          <cell r="G5304">
            <v>0.59579753700000004</v>
          </cell>
        </row>
        <row r="5305">
          <cell r="A5305" t="str">
            <v>Rabl6</v>
          </cell>
          <cell r="B5305">
            <v>1619.6901479999999</v>
          </cell>
          <cell r="C5305">
            <v>0.27835650499999998</v>
          </cell>
          <cell r="D5305">
            <v>0.20262171800000001</v>
          </cell>
          <cell r="E5305">
            <v>1.373774281</v>
          </cell>
          <cell r="F5305">
            <v>0.16951176800000001</v>
          </cell>
          <cell r="G5305">
            <v>0.59579753700000004</v>
          </cell>
        </row>
        <row r="5306">
          <cell r="A5306" t="str">
            <v>Sh3glb2</v>
          </cell>
          <cell r="B5306">
            <v>1565.675176</v>
          </cell>
          <cell r="C5306">
            <v>-0.28130793999999998</v>
          </cell>
          <cell r="D5306">
            <v>0.20478295399999999</v>
          </cell>
          <cell r="E5306">
            <v>-1.3736882610000001</v>
          </cell>
          <cell r="F5306">
            <v>0.16953848299999999</v>
          </cell>
          <cell r="G5306">
            <v>0.59579753700000004</v>
          </cell>
        </row>
        <row r="5307">
          <cell r="A5307" t="str">
            <v>Tax1bp3</v>
          </cell>
          <cell r="B5307">
            <v>926.86872219999998</v>
          </cell>
          <cell r="C5307">
            <v>-0.439454399</v>
          </cell>
          <cell r="D5307">
            <v>0.32019668800000001</v>
          </cell>
          <cell r="E5307">
            <v>-1.3724514189999999</v>
          </cell>
          <cell r="F5307">
            <v>0.16992295199999999</v>
          </cell>
          <cell r="G5307">
            <v>0.59582605399999999</v>
          </cell>
        </row>
        <row r="5308">
          <cell r="A5308" t="str">
            <v>Casc3</v>
          </cell>
          <cell r="B5308">
            <v>1104.148479</v>
          </cell>
          <cell r="C5308">
            <v>0.25904460299999998</v>
          </cell>
          <cell r="D5308">
            <v>0.18885516499999999</v>
          </cell>
          <cell r="E5308">
            <v>1.371657498</v>
          </cell>
          <cell r="F5308">
            <v>0.170170085</v>
          </cell>
          <cell r="G5308">
            <v>0.59582605399999999</v>
          </cell>
        </row>
        <row r="5309">
          <cell r="A5309" t="str">
            <v>Evl</v>
          </cell>
          <cell r="B5309">
            <v>298.047416</v>
          </cell>
          <cell r="C5309">
            <v>0.46136432199999999</v>
          </cell>
          <cell r="D5309">
            <v>0.33595391200000002</v>
          </cell>
          <cell r="E5309">
            <v>1.373296472</v>
          </cell>
          <cell r="F5309">
            <v>0.16966019900000001</v>
          </cell>
          <cell r="G5309">
            <v>0.59582605399999999</v>
          </cell>
        </row>
        <row r="5310">
          <cell r="A5310" t="str">
            <v>Trim27</v>
          </cell>
          <cell r="B5310">
            <v>695.60120940000002</v>
          </cell>
          <cell r="C5310">
            <v>0.33240794499999998</v>
          </cell>
          <cell r="D5310">
            <v>0.242187875</v>
          </cell>
          <cell r="E5310">
            <v>1.372521004</v>
          </cell>
          <cell r="F5310">
            <v>0.169901305</v>
          </cell>
          <cell r="G5310">
            <v>0.59582605399999999</v>
          </cell>
        </row>
        <row r="5311">
          <cell r="A5311" t="str">
            <v>Fzd6</v>
          </cell>
          <cell r="B5311">
            <v>154.62065050000001</v>
          </cell>
          <cell r="C5311">
            <v>0.448310863</v>
          </cell>
          <cell r="D5311">
            <v>0.32672547299999999</v>
          </cell>
          <cell r="E5311">
            <v>1.3721331830000001</v>
          </cell>
          <cell r="F5311">
            <v>0.17002198099999999</v>
          </cell>
          <cell r="G5311">
            <v>0.59582605399999999</v>
          </cell>
        </row>
        <row r="5312">
          <cell r="A5312" t="str">
            <v>Ndufa6</v>
          </cell>
          <cell r="B5312">
            <v>3406.1010900000001</v>
          </cell>
          <cell r="C5312">
            <v>-0.426044168</v>
          </cell>
          <cell r="D5312">
            <v>0.31059620799999998</v>
          </cell>
          <cell r="E5312">
            <v>-1.371697905</v>
          </cell>
          <cell r="F5312">
            <v>0.17015750099999999</v>
          </cell>
          <cell r="G5312">
            <v>0.59582605399999999</v>
          </cell>
        </row>
        <row r="5313">
          <cell r="A5313" t="str">
            <v>Rnu12</v>
          </cell>
          <cell r="B5313">
            <v>176.39605180000001</v>
          </cell>
          <cell r="C5313">
            <v>0.54872658100000005</v>
          </cell>
          <cell r="D5313">
            <v>0.39973517400000003</v>
          </cell>
          <cell r="E5313">
            <v>1.3727252830000001</v>
          </cell>
          <cell r="F5313">
            <v>0.169837766</v>
          </cell>
          <cell r="G5313">
            <v>0.59582605399999999</v>
          </cell>
        </row>
        <row r="5314">
          <cell r="A5314" t="str">
            <v>Zbtb12</v>
          </cell>
          <cell r="B5314">
            <v>56.820054800000001</v>
          </cell>
          <cell r="C5314">
            <v>0.56727409900000003</v>
          </cell>
          <cell r="D5314">
            <v>0.41334886100000001</v>
          </cell>
          <cell r="E5314">
            <v>1.372385781</v>
          </cell>
          <cell r="F5314">
            <v>0.16994337400000001</v>
          </cell>
          <cell r="G5314">
            <v>0.59582605399999999</v>
          </cell>
        </row>
        <row r="5315">
          <cell r="A5315" t="str">
            <v>Gm37666</v>
          </cell>
          <cell r="B5315">
            <v>124.4883011</v>
          </cell>
          <cell r="C5315">
            <v>0.571484408</v>
          </cell>
          <cell r="D5315">
            <v>0.41627093300000001</v>
          </cell>
          <cell r="E5315">
            <v>1.372866473</v>
          </cell>
          <cell r="F5315">
            <v>0.16979386099999999</v>
          </cell>
          <cell r="G5315">
            <v>0.59582605399999999</v>
          </cell>
        </row>
        <row r="5316">
          <cell r="A5316" t="str">
            <v>Zak</v>
          </cell>
          <cell r="B5316">
            <v>1400.222822</v>
          </cell>
          <cell r="C5316">
            <v>0.48224494699999998</v>
          </cell>
          <cell r="D5316">
            <v>0.35156137100000001</v>
          </cell>
          <cell r="E5316">
            <v>1.3717233639999999</v>
          </cell>
          <cell r="F5316">
            <v>0.170149572</v>
          </cell>
          <cell r="G5316">
            <v>0.59582605399999999</v>
          </cell>
        </row>
        <row r="5317">
          <cell r="A5317" t="str">
            <v>Gm24379</v>
          </cell>
          <cell r="B5317">
            <v>8.0622519879999999</v>
          </cell>
          <cell r="C5317">
            <v>-1.471510061</v>
          </cell>
          <cell r="D5317">
            <v>1.071527187</v>
          </cell>
          <cell r="E5317">
            <v>-1.373282992</v>
          </cell>
          <cell r="F5317">
            <v>0.169664388</v>
          </cell>
          <cell r="G5317">
            <v>0.59582605399999999</v>
          </cell>
        </row>
        <row r="5318">
          <cell r="A5318" t="str">
            <v>RP23-372C7.2</v>
          </cell>
          <cell r="B5318">
            <v>31.608000740000001</v>
          </cell>
          <cell r="C5318">
            <v>-1.138936666</v>
          </cell>
          <cell r="D5318">
            <v>0.83004669099999995</v>
          </cell>
          <cell r="E5318">
            <v>-1.372135662</v>
          </cell>
          <cell r="F5318">
            <v>0.17002121000000001</v>
          </cell>
          <cell r="G5318">
            <v>0.59582605399999999</v>
          </cell>
        </row>
        <row r="5319">
          <cell r="A5319" t="str">
            <v>Ccnl1</v>
          </cell>
          <cell r="B5319">
            <v>3134.2591170000001</v>
          </cell>
          <cell r="C5319">
            <v>-0.31250828000000003</v>
          </cell>
          <cell r="D5319">
            <v>0.227730249</v>
          </cell>
          <cell r="E5319">
            <v>-1.3722739129999999</v>
          </cell>
          <cell r="F5319">
            <v>0.169978184</v>
          </cell>
          <cell r="G5319">
            <v>0.59582605399999999</v>
          </cell>
        </row>
        <row r="5320">
          <cell r="A5320" t="str">
            <v>Gm26624</v>
          </cell>
          <cell r="B5320">
            <v>16.595295100000001</v>
          </cell>
          <cell r="C5320">
            <v>-1.004937518</v>
          </cell>
          <cell r="D5320">
            <v>0.73205444200000003</v>
          </cell>
          <cell r="E5320">
            <v>-1.3727633640000001</v>
          </cell>
          <cell r="F5320">
            <v>0.16982592299999999</v>
          </cell>
          <cell r="G5320">
            <v>0.59582605399999999</v>
          </cell>
        </row>
        <row r="5321">
          <cell r="A5321" t="str">
            <v>Espn</v>
          </cell>
          <cell r="B5321">
            <v>1970.454039</v>
          </cell>
          <cell r="C5321">
            <v>-0.49379827700000001</v>
          </cell>
          <cell r="D5321">
            <v>0.35981419999999997</v>
          </cell>
          <cell r="E5321">
            <v>-1.3723701749999999</v>
          </cell>
          <cell r="F5321">
            <v>0.16994823000000001</v>
          </cell>
          <cell r="G5321">
            <v>0.59582605399999999</v>
          </cell>
        </row>
        <row r="5322">
          <cell r="A5322" t="str">
            <v>Cnot6l</v>
          </cell>
          <cell r="B5322">
            <v>2526.70118</v>
          </cell>
          <cell r="C5322">
            <v>0.26499482600000002</v>
          </cell>
          <cell r="D5322">
            <v>0.19320024799999999</v>
          </cell>
          <cell r="E5322">
            <v>1.3716070659999999</v>
          </cell>
          <cell r="F5322">
            <v>0.170185793</v>
          </cell>
          <cell r="G5322">
            <v>0.59582605399999999</v>
          </cell>
        </row>
        <row r="5323">
          <cell r="A5323" t="str">
            <v>Edem1</v>
          </cell>
          <cell r="B5323">
            <v>7718.6092239999998</v>
          </cell>
          <cell r="C5323">
            <v>0.29952859700000001</v>
          </cell>
          <cell r="D5323">
            <v>0.218371761</v>
          </cell>
          <cell r="E5323">
            <v>1.37164529</v>
          </cell>
          <cell r="F5323">
            <v>0.170173888</v>
          </cell>
          <cell r="G5323">
            <v>0.59582605399999999</v>
          </cell>
        </row>
        <row r="5324">
          <cell r="A5324" t="str">
            <v>Fan1</v>
          </cell>
          <cell r="B5324">
            <v>232.97659959999999</v>
          </cell>
          <cell r="C5324">
            <v>0.37827396099999999</v>
          </cell>
          <cell r="D5324">
            <v>0.27543611600000001</v>
          </cell>
          <cell r="E5324">
            <v>1.373363694</v>
          </cell>
          <cell r="F5324">
            <v>0.16963930999999999</v>
          </cell>
          <cell r="G5324">
            <v>0.59582605399999999</v>
          </cell>
        </row>
        <row r="5325">
          <cell r="A5325" t="str">
            <v>Rplp1</v>
          </cell>
          <cell r="B5325">
            <v>7552.1405299999997</v>
          </cell>
          <cell r="C5325">
            <v>0.36984753100000001</v>
          </cell>
          <cell r="D5325">
            <v>0.26955831000000002</v>
          </cell>
          <cell r="E5325">
            <v>1.3720501919999999</v>
          </cell>
          <cell r="F5325">
            <v>0.17004781299999999</v>
          </cell>
          <cell r="G5325">
            <v>0.59582605399999999</v>
          </cell>
        </row>
        <row r="5326">
          <cell r="A5326" t="str">
            <v>Rpl36a</v>
          </cell>
          <cell r="B5326">
            <v>1917.025809</v>
          </cell>
          <cell r="C5326">
            <v>0.31112019400000002</v>
          </cell>
          <cell r="D5326">
            <v>0.226669764</v>
          </cell>
          <cell r="E5326">
            <v>1.3725703330000001</v>
          </cell>
          <cell r="F5326">
            <v>0.16988596</v>
          </cell>
          <cell r="G5326">
            <v>0.59582605399999999</v>
          </cell>
        </row>
        <row r="5327">
          <cell r="A5327" t="str">
            <v>Piezo2</v>
          </cell>
          <cell r="B5327">
            <v>141.80095449999999</v>
          </cell>
          <cell r="C5327">
            <v>-0.81850727000000001</v>
          </cell>
          <cell r="D5327">
            <v>0.59689722199999995</v>
          </cell>
          <cell r="E5327">
            <v>-1.371270027</v>
          </cell>
          <cell r="F5327">
            <v>0.17029079599999999</v>
          </cell>
          <cell r="G5327">
            <v>0.59608173099999995</v>
          </cell>
        </row>
        <row r="5328">
          <cell r="A5328" t="str">
            <v>A530099J19Rik</v>
          </cell>
          <cell r="B5328">
            <v>12.77702712</v>
          </cell>
          <cell r="C5328">
            <v>0.94703173699999998</v>
          </cell>
          <cell r="D5328">
            <v>0.69070597300000003</v>
          </cell>
          <cell r="E5328">
            <v>1.371106918</v>
          </cell>
          <cell r="F5328">
            <v>0.17034162899999999</v>
          </cell>
          <cell r="G5328">
            <v>0.59608434200000004</v>
          </cell>
        </row>
        <row r="5329">
          <cell r="A5329" t="str">
            <v>Adrb2</v>
          </cell>
          <cell r="B5329">
            <v>48.318210899999997</v>
          </cell>
          <cell r="C5329">
            <v>0.69828329499999997</v>
          </cell>
          <cell r="D5329">
            <v>0.50930086699999999</v>
          </cell>
          <cell r="E5329">
            <v>1.3710624520000001</v>
          </cell>
          <cell r="F5329">
            <v>0.170355489</v>
          </cell>
          <cell r="G5329">
            <v>0.59608434200000004</v>
          </cell>
        </row>
        <row r="5330">
          <cell r="A5330" t="str">
            <v>Anxa10</v>
          </cell>
          <cell r="B5330">
            <v>683.83017059999997</v>
          </cell>
          <cell r="C5330">
            <v>-1.7608001799999999</v>
          </cell>
          <cell r="D5330">
            <v>1.28448545</v>
          </cell>
          <cell r="E5330">
            <v>-1.370821429</v>
          </cell>
          <cell r="F5330">
            <v>0.170430629</v>
          </cell>
          <cell r="G5330">
            <v>0.59623535800000005</v>
          </cell>
        </row>
        <row r="5331">
          <cell r="A5331" t="str">
            <v>Rpl8</v>
          </cell>
          <cell r="B5331">
            <v>7859.3530739999997</v>
          </cell>
          <cell r="C5331">
            <v>0.33966033699999998</v>
          </cell>
          <cell r="D5331">
            <v>0.247808168</v>
          </cell>
          <cell r="E5331">
            <v>1.370658361</v>
          </cell>
          <cell r="F5331">
            <v>0.17048148099999999</v>
          </cell>
          <cell r="G5331">
            <v>0.59630136</v>
          </cell>
        </row>
        <row r="5332">
          <cell r="A5332" t="str">
            <v>Tmx2</v>
          </cell>
          <cell r="B5332">
            <v>1081.497881</v>
          </cell>
          <cell r="C5332">
            <v>-0.31724782800000001</v>
          </cell>
          <cell r="D5332">
            <v>0.231477555</v>
          </cell>
          <cell r="E5332">
            <v>-1.370533867</v>
          </cell>
          <cell r="F5332">
            <v>0.17052031100000001</v>
          </cell>
          <cell r="G5332">
            <v>0.59632529700000003</v>
          </cell>
        </row>
        <row r="5333">
          <cell r="A5333" t="str">
            <v>Lactb2</v>
          </cell>
          <cell r="B5333">
            <v>1116.2816359999999</v>
          </cell>
          <cell r="C5333">
            <v>-0.37664849299999997</v>
          </cell>
          <cell r="D5333">
            <v>0.27529941600000002</v>
          </cell>
          <cell r="E5333">
            <v>-1.3681412749999999</v>
          </cell>
          <cell r="F5333">
            <v>0.17126785899999999</v>
          </cell>
          <cell r="G5333">
            <v>0.59665411000000002</v>
          </cell>
        </row>
        <row r="5334">
          <cell r="A5334" t="str">
            <v>Cflar</v>
          </cell>
          <cell r="B5334">
            <v>4040.469521</v>
          </cell>
          <cell r="C5334">
            <v>-0.32279485499999999</v>
          </cell>
          <cell r="D5334">
            <v>0.23560825499999999</v>
          </cell>
          <cell r="E5334">
            <v>-1.370049005</v>
          </cell>
          <cell r="F5334">
            <v>0.170671605</v>
          </cell>
          <cell r="G5334">
            <v>0.59665411000000002</v>
          </cell>
        </row>
        <row r="5335">
          <cell r="A5335" t="str">
            <v>Dusp18</v>
          </cell>
          <cell r="B5335">
            <v>81.42941922</v>
          </cell>
          <cell r="C5335">
            <v>0.45983573500000002</v>
          </cell>
          <cell r="D5335">
            <v>0.336235059</v>
          </cell>
          <cell r="E5335">
            <v>1.3676019880000001</v>
          </cell>
          <cell r="F5335">
            <v>0.171436694</v>
          </cell>
          <cell r="G5335">
            <v>0.59665411000000002</v>
          </cell>
        </row>
        <row r="5336">
          <cell r="A5336" t="str">
            <v>Srcin1</v>
          </cell>
          <cell r="B5336">
            <v>12.084661049999999</v>
          </cell>
          <cell r="C5336">
            <v>1.710322436</v>
          </cell>
          <cell r="D5336">
            <v>1.2492001340000001</v>
          </cell>
          <cell r="E5336">
            <v>1.369134048</v>
          </cell>
          <cell r="F5336">
            <v>0.17095737699999999</v>
          </cell>
          <cell r="G5336">
            <v>0.59665411000000002</v>
          </cell>
        </row>
        <row r="5337">
          <cell r="A5337" t="str">
            <v>Ttc32</v>
          </cell>
          <cell r="B5337">
            <v>112.62167700000001</v>
          </cell>
          <cell r="C5337">
            <v>0.46527423200000001</v>
          </cell>
          <cell r="D5337">
            <v>0.340169577</v>
          </cell>
          <cell r="E5337">
            <v>1.3677714400000001</v>
          </cell>
          <cell r="F5337">
            <v>0.17138363000000001</v>
          </cell>
          <cell r="G5337">
            <v>0.59665411000000002</v>
          </cell>
        </row>
        <row r="5338">
          <cell r="A5338" t="str">
            <v>Rdh14</v>
          </cell>
          <cell r="B5338">
            <v>862.34948350000002</v>
          </cell>
          <cell r="C5338">
            <v>-0.387158153</v>
          </cell>
          <cell r="D5338">
            <v>0.28277229300000001</v>
          </cell>
          <cell r="E5338">
            <v>-1.369151655</v>
          </cell>
          <cell r="F5338">
            <v>0.170951875</v>
          </cell>
          <cell r="G5338">
            <v>0.59665411000000002</v>
          </cell>
        </row>
        <row r="5339">
          <cell r="A5339" t="str">
            <v>Plau</v>
          </cell>
          <cell r="B5339">
            <v>245.27190619999999</v>
          </cell>
          <cell r="C5339">
            <v>-0.73521061799999998</v>
          </cell>
          <cell r="D5339">
            <v>0.53729712799999996</v>
          </cell>
          <cell r="E5339">
            <v>-1.368350172</v>
          </cell>
          <cell r="F5339">
            <v>0.17120249300000001</v>
          </cell>
          <cell r="G5339">
            <v>0.59665411000000002</v>
          </cell>
        </row>
        <row r="5340">
          <cell r="A5340" t="str">
            <v>Txndc11</v>
          </cell>
          <cell r="B5340">
            <v>1824.1075519999999</v>
          </cell>
          <cell r="C5340">
            <v>0.31693411599999999</v>
          </cell>
          <cell r="D5340">
            <v>0.231641704</v>
          </cell>
          <cell r="E5340">
            <v>1.3682083570000001</v>
          </cell>
          <cell r="F5340">
            <v>0.171246867</v>
          </cell>
          <cell r="G5340">
            <v>0.59665411000000002</v>
          </cell>
        </row>
        <row r="5341">
          <cell r="A5341" t="str">
            <v>Zbtb20</v>
          </cell>
          <cell r="B5341">
            <v>2767.398772</v>
          </cell>
          <cell r="C5341">
            <v>0.46909076700000002</v>
          </cell>
          <cell r="D5341">
            <v>0.34250440199999999</v>
          </cell>
          <cell r="E5341">
            <v>1.369590474</v>
          </cell>
          <cell r="F5341">
            <v>0.170814775</v>
          </cell>
          <cell r="G5341">
            <v>0.59665411000000002</v>
          </cell>
        </row>
        <row r="5342">
          <cell r="A5342" t="str">
            <v>Kcng3</v>
          </cell>
          <cell r="B5342">
            <v>62.224113459999998</v>
          </cell>
          <cell r="C5342">
            <v>0.70037371000000004</v>
          </cell>
          <cell r="D5342">
            <v>0.51138335400000001</v>
          </cell>
          <cell r="E5342">
            <v>1.36956689</v>
          </cell>
          <cell r="F5342">
            <v>0.17082214100000001</v>
          </cell>
          <cell r="G5342">
            <v>0.59665411000000002</v>
          </cell>
        </row>
        <row r="5343">
          <cell r="A5343" t="str">
            <v>Gm23119</v>
          </cell>
          <cell r="B5343">
            <v>205.54093270000001</v>
          </cell>
          <cell r="C5343">
            <v>0.377543293</v>
          </cell>
          <cell r="D5343">
            <v>0.27563482299999997</v>
          </cell>
          <cell r="E5343">
            <v>1.369722771</v>
          </cell>
          <cell r="F5343">
            <v>0.17077345799999999</v>
          </cell>
          <cell r="G5343">
            <v>0.59665411000000002</v>
          </cell>
        </row>
        <row r="5344">
          <cell r="A5344" t="str">
            <v>Erich2os</v>
          </cell>
          <cell r="B5344">
            <v>18.124291939999999</v>
          </cell>
          <cell r="C5344">
            <v>-0.81977623399999999</v>
          </cell>
          <cell r="D5344">
            <v>0.59904517099999999</v>
          </cell>
          <cell r="E5344">
            <v>-1.368471483</v>
          </cell>
          <cell r="F5344">
            <v>0.171164542</v>
          </cell>
          <cell r="G5344">
            <v>0.59665411000000002</v>
          </cell>
        </row>
        <row r="5345">
          <cell r="A5345" t="str">
            <v>Dcaf10</v>
          </cell>
          <cell r="B5345">
            <v>1291.198357</v>
          </cell>
          <cell r="C5345">
            <v>-0.28795185400000001</v>
          </cell>
          <cell r="D5345">
            <v>0.210365465</v>
          </cell>
          <cell r="E5345">
            <v>-1.368817143</v>
          </cell>
          <cell r="F5345">
            <v>0.171056441</v>
          </cell>
          <cell r="G5345">
            <v>0.59665411000000002</v>
          </cell>
        </row>
        <row r="5346">
          <cell r="A5346" t="str">
            <v>Zfp951</v>
          </cell>
          <cell r="B5346">
            <v>44.573499810000001</v>
          </cell>
          <cell r="C5346">
            <v>0.65702294100000003</v>
          </cell>
          <cell r="D5346">
            <v>0.479841399</v>
          </cell>
          <cell r="E5346">
            <v>1.3692502200000001</v>
          </cell>
          <cell r="F5346">
            <v>0.17092107300000001</v>
          </cell>
          <cell r="G5346">
            <v>0.59665411000000002</v>
          </cell>
        </row>
        <row r="5347">
          <cell r="A5347" t="str">
            <v>Tmem119</v>
          </cell>
          <cell r="B5347">
            <v>112.16614850000001</v>
          </cell>
          <cell r="C5347">
            <v>-0.69743843100000003</v>
          </cell>
          <cell r="D5347">
            <v>0.50944564699999995</v>
          </cell>
          <cell r="E5347">
            <v>-1.3690144070000001</v>
          </cell>
          <cell r="F5347">
            <v>0.17099477199999999</v>
          </cell>
          <cell r="G5347">
            <v>0.59665411000000002</v>
          </cell>
        </row>
        <row r="5348">
          <cell r="A5348" t="str">
            <v>Hpd</v>
          </cell>
          <cell r="B5348">
            <v>97.740006109999996</v>
          </cell>
          <cell r="C5348">
            <v>0.58316423100000003</v>
          </cell>
          <cell r="D5348">
            <v>0.42580897400000001</v>
          </cell>
          <cell r="E5348">
            <v>1.369544248</v>
          </cell>
          <cell r="F5348">
            <v>0.17082921300000001</v>
          </cell>
          <cell r="G5348">
            <v>0.59665411000000002</v>
          </cell>
        </row>
        <row r="5349">
          <cell r="A5349" t="str">
            <v>Nt5c3</v>
          </cell>
          <cell r="B5349">
            <v>752.7986353</v>
          </cell>
          <cell r="C5349">
            <v>-0.35885085100000003</v>
          </cell>
          <cell r="D5349">
            <v>0.262064664</v>
          </cell>
          <cell r="E5349">
            <v>-1.369321778</v>
          </cell>
          <cell r="F5349">
            <v>0.17089871300000001</v>
          </cell>
          <cell r="G5349">
            <v>0.59665411000000002</v>
          </cell>
        </row>
        <row r="5350">
          <cell r="A5350" t="str">
            <v>Slc41a3</v>
          </cell>
          <cell r="B5350">
            <v>45.531136410000002</v>
          </cell>
          <cell r="C5350">
            <v>-0.52014625400000003</v>
          </cell>
          <cell r="D5350">
            <v>0.379864178</v>
          </cell>
          <cell r="E5350">
            <v>-1.3692953539999999</v>
          </cell>
          <cell r="F5350">
            <v>0.17090696999999999</v>
          </cell>
          <cell r="G5350">
            <v>0.59665411000000002</v>
          </cell>
        </row>
        <row r="5351">
          <cell r="A5351" t="str">
            <v>Cacna1c</v>
          </cell>
          <cell r="B5351">
            <v>183.12316809999999</v>
          </cell>
          <cell r="C5351">
            <v>0.90460879999999999</v>
          </cell>
          <cell r="D5351">
            <v>0.66096907299999996</v>
          </cell>
          <cell r="E5351">
            <v>1.3686098760000001</v>
          </cell>
          <cell r="F5351">
            <v>0.171121255</v>
          </cell>
          <cell r="G5351">
            <v>0.59665411000000002</v>
          </cell>
        </row>
        <row r="5352">
          <cell r="A5352" t="str">
            <v>Htra1</v>
          </cell>
          <cell r="B5352">
            <v>213.0445187</v>
          </cell>
          <cell r="C5352">
            <v>-0.80816141500000005</v>
          </cell>
          <cell r="D5352">
            <v>0.59087534600000002</v>
          </cell>
          <cell r="E5352">
            <v>-1.367735887</v>
          </cell>
          <cell r="F5352">
            <v>0.17139476300000001</v>
          </cell>
          <cell r="G5352">
            <v>0.59665411000000002</v>
          </cell>
        </row>
        <row r="5353">
          <cell r="A5353" t="str">
            <v>Frg1</v>
          </cell>
          <cell r="B5353">
            <v>741.38317540000003</v>
          </cell>
          <cell r="C5353">
            <v>-0.35931675899999999</v>
          </cell>
          <cell r="D5353">
            <v>0.26274087200000001</v>
          </cell>
          <cell r="E5353">
            <v>-1.3675708550000001</v>
          </cell>
          <cell r="F5353">
            <v>0.171446445</v>
          </cell>
          <cell r="G5353">
            <v>0.59665411000000002</v>
          </cell>
        </row>
        <row r="5354">
          <cell r="A5354" t="str">
            <v>Hmox1</v>
          </cell>
          <cell r="B5354">
            <v>104.0476963</v>
          </cell>
          <cell r="C5354">
            <v>-0.81321182700000005</v>
          </cell>
          <cell r="D5354">
            <v>0.59421289499999996</v>
          </cell>
          <cell r="E5354">
            <v>-1.3685529759999999</v>
          </cell>
          <cell r="F5354">
            <v>0.17113905200000001</v>
          </cell>
          <cell r="G5354">
            <v>0.59665411000000002</v>
          </cell>
        </row>
        <row r="5355">
          <cell r="A5355" t="str">
            <v>Map1lc3b</v>
          </cell>
          <cell r="B5355">
            <v>1689.235287</v>
          </cell>
          <cell r="C5355">
            <v>-0.35884184299999999</v>
          </cell>
          <cell r="D5355">
            <v>0.26220591500000001</v>
          </cell>
          <cell r="E5355">
            <v>-1.368549767</v>
          </cell>
          <cell r="F5355">
            <v>0.17114005500000001</v>
          </cell>
          <cell r="G5355">
            <v>0.59665411000000002</v>
          </cell>
        </row>
        <row r="5356">
          <cell r="A5356" t="str">
            <v>Dnm2</v>
          </cell>
          <cell r="B5356">
            <v>6981.5780809999997</v>
          </cell>
          <cell r="C5356">
            <v>-0.34484850900000003</v>
          </cell>
          <cell r="D5356">
            <v>0.25212417500000001</v>
          </cell>
          <cell r="E5356">
            <v>-1.3677724819999999</v>
          </cell>
          <cell r="F5356">
            <v>0.17138330399999999</v>
          </cell>
          <cell r="G5356">
            <v>0.59665411000000002</v>
          </cell>
        </row>
        <row r="5357">
          <cell r="A5357" t="str">
            <v>9330154J02Rik</v>
          </cell>
          <cell r="B5357">
            <v>8.0939562390000006</v>
          </cell>
          <cell r="C5357">
            <v>1.086479086</v>
          </cell>
          <cell r="D5357">
            <v>0.793923622</v>
          </cell>
          <cell r="E5357">
            <v>1.3684932089999999</v>
          </cell>
          <cell r="F5357">
            <v>0.171157746</v>
          </cell>
          <cell r="G5357">
            <v>0.59665411000000002</v>
          </cell>
        </row>
        <row r="5358">
          <cell r="A5358" t="str">
            <v>Bmx</v>
          </cell>
          <cell r="B5358">
            <v>97.978535019999995</v>
          </cell>
          <cell r="C5358">
            <v>0.44441070599999999</v>
          </cell>
          <cell r="D5358">
            <v>0.32492416099999999</v>
          </cell>
          <cell r="E5358">
            <v>1.367736719</v>
          </cell>
          <cell r="F5358">
            <v>0.171394502</v>
          </cell>
          <cell r="G5358">
            <v>0.59665411000000002</v>
          </cell>
        </row>
        <row r="5359">
          <cell r="A5359" t="str">
            <v>Dgkb</v>
          </cell>
          <cell r="B5359">
            <v>54.566323930000003</v>
          </cell>
          <cell r="C5359">
            <v>1.101226459</v>
          </cell>
          <cell r="D5359">
            <v>0.80533461500000003</v>
          </cell>
          <cell r="E5359">
            <v>1.367414785</v>
          </cell>
          <cell r="F5359">
            <v>0.171495331</v>
          </cell>
          <cell r="G5359">
            <v>0.59671284999999996</v>
          </cell>
        </row>
        <row r="5360">
          <cell r="A5360" t="str">
            <v>9130409I23Rik</v>
          </cell>
          <cell r="B5360">
            <v>6.4721400070000001</v>
          </cell>
          <cell r="C5360">
            <v>1.53352157</v>
          </cell>
          <cell r="D5360">
            <v>1.1219194699999999</v>
          </cell>
          <cell r="E5360">
            <v>1.3668731240000001</v>
          </cell>
          <cell r="F5360">
            <v>0.171665078</v>
          </cell>
          <cell r="G5360">
            <v>0.59708060500000004</v>
          </cell>
        </row>
        <row r="5361">
          <cell r="A5361" t="str">
            <v>Pts</v>
          </cell>
          <cell r="B5361">
            <v>650.24083140000005</v>
          </cell>
          <cell r="C5361">
            <v>-0.30657472000000002</v>
          </cell>
          <cell r="D5361">
            <v>0.224278327</v>
          </cell>
          <cell r="E5361">
            <v>-1.3669386779999999</v>
          </cell>
          <cell r="F5361">
            <v>0.17164452699999999</v>
          </cell>
          <cell r="G5361">
            <v>0.59708060500000004</v>
          </cell>
        </row>
        <row r="5362">
          <cell r="A5362" t="str">
            <v>Tesk2</v>
          </cell>
          <cell r="B5362">
            <v>1475.8374490000001</v>
          </cell>
          <cell r="C5362">
            <v>-0.50044958699999997</v>
          </cell>
          <cell r="D5362">
            <v>0.36616567</v>
          </cell>
          <cell r="E5362">
            <v>-1.366729946</v>
          </cell>
          <cell r="F5362">
            <v>0.17170996799999999</v>
          </cell>
          <cell r="G5362">
            <v>0.59712533700000003</v>
          </cell>
        </row>
        <row r="5363">
          <cell r="A5363" t="str">
            <v>Gm7909</v>
          </cell>
          <cell r="B5363">
            <v>13.257802529999999</v>
          </cell>
          <cell r="C5363">
            <v>0.91901761999999998</v>
          </cell>
          <cell r="D5363">
            <v>0.67250543699999998</v>
          </cell>
          <cell r="E5363">
            <v>1.3665579029999999</v>
          </cell>
          <cell r="F5363">
            <v>0.17176391999999999</v>
          </cell>
          <cell r="G5363">
            <v>0.59717531700000004</v>
          </cell>
        </row>
        <row r="5364">
          <cell r="A5364" t="str">
            <v>Gm28043</v>
          </cell>
          <cell r="B5364">
            <v>93.218604600000006</v>
          </cell>
          <cell r="C5364">
            <v>-0.61313419499999999</v>
          </cell>
          <cell r="D5364">
            <v>0.44869611500000001</v>
          </cell>
          <cell r="E5364">
            <v>-1.3664798389999999</v>
          </cell>
          <cell r="F5364">
            <v>0.17178840500000001</v>
          </cell>
          <cell r="G5364">
            <v>0.59717531700000004</v>
          </cell>
        </row>
        <row r="5365">
          <cell r="A5365" t="str">
            <v>Ppm1j</v>
          </cell>
          <cell r="B5365">
            <v>1451.3379199999999</v>
          </cell>
          <cell r="C5365">
            <v>-0.53527137800000002</v>
          </cell>
          <cell r="D5365">
            <v>0.39181165400000001</v>
          </cell>
          <cell r="E5365">
            <v>-1.3661446079999999</v>
          </cell>
          <cell r="F5365">
            <v>0.17189357999999999</v>
          </cell>
          <cell r="G5365">
            <v>0.59720685900000003</v>
          </cell>
        </row>
        <row r="5366">
          <cell r="A5366" t="str">
            <v>Kat6a</v>
          </cell>
          <cell r="B5366">
            <v>4342.0171</v>
          </cell>
          <cell r="C5366">
            <v>0.26630521899999998</v>
          </cell>
          <cell r="D5366">
            <v>0.19492189500000001</v>
          </cell>
          <cell r="E5366">
            <v>1.3662150129999999</v>
          </cell>
          <cell r="F5366">
            <v>0.17187148699999999</v>
          </cell>
          <cell r="G5366">
            <v>0.59720685900000003</v>
          </cell>
        </row>
        <row r="5367">
          <cell r="A5367" t="str">
            <v>Cotl1</v>
          </cell>
          <cell r="B5367">
            <v>2221.2130379999999</v>
          </cell>
          <cell r="C5367">
            <v>-0.36038551899999999</v>
          </cell>
          <cell r="D5367">
            <v>0.26376765299999999</v>
          </cell>
          <cell r="E5367">
            <v>-1.3662991440000001</v>
          </cell>
          <cell r="F5367">
            <v>0.17184508900000001</v>
          </cell>
          <cell r="G5367">
            <v>0.59720685900000003</v>
          </cell>
        </row>
        <row r="5368">
          <cell r="A5368" t="str">
            <v>Cdc42se2</v>
          </cell>
          <cell r="B5368">
            <v>7308.5859719999999</v>
          </cell>
          <cell r="C5368">
            <v>-0.62055469100000005</v>
          </cell>
          <cell r="D5368">
            <v>0.45448148799999999</v>
          </cell>
          <cell r="E5368">
            <v>-1.365412469</v>
          </cell>
          <cell r="F5368">
            <v>0.17212344700000001</v>
          </cell>
          <cell r="G5368">
            <v>0.59734134000000005</v>
          </cell>
        </row>
        <row r="5369">
          <cell r="A5369" t="str">
            <v>Sectm1b</v>
          </cell>
          <cell r="B5369">
            <v>13981.003849999999</v>
          </cell>
          <cell r="C5369">
            <v>-0.44030916799999997</v>
          </cell>
          <cell r="D5369">
            <v>0.32249451800000001</v>
          </cell>
          <cell r="E5369">
            <v>-1.365322953</v>
          </cell>
          <cell r="F5369">
            <v>0.172151568</v>
          </cell>
          <cell r="G5369">
            <v>0.59734134000000005</v>
          </cell>
        </row>
        <row r="5370">
          <cell r="A5370" t="str">
            <v>Ighv1-37</v>
          </cell>
          <cell r="B5370">
            <v>20.21579775</v>
          </cell>
          <cell r="C5370">
            <v>1.7448732680000001</v>
          </cell>
          <cell r="D5370">
            <v>1.2778167819999999</v>
          </cell>
          <cell r="E5370">
            <v>1.36551131</v>
          </cell>
          <cell r="F5370">
            <v>0.17209240100000001</v>
          </cell>
          <cell r="G5370">
            <v>0.59734134000000005</v>
          </cell>
        </row>
        <row r="5371">
          <cell r="A5371" t="str">
            <v>Cript</v>
          </cell>
          <cell r="B5371">
            <v>1356.2003569999999</v>
          </cell>
          <cell r="C5371">
            <v>-0.47888434899999999</v>
          </cell>
          <cell r="D5371">
            <v>0.35080453499999997</v>
          </cell>
          <cell r="E5371">
            <v>-1.3651030719999999</v>
          </cell>
          <cell r="F5371">
            <v>0.172220657</v>
          </cell>
          <cell r="G5371">
            <v>0.59734134000000005</v>
          </cell>
        </row>
        <row r="5372">
          <cell r="A5372" t="str">
            <v>Minpp1</v>
          </cell>
          <cell r="B5372">
            <v>2876.266744</v>
          </cell>
          <cell r="C5372">
            <v>-0.38987374499999999</v>
          </cell>
          <cell r="D5372">
            <v>0.28557989099999997</v>
          </cell>
          <cell r="E5372">
            <v>-1.3652002729999999</v>
          </cell>
          <cell r="F5372">
            <v>0.17219011300000001</v>
          </cell>
          <cell r="G5372">
            <v>0.59734134000000005</v>
          </cell>
        </row>
        <row r="5373">
          <cell r="A5373" t="str">
            <v>D330023K18Rik</v>
          </cell>
          <cell r="B5373">
            <v>108.7066623</v>
          </cell>
          <cell r="C5373">
            <v>-0.506639858</v>
          </cell>
          <cell r="D5373">
            <v>0.371017292</v>
          </cell>
          <cell r="E5373">
            <v>-1.3655424389999999</v>
          </cell>
          <cell r="F5373">
            <v>0.17208262399999999</v>
          </cell>
          <cell r="G5373">
            <v>0.59734134000000005</v>
          </cell>
        </row>
        <row r="5374">
          <cell r="A5374" t="str">
            <v>Rasl11b</v>
          </cell>
          <cell r="B5374">
            <v>42.928360730000001</v>
          </cell>
          <cell r="C5374">
            <v>0.66221411299999999</v>
          </cell>
          <cell r="D5374">
            <v>0.48505019700000002</v>
          </cell>
          <cell r="E5374">
            <v>1.3652486239999999</v>
          </cell>
          <cell r="F5374">
            <v>0.17217492100000001</v>
          </cell>
          <cell r="G5374">
            <v>0.59734134000000005</v>
          </cell>
        </row>
        <row r="5375">
          <cell r="A5375" t="str">
            <v>Timm44</v>
          </cell>
          <cell r="B5375">
            <v>1656.8548290000001</v>
          </cell>
          <cell r="C5375">
            <v>-0.27234997599999999</v>
          </cell>
          <cell r="D5375">
            <v>0.19943912499999999</v>
          </cell>
          <cell r="E5375">
            <v>-1.365579474</v>
          </cell>
          <cell r="F5375">
            <v>0.17207099300000001</v>
          </cell>
          <cell r="G5375">
            <v>0.59734134000000005</v>
          </cell>
        </row>
        <row r="5376">
          <cell r="A5376" t="str">
            <v>2500002B13Rik</v>
          </cell>
          <cell r="B5376">
            <v>40.478442659999999</v>
          </cell>
          <cell r="C5376">
            <v>-0.57834047700000002</v>
          </cell>
          <cell r="D5376">
            <v>0.42365993600000001</v>
          </cell>
          <cell r="E5376">
            <v>-1.3651054229999999</v>
          </cell>
          <cell r="F5376">
            <v>0.172219918</v>
          </cell>
          <cell r="G5376">
            <v>0.59734134000000005</v>
          </cell>
        </row>
        <row r="5377">
          <cell r="A5377" t="str">
            <v>Foxl1</v>
          </cell>
          <cell r="B5377">
            <v>26.061629379999999</v>
          </cell>
          <cell r="C5377">
            <v>-0.85648477300000003</v>
          </cell>
          <cell r="D5377">
            <v>0.62751807999999998</v>
          </cell>
          <cell r="E5377">
            <v>-1.3648766459999999</v>
          </cell>
          <cell r="F5377">
            <v>0.17229182300000001</v>
          </cell>
          <cell r="G5377">
            <v>0.597477021</v>
          </cell>
        </row>
        <row r="5378">
          <cell r="A5378" t="str">
            <v>Pou4f1</v>
          </cell>
          <cell r="B5378">
            <v>7.1354931390000003</v>
          </cell>
          <cell r="C5378">
            <v>1.203430703</v>
          </cell>
          <cell r="D5378">
            <v>0.88222270300000005</v>
          </cell>
          <cell r="E5378">
            <v>1.364089474</v>
          </cell>
          <cell r="F5378">
            <v>0.17253940700000001</v>
          </cell>
          <cell r="G5378">
            <v>0.59822432000000003</v>
          </cell>
        </row>
        <row r="5379">
          <cell r="A5379" t="str">
            <v>RP23-331L5.1</v>
          </cell>
          <cell r="B5379">
            <v>60.35085522</v>
          </cell>
          <cell r="C5379">
            <v>-0.70868832000000004</v>
          </cell>
          <cell r="D5379">
            <v>0.51958533299999998</v>
          </cell>
          <cell r="E5379">
            <v>-1.363949817</v>
          </cell>
          <cell r="F5379">
            <v>0.17258335999999999</v>
          </cell>
          <cell r="G5379">
            <v>0.598265449</v>
          </cell>
        </row>
        <row r="5380">
          <cell r="A5380" t="str">
            <v>Eif1a</v>
          </cell>
          <cell r="B5380">
            <v>1813.4219840000001</v>
          </cell>
          <cell r="C5380">
            <v>-0.35917032700000001</v>
          </cell>
          <cell r="D5380">
            <v>0.26343164699999999</v>
          </cell>
          <cell r="E5380">
            <v>-1.363428925</v>
          </cell>
          <cell r="F5380">
            <v>0.17274737000000001</v>
          </cell>
          <cell r="G5380">
            <v>0.59851124099999997</v>
          </cell>
        </row>
        <row r="5381">
          <cell r="A5381" t="str">
            <v>Dnajc5</v>
          </cell>
          <cell r="B5381">
            <v>4010.5226560000001</v>
          </cell>
          <cell r="C5381">
            <v>-0.35173723899999998</v>
          </cell>
          <cell r="D5381">
            <v>0.25798486799999998</v>
          </cell>
          <cell r="E5381">
            <v>-1.363402596</v>
          </cell>
          <cell r="F5381">
            <v>0.172755663</v>
          </cell>
          <cell r="G5381">
            <v>0.59851124099999997</v>
          </cell>
        </row>
        <row r="5382">
          <cell r="A5382" t="str">
            <v>4933431E20Rik</v>
          </cell>
          <cell r="B5382">
            <v>279.39792770000003</v>
          </cell>
          <cell r="C5382">
            <v>0.438502638</v>
          </cell>
          <cell r="D5382">
            <v>0.32164397</v>
          </cell>
          <cell r="E5382">
            <v>1.3633168309999999</v>
          </cell>
          <cell r="F5382">
            <v>0.17278267999999999</v>
          </cell>
          <cell r="G5382">
            <v>0.59851124099999997</v>
          </cell>
        </row>
        <row r="5383">
          <cell r="A5383" t="str">
            <v>Gm16124</v>
          </cell>
          <cell r="B5383">
            <v>21.065712040000001</v>
          </cell>
          <cell r="C5383">
            <v>0.80279645300000002</v>
          </cell>
          <cell r="D5383">
            <v>0.58874436699999999</v>
          </cell>
          <cell r="E5383">
            <v>1.3635739010000001</v>
          </cell>
          <cell r="F5383">
            <v>0.17270171100000001</v>
          </cell>
          <cell r="G5383">
            <v>0.59851124099999997</v>
          </cell>
        </row>
        <row r="5384">
          <cell r="A5384" t="str">
            <v>Cgrrf1</v>
          </cell>
          <cell r="B5384">
            <v>662.55893279999998</v>
          </cell>
          <cell r="C5384">
            <v>-0.46689351099999998</v>
          </cell>
          <cell r="D5384">
            <v>0.342503899</v>
          </cell>
          <cell r="E5384">
            <v>-1.3631772150000001</v>
          </cell>
          <cell r="F5384">
            <v>0.17282666599999999</v>
          </cell>
          <cell r="G5384">
            <v>0.59855239400000004</v>
          </cell>
        </row>
        <row r="5385">
          <cell r="A5385" t="str">
            <v>Cd48</v>
          </cell>
          <cell r="B5385">
            <v>120.0633685</v>
          </cell>
          <cell r="C5385">
            <v>0.49203340200000001</v>
          </cell>
          <cell r="D5385">
            <v>0.36102974100000002</v>
          </cell>
          <cell r="E5385">
            <v>1.3628611340000001</v>
          </cell>
          <cell r="F5385">
            <v>0.17292627999999999</v>
          </cell>
          <cell r="G5385">
            <v>0.598731597</v>
          </cell>
        </row>
        <row r="5386">
          <cell r="A5386" t="str">
            <v>Zfp410</v>
          </cell>
          <cell r="B5386">
            <v>2580.1465480000002</v>
          </cell>
          <cell r="C5386">
            <v>-0.39786045799999997</v>
          </cell>
          <cell r="D5386">
            <v>0.29194141699999998</v>
          </cell>
          <cell r="E5386">
            <v>-1.3628092329999999</v>
          </cell>
          <cell r="F5386">
            <v>0.17294264100000001</v>
          </cell>
          <cell r="G5386">
            <v>0.598731597</v>
          </cell>
        </row>
        <row r="5387">
          <cell r="A5387" t="str">
            <v>Aldh7a1</v>
          </cell>
          <cell r="B5387">
            <v>203.77299590000001</v>
          </cell>
          <cell r="C5387">
            <v>-0.43417379499999997</v>
          </cell>
          <cell r="D5387">
            <v>0.31862934900000001</v>
          </cell>
          <cell r="E5387">
            <v>-1.3626296389999999</v>
          </cell>
          <cell r="F5387">
            <v>0.17299926299999999</v>
          </cell>
          <cell r="G5387">
            <v>0.59881642400000001</v>
          </cell>
        </row>
        <row r="5388">
          <cell r="A5388" t="str">
            <v>Adgrl3</v>
          </cell>
          <cell r="B5388">
            <v>641.87641269999995</v>
          </cell>
          <cell r="C5388">
            <v>-0.58457862400000005</v>
          </cell>
          <cell r="D5388">
            <v>0.42916858499999999</v>
          </cell>
          <cell r="E5388">
            <v>-1.3621188609999999</v>
          </cell>
          <cell r="F5388">
            <v>0.173160377</v>
          </cell>
          <cell r="G5388">
            <v>0.59899033400000001</v>
          </cell>
        </row>
        <row r="5389">
          <cell r="A5389" t="str">
            <v>Mrps18c</v>
          </cell>
          <cell r="B5389">
            <v>424.8649522</v>
          </cell>
          <cell r="C5389">
            <v>-0.421460006</v>
          </cell>
          <cell r="D5389">
            <v>0.30940334200000003</v>
          </cell>
          <cell r="E5389">
            <v>-1.3621701829999999</v>
          </cell>
          <cell r="F5389">
            <v>0.17314418400000001</v>
          </cell>
          <cell r="G5389">
            <v>0.59899033400000001</v>
          </cell>
        </row>
        <row r="5390">
          <cell r="A5390" t="str">
            <v>Scamp5</v>
          </cell>
          <cell r="B5390">
            <v>6238.1385410000003</v>
          </cell>
          <cell r="C5390">
            <v>-0.37620307600000003</v>
          </cell>
          <cell r="D5390">
            <v>0.27619290699999999</v>
          </cell>
          <cell r="E5390">
            <v>-1.3621026000000001</v>
          </cell>
          <cell r="F5390">
            <v>0.173165508</v>
          </cell>
          <cell r="G5390">
            <v>0.59899033400000001</v>
          </cell>
        </row>
        <row r="5391">
          <cell r="A5391" t="str">
            <v>Tgfbr2</v>
          </cell>
          <cell r="B5391">
            <v>1317.0390010000001</v>
          </cell>
          <cell r="C5391">
            <v>-0.41954134599999998</v>
          </cell>
          <cell r="D5391">
            <v>0.30801906000000001</v>
          </cell>
          <cell r="E5391">
            <v>-1.3620629360000001</v>
          </cell>
          <cell r="F5391">
            <v>0.17317802400000001</v>
          </cell>
          <cell r="G5391">
            <v>0.59899033400000001</v>
          </cell>
        </row>
        <row r="5392">
          <cell r="A5392" t="str">
            <v>Atr</v>
          </cell>
          <cell r="B5392">
            <v>970.07912060000001</v>
          </cell>
          <cell r="C5392">
            <v>0.421265481</v>
          </cell>
          <cell r="D5392">
            <v>0.30931271999999999</v>
          </cell>
          <cell r="E5392">
            <v>1.3619403699999999</v>
          </cell>
          <cell r="F5392">
            <v>0.173216704</v>
          </cell>
          <cell r="G5392">
            <v>0.59901298800000002</v>
          </cell>
        </row>
        <row r="5393">
          <cell r="A5393" t="str">
            <v>Btg2</v>
          </cell>
          <cell r="B5393">
            <v>3630.456991</v>
          </cell>
          <cell r="C5393">
            <v>-0.48170533799999998</v>
          </cell>
          <cell r="D5393">
            <v>0.35372969999999998</v>
          </cell>
          <cell r="E5393">
            <v>-1.3617893489999999</v>
          </cell>
          <cell r="F5393">
            <v>0.173264374</v>
          </cell>
          <cell r="G5393">
            <v>0.599066714</v>
          </cell>
        </row>
        <row r="5394">
          <cell r="A5394" t="str">
            <v>4930458D05Rik</v>
          </cell>
          <cell r="B5394">
            <v>145.34430829999999</v>
          </cell>
          <cell r="C5394">
            <v>0.38352850199999999</v>
          </cell>
          <cell r="D5394">
            <v>0.28166328200000001</v>
          </cell>
          <cell r="E5394">
            <v>1.3616560150000001</v>
          </cell>
          <cell r="F5394">
            <v>0.17330646899999999</v>
          </cell>
          <cell r="G5394">
            <v>0.599101149</v>
          </cell>
        </row>
        <row r="5395">
          <cell r="A5395" t="str">
            <v>Fam175a</v>
          </cell>
          <cell r="B5395">
            <v>205.12692849999999</v>
          </cell>
          <cell r="C5395">
            <v>0.35322683999999999</v>
          </cell>
          <cell r="D5395">
            <v>0.25944637300000001</v>
          </cell>
          <cell r="E5395">
            <v>1.36146378</v>
          </cell>
          <cell r="F5395">
            <v>0.17336717200000001</v>
          </cell>
          <cell r="G5395">
            <v>0.59917314499999996</v>
          </cell>
        </row>
        <row r="5396">
          <cell r="A5396" t="str">
            <v>Gkn1</v>
          </cell>
          <cell r="B5396">
            <v>1084.179738</v>
          </cell>
          <cell r="C5396">
            <v>3.084718101</v>
          </cell>
          <cell r="D5396">
            <v>2.2658650269999998</v>
          </cell>
          <cell r="E5396">
            <v>1.3613865190000001</v>
          </cell>
          <cell r="F5396">
            <v>0.17339157399999999</v>
          </cell>
          <cell r="G5396">
            <v>0.59917314499999996</v>
          </cell>
        </row>
        <row r="5397">
          <cell r="A5397" t="str">
            <v>Ube2m</v>
          </cell>
          <cell r="B5397">
            <v>1631.9541139999999</v>
          </cell>
          <cell r="C5397">
            <v>-0.37321247600000002</v>
          </cell>
          <cell r="D5397">
            <v>0.27416961400000001</v>
          </cell>
          <cell r="E5397">
            <v>-1.3612466759999999</v>
          </cell>
          <cell r="F5397">
            <v>0.173435748</v>
          </cell>
          <cell r="G5397">
            <v>0.59921472399999998</v>
          </cell>
        </row>
        <row r="5398">
          <cell r="A5398" t="str">
            <v>Ggnbp2</v>
          </cell>
          <cell r="B5398">
            <v>4983.2039409999998</v>
          </cell>
          <cell r="C5398">
            <v>-0.34331867300000002</v>
          </cell>
          <cell r="D5398">
            <v>0.252304953</v>
          </cell>
          <cell r="E5398">
            <v>-1.3607290240000001</v>
          </cell>
          <cell r="F5398">
            <v>0.17359933899999999</v>
          </cell>
          <cell r="G5398">
            <v>0.59951794599999997</v>
          </cell>
        </row>
        <row r="5399">
          <cell r="A5399" t="str">
            <v>Slc6a6</v>
          </cell>
          <cell r="B5399">
            <v>8588.3683810000002</v>
          </cell>
          <cell r="C5399">
            <v>0.47437697000000001</v>
          </cell>
          <cell r="D5399">
            <v>0.34862716599999999</v>
          </cell>
          <cell r="E5399">
            <v>1.3606999550000001</v>
          </cell>
          <cell r="F5399">
            <v>0.17360852900000001</v>
          </cell>
          <cell r="G5399">
            <v>0.59951794599999997</v>
          </cell>
        </row>
        <row r="5400">
          <cell r="A5400" t="str">
            <v>Clk3</v>
          </cell>
          <cell r="B5400">
            <v>1368.220028</v>
          </cell>
          <cell r="C5400">
            <v>-0.24774407100000001</v>
          </cell>
          <cell r="D5400">
            <v>0.18207590000000001</v>
          </cell>
          <cell r="E5400">
            <v>-1.3606637180000001</v>
          </cell>
          <cell r="F5400">
            <v>0.173619985</v>
          </cell>
          <cell r="G5400">
            <v>0.59951794599999997</v>
          </cell>
        </row>
        <row r="5401">
          <cell r="A5401" t="str">
            <v>Plekhh2</v>
          </cell>
          <cell r="B5401">
            <v>259.92920909999998</v>
          </cell>
          <cell r="C5401">
            <v>-0.71032147499999998</v>
          </cell>
          <cell r="D5401">
            <v>0.52212841399999999</v>
          </cell>
          <cell r="E5401">
            <v>-1.360434438</v>
          </cell>
          <cell r="F5401">
            <v>0.17369248700000001</v>
          </cell>
          <cell r="G5401">
            <v>0.59965722799999999</v>
          </cell>
        </row>
        <row r="5402">
          <cell r="A5402" t="str">
            <v>Camkk1</v>
          </cell>
          <cell r="B5402">
            <v>230.76368160000001</v>
          </cell>
          <cell r="C5402">
            <v>-0.64004513600000001</v>
          </cell>
          <cell r="D5402">
            <v>0.47058356200000001</v>
          </cell>
          <cell r="E5402">
            <v>-1.3601094220000001</v>
          </cell>
          <cell r="F5402">
            <v>0.17379530000000001</v>
          </cell>
          <cell r="G5402">
            <v>0.59979003600000003</v>
          </cell>
        </row>
        <row r="5403">
          <cell r="A5403" t="str">
            <v>Dnase1</v>
          </cell>
          <cell r="B5403">
            <v>2364.2026390000001</v>
          </cell>
          <cell r="C5403">
            <v>0.77618476199999997</v>
          </cell>
          <cell r="D5403">
            <v>0.57063771500000005</v>
          </cell>
          <cell r="E5403">
            <v>1.360205855</v>
          </cell>
          <cell r="F5403">
            <v>0.17376479</v>
          </cell>
          <cell r="G5403">
            <v>0.59979003600000003</v>
          </cell>
        </row>
        <row r="5404">
          <cell r="A5404" t="str">
            <v>Tlr11</v>
          </cell>
          <cell r="B5404">
            <v>66.110012949999998</v>
          </cell>
          <cell r="C5404">
            <v>0.58810069499999995</v>
          </cell>
          <cell r="D5404">
            <v>0.43252616399999999</v>
          </cell>
          <cell r="E5404">
            <v>1.359688137</v>
          </cell>
          <cell r="F5404">
            <v>0.173928634</v>
          </cell>
          <cell r="G5404">
            <v>0.60002803800000004</v>
          </cell>
        </row>
        <row r="5405">
          <cell r="A5405" t="str">
            <v>Uaca</v>
          </cell>
          <cell r="B5405">
            <v>3972.0080889999999</v>
          </cell>
          <cell r="C5405">
            <v>-0.27337439600000002</v>
          </cell>
          <cell r="D5405">
            <v>0.20104697899999999</v>
          </cell>
          <cell r="E5405">
            <v>-1.3597538149999999</v>
          </cell>
          <cell r="F5405">
            <v>0.17390784200000001</v>
          </cell>
          <cell r="G5405">
            <v>0.60002803800000004</v>
          </cell>
        </row>
        <row r="5406">
          <cell r="A5406" t="str">
            <v>Rgs9bp</v>
          </cell>
          <cell r="B5406">
            <v>8.7430608500000009</v>
          </cell>
          <cell r="C5406">
            <v>1.0646247559999999</v>
          </cell>
          <cell r="D5406">
            <v>0.78307361799999997</v>
          </cell>
          <cell r="E5406">
            <v>1.3595461929999999</v>
          </cell>
          <cell r="F5406">
            <v>0.17397357499999999</v>
          </cell>
          <cell r="G5406">
            <v>0.60007203799999997</v>
          </cell>
        </row>
        <row r="5407">
          <cell r="A5407" t="str">
            <v>Gnrh1</v>
          </cell>
          <cell r="B5407">
            <v>45.573128789999998</v>
          </cell>
          <cell r="C5407">
            <v>-0.76083747999999995</v>
          </cell>
          <cell r="D5407">
            <v>0.55972898000000004</v>
          </cell>
          <cell r="E5407">
            <v>-1.3592962070000001</v>
          </cell>
          <cell r="F5407">
            <v>0.17405274600000001</v>
          </cell>
          <cell r="G5407">
            <v>0.60023406099999999</v>
          </cell>
        </row>
        <row r="5408">
          <cell r="A5408" t="str">
            <v>Tmem151b</v>
          </cell>
          <cell r="B5408">
            <v>10.531908919999999</v>
          </cell>
          <cell r="C5408">
            <v>1.236236369</v>
          </cell>
          <cell r="D5408">
            <v>0.90980996599999997</v>
          </cell>
          <cell r="E5408">
            <v>1.3587852570000001</v>
          </cell>
          <cell r="F5408">
            <v>0.174214646</v>
          </cell>
          <cell r="G5408">
            <v>0.60034818000000001</v>
          </cell>
        </row>
        <row r="5409">
          <cell r="A5409" t="str">
            <v>St7</v>
          </cell>
          <cell r="B5409">
            <v>319.96168269999998</v>
          </cell>
          <cell r="C5409">
            <v>0.313556102</v>
          </cell>
          <cell r="D5409">
            <v>0.2307409</v>
          </cell>
          <cell r="E5409">
            <v>1.358909938</v>
          </cell>
          <cell r="F5409">
            <v>0.17417512900000001</v>
          </cell>
          <cell r="G5409">
            <v>0.60034818000000001</v>
          </cell>
        </row>
        <row r="5410">
          <cell r="A5410" t="str">
            <v>Tmem147</v>
          </cell>
          <cell r="B5410">
            <v>1255.3506259999999</v>
          </cell>
          <cell r="C5410">
            <v>0.366870743</v>
          </cell>
          <cell r="D5410">
            <v>0.26999787600000003</v>
          </cell>
          <cell r="E5410">
            <v>1.3587912170000001</v>
          </cell>
          <cell r="F5410">
            <v>0.174212757</v>
          </cell>
          <cell r="G5410">
            <v>0.60034818000000001</v>
          </cell>
        </row>
        <row r="5411">
          <cell r="A5411" t="str">
            <v>Carm1</v>
          </cell>
          <cell r="B5411">
            <v>718.51000739999995</v>
          </cell>
          <cell r="C5411">
            <v>0.27515909300000002</v>
          </cell>
          <cell r="D5411">
            <v>0.20246040200000001</v>
          </cell>
          <cell r="E5411">
            <v>1.3590760959999999</v>
          </cell>
          <cell r="F5411">
            <v>0.174122477</v>
          </cell>
          <cell r="G5411">
            <v>0.60034818000000001</v>
          </cell>
        </row>
        <row r="5412">
          <cell r="A5412" t="str">
            <v>Gm5134</v>
          </cell>
          <cell r="B5412">
            <v>11.45014222</v>
          </cell>
          <cell r="C5412">
            <v>1.0829751439999999</v>
          </cell>
          <cell r="D5412">
            <v>0.79721151300000004</v>
          </cell>
          <cell r="E5412">
            <v>1.35845397</v>
          </cell>
          <cell r="F5412">
            <v>0.17431967900000001</v>
          </cell>
          <cell r="G5412">
            <v>0.60059910800000005</v>
          </cell>
        </row>
        <row r="5413">
          <cell r="A5413" t="str">
            <v>Adat2</v>
          </cell>
          <cell r="B5413">
            <v>63.904481420000003</v>
          </cell>
          <cell r="C5413">
            <v>0.49356320999999997</v>
          </cell>
          <cell r="D5413">
            <v>0.36336107200000001</v>
          </cell>
          <cell r="E5413">
            <v>1.358327152</v>
          </cell>
          <cell r="F5413">
            <v>0.17435989800000001</v>
          </cell>
          <cell r="G5413">
            <v>0.60062137400000004</v>
          </cell>
        </row>
        <row r="5414">
          <cell r="A5414" t="str">
            <v>6330562C20Rik</v>
          </cell>
          <cell r="B5414">
            <v>5.0451523570000001</v>
          </cell>
          <cell r="C5414">
            <v>1.5579241530000001</v>
          </cell>
          <cell r="D5414">
            <v>1.1470249159999999</v>
          </cell>
          <cell r="E5414">
            <v>1.358230437</v>
          </cell>
          <cell r="F5414">
            <v>0.17439057499999999</v>
          </cell>
          <cell r="G5414">
            <v>0.60062137400000004</v>
          </cell>
        </row>
        <row r="5415">
          <cell r="A5415" t="str">
            <v>Lss</v>
          </cell>
          <cell r="B5415">
            <v>766.16514119999999</v>
          </cell>
          <cell r="C5415">
            <v>0.35793265299999999</v>
          </cell>
          <cell r="D5415">
            <v>0.26368712399999999</v>
          </cell>
          <cell r="E5415">
            <v>1.357414227</v>
          </cell>
          <cell r="F5415">
            <v>0.17464963</v>
          </cell>
          <cell r="G5415">
            <v>0.600645396</v>
          </cell>
        </row>
        <row r="5416">
          <cell r="A5416" t="str">
            <v>Ninj1</v>
          </cell>
          <cell r="B5416">
            <v>330.7799243</v>
          </cell>
          <cell r="C5416">
            <v>-0.42697597700000001</v>
          </cell>
          <cell r="D5416">
            <v>0.31442966900000002</v>
          </cell>
          <cell r="E5416">
            <v>-1.3579379389999999</v>
          </cell>
          <cell r="F5416">
            <v>0.17448337799999999</v>
          </cell>
          <cell r="G5416">
            <v>0.600645396</v>
          </cell>
        </row>
        <row r="5417">
          <cell r="A5417" t="str">
            <v>Rims2</v>
          </cell>
          <cell r="B5417">
            <v>126.86537130000001</v>
          </cell>
          <cell r="C5417">
            <v>0.64929754799999995</v>
          </cell>
          <cell r="D5417">
            <v>0.47834041300000002</v>
          </cell>
          <cell r="E5417">
            <v>1.3573963849999999</v>
          </cell>
          <cell r="F5417">
            <v>0.17465529599999999</v>
          </cell>
          <cell r="G5417">
            <v>0.600645396</v>
          </cell>
        </row>
        <row r="5418">
          <cell r="A5418" t="str">
            <v>Gm3222</v>
          </cell>
          <cell r="B5418">
            <v>5.5799046600000004</v>
          </cell>
          <cell r="C5418">
            <v>-1.446583043</v>
          </cell>
          <cell r="D5418">
            <v>1.065296574</v>
          </cell>
          <cell r="E5418">
            <v>-1.357915794</v>
          </cell>
          <cell r="F5418">
            <v>0.17449040499999999</v>
          </cell>
          <cell r="G5418">
            <v>0.600645396</v>
          </cell>
        </row>
        <row r="5419">
          <cell r="A5419" t="str">
            <v>Eme2</v>
          </cell>
          <cell r="B5419">
            <v>701.34563030000004</v>
          </cell>
          <cell r="C5419">
            <v>-0.32301150499999998</v>
          </cell>
          <cell r="D5419">
            <v>0.237904686</v>
          </cell>
          <cell r="E5419">
            <v>-1.357734939</v>
          </cell>
          <cell r="F5419">
            <v>0.174547806</v>
          </cell>
          <cell r="G5419">
            <v>0.600645396</v>
          </cell>
        </row>
        <row r="5420">
          <cell r="A5420" t="str">
            <v>Rpl9</v>
          </cell>
          <cell r="B5420">
            <v>5697.2969569999996</v>
          </cell>
          <cell r="C5420">
            <v>0.33509412100000002</v>
          </cell>
          <cell r="D5420">
            <v>0.24682220399999999</v>
          </cell>
          <cell r="E5420">
            <v>1.357633614</v>
          </cell>
          <cell r="F5420">
            <v>0.174579971</v>
          </cell>
          <cell r="G5420">
            <v>0.600645396</v>
          </cell>
        </row>
        <row r="5421">
          <cell r="A5421" t="str">
            <v>Dpy19l3</v>
          </cell>
          <cell r="B5421">
            <v>124.7889792</v>
          </cell>
          <cell r="C5421">
            <v>0.52426677499999996</v>
          </cell>
          <cell r="D5421">
            <v>0.38620453199999999</v>
          </cell>
          <cell r="E5421">
            <v>1.357484782</v>
          </cell>
          <cell r="F5421">
            <v>0.174627226</v>
          </cell>
          <cell r="G5421">
            <v>0.600645396</v>
          </cell>
        </row>
        <row r="5422">
          <cell r="A5422" t="str">
            <v>Vsig1</v>
          </cell>
          <cell r="B5422">
            <v>37.216237509999999</v>
          </cell>
          <cell r="C5422">
            <v>2.2993642529999998</v>
          </cell>
          <cell r="D5422">
            <v>1.6934683290000001</v>
          </cell>
          <cell r="E5422">
            <v>1.357784031</v>
          </cell>
          <cell r="F5422">
            <v>0.17453222400000001</v>
          </cell>
          <cell r="G5422">
            <v>0.600645396</v>
          </cell>
        </row>
        <row r="5423">
          <cell r="A5423" t="str">
            <v>Ier2</v>
          </cell>
          <cell r="B5423">
            <v>821.636302</v>
          </cell>
          <cell r="C5423">
            <v>0.39960689900000002</v>
          </cell>
          <cell r="D5423">
            <v>0.294414285</v>
          </cell>
          <cell r="E5423">
            <v>1.3572945320000001</v>
          </cell>
          <cell r="F5423">
            <v>0.174687644</v>
          </cell>
          <cell r="G5423">
            <v>0.60064584099999996</v>
          </cell>
        </row>
        <row r="5424">
          <cell r="A5424" t="str">
            <v>Tshz1</v>
          </cell>
          <cell r="B5424">
            <v>1439.8441110000001</v>
          </cell>
          <cell r="C5424">
            <v>-0.28820484899999999</v>
          </cell>
          <cell r="D5424">
            <v>0.212383037</v>
          </cell>
          <cell r="E5424">
            <v>-1.3570050250000001</v>
          </cell>
          <cell r="F5424">
            <v>0.174779614</v>
          </cell>
          <cell r="G5424">
            <v>0.600851252</v>
          </cell>
        </row>
        <row r="5425">
          <cell r="A5425" t="str">
            <v>mt-Atp6</v>
          </cell>
          <cell r="B5425">
            <v>14.358256600000001</v>
          </cell>
          <cell r="C5425">
            <v>0.97498562799999999</v>
          </cell>
          <cell r="D5425">
            <v>0.718623393</v>
          </cell>
          <cell r="E5425">
            <v>1.3567407309999999</v>
          </cell>
          <cell r="F5425">
            <v>0.174863606</v>
          </cell>
          <cell r="G5425">
            <v>0.60099997800000005</v>
          </cell>
        </row>
        <row r="5426">
          <cell r="A5426" t="str">
            <v>Fam122b</v>
          </cell>
          <cell r="B5426">
            <v>141.12603609999999</v>
          </cell>
          <cell r="C5426">
            <v>0.34511106200000002</v>
          </cell>
          <cell r="D5426">
            <v>0.25438173800000002</v>
          </cell>
          <cell r="E5426">
            <v>1.356666031</v>
          </cell>
          <cell r="F5426">
            <v>0.174887351</v>
          </cell>
          <cell r="G5426">
            <v>0.60099997800000005</v>
          </cell>
        </row>
        <row r="5427">
          <cell r="A5427" t="str">
            <v>Casc5</v>
          </cell>
          <cell r="B5427">
            <v>918.35027590000004</v>
          </cell>
          <cell r="C5427">
            <v>0.44586049100000003</v>
          </cell>
          <cell r="D5427">
            <v>0.32868809500000001</v>
          </cell>
          <cell r="E5427">
            <v>1.356485063</v>
          </cell>
          <cell r="F5427">
            <v>0.17494488499999999</v>
          </cell>
          <cell r="G5427">
            <v>0.60108689400000004</v>
          </cell>
        </row>
        <row r="5428">
          <cell r="A5428" t="str">
            <v>Fxyd5</v>
          </cell>
          <cell r="B5428">
            <v>120.8470008</v>
          </cell>
          <cell r="C5428">
            <v>0.42816393200000002</v>
          </cell>
          <cell r="D5428">
            <v>0.31571035800000002</v>
          </cell>
          <cell r="E5428">
            <v>1.3561922209999999</v>
          </cell>
          <cell r="F5428">
            <v>0.17503801599999999</v>
          </cell>
          <cell r="G5428">
            <v>0.60129606400000002</v>
          </cell>
        </row>
        <row r="5429">
          <cell r="A5429" t="str">
            <v>Dmxl1</v>
          </cell>
          <cell r="B5429">
            <v>7617.226807</v>
          </cell>
          <cell r="C5429">
            <v>-0.29877785600000001</v>
          </cell>
          <cell r="D5429">
            <v>0.22036688400000001</v>
          </cell>
          <cell r="E5429">
            <v>-1.3558201240000001</v>
          </cell>
          <cell r="F5429">
            <v>0.17515640699999999</v>
          </cell>
          <cell r="G5429">
            <v>0.60155033099999999</v>
          </cell>
        </row>
        <row r="5430">
          <cell r="A5430" t="str">
            <v>Gm26610</v>
          </cell>
          <cell r="B5430">
            <v>13.535846599999999</v>
          </cell>
          <cell r="C5430">
            <v>-0.85749231199999998</v>
          </cell>
          <cell r="D5430">
            <v>0.632482408</v>
          </cell>
          <cell r="E5430">
            <v>-1.3557567779999999</v>
          </cell>
          <cell r="F5430">
            <v>0.175176568</v>
          </cell>
          <cell r="G5430">
            <v>0.60155033099999999</v>
          </cell>
        </row>
        <row r="5431">
          <cell r="A5431" t="str">
            <v>Fbxw11</v>
          </cell>
          <cell r="B5431">
            <v>2456.6748219999999</v>
          </cell>
          <cell r="C5431">
            <v>-0.363291735</v>
          </cell>
          <cell r="D5431">
            <v>0.26805576599999997</v>
          </cell>
          <cell r="E5431">
            <v>-1.3552841630000001</v>
          </cell>
          <cell r="F5431">
            <v>0.17532703899999999</v>
          </cell>
          <cell r="G5431">
            <v>0.60173453300000002</v>
          </cell>
        </row>
        <row r="5432">
          <cell r="A5432" t="str">
            <v>Polr3d</v>
          </cell>
          <cell r="B5432">
            <v>256.82293179999999</v>
          </cell>
          <cell r="C5432">
            <v>0.45503380199999999</v>
          </cell>
          <cell r="D5432">
            <v>0.33574552200000002</v>
          </cell>
          <cell r="E5432">
            <v>1.355293732</v>
          </cell>
          <cell r="F5432">
            <v>0.17532399100000001</v>
          </cell>
          <cell r="G5432">
            <v>0.60173453300000002</v>
          </cell>
        </row>
        <row r="5433">
          <cell r="A5433" t="str">
            <v>Tmem161a</v>
          </cell>
          <cell r="B5433">
            <v>869.65325199999995</v>
          </cell>
          <cell r="C5433">
            <v>-0.28425463299999998</v>
          </cell>
          <cell r="D5433">
            <v>0.20973298400000001</v>
          </cell>
          <cell r="E5433">
            <v>-1.3553167850000001</v>
          </cell>
          <cell r="F5433">
            <v>0.17531664899999999</v>
          </cell>
          <cell r="G5433">
            <v>0.60173453300000002</v>
          </cell>
        </row>
        <row r="5434">
          <cell r="A5434" t="str">
            <v>Rab5a</v>
          </cell>
          <cell r="B5434">
            <v>2223.587896</v>
          </cell>
          <cell r="C5434">
            <v>-0.47426952300000003</v>
          </cell>
          <cell r="D5434">
            <v>0.35001934800000001</v>
          </cell>
          <cell r="E5434">
            <v>-1.3549808780000001</v>
          </cell>
          <cell r="F5434">
            <v>0.17542364999999999</v>
          </cell>
          <cell r="G5434">
            <v>0.601955291</v>
          </cell>
        </row>
        <row r="5435">
          <cell r="A5435" t="str">
            <v>Hnrnpa3</v>
          </cell>
          <cell r="B5435">
            <v>2426.3440949999999</v>
          </cell>
          <cell r="C5435">
            <v>0.28989098499999999</v>
          </cell>
          <cell r="D5435">
            <v>0.213977581</v>
          </cell>
          <cell r="E5435">
            <v>1.3547726980000001</v>
          </cell>
          <cell r="F5435">
            <v>0.17548998800000001</v>
          </cell>
          <cell r="G5435">
            <v>0.60207210899999997</v>
          </cell>
        </row>
        <row r="5436">
          <cell r="A5436" t="str">
            <v>Vangl2</v>
          </cell>
          <cell r="B5436">
            <v>51.932089099999999</v>
          </cell>
          <cell r="C5436">
            <v>0.54658155600000002</v>
          </cell>
          <cell r="D5436">
            <v>0.40350449799999999</v>
          </cell>
          <cell r="E5436">
            <v>1.354586029</v>
          </cell>
          <cell r="F5436">
            <v>0.175549487</v>
          </cell>
          <cell r="G5436">
            <v>0.602165426</v>
          </cell>
        </row>
        <row r="5437">
          <cell r="A5437" t="str">
            <v>Eftud2</v>
          </cell>
          <cell r="B5437">
            <v>1317.0252499999999</v>
          </cell>
          <cell r="C5437">
            <v>0.30580892999999998</v>
          </cell>
          <cell r="D5437">
            <v>0.22578088199999999</v>
          </cell>
          <cell r="E5437">
            <v>1.354450062</v>
          </cell>
          <cell r="F5437">
            <v>0.175592835</v>
          </cell>
          <cell r="G5437">
            <v>0.60220331599999999</v>
          </cell>
        </row>
        <row r="5438">
          <cell r="A5438" t="str">
            <v>Gm5864</v>
          </cell>
          <cell r="B5438">
            <v>14.581941840000001</v>
          </cell>
          <cell r="C5438">
            <v>-0.84319454699999996</v>
          </cell>
          <cell r="D5438">
            <v>0.62277953600000002</v>
          </cell>
          <cell r="E5438">
            <v>-1.3539214100000001</v>
          </cell>
          <cell r="F5438">
            <v>0.17576145200000001</v>
          </cell>
          <cell r="G5438">
            <v>0.60267072799999999</v>
          </cell>
        </row>
        <row r="5439">
          <cell r="A5439" t="str">
            <v>Senp1</v>
          </cell>
          <cell r="B5439">
            <v>1192.2477730000001</v>
          </cell>
          <cell r="C5439">
            <v>0.29079809600000001</v>
          </cell>
          <cell r="D5439">
            <v>0.21482705199999999</v>
          </cell>
          <cell r="E5439">
            <v>1.3536381630000001</v>
          </cell>
          <cell r="F5439">
            <v>0.17585184500000001</v>
          </cell>
          <cell r="G5439">
            <v>0.60284106800000004</v>
          </cell>
        </row>
        <row r="5440">
          <cell r="A5440" t="str">
            <v>Dab1</v>
          </cell>
          <cell r="B5440">
            <v>1868.8975579999999</v>
          </cell>
          <cell r="C5440">
            <v>0.46286743899999999</v>
          </cell>
          <cell r="D5440">
            <v>0.34196221399999999</v>
          </cell>
          <cell r="E5440">
            <v>1.353563114</v>
          </cell>
          <cell r="F5440">
            <v>0.175875802</v>
          </cell>
          <cell r="G5440">
            <v>0.60284106800000004</v>
          </cell>
        </row>
        <row r="5441">
          <cell r="A5441" t="str">
            <v>Hmcn1</v>
          </cell>
          <cell r="B5441">
            <v>917.53211339999996</v>
          </cell>
          <cell r="C5441">
            <v>-0.57824862799999999</v>
          </cell>
          <cell r="D5441">
            <v>0.42736788599999997</v>
          </cell>
          <cell r="E5441">
            <v>-1.3530465110000001</v>
          </cell>
          <cell r="F5441">
            <v>0.17604077200000001</v>
          </cell>
          <cell r="G5441">
            <v>0.60315059299999996</v>
          </cell>
        </row>
        <row r="5442">
          <cell r="A5442" t="str">
            <v>Cenpf</v>
          </cell>
          <cell r="B5442">
            <v>1198.676643</v>
          </cell>
          <cell r="C5442">
            <v>0.50872078899999995</v>
          </cell>
          <cell r="D5442">
            <v>0.37619823000000002</v>
          </cell>
          <cell r="E5442">
            <v>1.3522678960000001</v>
          </cell>
          <cell r="F5442">
            <v>0.176289631</v>
          </cell>
          <cell r="G5442">
            <v>0.60315059299999996</v>
          </cell>
        </row>
        <row r="5443">
          <cell r="A5443" t="str">
            <v>Rsph3a</v>
          </cell>
          <cell r="B5443">
            <v>331.21009190000001</v>
          </cell>
          <cell r="C5443">
            <v>-0.36031084499999999</v>
          </cell>
          <cell r="D5443">
            <v>0.26643899900000001</v>
          </cell>
          <cell r="E5443">
            <v>-1.3523202190000001</v>
          </cell>
          <cell r="F5443">
            <v>0.17627289900000001</v>
          </cell>
          <cell r="G5443">
            <v>0.60315059299999996</v>
          </cell>
        </row>
        <row r="5444">
          <cell r="A5444" t="str">
            <v>Ss18l1</v>
          </cell>
          <cell r="B5444">
            <v>328.82179330000002</v>
          </cell>
          <cell r="C5444">
            <v>-0.297259946</v>
          </cell>
          <cell r="D5444">
            <v>0.219801249</v>
          </cell>
          <cell r="E5444">
            <v>-1.3524033559999999</v>
          </cell>
          <cell r="F5444">
            <v>0.17624631599999999</v>
          </cell>
          <cell r="G5444">
            <v>0.60315059299999996</v>
          </cell>
        </row>
        <row r="5445">
          <cell r="A5445" t="str">
            <v>Mrpl24</v>
          </cell>
          <cell r="B5445">
            <v>2007.6919740000001</v>
          </cell>
          <cell r="C5445">
            <v>-0.26486178300000002</v>
          </cell>
          <cell r="D5445">
            <v>0.19584595499999999</v>
          </cell>
          <cell r="E5445">
            <v>-1.3523985329999999</v>
          </cell>
          <cell r="F5445">
            <v>0.17624785800000001</v>
          </cell>
          <cell r="G5445">
            <v>0.60315059299999996</v>
          </cell>
        </row>
        <row r="5446">
          <cell r="A5446" t="str">
            <v>Gm26049</v>
          </cell>
          <cell r="B5446">
            <v>14.241549729999999</v>
          </cell>
          <cell r="C5446">
            <v>-0.96578533300000002</v>
          </cell>
          <cell r="D5446">
            <v>0.71415828999999997</v>
          </cell>
          <cell r="E5446">
            <v>-1.3523407140000001</v>
          </cell>
          <cell r="F5446">
            <v>0.17626634599999999</v>
          </cell>
          <cell r="G5446">
            <v>0.60315059299999996</v>
          </cell>
        </row>
        <row r="5447">
          <cell r="A5447" t="str">
            <v>Ldhb</v>
          </cell>
          <cell r="B5447">
            <v>68.97381163</v>
          </cell>
          <cell r="C5447">
            <v>1.146883718</v>
          </cell>
          <cell r="D5447">
            <v>0.84788096899999998</v>
          </cell>
          <cell r="E5447">
            <v>1.3526470820000001</v>
          </cell>
          <cell r="F5447">
            <v>0.176168404</v>
          </cell>
          <cell r="G5447">
            <v>0.60315059299999996</v>
          </cell>
        </row>
        <row r="5448">
          <cell r="A5448" t="str">
            <v>Igsf23</v>
          </cell>
          <cell r="B5448">
            <v>6511.7467459999998</v>
          </cell>
          <cell r="C5448">
            <v>-0.51432925900000004</v>
          </cell>
          <cell r="D5448">
            <v>0.38014466499999999</v>
          </cell>
          <cell r="E5448">
            <v>-1.352982972</v>
          </cell>
          <cell r="F5448">
            <v>0.17606106999999999</v>
          </cell>
          <cell r="G5448">
            <v>0.60315059299999996</v>
          </cell>
        </row>
        <row r="5449">
          <cell r="A5449" t="str">
            <v>2510046G10Rik</v>
          </cell>
          <cell r="B5449">
            <v>11.79389102</v>
          </cell>
          <cell r="C5449">
            <v>0.929946457</v>
          </cell>
          <cell r="D5449">
            <v>0.68762080299999995</v>
          </cell>
          <cell r="E5449">
            <v>1.3524117550000001</v>
          </cell>
          <cell r="F5449">
            <v>0.17624363100000001</v>
          </cell>
          <cell r="G5449">
            <v>0.60315059299999996</v>
          </cell>
        </row>
        <row r="5450">
          <cell r="A5450" t="str">
            <v>Taf1c</v>
          </cell>
          <cell r="B5450">
            <v>398.29077230000001</v>
          </cell>
          <cell r="C5450">
            <v>0.28221475699999998</v>
          </cell>
          <cell r="D5450">
            <v>0.20868207699999999</v>
          </cell>
          <cell r="E5450">
            <v>1.3523670139999999</v>
          </cell>
          <cell r="F5450">
            <v>0.176257936</v>
          </cell>
          <cell r="G5450">
            <v>0.60315059299999996</v>
          </cell>
        </row>
        <row r="5451">
          <cell r="A5451" t="str">
            <v>Gm26542</v>
          </cell>
          <cell r="B5451">
            <v>25.54714422</v>
          </cell>
          <cell r="C5451">
            <v>0.66624251499999998</v>
          </cell>
          <cell r="D5451">
            <v>0.49289482699999998</v>
          </cell>
          <cell r="E5451">
            <v>1.3516930570000001</v>
          </cell>
          <cell r="F5451">
            <v>0.17647352699999999</v>
          </cell>
          <cell r="G5451">
            <v>0.60365944900000001</v>
          </cell>
        </row>
        <row r="5452">
          <cell r="A5452" t="str">
            <v>Serf2</v>
          </cell>
          <cell r="B5452">
            <v>5141.2380279999998</v>
          </cell>
          <cell r="C5452">
            <v>-0.38976666599999998</v>
          </cell>
          <cell r="D5452">
            <v>0.28837414500000003</v>
          </cell>
          <cell r="E5452">
            <v>-1.3516005959999999</v>
          </cell>
          <cell r="F5452">
            <v>0.17650312000000001</v>
          </cell>
          <cell r="G5452">
            <v>0.60365944900000001</v>
          </cell>
        </row>
        <row r="5453">
          <cell r="A5453" t="str">
            <v>Rbms2</v>
          </cell>
          <cell r="B5453">
            <v>640.52279399999998</v>
          </cell>
          <cell r="C5453">
            <v>0.28831306499999998</v>
          </cell>
          <cell r="D5453">
            <v>0.21336467100000001</v>
          </cell>
          <cell r="E5453">
            <v>1.351268997</v>
          </cell>
          <cell r="F5453">
            <v>0.17660927900000001</v>
          </cell>
          <cell r="G5453">
            <v>0.60368781500000002</v>
          </cell>
        </row>
        <row r="5454">
          <cell r="A5454" t="str">
            <v>Stxbp6</v>
          </cell>
          <cell r="B5454">
            <v>192.03073449999999</v>
          </cell>
          <cell r="C5454">
            <v>0.35609689100000003</v>
          </cell>
          <cell r="D5454">
            <v>0.26353909399999997</v>
          </cell>
          <cell r="E5454">
            <v>1.351210877</v>
          </cell>
          <cell r="F5454">
            <v>0.17662789100000001</v>
          </cell>
          <cell r="G5454">
            <v>0.60368781500000002</v>
          </cell>
        </row>
        <row r="5455">
          <cell r="A5455" t="str">
            <v>Ogfod2</v>
          </cell>
          <cell r="B5455">
            <v>425.04228089999998</v>
          </cell>
          <cell r="C5455">
            <v>0.28284418099999997</v>
          </cell>
          <cell r="D5455">
            <v>0.20934403400000001</v>
          </cell>
          <cell r="E5455">
            <v>1.3510974039999999</v>
          </cell>
          <cell r="F5455">
            <v>0.176664233</v>
          </cell>
          <cell r="G5455">
            <v>0.60368781500000002</v>
          </cell>
        </row>
        <row r="5456">
          <cell r="A5456" t="str">
            <v>Tnfrsf1a</v>
          </cell>
          <cell r="B5456">
            <v>2739.4035829999998</v>
          </cell>
          <cell r="C5456">
            <v>0.358377269</v>
          </cell>
          <cell r="D5456">
            <v>0.26524088699999998</v>
          </cell>
          <cell r="E5456">
            <v>1.3511388580000001</v>
          </cell>
          <cell r="F5456">
            <v>0.176650956</v>
          </cell>
          <cell r="G5456">
            <v>0.60368781500000002</v>
          </cell>
        </row>
        <row r="5457">
          <cell r="A5457" t="str">
            <v>Nprl2</v>
          </cell>
          <cell r="B5457">
            <v>366.08869249999998</v>
          </cell>
          <cell r="C5457">
            <v>-0.38305072000000001</v>
          </cell>
          <cell r="D5457">
            <v>0.28351676399999998</v>
          </cell>
          <cell r="E5457">
            <v>-1.351069031</v>
          </cell>
          <cell r="F5457">
            <v>0.17667332099999999</v>
          </cell>
          <cell r="G5457">
            <v>0.60368781500000002</v>
          </cell>
        </row>
        <row r="5458">
          <cell r="A5458" t="str">
            <v>Gm38245</v>
          </cell>
          <cell r="B5458">
            <v>32.06186391</v>
          </cell>
          <cell r="C5458">
            <v>0.86658356199999997</v>
          </cell>
          <cell r="D5458">
            <v>0.64159147599999999</v>
          </cell>
          <cell r="E5458">
            <v>1.35067811</v>
          </cell>
          <cell r="F5458">
            <v>0.17679856799999999</v>
          </cell>
          <cell r="G5458">
            <v>0.603736669</v>
          </cell>
        </row>
        <row r="5459">
          <cell r="A5459" t="str">
            <v>Gm11295</v>
          </cell>
          <cell r="B5459">
            <v>31.178095290000002</v>
          </cell>
          <cell r="C5459">
            <v>-0.57532413000000004</v>
          </cell>
          <cell r="D5459">
            <v>0.42607821000000001</v>
          </cell>
          <cell r="E5459">
            <v>-1.3502782289999999</v>
          </cell>
          <cell r="F5459">
            <v>0.17692675299999999</v>
          </cell>
          <cell r="G5459">
            <v>0.603736669</v>
          </cell>
        </row>
        <row r="5460">
          <cell r="A5460" t="str">
            <v>Ang4</v>
          </cell>
          <cell r="B5460">
            <v>435.24774839999998</v>
          </cell>
          <cell r="C5460">
            <v>0.72958570099999998</v>
          </cell>
          <cell r="D5460">
            <v>0.54007075500000001</v>
          </cell>
          <cell r="E5460">
            <v>1.3509076250000001</v>
          </cell>
          <cell r="F5460">
            <v>0.17672502500000001</v>
          </cell>
          <cell r="G5460">
            <v>0.603736669</v>
          </cell>
        </row>
        <row r="5461">
          <cell r="A5461" t="str">
            <v>Calcrl</v>
          </cell>
          <cell r="B5461">
            <v>337.8757971</v>
          </cell>
          <cell r="C5461">
            <v>-0.61146781100000003</v>
          </cell>
          <cell r="D5461">
            <v>0.45282033599999999</v>
          </cell>
          <cell r="E5461">
            <v>-1.3503541299999999</v>
          </cell>
          <cell r="F5461">
            <v>0.17690241700000001</v>
          </cell>
          <cell r="G5461">
            <v>0.603736669</v>
          </cell>
        </row>
        <row r="5462">
          <cell r="A5462" t="str">
            <v>Cep152</v>
          </cell>
          <cell r="B5462">
            <v>573.08809189999999</v>
          </cell>
          <cell r="C5462">
            <v>0.42525435</v>
          </cell>
          <cell r="D5462">
            <v>0.314930347</v>
          </cell>
          <cell r="E5462">
            <v>1.3503123889999999</v>
          </cell>
          <cell r="F5462">
            <v>0.17691580000000001</v>
          </cell>
          <cell r="G5462">
            <v>0.603736669</v>
          </cell>
        </row>
        <row r="5463">
          <cell r="A5463" t="str">
            <v>Ssx2ip</v>
          </cell>
          <cell r="B5463">
            <v>3331.7626230000001</v>
          </cell>
          <cell r="C5463">
            <v>-0.46056776199999999</v>
          </cell>
          <cell r="D5463">
            <v>0.340969354</v>
          </cell>
          <cell r="E5463">
            <v>-1.350759992</v>
          </cell>
          <cell r="F5463">
            <v>0.17677232800000001</v>
          </cell>
          <cell r="G5463">
            <v>0.603736669</v>
          </cell>
        </row>
        <row r="5464">
          <cell r="A5464" t="str">
            <v>Maneal</v>
          </cell>
          <cell r="B5464">
            <v>5.0090400070000003</v>
          </cell>
          <cell r="C5464">
            <v>1.4081194429999999</v>
          </cell>
          <cell r="D5464">
            <v>1.0428831789999999</v>
          </cell>
          <cell r="E5464">
            <v>1.35021781</v>
          </cell>
          <cell r="F5464">
            <v>0.17694612700000001</v>
          </cell>
          <cell r="G5464">
            <v>0.603736669</v>
          </cell>
        </row>
        <row r="5465">
          <cell r="A5465" t="str">
            <v>Ubl5</v>
          </cell>
          <cell r="B5465">
            <v>1374.093576</v>
          </cell>
          <cell r="C5465">
            <v>-0.41528204200000002</v>
          </cell>
          <cell r="D5465">
            <v>0.30756710500000001</v>
          </cell>
          <cell r="E5465">
            <v>-1.3502160510000001</v>
          </cell>
          <cell r="F5465">
            <v>0.17694669099999999</v>
          </cell>
          <cell r="G5465">
            <v>0.603736669</v>
          </cell>
        </row>
        <row r="5466">
          <cell r="A5466" t="str">
            <v>Zfp473</v>
          </cell>
          <cell r="B5466">
            <v>34.512616639999997</v>
          </cell>
          <cell r="C5466">
            <v>0.71633352500000003</v>
          </cell>
          <cell r="D5466">
            <v>0.53063809200000001</v>
          </cell>
          <cell r="E5466">
            <v>1.349947424</v>
          </cell>
          <cell r="F5466">
            <v>0.17703284799999999</v>
          </cell>
          <cell r="G5466">
            <v>0.60392010699999998</v>
          </cell>
        </row>
        <row r="5467">
          <cell r="A5467" t="str">
            <v>Itk</v>
          </cell>
          <cell r="B5467">
            <v>145.4869114</v>
          </cell>
          <cell r="C5467">
            <v>0.47398387400000003</v>
          </cell>
          <cell r="D5467">
            <v>0.35121226700000002</v>
          </cell>
          <cell r="E5467">
            <v>1.349565259</v>
          </cell>
          <cell r="F5467">
            <v>0.17715547400000001</v>
          </cell>
          <cell r="G5467">
            <v>0.60402484400000001</v>
          </cell>
        </row>
        <row r="5468">
          <cell r="A5468" t="str">
            <v>Krt20</v>
          </cell>
          <cell r="B5468">
            <v>40109.490669999999</v>
          </cell>
          <cell r="C5468">
            <v>-0.59308314900000003</v>
          </cell>
          <cell r="D5468">
            <v>0.43953435400000002</v>
          </cell>
          <cell r="E5468">
            <v>-1.3493442389999999</v>
          </cell>
          <cell r="F5468">
            <v>0.17722642199999999</v>
          </cell>
          <cell r="G5468">
            <v>0.60402484400000001</v>
          </cell>
        </row>
        <row r="5469">
          <cell r="A5469" t="str">
            <v>Slc25a19</v>
          </cell>
          <cell r="B5469">
            <v>213.75314090000001</v>
          </cell>
          <cell r="C5469">
            <v>0.350038401</v>
          </cell>
          <cell r="D5469">
            <v>0.25939171599999999</v>
          </cell>
          <cell r="E5469">
            <v>1.3494586740000001</v>
          </cell>
          <cell r="F5469">
            <v>0.17718968600000001</v>
          </cell>
          <cell r="G5469">
            <v>0.60402484400000001</v>
          </cell>
        </row>
        <row r="5470">
          <cell r="A5470" t="str">
            <v>Rpph1</v>
          </cell>
          <cell r="B5470">
            <v>83795.277230000007</v>
          </cell>
          <cell r="C5470">
            <v>0.34569663099999998</v>
          </cell>
          <cell r="D5470">
            <v>0.25623383100000002</v>
          </cell>
          <cell r="E5470">
            <v>1.3491451539999999</v>
          </cell>
          <cell r="F5470">
            <v>0.17729034699999999</v>
          </cell>
          <cell r="G5470">
            <v>0.60402484400000001</v>
          </cell>
        </row>
        <row r="5471">
          <cell r="A5471" t="str">
            <v>Nsun5</v>
          </cell>
          <cell r="B5471">
            <v>179.97169109999999</v>
          </cell>
          <cell r="C5471">
            <v>0.434783904</v>
          </cell>
          <cell r="D5471">
            <v>0.32225338999999997</v>
          </cell>
          <cell r="E5471">
            <v>1.349198855</v>
          </cell>
          <cell r="F5471">
            <v>0.17727310199999999</v>
          </cell>
          <cell r="G5471">
            <v>0.60402484400000001</v>
          </cell>
        </row>
        <row r="5472">
          <cell r="A5472" t="str">
            <v>Creb3l2</v>
          </cell>
          <cell r="B5472">
            <v>2445.3734030000001</v>
          </cell>
          <cell r="C5472">
            <v>0.50854697999999998</v>
          </cell>
          <cell r="D5472">
            <v>0.376939103</v>
          </cell>
          <cell r="E5472">
            <v>1.34914891</v>
          </cell>
          <cell r="F5472">
            <v>0.17728914100000001</v>
          </cell>
          <cell r="G5472">
            <v>0.60402484400000001</v>
          </cell>
        </row>
        <row r="5473">
          <cell r="A5473" t="str">
            <v>Gm22578</v>
          </cell>
          <cell r="B5473">
            <v>19.423956499999999</v>
          </cell>
          <cell r="C5473">
            <v>-0.76080187700000002</v>
          </cell>
          <cell r="D5473">
            <v>0.56390926200000002</v>
          </cell>
          <cell r="E5473">
            <v>-1.349156555</v>
          </cell>
          <cell r="F5473">
            <v>0.177286686</v>
          </cell>
          <cell r="G5473">
            <v>0.60402484400000001</v>
          </cell>
        </row>
        <row r="5474">
          <cell r="A5474" t="str">
            <v>Chac1</v>
          </cell>
          <cell r="B5474">
            <v>11.66474195</v>
          </cell>
          <cell r="C5474">
            <v>0.93965581300000001</v>
          </cell>
          <cell r="D5474">
            <v>0.69657445699999998</v>
          </cell>
          <cell r="E5474">
            <v>1.3489667949999999</v>
          </cell>
          <cell r="F5474">
            <v>0.17734763200000001</v>
          </cell>
          <cell r="G5474">
            <v>0.60410961100000005</v>
          </cell>
        </row>
        <row r="5475">
          <cell r="A5475" t="str">
            <v>Insig1</v>
          </cell>
          <cell r="B5475">
            <v>3927.7465099999999</v>
          </cell>
          <cell r="C5475">
            <v>-0.35926376999999998</v>
          </cell>
          <cell r="D5475">
            <v>0.26635632799999998</v>
          </cell>
          <cell r="E5475">
            <v>-1.3488088410000001</v>
          </cell>
          <cell r="F5475">
            <v>0.177398374</v>
          </cell>
          <cell r="G5475">
            <v>0.60417206599999995</v>
          </cell>
        </row>
        <row r="5476">
          <cell r="A5476" t="str">
            <v>Rpl15</v>
          </cell>
          <cell r="B5476">
            <v>3001.0482179999999</v>
          </cell>
          <cell r="C5476">
            <v>0.34095173699999998</v>
          </cell>
          <cell r="D5476">
            <v>0.25287939100000001</v>
          </cell>
          <cell r="E5476">
            <v>1.348278071</v>
          </cell>
          <cell r="F5476">
            <v>0.177568963</v>
          </cell>
          <cell r="G5476">
            <v>0.60464258800000004</v>
          </cell>
        </row>
        <row r="5477">
          <cell r="A5477" t="str">
            <v>Opn3</v>
          </cell>
          <cell r="B5477">
            <v>512.42463680000003</v>
          </cell>
          <cell r="C5477">
            <v>-0.687635196</v>
          </cell>
          <cell r="D5477">
            <v>0.51007506400000002</v>
          </cell>
          <cell r="E5477">
            <v>-1.3481058859999999</v>
          </cell>
          <cell r="F5477">
            <v>0.177624328</v>
          </cell>
          <cell r="G5477">
            <v>0.60472066400000002</v>
          </cell>
        </row>
        <row r="5478">
          <cell r="A5478" t="str">
            <v>BC051226</v>
          </cell>
          <cell r="B5478">
            <v>23.86773247</v>
          </cell>
          <cell r="C5478">
            <v>0.64809297899999996</v>
          </cell>
          <cell r="D5478">
            <v>0.480811922</v>
          </cell>
          <cell r="E5478">
            <v>1.347913704</v>
          </cell>
          <cell r="F5478">
            <v>0.17768613999999999</v>
          </cell>
          <cell r="G5478">
            <v>0.60482065100000004</v>
          </cell>
        </row>
        <row r="5479">
          <cell r="A5479" t="str">
            <v>Ctnna2</v>
          </cell>
          <cell r="B5479">
            <v>8.8248982120000008</v>
          </cell>
          <cell r="C5479">
            <v>1.681295341</v>
          </cell>
          <cell r="D5479">
            <v>1.24767389</v>
          </cell>
          <cell r="E5479">
            <v>1.3475439010000001</v>
          </cell>
          <cell r="F5479">
            <v>0.17780512400000001</v>
          </cell>
          <cell r="G5479">
            <v>0.60511517599999998</v>
          </cell>
        </row>
        <row r="5480">
          <cell r="A5480" t="str">
            <v>4930511M06Rik</v>
          </cell>
          <cell r="B5480">
            <v>15.996260810000001</v>
          </cell>
          <cell r="C5480">
            <v>0.86436539700000004</v>
          </cell>
          <cell r="D5480">
            <v>0.64151608599999999</v>
          </cell>
          <cell r="E5480">
            <v>1.3473791470000001</v>
          </cell>
          <cell r="F5480">
            <v>0.17785815299999999</v>
          </cell>
          <cell r="G5480">
            <v>0.60518517100000002</v>
          </cell>
        </row>
        <row r="5481">
          <cell r="A5481" t="str">
            <v>Ankrd35</v>
          </cell>
          <cell r="B5481">
            <v>84.247118819999997</v>
          </cell>
          <cell r="C5481">
            <v>-0.52234984299999998</v>
          </cell>
          <cell r="D5481">
            <v>0.38771369700000002</v>
          </cell>
          <cell r="E5481">
            <v>-1.347256615</v>
          </cell>
          <cell r="F5481">
            <v>0.17789759999999999</v>
          </cell>
          <cell r="G5481">
            <v>0.605208933</v>
          </cell>
        </row>
        <row r="5482">
          <cell r="A5482" t="str">
            <v>RP23-21D6.2</v>
          </cell>
          <cell r="B5482">
            <v>33.555211540000002</v>
          </cell>
          <cell r="C5482">
            <v>0.73815703399999999</v>
          </cell>
          <cell r="D5482">
            <v>0.54801048600000002</v>
          </cell>
          <cell r="E5482">
            <v>1.3469761119999999</v>
          </cell>
          <cell r="F5482">
            <v>0.17798792599999999</v>
          </cell>
          <cell r="G5482">
            <v>0.60540574899999999</v>
          </cell>
        </row>
        <row r="5483">
          <cell r="A5483" t="str">
            <v>Trit1</v>
          </cell>
          <cell r="B5483">
            <v>318.41421409999998</v>
          </cell>
          <cell r="C5483">
            <v>0.35465475699999999</v>
          </cell>
          <cell r="D5483">
            <v>0.26334814000000001</v>
          </cell>
          <cell r="E5483">
            <v>1.3467144959999999</v>
          </cell>
          <cell r="F5483">
            <v>0.17807220200000001</v>
          </cell>
          <cell r="G5483">
            <v>0.605511833</v>
          </cell>
        </row>
        <row r="5484">
          <cell r="A5484" t="str">
            <v>Nupl2</v>
          </cell>
          <cell r="B5484">
            <v>135.40010480000001</v>
          </cell>
          <cell r="C5484">
            <v>0.43138997400000001</v>
          </cell>
          <cell r="D5484">
            <v>0.32033647700000001</v>
          </cell>
          <cell r="E5484">
            <v>1.3466776499999999</v>
          </cell>
          <cell r="F5484">
            <v>0.17808407300000001</v>
          </cell>
          <cell r="G5484">
            <v>0.605511833</v>
          </cell>
        </row>
        <row r="5485">
          <cell r="A5485" t="str">
            <v>Dhx35</v>
          </cell>
          <cell r="B5485">
            <v>823.17640749999998</v>
          </cell>
          <cell r="C5485">
            <v>-0.299615148</v>
          </cell>
          <cell r="D5485">
            <v>0.22254254100000001</v>
          </cell>
          <cell r="E5485">
            <v>-1.3463275210000001</v>
          </cell>
          <cell r="F5485">
            <v>0.17819691400000001</v>
          </cell>
          <cell r="G5485">
            <v>0.60578502300000003</v>
          </cell>
        </row>
        <row r="5486">
          <cell r="A5486" t="str">
            <v>Trim34b</v>
          </cell>
          <cell r="B5486">
            <v>34.935640530000001</v>
          </cell>
          <cell r="C5486">
            <v>-0.57110388000000001</v>
          </cell>
          <cell r="D5486">
            <v>0.42424229000000002</v>
          </cell>
          <cell r="E5486">
            <v>-1.3461738569999999</v>
          </cell>
          <cell r="F5486">
            <v>0.178246454</v>
          </cell>
          <cell r="G5486">
            <v>0.60584296100000001</v>
          </cell>
        </row>
        <row r="5487">
          <cell r="A5487" t="str">
            <v>Dnajc24</v>
          </cell>
          <cell r="B5487">
            <v>179.2077098</v>
          </cell>
          <cell r="C5487">
            <v>0.31865305799999999</v>
          </cell>
          <cell r="D5487">
            <v>0.23678821899999999</v>
          </cell>
          <cell r="E5487">
            <v>1.3457302040000001</v>
          </cell>
          <cell r="F5487">
            <v>0.17838954200000001</v>
          </cell>
          <cell r="G5487">
            <v>0.60621877999999996</v>
          </cell>
        </row>
        <row r="5488">
          <cell r="A5488" t="str">
            <v>Sfxn2</v>
          </cell>
          <cell r="B5488">
            <v>112.3519979</v>
          </cell>
          <cell r="C5488">
            <v>0.46453158</v>
          </cell>
          <cell r="D5488">
            <v>0.34522237900000002</v>
          </cell>
          <cell r="E5488">
            <v>1.345601005</v>
          </cell>
          <cell r="F5488">
            <v>0.178431227</v>
          </cell>
          <cell r="G5488">
            <v>0.60622374099999998</v>
          </cell>
        </row>
        <row r="5489">
          <cell r="A5489" t="str">
            <v>Gm10177</v>
          </cell>
          <cell r="B5489">
            <v>15.860636039999999</v>
          </cell>
          <cell r="C5489">
            <v>-0.784081527</v>
          </cell>
          <cell r="D5489">
            <v>0.58273316200000003</v>
          </cell>
          <cell r="E5489">
            <v>-1.345524122</v>
          </cell>
          <cell r="F5489">
            <v>0.17845603700000001</v>
          </cell>
          <cell r="G5489">
            <v>0.60622374099999998</v>
          </cell>
        </row>
        <row r="5490">
          <cell r="A5490" t="str">
            <v>Gm37893</v>
          </cell>
          <cell r="B5490">
            <v>214.79825070000001</v>
          </cell>
          <cell r="C5490">
            <v>-0.50586060700000002</v>
          </cell>
          <cell r="D5490">
            <v>0.37600765800000002</v>
          </cell>
          <cell r="E5490">
            <v>-1.3453465529999999</v>
          </cell>
          <cell r="F5490">
            <v>0.17851334699999999</v>
          </cell>
          <cell r="G5490">
            <v>0.60627332099999998</v>
          </cell>
        </row>
        <row r="5491">
          <cell r="A5491" t="str">
            <v>Rarres2</v>
          </cell>
          <cell r="B5491">
            <v>171.45823960000001</v>
          </cell>
          <cell r="C5491">
            <v>-0.75649926099999998</v>
          </cell>
          <cell r="D5491">
            <v>0.562337007</v>
          </cell>
          <cell r="E5491">
            <v>-1.345277391</v>
          </cell>
          <cell r="F5491">
            <v>0.17853567200000001</v>
          </cell>
          <cell r="G5491">
            <v>0.60627332099999998</v>
          </cell>
        </row>
        <row r="5492">
          <cell r="A5492" t="str">
            <v>Ccdc120</v>
          </cell>
          <cell r="B5492">
            <v>919.15732879999996</v>
          </cell>
          <cell r="C5492">
            <v>-0.58043650599999996</v>
          </cell>
          <cell r="D5492">
            <v>0.431521233</v>
          </cell>
          <cell r="E5492">
            <v>-1.345093732</v>
          </cell>
          <cell r="F5492">
            <v>0.17859496699999999</v>
          </cell>
          <cell r="G5492">
            <v>0.60636422700000003</v>
          </cell>
        </row>
        <row r="5493">
          <cell r="A5493" t="str">
            <v>Fam195b</v>
          </cell>
          <cell r="B5493">
            <v>149.41024630000001</v>
          </cell>
          <cell r="C5493">
            <v>0.47243111900000001</v>
          </cell>
          <cell r="D5493">
            <v>0.35126463299999999</v>
          </cell>
          <cell r="E5493">
            <v>1.344943596</v>
          </cell>
          <cell r="F5493">
            <v>0.17864345000000001</v>
          </cell>
          <cell r="G5493">
            <v>0.60641839799999997</v>
          </cell>
        </row>
        <row r="5494">
          <cell r="A5494" t="str">
            <v>Gm5699</v>
          </cell>
          <cell r="B5494">
            <v>328.81736690000002</v>
          </cell>
          <cell r="C5494">
            <v>-0.54785175900000005</v>
          </cell>
          <cell r="D5494">
            <v>0.40738329200000001</v>
          </cell>
          <cell r="E5494">
            <v>-1.344806648</v>
          </cell>
          <cell r="F5494">
            <v>0.17868768300000001</v>
          </cell>
          <cell r="G5494">
            <v>0.60645812399999999</v>
          </cell>
        </row>
        <row r="5495">
          <cell r="A5495" t="str">
            <v>H3f3aos</v>
          </cell>
          <cell r="B5495">
            <v>22.34810577</v>
          </cell>
          <cell r="C5495">
            <v>0.84794678999999995</v>
          </cell>
          <cell r="D5495">
            <v>0.63073471400000003</v>
          </cell>
          <cell r="E5495">
            <v>1.344379454</v>
          </cell>
          <cell r="F5495">
            <v>0.178825714</v>
          </cell>
          <cell r="G5495">
            <v>0.606740328</v>
          </cell>
        </row>
        <row r="5496">
          <cell r="A5496" t="str">
            <v>E430025E21Rik</v>
          </cell>
          <cell r="B5496">
            <v>1476.86079</v>
          </cell>
          <cell r="C5496">
            <v>-0.27540856400000002</v>
          </cell>
          <cell r="D5496">
            <v>0.20486406099999999</v>
          </cell>
          <cell r="E5496">
            <v>-1.34434787</v>
          </cell>
          <cell r="F5496">
            <v>0.17883592200000001</v>
          </cell>
          <cell r="G5496">
            <v>0.606740328</v>
          </cell>
        </row>
        <row r="5497">
          <cell r="A5497" t="str">
            <v>Vps26a</v>
          </cell>
          <cell r="B5497">
            <v>2775.705453</v>
          </cell>
          <cell r="C5497">
            <v>-0.44236757199999999</v>
          </cell>
          <cell r="D5497">
            <v>0.32931437000000002</v>
          </cell>
          <cell r="E5497">
            <v>-1.3432987219999999</v>
          </cell>
          <cell r="F5497">
            <v>0.179175266</v>
          </cell>
          <cell r="G5497">
            <v>0.607030968</v>
          </cell>
        </row>
        <row r="5498">
          <cell r="A5498" t="str">
            <v>Lum</v>
          </cell>
          <cell r="B5498">
            <v>37.193617680000003</v>
          </cell>
          <cell r="C5498">
            <v>1.404910509</v>
          </cell>
          <cell r="D5498">
            <v>1.0459490259999999</v>
          </cell>
          <cell r="E5498">
            <v>1.343192138</v>
          </cell>
          <cell r="F5498">
            <v>0.17920976699999999</v>
          </cell>
          <cell r="G5498">
            <v>0.607030968</v>
          </cell>
        </row>
        <row r="5499">
          <cell r="A5499" t="str">
            <v>Ankrd52</v>
          </cell>
          <cell r="B5499">
            <v>1919.095828</v>
          </cell>
          <cell r="C5499">
            <v>0.255967526</v>
          </cell>
          <cell r="D5499">
            <v>0.19052417399999999</v>
          </cell>
          <cell r="E5499">
            <v>1.3434910710000001</v>
          </cell>
          <cell r="F5499">
            <v>0.17911301499999999</v>
          </cell>
          <cell r="G5499">
            <v>0.607030968</v>
          </cell>
        </row>
        <row r="5500">
          <cell r="A5500" t="str">
            <v>Gm12319</v>
          </cell>
          <cell r="B5500">
            <v>28.202942329999999</v>
          </cell>
          <cell r="C5500">
            <v>-0.60456640399999995</v>
          </cell>
          <cell r="D5500">
            <v>0.45003945099999998</v>
          </cell>
          <cell r="E5500">
            <v>-1.3433631260000001</v>
          </cell>
          <cell r="F5500">
            <v>0.17915442100000001</v>
          </cell>
          <cell r="G5500">
            <v>0.607030968</v>
          </cell>
        </row>
        <row r="5501">
          <cell r="A5501" t="str">
            <v>Pacsin1</v>
          </cell>
          <cell r="B5501">
            <v>21.53552796</v>
          </cell>
          <cell r="C5501">
            <v>0.74376136500000001</v>
          </cell>
          <cell r="D5501">
            <v>0.55347500199999999</v>
          </cell>
          <cell r="E5501">
            <v>1.343802994</v>
          </cell>
          <cell r="F5501">
            <v>0.17901210100000001</v>
          </cell>
          <cell r="G5501">
            <v>0.607030968</v>
          </cell>
        </row>
        <row r="5502">
          <cell r="A5502" t="str">
            <v>Gm23297</v>
          </cell>
          <cell r="B5502">
            <v>22.148456280000001</v>
          </cell>
          <cell r="C5502">
            <v>0.788970477</v>
          </cell>
          <cell r="D5502">
            <v>0.58747829299999998</v>
          </cell>
          <cell r="E5502">
            <v>1.3429780920000001</v>
          </cell>
          <cell r="F5502">
            <v>0.17927906800000001</v>
          </cell>
          <cell r="G5502">
            <v>0.607030968</v>
          </cell>
        </row>
        <row r="5503">
          <cell r="A5503" t="str">
            <v>Gm21092</v>
          </cell>
          <cell r="B5503">
            <v>461.8729209</v>
          </cell>
          <cell r="C5503">
            <v>-0.42655864500000001</v>
          </cell>
          <cell r="D5503">
            <v>0.31757164300000001</v>
          </cell>
          <cell r="E5503">
            <v>-1.3431887090000001</v>
          </cell>
          <cell r="F5503">
            <v>0.17921087699999999</v>
          </cell>
          <cell r="G5503">
            <v>0.607030968</v>
          </cell>
        </row>
        <row r="5504">
          <cell r="A5504" t="str">
            <v>Ap3m2</v>
          </cell>
          <cell r="B5504">
            <v>92.410413019999993</v>
          </cell>
          <cell r="C5504">
            <v>0.47011809900000001</v>
          </cell>
          <cell r="D5504">
            <v>0.34985132000000002</v>
          </cell>
          <cell r="E5504">
            <v>1.3437653979999999</v>
          </cell>
          <cell r="F5504">
            <v>0.17902426199999999</v>
          </cell>
          <cell r="G5504">
            <v>0.607030968</v>
          </cell>
        </row>
        <row r="5505">
          <cell r="A5505" t="str">
            <v>Gm26586</v>
          </cell>
          <cell r="B5505">
            <v>11.935227279999999</v>
          </cell>
          <cell r="C5505">
            <v>-0.89304896</v>
          </cell>
          <cell r="D5505">
            <v>0.66472333500000003</v>
          </cell>
          <cell r="E5505">
            <v>-1.343489709</v>
          </cell>
          <cell r="F5505">
            <v>0.179113456</v>
          </cell>
          <cell r="G5505">
            <v>0.607030968</v>
          </cell>
        </row>
        <row r="5506">
          <cell r="A5506" t="str">
            <v>Aprt</v>
          </cell>
          <cell r="B5506">
            <v>4365.1939990000001</v>
          </cell>
          <cell r="C5506">
            <v>-0.45381852299999997</v>
          </cell>
          <cell r="D5506">
            <v>0.33792006400000002</v>
          </cell>
          <cell r="E5506">
            <v>-1.3429759640000001</v>
          </cell>
          <cell r="F5506">
            <v>0.17927975700000001</v>
          </cell>
          <cell r="G5506">
            <v>0.607030968</v>
          </cell>
        </row>
        <row r="5507">
          <cell r="A5507" t="str">
            <v>Clcn5</v>
          </cell>
          <cell r="B5507">
            <v>4423.3158759999997</v>
          </cell>
          <cell r="C5507">
            <v>-0.48016061500000001</v>
          </cell>
          <cell r="D5507">
            <v>0.35752314200000002</v>
          </cell>
          <cell r="E5507">
            <v>-1.3430196759999999</v>
          </cell>
          <cell r="F5507">
            <v>0.179265603</v>
          </cell>
          <cell r="G5507">
            <v>0.607030968</v>
          </cell>
        </row>
        <row r="5508">
          <cell r="A5508" t="str">
            <v>Lig3</v>
          </cell>
          <cell r="B5508">
            <v>1220.9545639999999</v>
          </cell>
          <cell r="C5508">
            <v>0.24514646700000001</v>
          </cell>
          <cell r="D5508">
            <v>0.182644638</v>
          </cell>
          <cell r="E5508">
            <v>1.342204562</v>
          </cell>
          <cell r="F5508">
            <v>0.179529678</v>
          </cell>
          <cell r="G5508">
            <v>0.60721883499999996</v>
          </cell>
        </row>
        <row r="5509">
          <cell r="A5509" t="str">
            <v>Stap2</v>
          </cell>
          <cell r="B5509">
            <v>3762.3741530000002</v>
          </cell>
          <cell r="C5509">
            <v>-0.38505283499999998</v>
          </cell>
          <cell r="D5509">
            <v>0.28690282299999997</v>
          </cell>
          <cell r="E5509">
            <v>-1.342101939</v>
          </cell>
          <cell r="F5509">
            <v>0.179562945</v>
          </cell>
          <cell r="G5509">
            <v>0.60721883499999996</v>
          </cell>
        </row>
        <row r="5510">
          <cell r="A5510" t="str">
            <v>Frmd4a</v>
          </cell>
          <cell r="B5510">
            <v>317.53901009999998</v>
          </cell>
          <cell r="C5510">
            <v>0.51324873400000004</v>
          </cell>
          <cell r="D5510">
            <v>0.38236216899999997</v>
          </cell>
          <cell r="E5510">
            <v>1.3423104450000001</v>
          </cell>
          <cell r="F5510">
            <v>0.17949535799999999</v>
          </cell>
          <cell r="G5510">
            <v>0.60721883499999996</v>
          </cell>
        </row>
        <row r="5511">
          <cell r="A5511" t="str">
            <v>Prkra</v>
          </cell>
          <cell r="B5511">
            <v>839.7314824</v>
          </cell>
          <cell r="C5511">
            <v>-0.34803560700000002</v>
          </cell>
          <cell r="D5511">
            <v>0.25927720399999998</v>
          </cell>
          <cell r="E5511">
            <v>-1.342330147</v>
          </cell>
          <cell r="F5511">
            <v>0.179488973</v>
          </cell>
          <cell r="G5511">
            <v>0.60721883499999996</v>
          </cell>
        </row>
        <row r="5512">
          <cell r="A5512" t="str">
            <v>Morn1</v>
          </cell>
          <cell r="B5512">
            <v>90.654311089999993</v>
          </cell>
          <cell r="C5512">
            <v>0.456926422</v>
          </cell>
          <cell r="D5512">
            <v>0.34036163200000003</v>
          </cell>
          <cell r="E5512">
            <v>1.3424733550000001</v>
          </cell>
          <cell r="F5512">
            <v>0.179442564</v>
          </cell>
          <cell r="G5512">
            <v>0.60721883499999996</v>
          </cell>
        </row>
        <row r="5513">
          <cell r="A5513" t="str">
            <v>Fuk</v>
          </cell>
          <cell r="B5513">
            <v>1437.3792679999999</v>
          </cell>
          <cell r="C5513">
            <v>0.24002250999999999</v>
          </cell>
          <cell r="D5513">
            <v>0.178832931</v>
          </cell>
          <cell r="E5513">
            <v>1.342160579</v>
          </cell>
          <cell r="F5513">
            <v>0.17954393499999999</v>
          </cell>
          <cell r="G5513">
            <v>0.60721883499999996</v>
          </cell>
        </row>
        <row r="5514">
          <cell r="A5514" t="str">
            <v>Herc1</v>
          </cell>
          <cell r="B5514">
            <v>9637.6144920000006</v>
          </cell>
          <cell r="C5514">
            <v>-0.271888923</v>
          </cell>
          <cell r="D5514">
            <v>0.20259183</v>
          </cell>
          <cell r="E5514">
            <v>-1.342052754</v>
          </cell>
          <cell r="F5514">
            <v>0.17957889099999999</v>
          </cell>
          <cell r="G5514">
            <v>0.60721883499999996</v>
          </cell>
        </row>
        <row r="5515">
          <cell r="A5515" t="str">
            <v>Cox7a2</v>
          </cell>
          <cell r="B5515">
            <v>5557.3142520000001</v>
          </cell>
          <cell r="C5515">
            <v>-0.44736692099999997</v>
          </cell>
          <cell r="D5515">
            <v>0.33335821799999998</v>
          </cell>
          <cell r="E5515">
            <v>-1.3420005779999999</v>
          </cell>
          <cell r="F5515">
            <v>0.179595808</v>
          </cell>
          <cell r="G5515">
            <v>0.60721883499999996</v>
          </cell>
        </row>
        <row r="5516">
          <cell r="A5516" t="str">
            <v>Boc</v>
          </cell>
          <cell r="B5516">
            <v>110.5352448</v>
          </cell>
          <cell r="C5516">
            <v>0.67949080799999995</v>
          </cell>
          <cell r="D5516">
            <v>0.50637435500000005</v>
          </cell>
          <cell r="E5516">
            <v>1.3418744490000001</v>
          </cell>
          <cell r="F5516">
            <v>0.17963670800000001</v>
          </cell>
          <cell r="G5516">
            <v>0.60724698799999999</v>
          </cell>
        </row>
        <row r="5517">
          <cell r="A5517" t="str">
            <v>Gm26814</v>
          </cell>
          <cell r="B5517">
            <v>49.788882020000003</v>
          </cell>
          <cell r="C5517">
            <v>0.76021467200000004</v>
          </cell>
          <cell r="D5517">
            <v>0.56659817199999996</v>
          </cell>
          <cell r="E5517">
            <v>1.3417174789999999</v>
          </cell>
          <cell r="F5517">
            <v>0.17968761699999999</v>
          </cell>
          <cell r="G5517">
            <v>0.60730896499999998</v>
          </cell>
        </row>
        <row r="5518">
          <cell r="A5518" t="str">
            <v>Psmc6</v>
          </cell>
          <cell r="B5518">
            <v>2274.4164190000001</v>
          </cell>
          <cell r="C5518">
            <v>-0.38428046500000002</v>
          </cell>
          <cell r="D5518">
            <v>0.28655033299999999</v>
          </cell>
          <cell r="E5518">
            <v>-1.3410574710000001</v>
          </cell>
          <cell r="F5518">
            <v>0.179901794</v>
          </cell>
          <cell r="G5518">
            <v>0.60755038400000005</v>
          </cell>
        </row>
        <row r="5519">
          <cell r="A5519" t="str">
            <v>Olfml2a</v>
          </cell>
          <cell r="B5519">
            <v>106.9620525</v>
          </cell>
          <cell r="C5519">
            <v>-0.70488218499999999</v>
          </cell>
          <cell r="D5519">
            <v>0.52560239600000003</v>
          </cell>
          <cell r="E5519">
            <v>-1.341093935</v>
          </cell>
          <cell r="F5519">
            <v>0.17988995599999999</v>
          </cell>
          <cell r="G5519">
            <v>0.60755038400000005</v>
          </cell>
        </row>
        <row r="5520">
          <cell r="A5520" t="str">
            <v>Rpl22</v>
          </cell>
          <cell r="B5520">
            <v>2537.2152409999999</v>
          </cell>
          <cell r="C5520">
            <v>0.31781510699999999</v>
          </cell>
          <cell r="D5520">
            <v>0.23696547700000001</v>
          </cell>
          <cell r="E5520">
            <v>1.3411873759999999</v>
          </cell>
          <cell r="F5520">
            <v>0.179859624</v>
          </cell>
          <cell r="G5520">
            <v>0.60755038400000005</v>
          </cell>
        </row>
        <row r="5521">
          <cell r="A5521" t="str">
            <v>Hddc3</v>
          </cell>
          <cell r="B5521">
            <v>415.86690449999998</v>
          </cell>
          <cell r="C5521">
            <v>0.47698746400000003</v>
          </cell>
          <cell r="D5521">
            <v>0.35569660600000003</v>
          </cell>
          <cell r="E5521">
            <v>1.3409952629999999</v>
          </cell>
          <cell r="F5521">
            <v>0.179921991</v>
          </cell>
          <cell r="G5521">
            <v>0.60755038400000005</v>
          </cell>
        </row>
        <row r="5522">
          <cell r="A5522" t="str">
            <v>Akap17b</v>
          </cell>
          <cell r="B5522">
            <v>179.03337500000001</v>
          </cell>
          <cell r="C5522">
            <v>-0.34016597500000001</v>
          </cell>
          <cell r="D5522">
            <v>0.25364248700000003</v>
          </cell>
          <cell r="E5522">
            <v>-1.341123796</v>
          </cell>
          <cell r="F5522">
            <v>0.17988026200000001</v>
          </cell>
          <cell r="G5522">
            <v>0.60755038400000005</v>
          </cell>
        </row>
        <row r="5523">
          <cell r="A5523" t="str">
            <v>Erbb3</v>
          </cell>
          <cell r="B5523">
            <v>19982.799159999999</v>
          </cell>
          <cell r="C5523">
            <v>0.314785325</v>
          </cell>
          <cell r="D5523">
            <v>0.23478484799999999</v>
          </cell>
          <cell r="E5523">
            <v>1.340739524</v>
          </cell>
          <cell r="F5523">
            <v>0.18000503700000001</v>
          </cell>
          <cell r="G5523">
            <v>0.60757702999999996</v>
          </cell>
        </row>
        <row r="5524">
          <cell r="A5524" t="str">
            <v>Ppm1e</v>
          </cell>
          <cell r="B5524">
            <v>53.185226139999997</v>
          </cell>
          <cell r="C5524">
            <v>1.058077728</v>
          </cell>
          <cell r="D5524">
            <v>0.78937662500000005</v>
          </cell>
          <cell r="E5524">
            <v>1.3403965790000001</v>
          </cell>
          <cell r="F5524">
            <v>0.18011644700000001</v>
          </cell>
          <cell r="G5524">
            <v>0.60757702999999996</v>
          </cell>
        </row>
        <row r="5525">
          <cell r="A5525" t="str">
            <v>Tcrg-C1</v>
          </cell>
          <cell r="B5525">
            <v>187.5516532</v>
          </cell>
          <cell r="C5525">
            <v>-0.47129520499999999</v>
          </cell>
          <cell r="D5525">
            <v>0.35159469500000001</v>
          </cell>
          <cell r="E5525">
            <v>-1.3404502709999999</v>
          </cell>
          <cell r="F5525">
            <v>0.18009900200000001</v>
          </cell>
          <cell r="G5525">
            <v>0.60757702999999996</v>
          </cell>
        </row>
        <row r="5526">
          <cell r="A5526" t="str">
            <v>Rgs7bp</v>
          </cell>
          <cell r="B5526">
            <v>61.033175550000003</v>
          </cell>
          <cell r="C5526">
            <v>0.96476794499999996</v>
          </cell>
          <cell r="D5526">
            <v>0.71987876799999995</v>
          </cell>
          <cell r="E5526">
            <v>1.340181136</v>
          </cell>
          <cell r="F5526">
            <v>0.18018646299999999</v>
          </cell>
          <cell r="G5526">
            <v>0.60757702999999996</v>
          </cell>
        </row>
        <row r="5527">
          <cell r="A5527" t="str">
            <v>Fst</v>
          </cell>
          <cell r="B5527">
            <v>48.58096767</v>
          </cell>
          <cell r="C5527">
            <v>-1.1080117759999999</v>
          </cell>
          <cell r="D5527">
            <v>0.82747348399999998</v>
          </cell>
          <cell r="E5527">
            <v>-1.3390299480000001</v>
          </cell>
          <cell r="F5527">
            <v>0.18056092400000001</v>
          </cell>
          <cell r="G5527">
            <v>0.60757702999999996</v>
          </cell>
        </row>
        <row r="5528">
          <cell r="A5528" t="str">
            <v>H2-T23</v>
          </cell>
          <cell r="B5528">
            <v>4640.892081</v>
          </cell>
          <cell r="C5528">
            <v>-0.40835951799999998</v>
          </cell>
          <cell r="D5528">
            <v>0.30487467699999998</v>
          </cell>
          <cell r="E5528">
            <v>-1.3394340330000001</v>
          </cell>
          <cell r="F5528">
            <v>0.18042941600000001</v>
          </cell>
          <cell r="G5528">
            <v>0.60757702999999996</v>
          </cell>
        </row>
        <row r="5529">
          <cell r="A5529" t="str">
            <v>1500015A07Rik</v>
          </cell>
          <cell r="B5529">
            <v>84.838007680000004</v>
          </cell>
          <cell r="C5529">
            <v>-0.63716648200000003</v>
          </cell>
          <cell r="D5529">
            <v>0.47582534799999998</v>
          </cell>
          <cell r="E5529">
            <v>-1.3390763729999999</v>
          </cell>
          <cell r="F5529">
            <v>0.180545811</v>
          </cell>
          <cell r="G5529">
            <v>0.60757702999999996</v>
          </cell>
        </row>
        <row r="5530">
          <cell r="A5530" t="str">
            <v>Dpm2</v>
          </cell>
          <cell r="B5530">
            <v>316.93544659999998</v>
          </cell>
          <cell r="C5530">
            <v>-0.31246144100000001</v>
          </cell>
          <cell r="D5530">
            <v>0.233048062</v>
          </cell>
          <cell r="E5530">
            <v>-1.340759662</v>
          </cell>
          <cell r="F5530">
            <v>0.17999849700000001</v>
          </cell>
          <cell r="G5530">
            <v>0.60757702999999996</v>
          </cell>
        </row>
        <row r="5531">
          <cell r="A5531" t="str">
            <v>Arl5a</v>
          </cell>
          <cell r="B5531">
            <v>5018.3305730000002</v>
          </cell>
          <cell r="C5531">
            <v>-0.40850823600000002</v>
          </cell>
          <cell r="D5531">
            <v>0.30502391299999998</v>
          </cell>
          <cell r="E5531">
            <v>-1.3392662609999999</v>
          </cell>
          <cell r="F5531">
            <v>0.180484008</v>
          </cell>
          <cell r="G5531">
            <v>0.60757702999999996</v>
          </cell>
        </row>
        <row r="5532">
          <cell r="A5532" t="str">
            <v>Cenpb</v>
          </cell>
          <cell r="B5532">
            <v>4568.1423290000002</v>
          </cell>
          <cell r="C5532">
            <v>-0.371633828</v>
          </cell>
          <cell r="D5532">
            <v>0.27755281199999998</v>
          </cell>
          <cell r="E5532">
            <v>-1.338966179</v>
          </cell>
          <cell r="F5532">
            <v>0.18058168299999999</v>
          </cell>
          <cell r="G5532">
            <v>0.60757702999999996</v>
          </cell>
        </row>
        <row r="5533">
          <cell r="A5533" t="str">
            <v>Gm14167</v>
          </cell>
          <cell r="B5533">
            <v>30.9953097</v>
          </cell>
          <cell r="C5533">
            <v>-0.59278045899999998</v>
          </cell>
          <cell r="D5533">
            <v>0.44237624199999998</v>
          </cell>
          <cell r="E5533">
            <v>-1.339991624</v>
          </cell>
          <cell r="F5533">
            <v>0.18024806800000001</v>
          </cell>
          <cell r="G5533">
            <v>0.60757702999999996</v>
          </cell>
        </row>
        <row r="5534">
          <cell r="A5534" t="str">
            <v>Raly</v>
          </cell>
          <cell r="B5534">
            <v>2237.8914669999999</v>
          </cell>
          <cell r="C5534">
            <v>-0.31210704700000003</v>
          </cell>
          <cell r="D5534">
            <v>0.232925095</v>
          </cell>
          <cell r="E5534">
            <v>-1.3399459869999999</v>
          </cell>
          <cell r="F5534">
            <v>0.180262906</v>
          </cell>
          <cell r="G5534">
            <v>0.60757702999999996</v>
          </cell>
        </row>
        <row r="5535">
          <cell r="A5535" t="str">
            <v>Scand1</v>
          </cell>
          <cell r="B5535">
            <v>534.95767230000001</v>
          </cell>
          <cell r="C5535">
            <v>0.440419968</v>
          </cell>
          <cell r="D5535">
            <v>0.32858088699999999</v>
          </cell>
          <cell r="E5535">
            <v>1.3403700160000001</v>
          </cell>
          <cell r="F5535">
            <v>0.18012507899999999</v>
          </cell>
          <cell r="G5535">
            <v>0.60757702999999996</v>
          </cell>
        </row>
        <row r="5536">
          <cell r="A5536" t="str">
            <v>Gm14322</v>
          </cell>
          <cell r="B5536">
            <v>8.3157926189999998</v>
          </cell>
          <cell r="C5536">
            <v>1.1079797790000001</v>
          </cell>
          <cell r="D5536">
            <v>0.82710273599999995</v>
          </cell>
          <cell r="E5536">
            <v>1.339591481</v>
          </cell>
          <cell r="F5536">
            <v>0.18037819499999999</v>
          </cell>
          <cell r="G5536">
            <v>0.60757702999999996</v>
          </cell>
        </row>
        <row r="5537">
          <cell r="A5537" t="str">
            <v>Pkn2</v>
          </cell>
          <cell r="B5537">
            <v>5380.788826</v>
          </cell>
          <cell r="C5537">
            <v>-0.31495864000000001</v>
          </cell>
          <cell r="D5537">
            <v>0.23504589300000001</v>
          </cell>
          <cell r="E5537">
            <v>-1.3399878489999999</v>
          </cell>
          <cell r="F5537">
            <v>0.180249296</v>
          </cell>
          <cell r="G5537">
            <v>0.60757702999999996</v>
          </cell>
        </row>
        <row r="5538">
          <cell r="A5538" t="str">
            <v>Zfp746</v>
          </cell>
          <cell r="B5538">
            <v>605.65297539999995</v>
          </cell>
          <cell r="C5538">
            <v>0.25626279699999999</v>
          </cell>
          <cell r="D5538">
            <v>0.19138173</v>
          </cell>
          <cell r="E5538">
            <v>1.339013902</v>
          </cell>
          <cell r="F5538">
            <v>0.18056614700000001</v>
          </cell>
          <cell r="G5538">
            <v>0.60757702999999996</v>
          </cell>
        </row>
        <row r="5539">
          <cell r="A5539" t="str">
            <v>Fiz1</v>
          </cell>
          <cell r="B5539">
            <v>537.44341589999999</v>
          </cell>
          <cell r="C5539">
            <v>0.293866868</v>
          </cell>
          <cell r="D5539">
            <v>0.21928713</v>
          </cell>
          <cell r="E5539">
            <v>1.340100845</v>
          </cell>
          <cell r="F5539">
            <v>0.18021256099999999</v>
          </cell>
          <cell r="G5539">
            <v>0.60757702999999996</v>
          </cell>
        </row>
        <row r="5540">
          <cell r="A5540" t="str">
            <v>Sertad1</v>
          </cell>
          <cell r="B5540">
            <v>774.19424949999996</v>
          </cell>
          <cell r="C5540">
            <v>-0.56637307400000003</v>
          </cell>
          <cell r="D5540">
            <v>0.422717342</v>
          </cell>
          <cell r="E5540">
            <v>-1.3398387490000001</v>
          </cell>
          <cell r="F5540">
            <v>0.18029777499999999</v>
          </cell>
          <cell r="G5540">
            <v>0.60757702999999996</v>
          </cell>
        </row>
        <row r="5541">
          <cell r="A5541" t="str">
            <v>Plekhb1</v>
          </cell>
          <cell r="B5541">
            <v>61.936529849999999</v>
          </cell>
          <cell r="C5541">
            <v>0.71870961700000002</v>
          </cell>
          <cell r="D5541">
            <v>0.53673714400000005</v>
          </cell>
          <cell r="E5541">
            <v>1.3390346179999999</v>
          </cell>
          <cell r="F5541">
            <v>0.18055940300000001</v>
          </cell>
          <cell r="G5541">
            <v>0.60757702999999996</v>
          </cell>
        </row>
        <row r="5542">
          <cell r="A5542" t="str">
            <v>Igf2</v>
          </cell>
          <cell r="B5542">
            <v>123.4993652</v>
          </cell>
          <cell r="C5542">
            <v>0.66729515399999995</v>
          </cell>
          <cell r="D5542">
            <v>0.49825093999999998</v>
          </cell>
          <cell r="E5542">
            <v>1.339275252</v>
          </cell>
          <cell r="F5542">
            <v>0.18048108199999999</v>
          </cell>
          <cell r="G5542">
            <v>0.60757702999999996</v>
          </cell>
        </row>
        <row r="5543">
          <cell r="A5543" t="str">
            <v>Gm14443</v>
          </cell>
          <cell r="B5543">
            <v>25.68676206</v>
          </cell>
          <cell r="C5543">
            <v>0.66284691900000003</v>
          </cell>
          <cell r="D5543">
            <v>0.49523998800000002</v>
          </cell>
          <cell r="E5543">
            <v>1.3384357790000001</v>
          </cell>
          <cell r="F5543">
            <v>0.180754422</v>
          </cell>
          <cell r="G5543">
            <v>0.60794370900000005</v>
          </cell>
        </row>
        <row r="5544">
          <cell r="A5544" t="str">
            <v>Sms</v>
          </cell>
          <cell r="B5544">
            <v>427.26467029999998</v>
          </cell>
          <cell r="C5544">
            <v>-0.50038704899999997</v>
          </cell>
          <cell r="D5544">
            <v>0.373860843</v>
          </cell>
          <cell r="E5544">
            <v>-1.3384312869999999</v>
          </cell>
          <cell r="F5544">
            <v>0.180755886</v>
          </cell>
          <cell r="G5544">
            <v>0.60794370900000005</v>
          </cell>
        </row>
        <row r="5545">
          <cell r="A5545" t="str">
            <v>Gm826</v>
          </cell>
          <cell r="B5545">
            <v>44.567717100000003</v>
          </cell>
          <cell r="C5545">
            <v>-0.61333248299999998</v>
          </cell>
          <cell r="D5545">
            <v>0.45828407900000001</v>
          </cell>
          <cell r="E5545">
            <v>-1.3383237830000001</v>
          </cell>
          <cell r="F5545">
            <v>0.180790912</v>
          </cell>
          <cell r="G5545">
            <v>0.60795183500000005</v>
          </cell>
        </row>
        <row r="5546">
          <cell r="A5546" t="str">
            <v>Ap1g2</v>
          </cell>
          <cell r="B5546">
            <v>2051.9427700000001</v>
          </cell>
          <cell r="C5546">
            <v>-0.26730262300000002</v>
          </cell>
          <cell r="D5546">
            <v>0.199747969</v>
          </cell>
          <cell r="E5546">
            <v>-1.3381994500000001</v>
          </cell>
          <cell r="F5546">
            <v>0.18083142799999999</v>
          </cell>
          <cell r="G5546">
            <v>0.60797841600000002</v>
          </cell>
        </row>
        <row r="5547">
          <cell r="A5547" t="str">
            <v>Fam222b</v>
          </cell>
          <cell r="B5547">
            <v>316.98010649999998</v>
          </cell>
          <cell r="C5547">
            <v>0.34808841099999999</v>
          </cell>
          <cell r="D5547">
            <v>0.260136851</v>
          </cell>
          <cell r="E5547">
            <v>1.338097275</v>
          </cell>
          <cell r="F5547">
            <v>0.180864729</v>
          </cell>
          <cell r="G5547">
            <v>0.607980733</v>
          </cell>
        </row>
        <row r="5548">
          <cell r="A5548" t="str">
            <v>Galnt1</v>
          </cell>
          <cell r="B5548">
            <v>7257.2444329999998</v>
          </cell>
          <cell r="C5548">
            <v>-0.36333189399999999</v>
          </cell>
          <cell r="D5548">
            <v>0.27154989499999999</v>
          </cell>
          <cell r="E5548">
            <v>-1.3379931309999999</v>
          </cell>
          <cell r="F5548">
            <v>0.18089867600000001</v>
          </cell>
          <cell r="G5548">
            <v>0.60798521999999999</v>
          </cell>
        </row>
        <row r="5549">
          <cell r="A5549" t="str">
            <v>Gm12207</v>
          </cell>
          <cell r="B5549">
            <v>22.457161200000002</v>
          </cell>
          <cell r="C5549">
            <v>-0.82682041699999997</v>
          </cell>
          <cell r="D5549">
            <v>0.61806053299999997</v>
          </cell>
          <cell r="E5549">
            <v>-1.3377660810000001</v>
          </cell>
          <cell r="F5549">
            <v>0.18097270200000001</v>
          </cell>
          <cell r="G5549">
            <v>0.60810225500000004</v>
          </cell>
        </row>
        <row r="5550">
          <cell r="A5550" t="str">
            <v>Ndufv2</v>
          </cell>
          <cell r="B5550">
            <v>3928.6694040000002</v>
          </cell>
          <cell r="C5550">
            <v>-0.38320486399999998</v>
          </cell>
          <cell r="D5550">
            <v>0.286468418</v>
          </cell>
          <cell r="E5550">
            <v>-1.337686251</v>
          </cell>
          <cell r="F5550">
            <v>0.18099873499999999</v>
          </cell>
          <cell r="G5550">
            <v>0.60810225500000004</v>
          </cell>
        </row>
        <row r="5551">
          <cell r="A5551" t="str">
            <v>Psme4</v>
          </cell>
          <cell r="B5551">
            <v>6008.2996629999998</v>
          </cell>
          <cell r="C5551">
            <v>-0.324765417</v>
          </cell>
          <cell r="D5551">
            <v>0.24286506199999999</v>
          </cell>
          <cell r="E5551">
            <v>-1.3372257620000001</v>
          </cell>
          <cell r="F5551">
            <v>0.181148955</v>
          </cell>
          <cell r="G5551">
            <v>0.60824358000000001</v>
          </cell>
        </row>
        <row r="5552">
          <cell r="A5552" t="str">
            <v>Srek1ip1</v>
          </cell>
          <cell r="B5552">
            <v>875.66583079999998</v>
          </cell>
          <cell r="C5552">
            <v>-0.364524713</v>
          </cell>
          <cell r="D5552">
            <v>0.27261169499999999</v>
          </cell>
          <cell r="E5552">
            <v>-1.3371572810000001</v>
          </cell>
          <cell r="F5552">
            <v>0.18117130300000001</v>
          </cell>
          <cell r="G5552">
            <v>0.60824358000000001</v>
          </cell>
        </row>
        <row r="5553">
          <cell r="A5553" t="str">
            <v>Hira</v>
          </cell>
          <cell r="B5553">
            <v>314.07646219999998</v>
          </cell>
          <cell r="C5553">
            <v>0.30213630699999999</v>
          </cell>
          <cell r="D5553">
            <v>0.22593232599999999</v>
          </cell>
          <cell r="E5553">
            <v>1.3372867589999999</v>
          </cell>
          <cell r="F5553">
            <v>0.18112905200000001</v>
          </cell>
          <cell r="G5553">
            <v>0.60824358000000001</v>
          </cell>
        </row>
        <row r="5554">
          <cell r="A5554" t="str">
            <v>Mlh1</v>
          </cell>
          <cell r="B5554">
            <v>587.84436940000001</v>
          </cell>
          <cell r="C5554">
            <v>0.31749714600000001</v>
          </cell>
          <cell r="D5554">
            <v>0.23743354899999999</v>
          </cell>
          <cell r="E5554">
            <v>1.3372042280000001</v>
          </cell>
          <cell r="F5554">
            <v>0.18115598199999999</v>
          </cell>
          <cell r="G5554">
            <v>0.60824358000000001</v>
          </cell>
        </row>
        <row r="5555">
          <cell r="A5555" t="str">
            <v>Lrrc55</v>
          </cell>
          <cell r="B5555">
            <v>6.0880188479999999</v>
          </cell>
          <cell r="C5555">
            <v>-1.3733620360000001</v>
          </cell>
          <cell r="D5555">
            <v>1.027341211</v>
          </cell>
          <cell r="E5555">
            <v>-1.3368119780000001</v>
          </cell>
          <cell r="F5555">
            <v>0.18128401799999999</v>
          </cell>
          <cell r="G5555">
            <v>0.60851241499999997</v>
          </cell>
        </row>
        <row r="5556">
          <cell r="A5556" t="str">
            <v>Jup</v>
          </cell>
          <cell r="B5556">
            <v>7443.3059089999997</v>
          </cell>
          <cell r="C5556">
            <v>-0.37762637900000001</v>
          </cell>
          <cell r="D5556">
            <v>0.28251236499999999</v>
          </cell>
          <cell r="E5556">
            <v>-1.3366720409999999</v>
          </cell>
          <cell r="F5556">
            <v>0.181329712</v>
          </cell>
          <cell r="G5556">
            <v>0.60855622399999998</v>
          </cell>
        </row>
        <row r="5557">
          <cell r="A5557" t="str">
            <v>Xkr5</v>
          </cell>
          <cell r="B5557">
            <v>22.401792969999999</v>
          </cell>
          <cell r="C5557">
            <v>0.82570864600000005</v>
          </cell>
          <cell r="D5557">
            <v>0.61786225699999997</v>
          </cell>
          <cell r="E5557">
            <v>1.336395996</v>
          </cell>
          <cell r="F5557">
            <v>0.18141987500000001</v>
          </cell>
          <cell r="G5557">
            <v>0.60874923000000003</v>
          </cell>
        </row>
        <row r="5558">
          <cell r="A5558" t="str">
            <v>Gjc1</v>
          </cell>
          <cell r="B5558">
            <v>65.361868639999997</v>
          </cell>
          <cell r="C5558">
            <v>-0.88214739399999997</v>
          </cell>
          <cell r="D5558">
            <v>0.660291144</v>
          </cell>
          <cell r="E5558">
            <v>-1.335997616</v>
          </cell>
          <cell r="F5558">
            <v>0.18155005199999999</v>
          </cell>
          <cell r="G5558">
            <v>0.60907641300000004</v>
          </cell>
        </row>
        <row r="5559">
          <cell r="A5559" t="str">
            <v>Kcne3</v>
          </cell>
          <cell r="B5559">
            <v>861.31941140000004</v>
          </cell>
          <cell r="C5559">
            <v>0.43988182999999997</v>
          </cell>
          <cell r="D5559">
            <v>0.32928576500000001</v>
          </cell>
          <cell r="E5559">
            <v>1.335866523</v>
          </cell>
          <cell r="F5559">
            <v>0.181592905</v>
          </cell>
          <cell r="G5559">
            <v>0.60911056500000005</v>
          </cell>
        </row>
        <row r="5560">
          <cell r="A5560" t="str">
            <v>Stx5a</v>
          </cell>
          <cell r="B5560">
            <v>2287.580046</v>
          </cell>
          <cell r="C5560">
            <v>-0.31136447900000003</v>
          </cell>
          <cell r="D5560">
            <v>0.23314293899999999</v>
          </cell>
          <cell r="E5560">
            <v>-1.33550894</v>
          </cell>
          <cell r="F5560">
            <v>0.18170983099999999</v>
          </cell>
          <cell r="G5560">
            <v>0.60939312599999995</v>
          </cell>
        </row>
        <row r="5561">
          <cell r="A5561" t="str">
            <v>Ralb</v>
          </cell>
          <cell r="B5561">
            <v>1839.6553510000001</v>
          </cell>
          <cell r="C5561">
            <v>-0.41631260399999998</v>
          </cell>
          <cell r="D5561">
            <v>0.31180562099999998</v>
          </cell>
          <cell r="E5561">
            <v>-1.3351670920000001</v>
          </cell>
          <cell r="F5561">
            <v>0.18182166499999999</v>
          </cell>
          <cell r="G5561">
            <v>0.60954887599999996</v>
          </cell>
        </row>
        <row r="5562">
          <cell r="A5562" t="str">
            <v>Dpt</v>
          </cell>
          <cell r="B5562">
            <v>94.635339680000001</v>
          </cell>
          <cell r="C5562">
            <v>1.9527299339999999</v>
          </cell>
          <cell r="D5562">
            <v>1.462445161</v>
          </cell>
          <cell r="E5562">
            <v>1.3352500220000001</v>
          </cell>
          <cell r="F5562">
            <v>0.18179453000000001</v>
          </cell>
          <cell r="G5562">
            <v>0.60954887599999996</v>
          </cell>
        </row>
        <row r="5563">
          <cell r="A5563" t="str">
            <v>Gltscr1l</v>
          </cell>
          <cell r="B5563">
            <v>955.63863449999997</v>
          </cell>
          <cell r="C5563">
            <v>0.261775019</v>
          </cell>
          <cell r="D5563">
            <v>0.196076695</v>
          </cell>
          <cell r="E5563">
            <v>1.335064416</v>
          </cell>
          <cell r="F5563">
            <v>0.18185526499999999</v>
          </cell>
          <cell r="G5563">
            <v>0.609551905</v>
          </cell>
        </row>
        <row r="5564">
          <cell r="A5564" t="str">
            <v>Tceb2</v>
          </cell>
          <cell r="B5564">
            <v>1954.8628220000001</v>
          </cell>
          <cell r="C5564">
            <v>-0.41313870200000002</v>
          </cell>
          <cell r="D5564">
            <v>0.30950154200000002</v>
          </cell>
          <cell r="E5564">
            <v>-1.3348518389999999</v>
          </cell>
          <cell r="F5564">
            <v>0.181924843</v>
          </cell>
          <cell r="G5564">
            <v>0.60956593299999995</v>
          </cell>
        </row>
        <row r="5565">
          <cell r="A5565" t="str">
            <v>Tmem55a</v>
          </cell>
          <cell r="B5565">
            <v>701.58836980000001</v>
          </cell>
          <cell r="C5565">
            <v>-0.31634822699999998</v>
          </cell>
          <cell r="D5565">
            <v>0.23698872000000001</v>
          </cell>
          <cell r="E5565">
            <v>-1.334866178</v>
          </cell>
          <cell r="F5565">
            <v>0.181920149</v>
          </cell>
          <cell r="G5565">
            <v>0.60956593299999995</v>
          </cell>
        </row>
        <row r="5566">
          <cell r="A5566" t="str">
            <v>Atf6</v>
          </cell>
          <cell r="B5566">
            <v>2449.0152330000001</v>
          </cell>
          <cell r="C5566">
            <v>0.240461961</v>
          </cell>
          <cell r="D5566">
            <v>0.18019122300000001</v>
          </cell>
          <cell r="E5566">
            <v>1.3344821</v>
          </cell>
          <cell r="F5566">
            <v>0.18204590900000001</v>
          </cell>
          <cell r="G5566">
            <v>0.60986197399999997</v>
          </cell>
        </row>
        <row r="5567">
          <cell r="A5567" t="str">
            <v>Gm24313</v>
          </cell>
          <cell r="B5567">
            <v>6.6786716129999997</v>
          </cell>
          <cell r="C5567">
            <v>1.204080394</v>
          </cell>
          <cell r="D5567">
            <v>0.90274949999999998</v>
          </cell>
          <cell r="E5567">
            <v>1.3337923700000001</v>
          </cell>
          <cell r="F5567">
            <v>0.18227191200000001</v>
          </cell>
          <cell r="G5567">
            <v>0.61021988900000002</v>
          </cell>
        </row>
        <row r="5568">
          <cell r="A5568" t="str">
            <v>Cox7c</v>
          </cell>
          <cell r="B5568">
            <v>4691.5651109999999</v>
          </cell>
          <cell r="C5568">
            <v>-0.42016764899999998</v>
          </cell>
          <cell r="D5568">
            <v>0.315069288</v>
          </cell>
          <cell r="E5568">
            <v>-1.3335722160000001</v>
          </cell>
          <cell r="F5568">
            <v>0.18234409400000001</v>
          </cell>
          <cell r="G5568">
            <v>0.61021988900000002</v>
          </cell>
        </row>
        <row r="5569">
          <cell r="A5569" t="str">
            <v>Sra1</v>
          </cell>
          <cell r="B5569">
            <v>2226.034686</v>
          </cell>
          <cell r="C5569">
            <v>-0.38562208399999998</v>
          </cell>
          <cell r="D5569">
            <v>0.28916809199999999</v>
          </cell>
          <cell r="E5569">
            <v>-1.33355683</v>
          </cell>
          <cell r="F5569">
            <v>0.18234913899999999</v>
          </cell>
          <cell r="G5569">
            <v>0.61021988900000002</v>
          </cell>
        </row>
        <row r="5570">
          <cell r="A5570" t="str">
            <v>Ogfr</v>
          </cell>
          <cell r="B5570">
            <v>1535.017591</v>
          </cell>
          <cell r="C5570">
            <v>-0.33301447000000001</v>
          </cell>
          <cell r="D5570">
            <v>0.249674798</v>
          </cell>
          <cell r="E5570">
            <v>-1.3337928880000001</v>
          </cell>
          <cell r="F5570">
            <v>0.18227174300000001</v>
          </cell>
          <cell r="G5570">
            <v>0.61021988900000002</v>
          </cell>
        </row>
        <row r="5571">
          <cell r="A5571" t="str">
            <v>Dnajb4</v>
          </cell>
          <cell r="B5571">
            <v>676.74142259999996</v>
          </cell>
          <cell r="C5571">
            <v>0.36979956899999999</v>
          </cell>
          <cell r="D5571">
            <v>0.27728257899999997</v>
          </cell>
          <cell r="E5571">
            <v>1.333655976</v>
          </cell>
          <cell r="F5571">
            <v>0.18231662900000001</v>
          </cell>
          <cell r="G5571">
            <v>0.61021988900000002</v>
          </cell>
        </row>
        <row r="5572">
          <cell r="A5572" t="str">
            <v>Tnfrsf1b</v>
          </cell>
          <cell r="B5572">
            <v>352.93762409999999</v>
          </cell>
          <cell r="C5572">
            <v>0.42662714299999999</v>
          </cell>
          <cell r="D5572">
            <v>0.31990881100000002</v>
          </cell>
          <cell r="E5572">
            <v>1.3335898479999999</v>
          </cell>
          <cell r="F5572">
            <v>0.182338312</v>
          </cell>
          <cell r="G5572">
            <v>0.61021988900000002</v>
          </cell>
        </row>
        <row r="5573">
          <cell r="A5573" t="str">
            <v>Arhgdib</v>
          </cell>
          <cell r="B5573">
            <v>251.07231179999999</v>
          </cell>
          <cell r="C5573">
            <v>0.448809244</v>
          </cell>
          <cell r="D5573">
            <v>0.33661634499999998</v>
          </cell>
          <cell r="E5573">
            <v>1.33329605</v>
          </cell>
          <cell r="F5573">
            <v>0.18243466899999999</v>
          </cell>
          <cell r="G5573">
            <v>0.61039654399999999</v>
          </cell>
        </row>
        <row r="5574">
          <cell r="A5574" t="str">
            <v>Rab3gap1</v>
          </cell>
          <cell r="B5574">
            <v>2121.5228080000002</v>
          </cell>
          <cell r="C5574">
            <v>-0.27953278599999998</v>
          </cell>
          <cell r="D5574">
            <v>0.20971832900000001</v>
          </cell>
          <cell r="E5574">
            <v>-1.3328963060000001</v>
          </cell>
          <cell r="F5574">
            <v>0.18256583500000001</v>
          </cell>
          <cell r="G5574">
            <v>0.61061622900000001</v>
          </cell>
        </row>
        <row r="5575">
          <cell r="A5575" t="str">
            <v>Slc19a1</v>
          </cell>
          <cell r="B5575">
            <v>2367.7628239999999</v>
          </cell>
          <cell r="C5575">
            <v>-0.49093710099999999</v>
          </cell>
          <cell r="D5575">
            <v>0.36830624299999998</v>
          </cell>
          <cell r="E5575">
            <v>-1.3329589449999999</v>
          </cell>
          <cell r="F5575">
            <v>0.18254527700000001</v>
          </cell>
          <cell r="G5575">
            <v>0.61061622900000001</v>
          </cell>
        </row>
        <row r="5576">
          <cell r="A5576" t="str">
            <v>Kctd10</v>
          </cell>
          <cell r="B5576">
            <v>1956.0502300000001</v>
          </cell>
          <cell r="C5576">
            <v>-0.25762855000000001</v>
          </cell>
          <cell r="D5576">
            <v>0.19331928600000001</v>
          </cell>
          <cell r="E5576">
            <v>-1.3326582979999999</v>
          </cell>
          <cell r="F5576">
            <v>0.18264396399999999</v>
          </cell>
          <cell r="G5576">
            <v>0.61076796899999997</v>
          </cell>
        </row>
        <row r="5577">
          <cell r="A5577" t="str">
            <v>RP23-85H24.2</v>
          </cell>
          <cell r="B5577">
            <v>7.4381755619999996</v>
          </cell>
          <cell r="C5577">
            <v>1.3869077519999999</v>
          </cell>
          <cell r="D5577">
            <v>1.0409097110000001</v>
          </cell>
          <cell r="E5577">
            <v>1.332399667</v>
          </cell>
          <cell r="F5577">
            <v>0.182728892</v>
          </cell>
          <cell r="G5577">
            <v>0.61094238300000003</v>
          </cell>
        </row>
        <row r="5578">
          <cell r="A5578" t="str">
            <v>Cdca5</v>
          </cell>
          <cell r="B5578">
            <v>135.41845409999999</v>
          </cell>
          <cell r="C5578">
            <v>0.503034694</v>
          </cell>
          <cell r="D5578">
            <v>0.37758160200000002</v>
          </cell>
          <cell r="E5578">
            <v>1.3322542509999999</v>
          </cell>
          <cell r="F5578">
            <v>0.18277665500000001</v>
          </cell>
          <cell r="G5578">
            <v>0.61099250100000002</v>
          </cell>
        </row>
        <row r="5579">
          <cell r="A5579" t="str">
            <v>Prr13</v>
          </cell>
          <cell r="B5579">
            <v>3470.374401</v>
          </cell>
          <cell r="C5579">
            <v>-0.43216177099999997</v>
          </cell>
          <cell r="D5579">
            <v>0.32444470600000003</v>
          </cell>
          <cell r="E5579">
            <v>-1.3320043859999999</v>
          </cell>
          <cell r="F5579">
            <v>0.18285874699999999</v>
          </cell>
          <cell r="G5579">
            <v>0.611157336</v>
          </cell>
        </row>
        <row r="5580">
          <cell r="A5580" t="str">
            <v>Rab35</v>
          </cell>
          <cell r="B5580">
            <v>1684.4020820000001</v>
          </cell>
          <cell r="C5580">
            <v>-0.38189970499999998</v>
          </cell>
          <cell r="D5580">
            <v>0.28675423799999999</v>
          </cell>
          <cell r="E5580">
            <v>-1.331801434</v>
          </cell>
          <cell r="F5580">
            <v>0.18292544699999999</v>
          </cell>
          <cell r="G5580">
            <v>0.611192552</v>
          </cell>
        </row>
        <row r="5581">
          <cell r="A5581" t="str">
            <v>4933431K14Rik</v>
          </cell>
          <cell r="B5581">
            <v>18.373939440000001</v>
          </cell>
          <cell r="C5581">
            <v>0.71306015199999995</v>
          </cell>
          <cell r="D5581">
            <v>0.535421763</v>
          </cell>
          <cell r="E5581">
            <v>1.3317728209999999</v>
          </cell>
          <cell r="F5581">
            <v>0.18293485200000001</v>
          </cell>
          <cell r="G5581">
            <v>0.611192552</v>
          </cell>
        </row>
        <row r="5582">
          <cell r="A5582" t="str">
            <v>Cxcl12</v>
          </cell>
          <cell r="B5582">
            <v>331.08895059999998</v>
          </cell>
          <cell r="C5582">
            <v>0.70204487100000001</v>
          </cell>
          <cell r="D5582">
            <v>0.52735059100000004</v>
          </cell>
          <cell r="E5582">
            <v>1.3312678170000001</v>
          </cell>
          <cell r="F5582">
            <v>0.18310090400000001</v>
          </cell>
          <cell r="G5582">
            <v>0.61152203699999996</v>
          </cell>
        </row>
        <row r="5583">
          <cell r="A5583" t="str">
            <v>Adam12</v>
          </cell>
          <cell r="B5583">
            <v>30.85013167</v>
          </cell>
          <cell r="C5583">
            <v>-0.77625034299999995</v>
          </cell>
          <cell r="D5583">
            <v>0.583132286</v>
          </cell>
          <cell r="E5583">
            <v>-1.331173666</v>
          </cell>
          <cell r="F5583">
            <v>0.183131874</v>
          </cell>
          <cell r="G5583">
            <v>0.61152203699999996</v>
          </cell>
        </row>
        <row r="5584">
          <cell r="A5584" t="str">
            <v>Rnf170</v>
          </cell>
          <cell r="B5584">
            <v>1080.3589420000001</v>
          </cell>
          <cell r="C5584">
            <v>-0.37208819599999998</v>
          </cell>
          <cell r="D5584">
            <v>0.27951106399999998</v>
          </cell>
          <cell r="E5584">
            <v>-1.331210974</v>
          </cell>
          <cell r="F5584">
            <v>0.18311960199999999</v>
          </cell>
          <cell r="G5584">
            <v>0.61152203699999996</v>
          </cell>
        </row>
        <row r="5585">
          <cell r="A5585" t="str">
            <v>Arv1</v>
          </cell>
          <cell r="B5585">
            <v>128.5586954</v>
          </cell>
          <cell r="C5585">
            <v>0.49389167299999998</v>
          </cell>
          <cell r="D5585">
            <v>0.37106833900000002</v>
          </cell>
          <cell r="E5585">
            <v>1.3309992310000001</v>
          </cell>
          <cell r="F5585">
            <v>0.18318926399999999</v>
          </cell>
          <cell r="G5585">
            <v>0.61160412799999997</v>
          </cell>
        </row>
        <row r="5586">
          <cell r="A5586" t="str">
            <v>Vps9d1</v>
          </cell>
          <cell r="B5586">
            <v>648.91548890000001</v>
          </cell>
          <cell r="C5586">
            <v>-0.27718501200000001</v>
          </cell>
          <cell r="D5586">
            <v>0.20836585299999999</v>
          </cell>
          <cell r="E5586">
            <v>-1.330280406</v>
          </cell>
          <cell r="F5586">
            <v>0.1834259</v>
          </cell>
          <cell r="G5586">
            <v>0.61228452300000002</v>
          </cell>
        </row>
        <row r="5587">
          <cell r="A5587" t="str">
            <v>Sdha</v>
          </cell>
          <cell r="B5587">
            <v>22628.451069999999</v>
          </cell>
          <cell r="C5587">
            <v>-0.38138965899999999</v>
          </cell>
          <cell r="D5587">
            <v>0.286765363</v>
          </cell>
          <cell r="E5587">
            <v>-1.329971148</v>
          </cell>
          <cell r="F5587">
            <v>0.183527778</v>
          </cell>
          <cell r="G5587">
            <v>0.61251492299999999</v>
          </cell>
        </row>
        <row r="5588">
          <cell r="A5588" t="str">
            <v>Dennd1b</v>
          </cell>
          <cell r="B5588">
            <v>6711.6292910000002</v>
          </cell>
          <cell r="C5588">
            <v>-0.44081598</v>
          </cell>
          <cell r="D5588">
            <v>0.33163869699999998</v>
          </cell>
          <cell r="E5588">
            <v>-1.3292055009999999</v>
          </cell>
          <cell r="F5588">
            <v>0.18378018099999999</v>
          </cell>
          <cell r="G5588">
            <v>0.61264251999999997</v>
          </cell>
        </row>
        <row r="5589">
          <cell r="A5589" t="str">
            <v>Fh1</v>
          </cell>
          <cell r="B5589">
            <v>3256.5153580000001</v>
          </cell>
          <cell r="C5589">
            <v>-0.36637384499999998</v>
          </cell>
          <cell r="D5589">
            <v>0.27561158200000002</v>
          </cell>
          <cell r="E5589">
            <v>-1.329312225</v>
          </cell>
          <cell r="F5589">
            <v>0.183744983</v>
          </cell>
          <cell r="G5589">
            <v>0.61264251999999997</v>
          </cell>
        </row>
        <row r="5590">
          <cell r="A5590" t="str">
            <v>Gtpbp4</v>
          </cell>
          <cell r="B5590">
            <v>814.53795849999995</v>
          </cell>
          <cell r="C5590">
            <v>0.289606682</v>
          </cell>
          <cell r="D5590">
            <v>0.21791440500000001</v>
          </cell>
          <cell r="E5590">
            <v>1.32899283</v>
          </cell>
          <cell r="F5590">
            <v>0.183850335</v>
          </cell>
          <cell r="G5590">
            <v>0.61264251999999997</v>
          </cell>
        </row>
        <row r="5591">
          <cell r="A5591" t="str">
            <v>Dcaf17</v>
          </cell>
          <cell r="B5591">
            <v>1090.6652120000001</v>
          </cell>
          <cell r="C5591">
            <v>-0.30085246199999999</v>
          </cell>
          <cell r="D5591">
            <v>0.22634784399999999</v>
          </cell>
          <cell r="E5591">
            <v>-1.3291598280000001</v>
          </cell>
          <cell r="F5591">
            <v>0.183795246</v>
          </cell>
          <cell r="G5591">
            <v>0.61264251999999997</v>
          </cell>
        </row>
        <row r="5592">
          <cell r="A5592" t="str">
            <v>Gm26761</v>
          </cell>
          <cell r="B5592">
            <v>24.011399910000002</v>
          </cell>
          <cell r="C5592">
            <v>0.78702209599999995</v>
          </cell>
          <cell r="D5592">
            <v>0.59213530599999997</v>
          </cell>
          <cell r="E5592">
            <v>1.329125436</v>
          </cell>
          <cell r="F5592">
            <v>0.18380658999999999</v>
          </cell>
          <cell r="G5592">
            <v>0.61264251999999997</v>
          </cell>
        </row>
        <row r="5593">
          <cell r="A5593" t="str">
            <v>Oas1c</v>
          </cell>
          <cell r="B5593">
            <v>57.569127799999997</v>
          </cell>
          <cell r="C5593">
            <v>0.49613421000000002</v>
          </cell>
          <cell r="D5593">
            <v>0.37321244599999998</v>
          </cell>
          <cell r="E5593">
            <v>1.329361375</v>
          </cell>
          <cell r="F5593">
            <v>0.18372877400000001</v>
          </cell>
          <cell r="G5593">
            <v>0.61264251999999997</v>
          </cell>
        </row>
        <row r="5594">
          <cell r="A5594" t="str">
            <v>Srrm3</v>
          </cell>
          <cell r="B5594">
            <v>5.6692808990000003</v>
          </cell>
          <cell r="C5594">
            <v>1.601633147</v>
          </cell>
          <cell r="D5594">
            <v>1.204866454</v>
          </cell>
          <cell r="E5594">
            <v>1.3293034610000001</v>
          </cell>
          <cell r="F5594">
            <v>0.18374787300000001</v>
          </cell>
          <cell r="G5594">
            <v>0.61264251999999997</v>
          </cell>
        </row>
        <row r="5595">
          <cell r="A5595" t="str">
            <v>Stim1</v>
          </cell>
          <cell r="B5595">
            <v>2163.2837829999999</v>
          </cell>
          <cell r="C5595">
            <v>0.37458882500000001</v>
          </cell>
          <cell r="D5595">
            <v>0.28186652400000001</v>
          </cell>
          <cell r="E5595">
            <v>1.3289581850000001</v>
          </cell>
          <cell r="F5595">
            <v>0.18386176600000001</v>
          </cell>
          <cell r="G5595">
            <v>0.61264251999999997</v>
          </cell>
        </row>
        <row r="5596">
          <cell r="A5596" t="str">
            <v>Col4a6</v>
          </cell>
          <cell r="B5596">
            <v>121.1229967</v>
          </cell>
          <cell r="C5596">
            <v>-0.93554023799999997</v>
          </cell>
          <cell r="D5596">
            <v>0.70387224199999998</v>
          </cell>
          <cell r="E5596">
            <v>-1.3291335870000001</v>
          </cell>
          <cell r="F5596">
            <v>0.18380390099999999</v>
          </cell>
          <cell r="G5596">
            <v>0.61264251999999997</v>
          </cell>
        </row>
        <row r="5597">
          <cell r="A5597" t="str">
            <v>Acvr1c</v>
          </cell>
          <cell r="B5597">
            <v>248.9990603</v>
          </cell>
          <cell r="C5597">
            <v>-0.43723694600000002</v>
          </cell>
          <cell r="D5597">
            <v>0.32915561100000001</v>
          </cell>
          <cell r="E5597">
            <v>-1.328359388</v>
          </cell>
          <cell r="F5597">
            <v>0.18405940900000001</v>
          </cell>
          <cell r="G5597">
            <v>0.61308193099999997</v>
          </cell>
        </row>
        <row r="5598">
          <cell r="A5598" t="str">
            <v>Gm23577</v>
          </cell>
          <cell r="B5598">
            <v>42.852069870000001</v>
          </cell>
          <cell r="C5598">
            <v>-0.68899867000000004</v>
          </cell>
          <cell r="D5598">
            <v>0.51866831999999996</v>
          </cell>
          <cell r="E5598">
            <v>-1.3283993709999999</v>
          </cell>
          <cell r="F5598">
            <v>0.18404620699999999</v>
          </cell>
          <cell r="G5598">
            <v>0.61308193099999997</v>
          </cell>
        </row>
        <row r="5599">
          <cell r="A5599" t="str">
            <v>Fer</v>
          </cell>
          <cell r="B5599">
            <v>554.78794760000005</v>
          </cell>
          <cell r="C5599">
            <v>-0.27199838300000001</v>
          </cell>
          <cell r="D5599">
            <v>0.20479535300000001</v>
          </cell>
          <cell r="E5599">
            <v>-1.3281472430000001</v>
          </cell>
          <cell r="F5599">
            <v>0.18412946899999999</v>
          </cell>
          <cell r="G5599">
            <v>0.61320573199999995</v>
          </cell>
        </row>
        <row r="5600">
          <cell r="A5600" t="str">
            <v>Tapbpl</v>
          </cell>
          <cell r="B5600">
            <v>1384.9124280000001</v>
          </cell>
          <cell r="C5600">
            <v>-0.37679417700000001</v>
          </cell>
          <cell r="D5600">
            <v>0.28372789799999998</v>
          </cell>
          <cell r="E5600">
            <v>-1.328012435</v>
          </cell>
          <cell r="F5600">
            <v>0.184173999</v>
          </cell>
          <cell r="G5600">
            <v>0.61324448300000001</v>
          </cell>
        </row>
        <row r="5601">
          <cell r="A5601" t="str">
            <v>Ihh</v>
          </cell>
          <cell r="B5601">
            <v>1570.4839420000001</v>
          </cell>
          <cell r="C5601">
            <v>-0.30022645799999997</v>
          </cell>
          <cell r="D5601">
            <v>0.22613792499999999</v>
          </cell>
          <cell r="E5601">
            <v>-1.3276254199999999</v>
          </cell>
          <cell r="F5601">
            <v>0.184301883</v>
          </cell>
          <cell r="G5601">
            <v>0.61334073600000005</v>
          </cell>
        </row>
        <row r="5602">
          <cell r="A5602" t="str">
            <v>Dse</v>
          </cell>
          <cell r="B5602">
            <v>179.75760159999999</v>
          </cell>
          <cell r="C5602">
            <v>-0.57462887100000004</v>
          </cell>
          <cell r="D5602">
            <v>0.43307848900000001</v>
          </cell>
          <cell r="E5602">
            <v>-1.3268469469999999</v>
          </cell>
          <cell r="F5602">
            <v>0.184559317</v>
          </cell>
          <cell r="G5602">
            <v>0.61334073600000005</v>
          </cell>
        </row>
        <row r="5603">
          <cell r="A5603" t="str">
            <v>Egr2</v>
          </cell>
          <cell r="B5603">
            <v>12.664799349999999</v>
          </cell>
          <cell r="C5603">
            <v>0.90226916099999999</v>
          </cell>
          <cell r="D5603">
            <v>0.67995987000000002</v>
          </cell>
          <cell r="E5603">
            <v>1.3269447219999999</v>
          </cell>
          <cell r="F5603">
            <v>0.18452696900000001</v>
          </cell>
          <cell r="G5603">
            <v>0.61334073600000005</v>
          </cell>
        </row>
        <row r="5604">
          <cell r="A5604" t="str">
            <v>Serpinb9b</v>
          </cell>
          <cell r="B5604">
            <v>6.037427621</v>
          </cell>
          <cell r="C5604">
            <v>-1.628360735</v>
          </cell>
          <cell r="D5604">
            <v>1.2266549120000001</v>
          </cell>
          <cell r="E5604">
            <v>-1.327480711</v>
          </cell>
          <cell r="F5604">
            <v>0.184349716</v>
          </cell>
          <cell r="G5604">
            <v>0.61334073600000005</v>
          </cell>
        </row>
        <row r="5605">
          <cell r="A5605" t="str">
            <v>Wdr36</v>
          </cell>
          <cell r="B5605">
            <v>778.20903740000006</v>
          </cell>
          <cell r="C5605">
            <v>0.32634615900000002</v>
          </cell>
          <cell r="D5605">
            <v>0.24596945200000001</v>
          </cell>
          <cell r="E5605">
            <v>1.326775158</v>
          </cell>
          <cell r="F5605">
            <v>0.18458306999999999</v>
          </cell>
          <cell r="G5605">
            <v>0.61334073600000005</v>
          </cell>
        </row>
        <row r="5606">
          <cell r="A5606" t="str">
            <v>Ndufs8</v>
          </cell>
          <cell r="B5606">
            <v>1842.73597</v>
          </cell>
          <cell r="C5606">
            <v>-0.37009750400000002</v>
          </cell>
          <cell r="D5606">
            <v>0.27881451299999999</v>
          </cell>
          <cell r="E5606">
            <v>-1.3273968439999999</v>
          </cell>
          <cell r="F5606">
            <v>0.184377443</v>
          </cell>
          <cell r="G5606">
            <v>0.61334073600000005</v>
          </cell>
        </row>
        <row r="5607">
          <cell r="A5607" t="str">
            <v>Csf1</v>
          </cell>
          <cell r="B5607">
            <v>309.5190814</v>
          </cell>
          <cell r="C5607">
            <v>-0.48253918400000001</v>
          </cell>
          <cell r="D5607">
            <v>0.363684061</v>
          </cell>
          <cell r="E5607">
            <v>-1.326808719</v>
          </cell>
          <cell r="F5607">
            <v>0.184571965</v>
          </cell>
          <cell r="G5607">
            <v>0.61334073600000005</v>
          </cell>
        </row>
        <row r="5608">
          <cell r="A5608" t="str">
            <v>Fam167b</v>
          </cell>
          <cell r="B5608">
            <v>6.0409911100000002</v>
          </cell>
          <cell r="C5608">
            <v>-1.2737298850000001</v>
          </cell>
          <cell r="D5608">
            <v>0.95926969500000003</v>
          </cell>
          <cell r="E5608">
            <v>-1.3278120760000001</v>
          </cell>
          <cell r="F5608">
            <v>0.18424019599999999</v>
          </cell>
          <cell r="G5608">
            <v>0.61334073600000005</v>
          </cell>
        </row>
        <row r="5609">
          <cell r="A5609" t="str">
            <v>RP23-195B3.4</v>
          </cell>
          <cell r="B5609">
            <v>31.669209550000001</v>
          </cell>
          <cell r="C5609">
            <v>-0.65651614800000002</v>
          </cell>
          <cell r="D5609">
            <v>0.49480650300000001</v>
          </cell>
          <cell r="E5609">
            <v>-1.326813904</v>
          </cell>
          <cell r="F5609">
            <v>0.18457024999999999</v>
          </cell>
          <cell r="G5609">
            <v>0.61334073600000005</v>
          </cell>
        </row>
        <row r="5610">
          <cell r="A5610" t="str">
            <v>Prkar1b</v>
          </cell>
          <cell r="B5610">
            <v>39.094398740000003</v>
          </cell>
          <cell r="C5610">
            <v>0.75192454799999997</v>
          </cell>
          <cell r="D5610">
            <v>0.56635366899999995</v>
          </cell>
          <cell r="E5610">
            <v>1.3276590049999999</v>
          </cell>
          <cell r="F5610">
            <v>0.18429078199999999</v>
          </cell>
          <cell r="G5610">
            <v>0.61334073600000005</v>
          </cell>
        </row>
        <row r="5611">
          <cell r="A5611" t="str">
            <v>Tnfrsf26</v>
          </cell>
          <cell r="B5611">
            <v>11.6364935</v>
          </cell>
          <cell r="C5611">
            <v>0.96493581100000003</v>
          </cell>
          <cell r="D5611">
            <v>0.72700151400000002</v>
          </cell>
          <cell r="E5611">
            <v>1.3272817079999999</v>
          </cell>
          <cell r="F5611">
            <v>0.184415512</v>
          </cell>
          <cell r="G5611">
            <v>0.61334073600000005</v>
          </cell>
        </row>
        <row r="5612">
          <cell r="A5612" t="str">
            <v>Htra4</v>
          </cell>
          <cell r="B5612">
            <v>40.051950730000001</v>
          </cell>
          <cell r="C5612">
            <v>0.67393194000000001</v>
          </cell>
          <cell r="D5612">
            <v>0.50796428400000004</v>
          </cell>
          <cell r="E5612">
            <v>1.326730956</v>
          </cell>
          <cell r="F5612">
            <v>0.18459769700000001</v>
          </cell>
          <cell r="G5612">
            <v>0.61334073600000005</v>
          </cell>
        </row>
        <row r="5613">
          <cell r="A5613" t="str">
            <v>Zfp280b</v>
          </cell>
          <cell r="B5613">
            <v>639.34364370000003</v>
          </cell>
          <cell r="C5613">
            <v>0.26293757600000001</v>
          </cell>
          <cell r="D5613">
            <v>0.19826339600000001</v>
          </cell>
          <cell r="E5613">
            <v>1.3262033280000001</v>
          </cell>
          <cell r="F5613">
            <v>0.184772357</v>
          </cell>
          <cell r="G5613">
            <v>0.61337025199999995</v>
          </cell>
        </row>
        <row r="5614">
          <cell r="A5614" t="str">
            <v>Usp43</v>
          </cell>
          <cell r="B5614">
            <v>885.34732589999999</v>
          </cell>
          <cell r="C5614">
            <v>0.25154208</v>
          </cell>
          <cell r="D5614">
            <v>0.189662836</v>
          </cell>
          <cell r="E5614">
            <v>1.3262591930000001</v>
          </cell>
          <cell r="F5614">
            <v>0.18475385799999999</v>
          </cell>
          <cell r="G5614">
            <v>0.61337025199999995</v>
          </cell>
        </row>
        <row r="5615">
          <cell r="A5615" t="str">
            <v>Gm36638</v>
          </cell>
          <cell r="B5615">
            <v>295.80134650000002</v>
          </cell>
          <cell r="C5615">
            <v>-0.52375854099999997</v>
          </cell>
          <cell r="D5615">
            <v>0.39498883000000001</v>
          </cell>
          <cell r="E5615">
            <v>-1.3260084860000001</v>
          </cell>
          <cell r="F5615">
            <v>0.18483688600000001</v>
          </cell>
          <cell r="G5615">
            <v>0.61337025199999995</v>
          </cell>
        </row>
        <row r="5616">
          <cell r="A5616" t="str">
            <v>Fchsd1</v>
          </cell>
          <cell r="B5616">
            <v>254.2253269</v>
          </cell>
          <cell r="C5616">
            <v>-0.36281762099999998</v>
          </cell>
          <cell r="D5616">
            <v>0.27359097799999998</v>
          </cell>
          <cell r="E5616">
            <v>-1.3261315259999999</v>
          </cell>
          <cell r="F5616">
            <v>0.184796135</v>
          </cell>
          <cell r="G5616">
            <v>0.61337025199999995</v>
          </cell>
        </row>
        <row r="5617">
          <cell r="A5617" t="str">
            <v>Cox4i2</v>
          </cell>
          <cell r="B5617">
            <v>7.4566591989999997</v>
          </cell>
          <cell r="C5617">
            <v>-1.3578838929999999</v>
          </cell>
          <cell r="D5617">
            <v>1.0235896790000001</v>
          </cell>
          <cell r="E5617">
            <v>-1.3265900589999999</v>
          </cell>
          <cell r="F5617">
            <v>0.184644326</v>
          </cell>
          <cell r="G5617">
            <v>0.61337025199999995</v>
          </cell>
        </row>
        <row r="5618">
          <cell r="A5618" t="str">
            <v>Crmp1</v>
          </cell>
          <cell r="B5618">
            <v>14.867749330000001</v>
          </cell>
          <cell r="C5618">
            <v>0.85902542299999995</v>
          </cell>
          <cell r="D5618">
            <v>0.64767820799999998</v>
          </cell>
          <cell r="E5618">
            <v>1.326315154</v>
          </cell>
          <cell r="F5618">
            <v>0.184735329</v>
          </cell>
          <cell r="G5618">
            <v>0.61337025199999995</v>
          </cell>
        </row>
        <row r="5619">
          <cell r="A5619" t="str">
            <v>RP23-214I6.2</v>
          </cell>
          <cell r="B5619">
            <v>12.46753912</v>
          </cell>
          <cell r="C5619">
            <v>0.971631629</v>
          </cell>
          <cell r="D5619">
            <v>0.73272155999999999</v>
          </cell>
          <cell r="E5619">
            <v>1.326058467</v>
          </cell>
          <cell r="F5619">
            <v>0.184820332</v>
          </cell>
          <cell r="G5619">
            <v>0.61337025199999995</v>
          </cell>
        </row>
        <row r="5620">
          <cell r="A5620" t="str">
            <v>C6</v>
          </cell>
          <cell r="B5620">
            <v>262.34500930000002</v>
          </cell>
          <cell r="C5620">
            <v>-0.550262001</v>
          </cell>
          <cell r="D5620">
            <v>0.41507888700000001</v>
          </cell>
          <cell r="E5620">
            <v>-1.325680537</v>
          </cell>
          <cell r="F5620">
            <v>0.18494553699999999</v>
          </cell>
          <cell r="G5620">
            <v>0.61362157699999997</v>
          </cell>
        </row>
        <row r="5621">
          <cell r="A5621" t="str">
            <v>Cyp2a5</v>
          </cell>
          <cell r="B5621">
            <v>5.6406966379999997</v>
          </cell>
          <cell r="C5621">
            <v>2.0631079360000002</v>
          </cell>
          <cell r="D5621">
            <v>1.5565279320000001</v>
          </cell>
          <cell r="E5621">
            <v>1.325455133</v>
          </cell>
          <cell r="F5621">
            <v>0.185020241</v>
          </cell>
          <cell r="G5621">
            <v>0.61376020600000003</v>
          </cell>
        </row>
        <row r="5622">
          <cell r="A5622" t="str">
            <v>Chmp3</v>
          </cell>
          <cell r="B5622">
            <v>3538.5783289999999</v>
          </cell>
          <cell r="C5622">
            <v>-0.39101129699999998</v>
          </cell>
          <cell r="D5622">
            <v>0.29505920699999999</v>
          </cell>
          <cell r="E5622">
            <v>-1.325196051</v>
          </cell>
          <cell r="F5622">
            <v>0.185106135</v>
          </cell>
          <cell r="G5622">
            <v>0.61393589500000001</v>
          </cell>
        </row>
        <row r="5623">
          <cell r="A5623" t="str">
            <v>Aurkb</v>
          </cell>
          <cell r="B5623">
            <v>315.7582347</v>
          </cell>
          <cell r="C5623">
            <v>0.53340039100000003</v>
          </cell>
          <cell r="D5623">
            <v>0.40254480100000001</v>
          </cell>
          <cell r="E5623">
            <v>1.3250708739999999</v>
          </cell>
          <cell r="F5623">
            <v>0.185147645</v>
          </cell>
          <cell r="G5623">
            <v>0.61396434600000005</v>
          </cell>
        </row>
        <row r="5624">
          <cell r="A5624" t="str">
            <v>Clec1a</v>
          </cell>
          <cell r="B5624">
            <v>38.927569239999997</v>
          </cell>
          <cell r="C5624">
            <v>-0.83346766400000005</v>
          </cell>
          <cell r="D5624">
            <v>0.62905322900000005</v>
          </cell>
          <cell r="E5624">
            <v>-1.324955705</v>
          </cell>
          <cell r="F5624">
            <v>0.18518584299999999</v>
          </cell>
          <cell r="G5624">
            <v>0.61398180300000005</v>
          </cell>
        </row>
        <row r="5625">
          <cell r="A5625" t="str">
            <v>Fam195a</v>
          </cell>
          <cell r="B5625">
            <v>347.35077410000002</v>
          </cell>
          <cell r="C5625">
            <v>0.40103952300000001</v>
          </cell>
          <cell r="D5625">
            <v>0.30278284</v>
          </cell>
          <cell r="E5625">
            <v>1.3245120589999999</v>
          </cell>
          <cell r="F5625">
            <v>0.185333041</v>
          </cell>
          <cell r="G5625">
            <v>0.61436057600000005</v>
          </cell>
        </row>
        <row r="5626">
          <cell r="A5626" t="str">
            <v>Gm37309</v>
          </cell>
          <cell r="B5626">
            <v>90.023442430000003</v>
          </cell>
          <cell r="C5626">
            <v>-0.58523806499999997</v>
          </cell>
          <cell r="D5626">
            <v>0.44195597800000003</v>
          </cell>
          <cell r="E5626">
            <v>-1.3241999069999999</v>
          </cell>
          <cell r="F5626">
            <v>0.185436662</v>
          </cell>
          <cell r="G5626">
            <v>0.61441080400000003</v>
          </cell>
        </row>
        <row r="5627">
          <cell r="A5627" t="str">
            <v>Tlr5</v>
          </cell>
          <cell r="B5627">
            <v>19.094715239999999</v>
          </cell>
          <cell r="C5627">
            <v>-0.74299479800000001</v>
          </cell>
          <cell r="D5627">
            <v>0.561102875</v>
          </cell>
          <cell r="E5627">
            <v>-1.324168582</v>
          </cell>
          <cell r="F5627">
            <v>0.185447063</v>
          </cell>
          <cell r="G5627">
            <v>0.61441080400000003</v>
          </cell>
        </row>
        <row r="5628">
          <cell r="A5628" t="str">
            <v>Fndc1</v>
          </cell>
          <cell r="B5628">
            <v>27.24970888</v>
          </cell>
          <cell r="C5628">
            <v>1.2180378009999999</v>
          </cell>
          <cell r="D5628">
            <v>0.91976709599999995</v>
          </cell>
          <cell r="E5628">
            <v>1.3242893840000001</v>
          </cell>
          <cell r="F5628">
            <v>0.18540695500000001</v>
          </cell>
          <cell r="G5628">
            <v>0.61441080400000003</v>
          </cell>
        </row>
        <row r="5629">
          <cell r="A5629" t="str">
            <v>Gm6085</v>
          </cell>
          <cell r="B5629">
            <v>8.6704119469999998</v>
          </cell>
          <cell r="C5629">
            <v>1.102335632</v>
          </cell>
          <cell r="D5629">
            <v>0.83276883099999999</v>
          </cell>
          <cell r="E5629">
            <v>1.3236994369999999</v>
          </cell>
          <cell r="F5629">
            <v>0.185602885</v>
          </cell>
          <cell r="G5629">
            <v>0.61461108200000003</v>
          </cell>
        </row>
        <row r="5630">
          <cell r="A5630" t="str">
            <v>E130309D14Rik</v>
          </cell>
          <cell r="B5630">
            <v>32.543821960000002</v>
          </cell>
          <cell r="C5630">
            <v>0.62042218100000002</v>
          </cell>
          <cell r="D5630">
            <v>0.468706976</v>
          </cell>
          <cell r="E5630">
            <v>1.323688814</v>
          </cell>
          <cell r="F5630">
            <v>0.185606415</v>
          </cell>
          <cell r="G5630">
            <v>0.61461108200000003</v>
          </cell>
        </row>
        <row r="5631">
          <cell r="A5631" t="str">
            <v>Polr2j</v>
          </cell>
          <cell r="B5631">
            <v>480.87718569999998</v>
          </cell>
          <cell r="C5631">
            <v>-0.378391482</v>
          </cell>
          <cell r="D5631">
            <v>0.285843234</v>
          </cell>
          <cell r="E5631">
            <v>-1.323772741</v>
          </cell>
          <cell r="F5631">
            <v>0.18557853199999999</v>
          </cell>
          <cell r="G5631">
            <v>0.61461108200000003</v>
          </cell>
        </row>
        <row r="5632">
          <cell r="A5632" t="str">
            <v>Yme1l1</v>
          </cell>
          <cell r="B5632">
            <v>6393.2700489999997</v>
          </cell>
          <cell r="C5632">
            <v>-0.36711334400000001</v>
          </cell>
          <cell r="D5632">
            <v>0.277392058</v>
          </cell>
          <cell r="E5632">
            <v>-1.323445762</v>
          </cell>
          <cell r="F5632">
            <v>0.18568718200000001</v>
          </cell>
          <cell r="G5632">
            <v>0.61476933600000006</v>
          </cell>
        </row>
        <row r="5633">
          <cell r="A5633" t="str">
            <v>Gm12195</v>
          </cell>
          <cell r="B5633">
            <v>19.641871900000002</v>
          </cell>
          <cell r="C5633">
            <v>-0.87417531299999995</v>
          </cell>
          <cell r="D5633">
            <v>0.660592662</v>
          </cell>
          <cell r="E5633">
            <v>-1.3233197459999999</v>
          </cell>
          <cell r="F5633">
            <v>0.185729068</v>
          </cell>
          <cell r="G5633">
            <v>0.61479883000000002</v>
          </cell>
        </row>
        <row r="5634">
          <cell r="A5634" t="str">
            <v>Enthd2</v>
          </cell>
          <cell r="B5634">
            <v>1537.360093</v>
          </cell>
          <cell r="C5634">
            <v>-0.30401940999999999</v>
          </cell>
          <cell r="D5634">
            <v>0.229775493</v>
          </cell>
          <cell r="E5634">
            <v>-1.3231150380000001</v>
          </cell>
          <cell r="F5634">
            <v>0.18579712500000001</v>
          </cell>
          <cell r="G5634">
            <v>0.61491492800000003</v>
          </cell>
        </row>
        <row r="5635">
          <cell r="A5635" t="str">
            <v>Gm24992</v>
          </cell>
          <cell r="B5635">
            <v>7.5014193689999997</v>
          </cell>
          <cell r="C5635">
            <v>1.221845031</v>
          </cell>
          <cell r="D5635">
            <v>0.92367404500000005</v>
          </cell>
          <cell r="E5635">
            <v>1.3228097489999999</v>
          </cell>
          <cell r="F5635">
            <v>0.185898655</v>
          </cell>
          <cell r="G5635">
            <v>0.61514174899999996</v>
          </cell>
        </row>
        <row r="5636">
          <cell r="A5636" t="str">
            <v>Taf1a</v>
          </cell>
          <cell r="B5636">
            <v>286.75089530000002</v>
          </cell>
          <cell r="C5636">
            <v>0.35970645800000001</v>
          </cell>
          <cell r="D5636">
            <v>0.27205293600000002</v>
          </cell>
          <cell r="E5636">
            <v>1.32219289</v>
          </cell>
          <cell r="F5636">
            <v>0.186103928</v>
          </cell>
          <cell r="G5636">
            <v>0.61517586099999999</v>
          </cell>
        </row>
        <row r="5637">
          <cell r="A5637" t="str">
            <v>Ncln</v>
          </cell>
          <cell r="B5637">
            <v>3307.0143159999998</v>
          </cell>
          <cell r="C5637">
            <v>0.29494076800000002</v>
          </cell>
          <cell r="D5637">
            <v>0.22299957400000001</v>
          </cell>
          <cell r="E5637">
            <v>1.32260687</v>
          </cell>
          <cell r="F5637">
            <v>0.185966148</v>
          </cell>
          <cell r="G5637">
            <v>0.61517586099999999</v>
          </cell>
        </row>
        <row r="5638">
          <cell r="A5638" t="str">
            <v>Gm16755</v>
          </cell>
          <cell r="B5638">
            <v>17.074209679999999</v>
          </cell>
          <cell r="C5638">
            <v>0.81894982100000002</v>
          </cell>
          <cell r="D5638">
            <v>0.61931466800000001</v>
          </cell>
          <cell r="E5638">
            <v>1.3223484969999999</v>
          </cell>
          <cell r="F5638">
            <v>0.18605213100000001</v>
          </cell>
          <cell r="G5638">
            <v>0.61517586099999999</v>
          </cell>
        </row>
        <row r="5639">
          <cell r="A5639" t="str">
            <v>Ino80c</v>
          </cell>
          <cell r="B5639">
            <v>1110.052414</v>
          </cell>
          <cell r="C5639">
            <v>-0.42201394199999998</v>
          </cell>
          <cell r="D5639">
            <v>0.31915697100000001</v>
          </cell>
          <cell r="E5639">
            <v>-1.322277063</v>
          </cell>
          <cell r="F5639">
            <v>0.18607590800000001</v>
          </cell>
          <cell r="G5639">
            <v>0.61517586099999999</v>
          </cell>
        </row>
        <row r="5640">
          <cell r="A5640" t="str">
            <v>Stard4</v>
          </cell>
          <cell r="B5640">
            <v>4722.6486420000001</v>
          </cell>
          <cell r="C5640">
            <v>0.41055535599999998</v>
          </cell>
          <cell r="D5640">
            <v>0.31047175300000002</v>
          </cell>
          <cell r="E5640">
            <v>1.3223597730000001</v>
          </cell>
          <cell r="F5640">
            <v>0.18604837699999999</v>
          </cell>
          <cell r="G5640">
            <v>0.61517586099999999</v>
          </cell>
        </row>
        <row r="5641">
          <cell r="A5641" t="str">
            <v>Mir652</v>
          </cell>
          <cell r="B5641">
            <v>6.8210493769999996</v>
          </cell>
          <cell r="C5641">
            <v>-1.26935935</v>
          </cell>
          <cell r="D5641">
            <v>0.96004756400000002</v>
          </cell>
          <cell r="E5641">
            <v>-1.322183814</v>
          </cell>
          <cell r="F5641">
            <v>0.18610694899999999</v>
          </cell>
          <cell r="G5641">
            <v>0.61517586099999999</v>
          </cell>
        </row>
        <row r="5642">
          <cell r="A5642" t="str">
            <v>Rbm5</v>
          </cell>
          <cell r="B5642">
            <v>4399.9836999999998</v>
          </cell>
          <cell r="C5642">
            <v>-0.28504776100000001</v>
          </cell>
          <cell r="D5642">
            <v>0.215628608</v>
          </cell>
          <cell r="E5642">
            <v>-1.321938509</v>
          </cell>
          <cell r="F5642">
            <v>0.18618862799999999</v>
          </cell>
          <cell r="G5642">
            <v>0.61533674699999996</v>
          </cell>
        </row>
        <row r="5643">
          <cell r="A5643" t="str">
            <v>Gm38262</v>
          </cell>
          <cell r="B5643">
            <v>7.0985255389999997</v>
          </cell>
          <cell r="C5643">
            <v>-1.1874169939999999</v>
          </cell>
          <cell r="D5643">
            <v>0.89913489099999999</v>
          </cell>
          <cell r="E5643">
            <v>-1.3206216390000001</v>
          </cell>
          <cell r="F5643">
            <v>0.186627554</v>
          </cell>
          <cell r="G5643">
            <v>0.61555955399999995</v>
          </cell>
        </row>
        <row r="5644">
          <cell r="A5644" t="str">
            <v>Slc45a3</v>
          </cell>
          <cell r="B5644">
            <v>41.581778129999996</v>
          </cell>
          <cell r="C5644">
            <v>0.79947091400000003</v>
          </cell>
          <cell r="D5644">
            <v>0.60493109099999998</v>
          </cell>
          <cell r="E5644">
            <v>1.3215900549999999</v>
          </cell>
          <cell r="F5644">
            <v>0.18630469699999999</v>
          </cell>
          <cell r="G5644">
            <v>0.61555955399999995</v>
          </cell>
        </row>
        <row r="5645">
          <cell r="A5645" t="str">
            <v>Gpbp1</v>
          </cell>
          <cell r="B5645">
            <v>2935.6257190000001</v>
          </cell>
          <cell r="C5645">
            <v>-0.298657966</v>
          </cell>
          <cell r="D5645">
            <v>0.22616687599999999</v>
          </cell>
          <cell r="E5645">
            <v>-1.320520366</v>
          </cell>
          <cell r="F5645">
            <v>0.18666134100000001</v>
          </cell>
          <cell r="G5645">
            <v>0.61555955399999995</v>
          </cell>
        </row>
        <row r="5646">
          <cell r="A5646" t="str">
            <v>Rabl2</v>
          </cell>
          <cell r="B5646">
            <v>42.193076830000003</v>
          </cell>
          <cell r="C5646">
            <v>0.50843039199999995</v>
          </cell>
          <cell r="D5646">
            <v>0.38482377299999998</v>
          </cell>
          <cell r="E5646">
            <v>1.321203176</v>
          </cell>
          <cell r="F5646">
            <v>0.18643362799999999</v>
          </cell>
          <cell r="G5646">
            <v>0.61555955399999995</v>
          </cell>
        </row>
        <row r="5647">
          <cell r="A5647" t="str">
            <v>Smpd4</v>
          </cell>
          <cell r="B5647">
            <v>616.31748259999995</v>
          </cell>
          <cell r="C5647">
            <v>0.33471906600000001</v>
          </cell>
          <cell r="D5647">
            <v>0.25348890000000002</v>
          </cell>
          <cell r="E5647">
            <v>1.3204486120000001</v>
          </cell>
          <cell r="F5647">
            <v>0.18668528200000001</v>
          </cell>
          <cell r="G5647">
            <v>0.61555955399999995</v>
          </cell>
        </row>
        <row r="5648">
          <cell r="A5648" t="str">
            <v>Adcy5</v>
          </cell>
          <cell r="B5648">
            <v>212.51603700000001</v>
          </cell>
          <cell r="C5648">
            <v>0.91980767799999996</v>
          </cell>
          <cell r="D5648">
            <v>0.69651611099999999</v>
          </cell>
          <cell r="E5648">
            <v>1.3205834910000001</v>
          </cell>
          <cell r="F5648">
            <v>0.18664027999999999</v>
          </cell>
          <cell r="G5648">
            <v>0.61555955399999995</v>
          </cell>
        </row>
        <row r="5649">
          <cell r="A5649" t="str">
            <v>Kcng2</v>
          </cell>
          <cell r="B5649">
            <v>9.185197874</v>
          </cell>
          <cell r="C5649">
            <v>1.1758341219999999</v>
          </cell>
          <cell r="D5649">
            <v>0.890167492</v>
          </cell>
          <cell r="E5649">
            <v>1.320913349</v>
          </cell>
          <cell r="F5649">
            <v>0.186530258</v>
          </cell>
          <cell r="G5649">
            <v>0.61555955399999995</v>
          </cell>
        </row>
        <row r="5650">
          <cell r="A5650" t="str">
            <v>Ect2</v>
          </cell>
          <cell r="B5650">
            <v>666.68797959999995</v>
          </cell>
          <cell r="C5650">
            <v>0.43895421800000001</v>
          </cell>
          <cell r="D5650">
            <v>0.33235276899999999</v>
          </cell>
          <cell r="E5650">
            <v>1.3207478909999999</v>
          </cell>
          <cell r="F5650">
            <v>0.18658543999999999</v>
          </cell>
          <cell r="G5650">
            <v>0.61555955399999995</v>
          </cell>
        </row>
        <row r="5651">
          <cell r="A5651" t="str">
            <v>Cox6a1</v>
          </cell>
          <cell r="B5651">
            <v>7608.9572479999997</v>
          </cell>
          <cell r="C5651">
            <v>-0.39798699700000001</v>
          </cell>
          <cell r="D5651">
            <v>0.30129828600000003</v>
          </cell>
          <cell r="E5651">
            <v>-1.320906943</v>
          </cell>
          <cell r="F5651">
            <v>0.18653239399999999</v>
          </cell>
          <cell r="G5651">
            <v>0.61555955399999995</v>
          </cell>
        </row>
        <row r="5652">
          <cell r="A5652" t="str">
            <v>Rab19</v>
          </cell>
          <cell r="B5652">
            <v>331.4013301</v>
          </cell>
          <cell r="C5652">
            <v>-0.31958017700000002</v>
          </cell>
          <cell r="D5652">
            <v>0.241940188</v>
          </cell>
          <cell r="E5652">
            <v>-1.320905714</v>
          </cell>
          <cell r="F5652">
            <v>0.186532804</v>
          </cell>
          <cell r="G5652">
            <v>0.61555955399999995</v>
          </cell>
        </row>
        <row r="5653">
          <cell r="A5653" t="str">
            <v>4632427E13Rik</v>
          </cell>
          <cell r="B5653">
            <v>1614.5448510000001</v>
          </cell>
          <cell r="C5653">
            <v>-0.49614834000000002</v>
          </cell>
          <cell r="D5653">
            <v>0.37549459600000001</v>
          </cell>
          <cell r="E5653">
            <v>-1.321319522</v>
          </cell>
          <cell r="F5653">
            <v>0.186394847</v>
          </cell>
          <cell r="G5653">
            <v>0.61555955399999995</v>
          </cell>
        </row>
        <row r="5654">
          <cell r="A5654" t="str">
            <v>Eri2</v>
          </cell>
          <cell r="B5654">
            <v>188.2551066</v>
          </cell>
          <cell r="C5654">
            <v>0.42912012300000002</v>
          </cell>
          <cell r="D5654">
            <v>0.32494117700000003</v>
          </cell>
          <cell r="E5654">
            <v>1.3206086340000001</v>
          </cell>
          <cell r="F5654">
            <v>0.18663189299999999</v>
          </cell>
          <cell r="G5654">
            <v>0.61555955399999995</v>
          </cell>
        </row>
        <row r="5655">
          <cell r="A5655" t="str">
            <v>Lyl1</v>
          </cell>
          <cell r="B5655">
            <v>56.571392359999997</v>
          </cell>
          <cell r="C5655">
            <v>0.505061655</v>
          </cell>
          <cell r="D5655">
            <v>0.38234854499999998</v>
          </cell>
          <cell r="E5655">
            <v>1.3209456719999999</v>
          </cell>
          <cell r="F5655">
            <v>0.18651947899999999</v>
          </cell>
          <cell r="G5655">
            <v>0.61555955399999995</v>
          </cell>
        </row>
        <row r="5656">
          <cell r="A5656" t="str">
            <v>Gng4</v>
          </cell>
          <cell r="B5656">
            <v>40.42117811</v>
          </cell>
          <cell r="C5656">
            <v>0.59328203899999998</v>
          </cell>
          <cell r="D5656">
            <v>0.44933850800000003</v>
          </cell>
          <cell r="E5656">
            <v>1.3203454139999999</v>
          </cell>
          <cell r="F5656">
            <v>0.18671972000000001</v>
          </cell>
          <cell r="G5656">
            <v>0.61556423199999999</v>
          </cell>
        </row>
        <row r="5657">
          <cell r="A5657" t="str">
            <v>Agap3</v>
          </cell>
          <cell r="B5657">
            <v>768.37583410000002</v>
          </cell>
          <cell r="C5657">
            <v>0.35878976299999998</v>
          </cell>
          <cell r="D5657">
            <v>0.27182663699999998</v>
          </cell>
          <cell r="E5657">
            <v>1.3199212849999999</v>
          </cell>
          <cell r="F5657">
            <v>0.18686130000000001</v>
          </cell>
          <cell r="G5657">
            <v>0.61592206900000002</v>
          </cell>
        </row>
        <row r="5658">
          <cell r="A5658" t="str">
            <v>D2Wsu81e</v>
          </cell>
          <cell r="B5658">
            <v>484.301897</v>
          </cell>
          <cell r="C5658">
            <v>0.30314129899999998</v>
          </cell>
          <cell r="D5658">
            <v>0.22974402499999999</v>
          </cell>
          <cell r="E5658">
            <v>1.3194741379999999</v>
          </cell>
          <cell r="F5658">
            <v>0.187010651</v>
          </cell>
          <cell r="G5658">
            <v>0.61630538400000001</v>
          </cell>
        </row>
        <row r="5659">
          <cell r="A5659" t="str">
            <v>Ice1</v>
          </cell>
          <cell r="B5659">
            <v>1512.413769</v>
          </cell>
          <cell r="C5659">
            <v>0.294281389</v>
          </cell>
          <cell r="D5659">
            <v>0.22308412599999999</v>
          </cell>
          <cell r="E5659">
            <v>1.3191498370000001</v>
          </cell>
          <cell r="F5659">
            <v>0.18711902499999999</v>
          </cell>
          <cell r="G5659">
            <v>0.61655354900000003</v>
          </cell>
        </row>
        <row r="5660">
          <cell r="A5660" t="str">
            <v>Gm37083</v>
          </cell>
          <cell r="B5660">
            <v>8.7395084529999991</v>
          </cell>
          <cell r="C5660">
            <v>-1.169602679</v>
          </cell>
          <cell r="D5660">
            <v>0.88675226299999999</v>
          </cell>
          <cell r="E5660">
            <v>-1.318973435</v>
          </cell>
          <cell r="F5660">
            <v>0.18717799399999999</v>
          </cell>
          <cell r="G5660">
            <v>0.61663886499999998</v>
          </cell>
        </row>
        <row r="5661">
          <cell r="A5661" t="str">
            <v>Atp2a2</v>
          </cell>
          <cell r="B5661">
            <v>10069.458140000001</v>
          </cell>
          <cell r="C5661">
            <v>0.24821502100000001</v>
          </cell>
          <cell r="D5661">
            <v>0.188299517</v>
          </cell>
          <cell r="E5661">
            <v>1.318192552</v>
          </cell>
          <cell r="F5661">
            <v>0.187439198</v>
          </cell>
          <cell r="G5661">
            <v>0.61739027700000004</v>
          </cell>
        </row>
        <row r="5662">
          <cell r="A5662" t="str">
            <v>Tmem183a</v>
          </cell>
          <cell r="B5662">
            <v>5591.2593349999997</v>
          </cell>
          <cell r="C5662">
            <v>-0.36518353199999998</v>
          </cell>
          <cell r="D5662">
            <v>0.277230802</v>
          </cell>
          <cell r="E5662">
            <v>-1.3172545410000001</v>
          </cell>
          <cell r="F5662">
            <v>0.187753317</v>
          </cell>
          <cell r="G5662">
            <v>0.61744312800000001</v>
          </cell>
        </row>
        <row r="5663">
          <cell r="A5663" t="str">
            <v>Brix1</v>
          </cell>
          <cell r="B5663">
            <v>441.35614299999997</v>
          </cell>
          <cell r="C5663">
            <v>0.30225023000000001</v>
          </cell>
          <cell r="D5663">
            <v>0.229441704</v>
          </cell>
          <cell r="E5663">
            <v>1.317329083</v>
          </cell>
          <cell r="F5663">
            <v>0.18772834099999999</v>
          </cell>
          <cell r="G5663">
            <v>0.61744312800000001</v>
          </cell>
        </row>
        <row r="5664">
          <cell r="A5664" t="str">
            <v>Mtcl1</v>
          </cell>
          <cell r="B5664">
            <v>109.3946005</v>
          </cell>
          <cell r="C5664">
            <v>0.73651081399999996</v>
          </cell>
          <cell r="D5664">
            <v>0.55910006400000001</v>
          </cell>
          <cell r="E5664">
            <v>1.317314844</v>
          </cell>
          <cell r="F5664">
            <v>0.18773311200000001</v>
          </cell>
          <cell r="G5664">
            <v>0.61744312800000001</v>
          </cell>
        </row>
        <row r="5665">
          <cell r="A5665" t="str">
            <v>Rock1</v>
          </cell>
          <cell r="B5665">
            <v>4741.4865460000001</v>
          </cell>
          <cell r="C5665">
            <v>-0.28641450299999999</v>
          </cell>
          <cell r="D5665">
            <v>0.21741115699999999</v>
          </cell>
          <cell r="E5665">
            <v>-1.317386408</v>
          </cell>
          <cell r="F5665">
            <v>0.187709135</v>
          </cell>
          <cell r="G5665">
            <v>0.61744312800000001</v>
          </cell>
        </row>
        <row r="5666">
          <cell r="A5666" t="str">
            <v>Ddx31</v>
          </cell>
          <cell r="B5666">
            <v>207.69771779999999</v>
          </cell>
          <cell r="C5666">
            <v>0.43611440200000001</v>
          </cell>
          <cell r="D5666">
            <v>0.33095899699999998</v>
          </cell>
          <cell r="E5666">
            <v>1.3177294049999999</v>
          </cell>
          <cell r="F5666">
            <v>0.18759424799999999</v>
          </cell>
          <cell r="G5666">
            <v>0.61744312800000001</v>
          </cell>
        </row>
        <row r="5667">
          <cell r="A5667" t="str">
            <v>Lama5</v>
          </cell>
          <cell r="B5667">
            <v>1976.323298</v>
          </cell>
          <cell r="C5667">
            <v>-0.55854237600000001</v>
          </cell>
          <cell r="D5667">
            <v>0.42386410600000002</v>
          </cell>
          <cell r="E5667">
            <v>-1.317739266</v>
          </cell>
          <cell r="F5667">
            <v>0.18759094500000001</v>
          </cell>
          <cell r="G5667">
            <v>0.61744312800000001</v>
          </cell>
        </row>
        <row r="5668">
          <cell r="A5668" t="str">
            <v>Nop2</v>
          </cell>
          <cell r="B5668">
            <v>884.13214240000002</v>
          </cell>
          <cell r="C5668">
            <v>0.26385789700000001</v>
          </cell>
          <cell r="D5668">
            <v>0.20029812799999999</v>
          </cell>
          <cell r="E5668">
            <v>1.3173258219999999</v>
          </cell>
          <cell r="F5668">
            <v>0.187729433</v>
          </cell>
          <cell r="G5668">
            <v>0.61744312800000001</v>
          </cell>
        </row>
        <row r="5669">
          <cell r="A5669" t="str">
            <v>Dpysl4</v>
          </cell>
          <cell r="B5669">
            <v>4.8989498620000003</v>
          </cell>
          <cell r="C5669">
            <v>1.800127885</v>
          </cell>
          <cell r="D5669">
            <v>1.3662387810000001</v>
          </cell>
          <cell r="E5669">
            <v>1.317579262</v>
          </cell>
          <cell r="F5669">
            <v>0.187644532</v>
          </cell>
          <cell r="G5669">
            <v>0.61744312800000001</v>
          </cell>
        </row>
        <row r="5670">
          <cell r="A5670" t="str">
            <v>BC065397</v>
          </cell>
          <cell r="B5670">
            <v>59.184587110000002</v>
          </cell>
          <cell r="C5670">
            <v>0.60236707099999998</v>
          </cell>
          <cell r="D5670">
            <v>0.457084885</v>
          </cell>
          <cell r="E5670">
            <v>1.3178450900000001</v>
          </cell>
          <cell r="F5670">
            <v>0.18755551000000001</v>
          </cell>
          <cell r="G5670">
            <v>0.61744312800000001</v>
          </cell>
        </row>
        <row r="5671">
          <cell r="A5671" t="str">
            <v>Tnfsfm13</v>
          </cell>
          <cell r="B5671">
            <v>30.589419169999999</v>
          </cell>
          <cell r="C5671">
            <v>0.63021227599999996</v>
          </cell>
          <cell r="D5671">
            <v>0.47860898699999999</v>
          </cell>
          <cell r="E5671">
            <v>1.3167581319999999</v>
          </cell>
          <cell r="F5671">
            <v>0.18791971099999999</v>
          </cell>
          <cell r="G5671">
            <v>0.61762838399999997</v>
          </cell>
        </row>
        <row r="5672">
          <cell r="A5672" t="str">
            <v>Lgr4</v>
          </cell>
          <cell r="B5672">
            <v>4981.3812330000001</v>
          </cell>
          <cell r="C5672">
            <v>0.30357887</v>
          </cell>
          <cell r="D5672">
            <v>0.23053673</v>
          </cell>
          <cell r="E5672">
            <v>1.3168351540000001</v>
          </cell>
          <cell r="F5672">
            <v>0.18789388700000001</v>
          </cell>
          <cell r="G5672">
            <v>0.61762838399999997</v>
          </cell>
        </row>
        <row r="5673">
          <cell r="A5673" t="str">
            <v>Id3</v>
          </cell>
          <cell r="B5673">
            <v>2084.1825829999998</v>
          </cell>
          <cell r="C5673">
            <v>-0.36104312500000002</v>
          </cell>
          <cell r="D5673">
            <v>0.27420486700000002</v>
          </cell>
          <cell r="E5673">
            <v>-1.316691163</v>
          </cell>
          <cell r="F5673">
            <v>0.18794216699999999</v>
          </cell>
          <cell r="G5673">
            <v>0.61762838399999997</v>
          </cell>
        </row>
        <row r="5674">
          <cell r="A5674" t="str">
            <v>Tnfrsf23</v>
          </cell>
          <cell r="B5674">
            <v>69.44151085</v>
          </cell>
          <cell r="C5674">
            <v>-0.52073904299999996</v>
          </cell>
          <cell r="D5674">
            <v>0.39540650799999999</v>
          </cell>
          <cell r="E5674">
            <v>-1.3169713489999999</v>
          </cell>
          <cell r="F5674">
            <v>0.18784822900000001</v>
          </cell>
          <cell r="G5674">
            <v>0.61762838399999997</v>
          </cell>
        </row>
        <row r="5675">
          <cell r="A5675" t="str">
            <v>Atp5l</v>
          </cell>
          <cell r="B5675">
            <v>737.68988300000001</v>
          </cell>
          <cell r="C5675">
            <v>-0.40454163599999998</v>
          </cell>
          <cell r="D5675">
            <v>0.307279574</v>
          </cell>
          <cell r="E5675">
            <v>-1.316526284</v>
          </cell>
          <cell r="F5675">
            <v>0.187997462</v>
          </cell>
          <cell r="G5675">
            <v>0.61770121499999997</v>
          </cell>
        </row>
        <row r="5676">
          <cell r="A5676" t="str">
            <v>Gm16586</v>
          </cell>
          <cell r="B5676">
            <v>859.04703080000002</v>
          </cell>
          <cell r="C5676">
            <v>-0.39757543499999998</v>
          </cell>
          <cell r="D5676">
            <v>0.30205156999999999</v>
          </cell>
          <cell r="E5676">
            <v>-1.3162501870000001</v>
          </cell>
          <cell r="F5676">
            <v>0.18809008399999999</v>
          </cell>
          <cell r="G5676">
            <v>0.61789664099999997</v>
          </cell>
        </row>
        <row r="5677">
          <cell r="A5677" t="str">
            <v>1700034H15Rik</v>
          </cell>
          <cell r="B5677">
            <v>35.053875830000003</v>
          </cell>
          <cell r="C5677">
            <v>-0.64137031799999999</v>
          </cell>
          <cell r="D5677">
            <v>0.48737214200000001</v>
          </cell>
          <cell r="E5677">
            <v>-1.3159765670000001</v>
          </cell>
          <cell r="F5677">
            <v>0.18818190800000001</v>
          </cell>
          <cell r="G5677">
            <v>0.61808937799999997</v>
          </cell>
        </row>
        <row r="5678">
          <cell r="A5678" t="str">
            <v>Tstd3</v>
          </cell>
          <cell r="B5678">
            <v>741.17068689999996</v>
          </cell>
          <cell r="C5678">
            <v>-0.42209789800000003</v>
          </cell>
          <cell r="D5678">
            <v>0.32078153999999998</v>
          </cell>
          <cell r="E5678">
            <v>-1.3158422320000001</v>
          </cell>
          <cell r="F5678">
            <v>0.188227001</v>
          </cell>
          <cell r="G5678">
            <v>0.61812858599999998</v>
          </cell>
        </row>
        <row r="5679">
          <cell r="A5679" t="str">
            <v>Fam178a</v>
          </cell>
          <cell r="B5679">
            <v>1402.6856600000001</v>
          </cell>
          <cell r="C5679">
            <v>0.240672733</v>
          </cell>
          <cell r="D5679">
            <v>0.18294788200000001</v>
          </cell>
          <cell r="E5679">
            <v>1.3155262080000001</v>
          </cell>
          <cell r="F5679">
            <v>0.188333115</v>
          </cell>
          <cell r="G5679">
            <v>0.61836813499999999</v>
          </cell>
        </row>
        <row r="5680">
          <cell r="A5680" t="str">
            <v>Cep44</v>
          </cell>
          <cell r="B5680">
            <v>236.66640770000001</v>
          </cell>
          <cell r="C5680">
            <v>0.31287847000000002</v>
          </cell>
          <cell r="D5680">
            <v>0.23785308699999999</v>
          </cell>
          <cell r="E5680">
            <v>1.3154274109999999</v>
          </cell>
          <cell r="F5680">
            <v>0.18836629799999999</v>
          </cell>
          <cell r="G5680">
            <v>0.61836818100000002</v>
          </cell>
        </row>
        <row r="5681">
          <cell r="A5681" t="str">
            <v>Mipep</v>
          </cell>
          <cell r="B5681">
            <v>541.65716469999995</v>
          </cell>
          <cell r="C5681">
            <v>0.34360223400000001</v>
          </cell>
          <cell r="D5681">
            <v>0.26128130300000002</v>
          </cell>
          <cell r="E5681">
            <v>1.315066292</v>
          </cell>
          <cell r="F5681">
            <v>0.18848762399999999</v>
          </cell>
          <cell r="G5681">
            <v>0.618391998</v>
          </cell>
        </row>
        <row r="5682">
          <cell r="A5682" t="str">
            <v>Gm7030</v>
          </cell>
          <cell r="B5682">
            <v>248.8812594</v>
          </cell>
          <cell r="C5682">
            <v>-0.43779855499999998</v>
          </cell>
          <cell r="D5682">
            <v>0.33289756199999998</v>
          </cell>
          <cell r="E5682">
            <v>-1.3151149310000001</v>
          </cell>
          <cell r="F5682">
            <v>0.18847127899999999</v>
          </cell>
          <cell r="G5682">
            <v>0.618391998</v>
          </cell>
        </row>
        <row r="5683">
          <cell r="A5683" t="str">
            <v>Rif1</v>
          </cell>
          <cell r="B5683">
            <v>2287.8822749999999</v>
          </cell>
          <cell r="C5683">
            <v>0.33769126900000002</v>
          </cell>
          <cell r="D5683">
            <v>0.256797312</v>
          </cell>
          <cell r="E5683">
            <v>1.315010915</v>
          </cell>
          <cell r="F5683">
            <v>0.18850623399999999</v>
          </cell>
          <cell r="G5683">
            <v>0.618391998</v>
          </cell>
        </row>
        <row r="5684">
          <cell r="A5684" t="str">
            <v>Tmem59l</v>
          </cell>
          <cell r="B5684">
            <v>5.3396859770000002</v>
          </cell>
          <cell r="C5684">
            <v>1.305764814</v>
          </cell>
          <cell r="D5684">
            <v>0.99283728800000004</v>
          </cell>
          <cell r="E5684">
            <v>1.3151851059999999</v>
          </cell>
          <cell r="F5684">
            <v>0.1884477</v>
          </cell>
          <cell r="G5684">
            <v>0.618391998</v>
          </cell>
        </row>
        <row r="5685">
          <cell r="A5685" t="str">
            <v>Eya1</v>
          </cell>
          <cell r="B5685">
            <v>11.026391179999999</v>
          </cell>
          <cell r="C5685">
            <v>1.06158698</v>
          </cell>
          <cell r="D5685">
            <v>0.807540166</v>
          </cell>
          <cell r="E5685">
            <v>1.314593409</v>
          </cell>
          <cell r="F5685">
            <v>0.188646586</v>
          </cell>
          <cell r="G5685">
            <v>0.61845915200000001</v>
          </cell>
        </row>
        <row r="5686">
          <cell r="A5686" t="str">
            <v>Scyl1</v>
          </cell>
          <cell r="B5686">
            <v>1258.6055469999999</v>
          </cell>
          <cell r="C5686">
            <v>-0.288716686</v>
          </cell>
          <cell r="D5686">
            <v>0.21961424800000001</v>
          </cell>
          <cell r="E5686">
            <v>-1.314653708</v>
          </cell>
          <cell r="F5686">
            <v>0.18862631099999999</v>
          </cell>
          <cell r="G5686">
            <v>0.61845915200000001</v>
          </cell>
        </row>
        <row r="5687">
          <cell r="A5687" t="str">
            <v>RP24-257M14.3</v>
          </cell>
          <cell r="B5687">
            <v>18.162463590000002</v>
          </cell>
          <cell r="C5687">
            <v>0.83287712800000002</v>
          </cell>
          <cell r="D5687">
            <v>0.63344530200000004</v>
          </cell>
          <cell r="E5687">
            <v>1.3148366970000001</v>
          </cell>
          <cell r="F5687">
            <v>0.18856479100000001</v>
          </cell>
          <cell r="G5687">
            <v>0.61845915200000001</v>
          </cell>
        </row>
        <row r="5688">
          <cell r="A5688" t="str">
            <v>Ruvbl1</v>
          </cell>
          <cell r="B5688">
            <v>219.53703530000001</v>
          </cell>
          <cell r="C5688">
            <v>0.38899873200000001</v>
          </cell>
          <cell r="D5688">
            <v>0.295916597</v>
          </cell>
          <cell r="E5688">
            <v>1.314555304</v>
          </cell>
          <cell r="F5688">
            <v>0.1886594</v>
          </cell>
          <cell r="G5688">
            <v>0.61845915200000001</v>
          </cell>
        </row>
        <row r="5689">
          <cell r="A5689" t="str">
            <v>Arl14ep</v>
          </cell>
          <cell r="B5689">
            <v>364.64237229999998</v>
          </cell>
          <cell r="C5689">
            <v>-0.30721939799999998</v>
          </cell>
          <cell r="D5689">
            <v>0.23381907599999999</v>
          </cell>
          <cell r="E5689">
            <v>-1.3139193060000001</v>
          </cell>
          <cell r="F5689">
            <v>0.18887336099999999</v>
          </cell>
          <cell r="G5689">
            <v>0.61905169999999998</v>
          </cell>
        </row>
        <row r="5690">
          <cell r="A5690" t="str">
            <v>Coq9</v>
          </cell>
          <cell r="B5690">
            <v>1986.647344</v>
          </cell>
          <cell r="C5690">
            <v>-0.30160746500000002</v>
          </cell>
          <cell r="D5690">
            <v>0.229612817</v>
          </cell>
          <cell r="E5690">
            <v>-1.3135480349999999</v>
          </cell>
          <cell r="F5690">
            <v>0.18899834600000001</v>
          </cell>
          <cell r="G5690">
            <v>0.61935246300000002</v>
          </cell>
        </row>
        <row r="5691">
          <cell r="A5691" t="str">
            <v>Lypla1</v>
          </cell>
          <cell r="B5691">
            <v>6543.7010819999996</v>
          </cell>
          <cell r="C5691">
            <v>-0.46830818099999999</v>
          </cell>
          <cell r="D5691">
            <v>0.35657276500000001</v>
          </cell>
          <cell r="E5691">
            <v>-1.313359368</v>
          </cell>
          <cell r="F5691">
            <v>0.18906188199999999</v>
          </cell>
          <cell r="G5691">
            <v>0.61945178700000003</v>
          </cell>
        </row>
        <row r="5692">
          <cell r="A5692" t="str">
            <v>Slc39a10</v>
          </cell>
          <cell r="B5692">
            <v>219.54202649999999</v>
          </cell>
          <cell r="C5692">
            <v>0.47655184699999997</v>
          </cell>
          <cell r="D5692">
            <v>0.36291161100000002</v>
          </cell>
          <cell r="E5692">
            <v>1.3131347499999999</v>
          </cell>
          <cell r="F5692">
            <v>0.18913754599999999</v>
          </cell>
          <cell r="G5692">
            <v>0.61959080499999997</v>
          </cell>
        </row>
        <row r="5693">
          <cell r="A5693" t="str">
            <v>Rbpms2</v>
          </cell>
          <cell r="B5693">
            <v>48.137914969999997</v>
          </cell>
          <cell r="C5693">
            <v>0.81885905800000003</v>
          </cell>
          <cell r="D5693">
            <v>0.62363908099999998</v>
          </cell>
          <cell r="E5693">
            <v>1.3130335849999999</v>
          </cell>
          <cell r="F5693">
            <v>0.18917163100000001</v>
          </cell>
          <cell r="G5693">
            <v>0.61959359199999997</v>
          </cell>
        </row>
        <row r="5694">
          <cell r="A5694" t="str">
            <v>Gm38318</v>
          </cell>
          <cell r="B5694">
            <v>27.889500909999999</v>
          </cell>
          <cell r="C5694">
            <v>0.63043662099999997</v>
          </cell>
          <cell r="D5694">
            <v>0.48023927999999999</v>
          </cell>
          <cell r="E5694">
            <v>1.312755219</v>
          </cell>
          <cell r="F5694">
            <v>0.189265444</v>
          </cell>
          <cell r="G5694">
            <v>0.61979196800000003</v>
          </cell>
        </row>
        <row r="5695">
          <cell r="A5695" t="str">
            <v>Brdt</v>
          </cell>
          <cell r="B5695">
            <v>28.914887220000001</v>
          </cell>
          <cell r="C5695">
            <v>0.67665534100000002</v>
          </cell>
          <cell r="D5695">
            <v>0.51549846899999996</v>
          </cell>
          <cell r="E5695">
            <v>1.312623377</v>
          </cell>
          <cell r="F5695">
            <v>0.18930988800000001</v>
          </cell>
          <cell r="G5695">
            <v>0.61982863499999996</v>
          </cell>
        </row>
        <row r="5696">
          <cell r="A5696" t="str">
            <v>Blzf1</v>
          </cell>
          <cell r="B5696">
            <v>767.60559950000004</v>
          </cell>
          <cell r="C5696">
            <v>-0.35924855100000003</v>
          </cell>
          <cell r="D5696">
            <v>0.27383928299999999</v>
          </cell>
          <cell r="E5696">
            <v>-1.3118956020000001</v>
          </cell>
          <cell r="F5696">
            <v>0.18955536200000001</v>
          </cell>
          <cell r="G5696">
            <v>0.62003626700000003</v>
          </cell>
        </row>
        <row r="5697">
          <cell r="A5697" t="str">
            <v>Guk1</v>
          </cell>
          <cell r="B5697">
            <v>2073.8450929999999</v>
          </cell>
          <cell r="C5697">
            <v>0.40370597000000003</v>
          </cell>
          <cell r="D5697">
            <v>0.30776248499999997</v>
          </cell>
          <cell r="E5697">
            <v>1.311745223</v>
          </cell>
          <cell r="F5697">
            <v>0.18960611299999999</v>
          </cell>
          <cell r="G5697">
            <v>0.62003626700000003</v>
          </cell>
        </row>
        <row r="5698">
          <cell r="A5698" t="str">
            <v>Wdr60</v>
          </cell>
          <cell r="B5698">
            <v>129.22296879999999</v>
          </cell>
          <cell r="C5698">
            <v>0.44148785899999998</v>
          </cell>
          <cell r="D5698">
            <v>0.336449832</v>
          </cell>
          <cell r="E5698">
            <v>1.3121952130000001</v>
          </cell>
          <cell r="F5698">
            <v>0.189454277</v>
          </cell>
          <cell r="G5698">
            <v>0.62003626700000003</v>
          </cell>
        </row>
        <row r="5699">
          <cell r="A5699" t="str">
            <v>Folr1</v>
          </cell>
          <cell r="B5699">
            <v>16.651952739999999</v>
          </cell>
          <cell r="C5699">
            <v>1.0633929520000001</v>
          </cell>
          <cell r="D5699">
            <v>0.81035992000000001</v>
          </cell>
          <cell r="E5699">
            <v>1.312247714</v>
          </cell>
          <cell r="F5699">
            <v>0.189436568</v>
          </cell>
          <cell r="G5699">
            <v>0.62003626700000003</v>
          </cell>
        </row>
        <row r="5700">
          <cell r="A5700" t="str">
            <v>Grtp1</v>
          </cell>
          <cell r="B5700">
            <v>1194.6396549999999</v>
          </cell>
          <cell r="C5700">
            <v>-0.30128133400000001</v>
          </cell>
          <cell r="D5700">
            <v>0.229665548</v>
          </cell>
          <cell r="E5700">
            <v>-1.311826425</v>
          </cell>
          <cell r="F5700">
            <v>0.18957870700000001</v>
          </cell>
          <cell r="G5700">
            <v>0.62003626700000003</v>
          </cell>
        </row>
        <row r="5701">
          <cell r="A5701" t="str">
            <v>Ccdc84</v>
          </cell>
          <cell r="B5701">
            <v>379.77829250000002</v>
          </cell>
          <cell r="C5701">
            <v>-0.369793814</v>
          </cell>
          <cell r="D5701">
            <v>0.28185862900000003</v>
          </cell>
          <cell r="E5701">
            <v>-1.3119832979999999</v>
          </cell>
          <cell r="F5701">
            <v>0.18952577000000001</v>
          </cell>
          <cell r="G5701">
            <v>0.62003626700000003</v>
          </cell>
        </row>
        <row r="5702">
          <cell r="A5702" t="str">
            <v>Cul5</v>
          </cell>
          <cell r="B5702">
            <v>1670.10175</v>
          </cell>
          <cell r="C5702">
            <v>-0.30260517199999998</v>
          </cell>
          <cell r="D5702">
            <v>0.23066857199999999</v>
          </cell>
          <cell r="E5702">
            <v>-1.311861293</v>
          </cell>
          <cell r="F5702">
            <v>0.18956693899999999</v>
          </cell>
          <cell r="G5702">
            <v>0.62003626700000003</v>
          </cell>
        </row>
        <row r="5703">
          <cell r="A5703" t="str">
            <v>Cyp4a31</v>
          </cell>
          <cell r="B5703">
            <v>7.7960084759999999</v>
          </cell>
          <cell r="C5703">
            <v>1.086171344</v>
          </cell>
          <cell r="D5703">
            <v>0.82821451499999998</v>
          </cell>
          <cell r="E5703">
            <v>1.3114613719999999</v>
          </cell>
          <cell r="F5703">
            <v>0.18970193599999999</v>
          </cell>
          <cell r="G5703">
            <v>0.62024082700000005</v>
          </cell>
        </row>
        <row r="5704">
          <cell r="A5704" t="str">
            <v>Suox</v>
          </cell>
          <cell r="B5704">
            <v>440.22005339999998</v>
          </cell>
          <cell r="C5704">
            <v>0.410292661</v>
          </cell>
          <cell r="D5704">
            <v>0.31292144100000002</v>
          </cell>
          <cell r="E5704">
            <v>1.311168262</v>
          </cell>
          <cell r="F5704">
            <v>0.18980092200000001</v>
          </cell>
          <cell r="G5704">
            <v>0.62027955000000001</v>
          </cell>
        </row>
        <row r="5705">
          <cell r="A5705" t="str">
            <v>Ube2c</v>
          </cell>
          <cell r="B5705">
            <v>356.59134490000002</v>
          </cell>
          <cell r="C5705">
            <v>0.43773435599999999</v>
          </cell>
          <cell r="D5705">
            <v>0.333860186</v>
          </cell>
          <cell r="E5705">
            <v>1.3111307480000001</v>
          </cell>
          <cell r="F5705">
            <v>0.189813594</v>
          </cell>
          <cell r="G5705">
            <v>0.62027955000000001</v>
          </cell>
        </row>
        <row r="5706">
          <cell r="A5706" t="str">
            <v>Gm14418</v>
          </cell>
          <cell r="B5706">
            <v>8.7574855930000002</v>
          </cell>
          <cell r="C5706">
            <v>1.136191631</v>
          </cell>
          <cell r="D5706">
            <v>0.86651748799999995</v>
          </cell>
          <cell r="E5706">
            <v>1.3112160429999999</v>
          </cell>
          <cell r="F5706">
            <v>0.18978478400000001</v>
          </cell>
          <cell r="G5706">
            <v>0.62027955000000001</v>
          </cell>
        </row>
        <row r="5707">
          <cell r="A5707" t="str">
            <v>Aldh1l2</v>
          </cell>
          <cell r="B5707">
            <v>27.418700359999999</v>
          </cell>
          <cell r="C5707">
            <v>1.190713828</v>
          </cell>
          <cell r="D5707">
            <v>0.90839437700000003</v>
          </cell>
          <cell r="E5707">
            <v>1.3107895199999999</v>
          </cell>
          <cell r="F5707">
            <v>0.18992888399999999</v>
          </cell>
          <cell r="G5707">
            <v>0.62043879300000004</v>
          </cell>
        </row>
        <row r="5708">
          <cell r="A5708" t="str">
            <v>Gm12298</v>
          </cell>
          <cell r="B5708">
            <v>7.4501869510000001</v>
          </cell>
          <cell r="C5708">
            <v>-1.150938384</v>
          </cell>
          <cell r="D5708">
            <v>0.87800481500000005</v>
          </cell>
          <cell r="E5708">
            <v>-1.310856574</v>
          </cell>
          <cell r="F5708">
            <v>0.18990622500000001</v>
          </cell>
          <cell r="G5708">
            <v>0.62043879300000004</v>
          </cell>
        </row>
        <row r="5709">
          <cell r="A5709" t="str">
            <v>Slu7</v>
          </cell>
          <cell r="B5709">
            <v>1424.7197040000001</v>
          </cell>
          <cell r="C5709">
            <v>-0.35626923399999999</v>
          </cell>
          <cell r="D5709">
            <v>0.27194274299999999</v>
          </cell>
          <cell r="E5709">
            <v>-1.3100891379999999</v>
          </cell>
          <cell r="F5709">
            <v>0.190165682</v>
          </cell>
          <cell r="G5709">
            <v>0.62077702700000004</v>
          </cell>
        </row>
        <row r="5710">
          <cell r="A5710" t="str">
            <v>Batf</v>
          </cell>
          <cell r="B5710">
            <v>29.525934039999999</v>
          </cell>
          <cell r="C5710">
            <v>0.68767028500000005</v>
          </cell>
          <cell r="D5710">
            <v>0.52495724600000004</v>
          </cell>
          <cell r="E5710">
            <v>1.3099548400000001</v>
          </cell>
          <cell r="F5710">
            <v>0.19021111299999999</v>
          </cell>
          <cell r="G5710">
            <v>0.62077702700000004</v>
          </cell>
        </row>
        <row r="5711">
          <cell r="A5711" t="str">
            <v>Melk</v>
          </cell>
          <cell r="B5711">
            <v>328.64225349999998</v>
          </cell>
          <cell r="C5711">
            <v>0.48140509399999998</v>
          </cell>
          <cell r="D5711">
            <v>0.36741537400000002</v>
          </cell>
          <cell r="E5711">
            <v>1.310247551</v>
          </cell>
          <cell r="F5711">
            <v>0.190112104</v>
          </cell>
          <cell r="G5711">
            <v>0.62077702700000004</v>
          </cell>
        </row>
        <row r="5712">
          <cell r="A5712" t="str">
            <v>Nfatc2ip</v>
          </cell>
          <cell r="B5712">
            <v>235.40205130000001</v>
          </cell>
          <cell r="C5712">
            <v>0.29471797100000002</v>
          </cell>
          <cell r="D5712">
            <v>0.22494771299999999</v>
          </cell>
          <cell r="E5712">
            <v>1.31016211</v>
          </cell>
          <cell r="F5712">
            <v>0.190141001</v>
          </cell>
          <cell r="G5712">
            <v>0.62077702700000004</v>
          </cell>
        </row>
        <row r="5713">
          <cell r="A5713" t="str">
            <v>Gm10638</v>
          </cell>
          <cell r="B5713">
            <v>10.31130993</v>
          </cell>
          <cell r="C5713">
            <v>0.95380105999999998</v>
          </cell>
          <cell r="D5713">
            <v>0.72795336399999999</v>
          </cell>
          <cell r="E5713">
            <v>1.310250226</v>
          </cell>
          <cell r="F5713">
            <v>0.19011120000000001</v>
          </cell>
          <cell r="G5713">
            <v>0.62077702700000004</v>
          </cell>
        </row>
        <row r="5714">
          <cell r="A5714" t="str">
            <v>Rpp25</v>
          </cell>
          <cell r="B5714">
            <v>18.391241099999998</v>
          </cell>
          <cell r="C5714">
            <v>0.78342413300000002</v>
          </cell>
          <cell r="D5714">
            <v>0.59808278000000004</v>
          </cell>
          <cell r="E5714">
            <v>1.309892474</v>
          </cell>
          <cell r="F5714">
            <v>0.19023221300000001</v>
          </cell>
          <cell r="G5714">
            <v>0.62077702700000004</v>
          </cell>
        </row>
        <row r="5715">
          <cell r="A5715" t="str">
            <v>Hspd1</v>
          </cell>
          <cell r="B5715">
            <v>6514.5784430000003</v>
          </cell>
          <cell r="C5715">
            <v>0.33690017300000002</v>
          </cell>
          <cell r="D5715">
            <v>0.257252537</v>
          </cell>
          <cell r="E5715">
            <v>1.309608748</v>
          </cell>
          <cell r="F5715">
            <v>0.19032822799999999</v>
          </cell>
          <cell r="G5715">
            <v>0.62098165000000005</v>
          </cell>
        </row>
        <row r="5716">
          <cell r="A5716" t="str">
            <v>Dedd2</v>
          </cell>
          <cell r="B5716">
            <v>1122.8495170000001</v>
          </cell>
          <cell r="C5716">
            <v>-0.36845457399999998</v>
          </cell>
          <cell r="D5716">
            <v>0.28149506099999999</v>
          </cell>
          <cell r="E5716">
            <v>-1.3089202120000001</v>
          </cell>
          <cell r="F5716">
            <v>0.190561379</v>
          </cell>
          <cell r="G5716">
            <v>0.62163356000000003</v>
          </cell>
        </row>
        <row r="5717">
          <cell r="A5717" t="str">
            <v>Trappc3</v>
          </cell>
          <cell r="B5717">
            <v>1068.8291449999999</v>
          </cell>
          <cell r="C5717">
            <v>-0.377676136</v>
          </cell>
          <cell r="D5717">
            <v>0.28856277499999999</v>
          </cell>
          <cell r="E5717">
            <v>-1.308817938</v>
          </cell>
          <cell r="F5717">
            <v>0.190596029</v>
          </cell>
          <cell r="G5717">
            <v>0.62163781900000004</v>
          </cell>
        </row>
        <row r="5718">
          <cell r="A5718" t="str">
            <v>P2ry6</v>
          </cell>
          <cell r="B5718">
            <v>116.9459694</v>
          </cell>
          <cell r="C5718">
            <v>0.549044439</v>
          </cell>
          <cell r="D5718">
            <v>0.41962511299999999</v>
          </cell>
          <cell r="E5718">
            <v>1.308416539</v>
          </cell>
          <cell r="F5718">
            <v>0.19073206600000001</v>
          </cell>
          <cell r="G5718">
            <v>0.62197269600000005</v>
          </cell>
        </row>
        <row r="5719">
          <cell r="A5719" t="str">
            <v>Cdyl</v>
          </cell>
          <cell r="B5719">
            <v>325.93073420000002</v>
          </cell>
          <cell r="C5719">
            <v>-0.29103749699999998</v>
          </cell>
          <cell r="D5719">
            <v>0.222513444</v>
          </cell>
          <cell r="E5719">
            <v>-1.307954662</v>
          </cell>
          <cell r="F5719">
            <v>0.190888687</v>
          </cell>
          <cell r="G5719">
            <v>0.62199810899999997</v>
          </cell>
        </row>
        <row r="5720">
          <cell r="A5720" t="str">
            <v>Nr4a1</v>
          </cell>
          <cell r="B5720">
            <v>33.79363429</v>
          </cell>
          <cell r="C5720">
            <v>0.70353710999999997</v>
          </cell>
          <cell r="D5720">
            <v>0.53795394399999996</v>
          </cell>
          <cell r="E5720">
            <v>1.307801751</v>
          </cell>
          <cell r="F5720">
            <v>0.19094056000000001</v>
          </cell>
          <cell r="G5720">
            <v>0.62199810899999997</v>
          </cell>
        </row>
        <row r="5721">
          <cell r="A5721" t="str">
            <v>Ppp3ca</v>
          </cell>
          <cell r="B5721">
            <v>2802.5425260000002</v>
          </cell>
          <cell r="C5721">
            <v>-0.33045833800000002</v>
          </cell>
          <cell r="D5721">
            <v>0.25263369800000002</v>
          </cell>
          <cell r="E5721">
            <v>-1.308053285</v>
          </cell>
          <cell r="F5721">
            <v>0.19085523700000001</v>
          </cell>
          <cell r="G5721">
            <v>0.62199810899999997</v>
          </cell>
        </row>
        <row r="5722">
          <cell r="A5722" t="str">
            <v>Ak4</v>
          </cell>
          <cell r="B5722">
            <v>24.789584340000001</v>
          </cell>
          <cell r="C5722">
            <v>-0.90593994300000003</v>
          </cell>
          <cell r="D5722">
            <v>0.69277090600000002</v>
          </cell>
          <cell r="E5722">
            <v>-1.3077049489999999</v>
          </cell>
          <cell r="F5722">
            <v>0.19097340400000001</v>
          </cell>
          <cell r="G5722">
            <v>0.62199810899999997</v>
          </cell>
        </row>
        <row r="5723">
          <cell r="A5723" t="str">
            <v>Gm13203</v>
          </cell>
          <cell r="B5723">
            <v>12.21972431</v>
          </cell>
          <cell r="C5723">
            <v>-1.058996595</v>
          </cell>
          <cell r="D5723">
            <v>0.80973991400000001</v>
          </cell>
          <cell r="E5723">
            <v>-1.307823137</v>
          </cell>
          <cell r="F5723">
            <v>0.190933305</v>
          </cell>
          <cell r="G5723">
            <v>0.62199810899999997</v>
          </cell>
        </row>
        <row r="5724">
          <cell r="A5724" t="str">
            <v>RP23-31L10.4</v>
          </cell>
          <cell r="B5724">
            <v>28.065213709999998</v>
          </cell>
          <cell r="C5724">
            <v>0.77557271699999997</v>
          </cell>
          <cell r="D5724">
            <v>0.592856402</v>
          </cell>
          <cell r="E5724">
            <v>1.3081965790000001</v>
          </cell>
          <cell r="F5724">
            <v>0.190806642</v>
          </cell>
          <cell r="G5724">
            <v>0.62199810899999997</v>
          </cell>
        </row>
        <row r="5725">
          <cell r="A5725" t="str">
            <v>Fcer2a</v>
          </cell>
          <cell r="B5725">
            <v>31.64388984</v>
          </cell>
          <cell r="C5725">
            <v>1.4592156730000001</v>
          </cell>
          <cell r="D5725">
            <v>1.1156783429999999</v>
          </cell>
          <cell r="E5725">
            <v>1.3079178970000001</v>
          </cell>
          <cell r="F5725">
            <v>0.19090115899999999</v>
          </cell>
          <cell r="G5725">
            <v>0.62199810899999997</v>
          </cell>
        </row>
        <row r="5726">
          <cell r="A5726" t="str">
            <v>Itga3</v>
          </cell>
          <cell r="B5726">
            <v>7720.5643890000001</v>
          </cell>
          <cell r="C5726">
            <v>-0.34968005299999999</v>
          </cell>
          <cell r="D5726">
            <v>0.26750832600000002</v>
          </cell>
          <cell r="E5726">
            <v>-1.307174463</v>
          </cell>
          <cell r="F5726">
            <v>0.19115346599999999</v>
          </cell>
          <cell r="G5726">
            <v>0.62228367500000004</v>
          </cell>
        </row>
        <row r="5727">
          <cell r="A5727" t="str">
            <v>Spag1</v>
          </cell>
          <cell r="B5727">
            <v>93.711693659999995</v>
          </cell>
          <cell r="C5727">
            <v>0.52217402400000001</v>
          </cell>
          <cell r="D5727">
            <v>0.39946595899999998</v>
          </cell>
          <cell r="E5727">
            <v>1.3071802800000001</v>
          </cell>
          <cell r="F5727">
            <v>0.19115149100000001</v>
          </cell>
          <cell r="G5727">
            <v>0.62228367500000004</v>
          </cell>
        </row>
        <row r="5728">
          <cell r="A5728" t="str">
            <v>Msh2</v>
          </cell>
          <cell r="B5728">
            <v>584.54318430000001</v>
          </cell>
          <cell r="C5728">
            <v>0.35032593699999998</v>
          </cell>
          <cell r="D5728">
            <v>0.26800711399999999</v>
          </cell>
          <cell r="E5728">
            <v>1.307151631</v>
          </cell>
          <cell r="F5728">
            <v>0.19116121899999999</v>
          </cell>
          <cell r="G5728">
            <v>0.62228367500000004</v>
          </cell>
        </row>
        <row r="5729">
          <cell r="A5729" t="str">
            <v>Nacad</v>
          </cell>
          <cell r="B5729">
            <v>9.8811981830000004</v>
          </cell>
          <cell r="C5729">
            <v>1.5730386810000001</v>
          </cell>
          <cell r="D5729">
            <v>1.2036093750000001</v>
          </cell>
          <cell r="E5729">
            <v>1.3069345530000001</v>
          </cell>
          <cell r="F5729">
            <v>0.19123493999999999</v>
          </cell>
          <cell r="G5729">
            <v>0.62241497599999995</v>
          </cell>
        </row>
        <row r="5730">
          <cell r="A5730" t="str">
            <v>Lipt1</v>
          </cell>
          <cell r="B5730">
            <v>45.376012559999999</v>
          </cell>
          <cell r="C5730">
            <v>0.50744585799999997</v>
          </cell>
          <cell r="D5730">
            <v>0.38841519400000002</v>
          </cell>
          <cell r="E5730">
            <v>1.306452132</v>
          </cell>
          <cell r="F5730">
            <v>0.19139884700000001</v>
          </cell>
          <cell r="G5730">
            <v>0.62253173900000003</v>
          </cell>
        </row>
        <row r="5731">
          <cell r="A5731" t="str">
            <v>Nags</v>
          </cell>
          <cell r="B5731">
            <v>1789.434855</v>
          </cell>
          <cell r="C5731">
            <v>-0.35252683899999998</v>
          </cell>
          <cell r="D5731">
            <v>0.26983861599999998</v>
          </cell>
          <cell r="E5731">
            <v>-1.3064358410000001</v>
          </cell>
          <cell r="F5731">
            <v>0.19140438400000001</v>
          </cell>
          <cell r="G5731">
            <v>0.62253173900000003</v>
          </cell>
        </row>
        <row r="5732">
          <cell r="A5732" t="str">
            <v>Rps27l</v>
          </cell>
          <cell r="B5732">
            <v>1789.565417</v>
          </cell>
          <cell r="C5732">
            <v>-0.41155831300000001</v>
          </cell>
          <cell r="D5732">
            <v>0.31501085099999998</v>
          </cell>
          <cell r="E5732">
            <v>-1.3064893200000001</v>
          </cell>
          <cell r="F5732">
            <v>0.191386208</v>
          </cell>
          <cell r="G5732">
            <v>0.62253173900000003</v>
          </cell>
        </row>
        <row r="5733">
          <cell r="A5733" t="str">
            <v>A230072E10Rik</v>
          </cell>
          <cell r="B5733">
            <v>45.143199170000003</v>
          </cell>
          <cell r="C5733">
            <v>0.630941486</v>
          </cell>
          <cell r="D5733">
            <v>0.48291872899999999</v>
          </cell>
          <cell r="E5733">
            <v>1.306516912</v>
          </cell>
          <cell r="F5733">
            <v>0.191376832</v>
          </cell>
          <cell r="G5733">
            <v>0.62253173900000003</v>
          </cell>
        </row>
        <row r="5734">
          <cell r="A5734" t="str">
            <v>Gtf3c3</v>
          </cell>
          <cell r="B5734">
            <v>1006.7435860000001</v>
          </cell>
          <cell r="C5734">
            <v>-0.28393495000000002</v>
          </cell>
          <cell r="D5734">
            <v>0.21741064700000001</v>
          </cell>
          <cell r="E5734">
            <v>-1.305984568</v>
          </cell>
          <cell r="F5734">
            <v>0.191557806</v>
          </cell>
          <cell r="G5734">
            <v>0.62279075399999995</v>
          </cell>
        </row>
        <row r="5735">
          <cell r="A5735" t="str">
            <v>Socs3</v>
          </cell>
          <cell r="B5735">
            <v>656.28693869999995</v>
          </cell>
          <cell r="C5735">
            <v>-0.49945067700000001</v>
          </cell>
          <cell r="D5735">
            <v>0.38245505800000001</v>
          </cell>
          <cell r="E5735">
            <v>-1.305906843</v>
          </cell>
          <cell r="F5735">
            <v>0.19158423899999999</v>
          </cell>
          <cell r="G5735">
            <v>0.62279075399999995</v>
          </cell>
        </row>
        <row r="5736">
          <cell r="A5736" t="str">
            <v>Svip</v>
          </cell>
          <cell r="B5736">
            <v>2245.057198</v>
          </cell>
          <cell r="C5736">
            <v>-0.40809704099999999</v>
          </cell>
          <cell r="D5736">
            <v>0.312485397</v>
          </cell>
          <cell r="E5736">
            <v>-1.305971558</v>
          </cell>
          <cell r="F5736">
            <v>0.19156223</v>
          </cell>
          <cell r="G5736">
            <v>0.62279075399999995</v>
          </cell>
        </row>
        <row r="5737">
          <cell r="A5737" t="str">
            <v>Isl1</v>
          </cell>
          <cell r="B5737">
            <v>36.500910779999998</v>
          </cell>
          <cell r="C5737">
            <v>0.54061468199999996</v>
          </cell>
          <cell r="D5737">
            <v>0.41410044099999999</v>
          </cell>
          <cell r="E5737">
            <v>1.3055158330000001</v>
          </cell>
          <cell r="F5737">
            <v>0.191717259</v>
          </cell>
          <cell r="G5737">
            <v>0.62311451699999998</v>
          </cell>
        </row>
        <row r="5738">
          <cell r="A5738" t="str">
            <v>Ikbke</v>
          </cell>
          <cell r="B5738">
            <v>1590.416845</v>
          </cell>
          <cell r="C5738">
            <v>0.25099500000000002</v>
          </cell>
          <cell r="D5738">
            <v>0.19227353</v>
          </cell>
          <cell r="E5738">
            <v>1.305405895</v>
          </cell>
          <cell r="F5738">
            <v>0.19175467199999999</v>
          </cell>
          <cell r="G5738">
            <v>0.62312747999999996</v>
          </cell>
        </row>
        <row r="5739">
          <cell r="A5739" t="str">
            <v>Tmem97</v>
          </cell>
          <cell r="B5739">
            <v>681.73339989999999</v>
          </cell>
          <cell r="C5739">
            <v>0.33223410199999998</v>
          </cell>
          <cell r="D5739">
            <v>0.25454831900000002</v>
          </cell>
          <cell r="E5739">
            <v>1.3051907110000001</v>
          </cell>
          <cell r="F5739">
            <v>0.19182791599999999</v>
          </cell>
          <cell r="G5739">
            <v>0.623256857</v>
          </cell>
        </row>
        <row r="5740">
          <cell r="A5740" t="str">
            <v>Tpra1</v>
          </cell>
          <cell r="B5740">
            <v>891.08121919999996</v>
          </cell>
          <cell r="C5740">
            <v>-0.25791477899999998</v>
          </cell>
          <cell r="D5740">
            <v>0.19766967599999999</v>
          </cell>
          <cell r="E5740">
            <v>-1.304776655</v>
          </cell>
          <cell r="F5740">
            <v>0.19196891099999999</v>
          </cell>
          <cell r="G5740">
            <v>0.62360627300000004</v>
          </cell>
        </row>
        <row r="5741">
          <cell r="A5741" t="str">
            <v>Anapc13</v>
          </cell>
          <cell r="B5741">
            <v>585.21399010000005</v>
          </cell>
          <cell r="C5741">
            <v>-0.34135855700000001</v>
          </cell>
          <cell r="D5741">
            <v>0.26165638200000002</v>
          </cell>
          <cell r="E5741">
            <v>-1.3046062759999999</v>
          </cell>
          <cell r="F5741">
            <v>0.19202695</v>
          </cell>
          <cell r="G5741">
            <v>0.62368613799999995</v>
          </cell>
        </row>
        <row r="5742">
          <cell r="A5742" t="str">
            <v>Trp53i13</v>
          </cell>
          <cell r="B5742">
            <v>282.71541969999998</v>
          </cell>
          <cell r="C5742">
            <v>-0.40525422999999999</v>
          </cell>
          <cell r="D5742">
            <v>0.31073484899999998</v>
          </cell>
          <cell r="E5742">
            <v>-1.3041801770000001</v>
          </cell>
          <cell r="F5742">
            <v>0.19217215700000001</v>
          </cell>
          <cell r="G5742">
            <v>0.624049038</v>
          </cell>
        </row>
        <row r="5743">
          <cell r="A5743" t="str">
            <v>Nudcd3</v>
          </cell>
          <cell r="B5743">
            <v>1932.4927359999999</v>
          </cell>
          <cell r="C5743">
            <v>0.287945016</v>
          </cell>
          <cell r="D5743">
            <v>0.22085565200000001</v>
          </cell>
          <cell r="E5743">
            <v>1.3037701960000001</v>
          </cell>
          <cell r="F5743">
            <v>0.19231194700000001</v>
          </cell>
          <cell r="G5743">
            <v>0.62426343399999995</v>
          </cell>
        </row>
        <row r="5744">
          <cell r="A5744" t="str">
            <v>Bop1</v>
          </cell>
          <cell r="B5744">
            <v>920.98913200000004</v>
          </cell>
          <cell r="C5744">
            <v>0.30973731100000002</v>
          </cell>
          <cell r="D5744">
            <v>0.23758473799999999</v>
          </cell>
          <cell r="E5744">
            <v>1.3036919520000001</v>
          </cell>
          <cell r="F5744">
            <v>0.19233863500000001</v>
          </cell>
          <cell r="G5744">
            <v>0.62426343399999995</v>
          </cell>
        </row>
        <row r="5745">
          <cell r="A5745" t="str">
            <v>Cxadr</v>
          </cell>
          <cell r="B5745">
            <v>6865.6201719999999</v>
          </cell>
          <cell r="C5745">
            <v>-0.39314864300000002</v>
          </cell>
          <cell r="D5745">
            <v>0.30156150900000001</v>
          </cell>
          <cell r="E5745">
            <v>-1.3037096269999999</v>
          </cell>
          <cell r="F5745">
            <v>0.19233260599999999</v>
          </cell>
          <cell r="G5745">
            <v>0.62426343399999995</v>
          </cell>
        </row>
        <row r="5746">
          <cell r="A5746" t="str">
            <v>Siglech</v>
          </cell>
          <cell r="B5746">
            <v>54.768763579999998</v>
          </cell>
          <cell r="C5746">
            <v>-0.57030131100000003</v>
          </cell>
          <cell r="D5746">
            <v>0.43750211500000002</v>
          </cell>
          <cell r="E5746">
            <v>-1.3035395540000001</v>
          </cell>
          <cell r="F5746">
            <v>0.19239062200000001</v>
          </cell>
          <cell r="G5746">
            <v>0.62432347399999999</v>
          </cell>
        </row>
        <row r="5747">
          <cell r="A5747" t="str">
            <v>Edn2</v>
          </cell>
          <cell r="B5747">
            <v>179.48123039999999</v>
          </cell>
          <cell r="C5747">
            <v>-0.36921383099999999</v>
          </cell>
          <cell r="D5747">
            <v>0.283277063</v>
          </cell>
          <cell r="E5747">
            <v>-1.3033664899999999</v>
          </cell>
          <cell r="F5747">
            <v>0.19244967099999999</v>
          </cell>
          <cell r="G5747">
            <v>0.62440640800000002</v>
          </cell>
        </row>
        <row r="5748">
          <cell r="A5748" t="str">
            <v>Gm37246</v>
          </cell>
          <cell r="B5748">
            <v>10.540313619999999</v>
          </cell>
          <cell r="C5748">
            <v>-1.100585003</v>
          </cell>
          <cell r="D5748">
            <v>0.84587937199999996</v>
          </cell>
          <cell r="E5748">
            <v>-1.301113419</v>
          </cell>
          <cell r="F5748">
            <v>0.193219635</v>
          </cell>
          <cell r="G5748">
            <v>0.62442900999999995</v>
          </cell>
        </row>
        <row r="5749">
          <cell r="A5749" t="str">
            <v>Scfd1</v>
          </cell>
          <cell r="B5749">
            <v>2068.9611869999999</v>
          </cell>
          <cell r="C5749">
            <v>-0.36945129900000001</v>
          </cell>
          <cell r="D5749">
            <v>0.28393453200000002</v>
          </cell>
          <cell r="E5749">
            <v>-1.3011848070000001</v>
          </cell>
          <cell r="F5749">
            <v>0.19319520500000001</v>
          </cell>
          <cell r="G5749">
            <v>0.62442900999999995</v>
          </cell>
        </row>
        <row r="5750">
          <cell r="A5750" t="str">
            <v>Bdkrb2</v>
          </cell>
          <cell r="B5750">
            <v>102.45863799999999</v>
          </cell>
          <cell r="C5750">
            <v>-0.80245007800000001</v>
          </cell>
          <cell r="D5750">
            <v>0.61629569500000003</v>
          </cell>
          <cell r="E5750">
            <v>-1.30205368</v>
          </cell>
          <cell r="F5750">
            <v>0.19289803599999999</v>
          </cell>
          <cell r="G5750">
            <v>0.62442900999999995</v>
          </cell>
        </row>
        <row r="5751">
          <cell r="A5751" t="str">
            <v>Cdc42bpb</v>
          </cell>
          <cell r="B5751">
            <v>6706.645818</v>
          </cell>
          <cell r="C5751">
            <v>-0.27317872599999998</v>
          </cell>
          <cell r="D5751">
            <v>0.20995106199999999</v>
          </cell>
          <cell r="E5751">
            <v>-1.3011542970000001</v>
          </cell>
          <cell r="F5751">
            <v>0.19320564600000001</v>
          </cell>
          <cell r="G5751">
            <v>0.62442900999999995</v>
          </cell>
        </row>
        <row r="5752">
          <cell r="A5752" t="str">
            <v>Diras2</v>
          </cell>
          <cell r="B5752">
            <v>12.55471288</v>
          </cell>
          <cell r="C5752">
            <v>1.3105712190000001</v>
          </cell>
          <cell r="D5752">
            <v>1.007437197</v>
          </cell>
          <cell r="E5752">
            <v>1.300896198</v>
          </cell>
          <cell r="F5752">
            <v>0.193293988</v>
          </cell>
          <cell r="G5752">
            <v>0.62442900999999995</v>
          </cell>
        </row>
        <row r="5753">
          <cell r="A5753" t="str">
            <v>Pbk</v>
          </cell>
          <cell r="B5753">
            <v>263.39744409999997</v>
          </cell>
          <cell r="C5753">
            <v>0.52636736699999997</v>
          </cell>
          <cell r="D5753">
            <v>0.40423693100000002</v>
          </cell>
          <cell r="E5753">
            <v>1.3021258739999999</v>
          </cell>
          <cell r="F5753">
            <v>0.19287335999999999</v>
          </cell>
          <cell r="G5753">
            <v>0.62442900999999995</v>
          </cell>
        </row>
        <row r="5754">
          <cell r="A5754" t="str">
            <v>Dgcr8</v>
          </cell>
          <cell r="B5754">
            <v>1070.1841039999999</v>
          </cell>
          <cell r="C5754">
            <v>0.289299472</v>
          </cell>
          <cell r="D5754">
            <v>0.22227034700000001</v>
          </cell>
          <cell r="E5754">
            <v>1.3015657540000001</v>
          </cell>
          <cell r="F5754">
            <v>0.193064873</v>
          </cell>
          <cell r="G5754">
            <v>0.62442900999999995</v>
          </cell>
        </row>
        <row r="5755">
          <cell r="A5755" t="str">
            <v>Rnf165</v>
          </cell>
          <cell r="B5755">
            <v>6.8677093070000002</v>
          </cell>
          <cell r="C5755">
            <v>1.2160672189999999</v>
          </cell>
          <cell r="D5755">
            <v>0.93460290400000001</v>
          </cell>
          <cell r="E5755">
            <v>1.301159256</v>
          </cell>
          <cell r="F5755">
            <v>0.19320394799999999</v>
          </cell>
          <cell r="G5755">
            <v>0.62442900999999995</v>
          </cell>
        </row>
        <row r="5756">
          <cell r="A5756" t="str">
            <v>Dolk</v>
          </cell>
          <cell r="B5756">
            <v>758.88252339999997</v>
          </cell>
          <cell r="C5756">
            <v>-0.33247043799999998</v>
          </cell>
          <cell r="D5756">
            <v>0.255490887</v>
          </cell>
          <cell r="E5756">
            <v>-1.301300575</v>
          </cell>
          <cell r="F5756">
            <v>0.19315559099999999</v>
          </cell>
          <cell r="G5756">
            <v>0.62442900999999995</v>
          </cell>
        </row>
        <row r="5757">
          <cell r="A5757" t="str">
            <v>Snta1</v>
          </cell>
          <cell r="B5757">
            <v>593.22056559999999</v>
          </cell>
          <cell r="C5757">
            <v>-0.49873157600000001</v>
          </cell>
          <cell r="D5757">
            <v>0.383371925</v>
          </cell>
          <cell r="E5757">
            <v>-1.3009079240000001</v>
          </cell>
          <cell r="F5757">
            <v>0.193289974</v>
          </cell>
          <cell r="G5757">
            <v>0.62442900999999995</v>
          </cell>
        </row>
        <row r="5758">
          <cell r="A5758" t="str">
            <v>Gm4349</v>
          </cell>
          <cell r="B5758">
            <v>11.895870929999999</v>
          </cell>
          <cell r="C5758">
            <v>-1.1192919830000001</v>
          </cell>
          <cell r="D5758">
            <v>0.85909527799999996</v>
          </cell>
          <cell r="E5758">
            <v>-1.302872931</v>
          </cell>
          <cell r="F5758">
            <v>0.19261814699999999</v>
          </cell>
          <cell r="G5758">
            <v>0.62442900999999995</v>
          </cell>
        </row>
        <row r="5759">
          <cell r="A5759" t="str">
            <v>Trim32</v>
          </cell>
          <cell r="B5759">
            <v>572.81487679999998</v>
          </cell>
          <cell r="C5759">
            <v>0.32594635</v>
          </cell>
          <cell r="D5759">
            <v>0.25013338000000002</v>
          </cell>
          <cell r="E5759">
            <v>1.3030901720000001</v>
          </cell>
          <cell r="F5759">
            <v>0.192543979</v>
          </cell>
          <cell r="G5759">
            <v>0.62442900999999995</v>
          </cell>
        </row>
        <row r="5760">
          <cell r="A5760" t="str">
            <v>Kpna6</v>
          </cell>
          <cell r="B5760">
            <v>2120.6019369999999</v>
          </cell>
          <cell r="C5760">
            <v>-0.28150742099999998</v>
          </cell>
          <cell r="D5760">
            <v>0.21620461899999999</v>
          </cell>
          <cell r="E5760">
            <v>-1.302041658</v>
          </cell>
          <cell r="F5760">
            <v>0.192902145</v>
          </cell>
          <cell r="G5760">
            <v>0.62442900999999995</v>
          </cell>
        </row>
        <row r="5761">
          <cell r="A5761" t="str">
            <v>Fzd1</v>
          </cell>
          <cell r="B5761">
            <v>247.98651219999999</v>
          </cell>
          <cell r="C5761">
            <v>0.39343736499999998</v>
          </cell>
          <cell r="D5761">
            <v>0.30226868299999998</v>
          </cell>
          <cell r="E5761">
            <v>1.3016147119999999</v>
          </cell>
          <cell r="F5761">
            <v>0.19304812800000001</v>
          </cell>
          <cell r="G5761">
            <v>0.62442900999999995</v>
          </cell>
        </row>
        <row r="5762">
          <cell r="A5762" t="str">
            <v>Rheb</v>
          </cell>
          <cell r="B5762">
            <v>1439.573807</v>
          </cell>
          <cell r="C5762">
            <v>-0.29952742900000001</v>
          </cell>
          <cell r="D5762">
            <v>0.230142652</v>
          </cell>
          <cell r="E5762">
            <v>-1.30148595</v>
          </cell>
          <cell r="F5762">
            <v>0.19309217100000001</v>
          </cell>
          <cell r="G5762">
            <v>0.62442900999999995</v>
          </cell>
        </row>
        <row r="5763">
          <cell r="A5763" t="str">
            <v>Nfxl1</v>
          </cell>
          <cell r="B5763">
            <v>955.32846089999998</v>
          </cell>
          <cell r="C5763">
            <v>0.29220122199999998</v>
          </cell>
          <cell r="D5763">
            <v>0.22450020300000001</v>
          </cell>
          <cell r="E5763">
            <v>1.3015632880000001</v>
          </cell>
          <cell r="F5763">
            <v>0.193065716</v>
          </cell>
          <cell r="G5763">
            <v>0.62442900999999995</v>
          </cell>
        </row>
        <row r="5764">
          <cell r="A5764" t="str">
            <v>RP24-529E15.3</v>
          </cell>
          <cell r="B5764">
            <v>92.176785550000005</v>
          </cell>
          <cell r="C5764">
            <v>-0.59178082799999998</v>
          </cell>
          <cell r="D5764">
            <v>0.454458678</v>
          </cell>
          <cell r="E5764">
            <v>-1.3021664159999999</v>
          </cell>
          <cell r="F5764">
            <v>0.19285950299999999</v>
          </cell>
          <cell r="G5764">
            <v>0.62442900999999995</v>
          </cell>
        </row>
        <row r="5765">
          <cell r="A5765" t="str">
            <v>Hnf1aos2</v>
          </cell>
          <cell r="B5765">
            <v>34.284036829999998</v>
          </cell>
          <cell r="C5765">
            <v>0.59050773899999998</v>
          </cell>
          <cell r="D5765">
            <v>0.45387755099999999</v>
          </cell>
          <cell r="E5765">
            <v>1.3010287410000001</v>
          </cell>
          <cell r="F5765">
            <v>0.19324861700000001</v>
          </cell>
          <cell r="G5765">
            <v>0.62442900999999995</v>
          </cell>
        </row>
        <row r="5766">
          <cell r="A5766" t="str">
            <v>Pde1c</v>
          </cell>
          <cell r="B5766">
            <v>72.917012349999993</v>
          </cell>
          <cell r="C5766">
            <v>0.80739196099999999</v>
          </cell>
          <cell r="D5766">
            <v>0.62055349699999995</v>
          </cell>
          <cell r="E5766">
            <v>1.301083574</v>
          </cell>
          <cell r="F5766">
            <v>0.19322985000000001</v>
          </cell>
          <cell r="G5766">
            <v>0.62442900999999995</v>
          </cell>
        </row>
        <row r="5767">
          <cell r="A5767" t="str">
            <v>Reg3b</v>
          </cell>
          <cell r="B5767">
            <v>19369.640609999999</v>
          </cell>
          <cell r="C5767">
            <v>-2.0583794750000002</v>
          </cell>
          <cell r="D5767">
            <v>1.5816809430000001</v>
          </cell>
          <cell r="E5767">
            <v>-1.3013872900000001</v>
          </cell>
          <cell r="F5767">
            <v>0.19312592200000001</v>
          </cell>
          <cell r="G5767">
            <v>0.62442900999999995</v>
          </cell>
        </row>
        <row r="5768">
          <cell r="A5768" t="str">
            <v>Gm37452</v>
          </cell>
          <cell r="B5768">
            <v>10.71637537</v>
          </cell>
          <cell r="C5768">
            <v>-1.045536284</v>
          </cell>
          <cell r="D5768">
            <v>0.80303382700000003</v>
          </cell>
          <cell r="E5768">
            <v>-1.3019828659999999</v>
          </cell>
          <cell r="F5768">
            <v>0.19292224299999999</v>
          </cell>
          <cell r="G5768">
            <v>0.62442900999999995</v>
          </cell>
        </row>
        <row r="5769">
          <cell r="A5769" t="str">
            <v>Idh2</v>
          </cell>
          <cell r="B5769">
            <v>1519.8731749999999</v>
          </cell>
          <cell r="C5769">
            <v>0.32961728400000001</v>
          </cell>
          <cell r="D5769">
            <v>0.25311920900000001</v>
          </cell>
          <cell r="E5769">
            <v>1.302221531</v>
          </cell>
          <cell r="F5769">
            <v>0.19284066699999999</v>
          </cell>
          <cell r="G5769">
            <v>0.62442900999999995</v>
          </cell>
        </row>
        <row r="5770">
          <cell r="A5770" t="str">
            <v>Trip4</v>
          </cell>
          <cell r="B5770">
            <v>1801.691994</v>
          </cell>
          <cell r="C5770">
            <v>-0.32680031100000001</v>
          </cell>
          <cell r="D5770">
            <v>0.25078188899999998</v>
          </cell>
          <cell r="E5770">
            <v>-1.3031256470000001</v>
          </cell>
          <cell r="F5770">
            <v>0.19253186899999999</v>
          </cell>
          <cell r="G5770">
            <v>0.62442900999999995</v>
          </cell>
        </row>
        <row r="5771">
          <cell r="A5771" t="str">
            <v>Apeh</v>
          </cell>
          <cell r="B5771">
            <v>4226.5406119999998</v>
          </cell>
          <cell r="C5771">
            <v>-0.35321987199999999</v>
          </cell>
          <cell r="D5771">
            <v>0.27148735099999999</v>
          </cell>
          <cell r="E5771">
            <v>-1.301054621</v>
          </cell>
          <cell r="F5771">
            <v>0.19323975900000001</v>
          </cell>
          <cell r="G5771">
            <v>0.62442900999999995</v>
          </cell>
        </row>
        <row r="5772">
          <cell r="A5772" t="str">
            <v>Atrx</v>
          </cell>
          <cell r="B5772">
            <v>4900.8552470000004</v>
          </cell>
          <cell r="C5772">
            <v>0.29752472699999999</v>
          </cell>
          <cell r="D5772">
            <v>0.22852805100000001</v>
          </cell>
          <cell r="E5772">
            <v>1.3019177550000001</v>
          </cell>
          <cell r="F5772">
            <v>0.19294450199999999</v>
          </cell>
          <cell r="G5772">
            <v>0.62442900999999995</v>
          </cell>
        </row>
        <row r="5773">
          <cell r="A5773" t="str">
            <v>Sphkap</v>
          </cell>
          <cell r="B5773">
            <v>52.44564501</v>
          </cell>
          <cell r="C5773">
            <v>0.59034714200000005</v>
          </cell>
          <cell r="D5773">
            <v>0.45387669800000002</v>
          </cell>
          <cell r="E5773">
            <v>1.3006773519999999</v>
          </cell>
          <cell r="F5773">
            <v>0.193368918</v>
          </cell>
          <cell r="G5773">
            <v>0.62450163000000003</v>
          </cell>
        </row>
        <row r="5774">
          <cell r="A5774" t="str">
            <v>B3gnt2</v>
          </cell>
          <cell r="B5774">
            <v>41.485247219999998</v>
          </cell>
          <cell r="C5774">
            <v>0.56379735099999995</v>
          </cell>
          <cell r="D5774">
            <v>0.43351612499999997</v>
          </cell>
          <cell r="E5774">
            <v>1.3005222139999999</v>
          </cell>
          <cell r="F5774">
            <v>0.19342204800000001</v>
          </cell>
          <cell r="G5774">
            <v>0.62450163000000003</v>
          </cell>
        </row>
        <row r="5775">
          <cell r="A5775" t="str">
            <v>Dcaf13</v>
          </cell>
          <cell r="B5775">
            <v>867.62680439999997</v>
          </cell>
          <cell r="C5775">
            <v>-0.34665849100000001</v>
          </cell>
          <cell r="D5775">
            <v>0.26663143900000003</v>
          </cell>
          <cell r="E5775">
            <v>-1.3001410950000001</v>
          </cell>
          <cell r="F5775">
            <v>0.19355261500000001</v>
          </cell>
          <cell r="G5775">
            <v>0.62450163000000003</v>
          </cell>
        </row>
        <row r="5776">
          <cell r="A5776" t="str">
            <v>Gm26858</v>
          </cell>
          <cell r="B5776">
            <v>6.0712707610000001</v>
          </cell>
          <cell r="C5776">
            <v>1.3029390199999999</v>
          </cell>
          <cell r="D5776">
            <v>1.0023930160000001</v>
          </cell>
          <cell r="E5776">
            <v>1.29982851</v>
          </cell>
          <cell r="F5776">
            <v>0.19365975199999999</v>
          </cell>
          <cell r="G5776">
            <v>0.62450163000000003</v>
          </cell>
        </row>
        <row r="5777">
          <cell r="A5777" t="str">
            <v>Myl12b</v>
          </cell>
          <cell r="B5777">
            <v>7041.9078870000003</v>
          </cell>
          <cell r="C5777">
            <v>-0.454485682</v>
          </cell>
          <cell r="D5777">
            <v>0.34952830000000001</v>
          </cell>
          <cell r="E5777">
            <v>-1.300282929</v>
          </cell>
          <cell r="F5777">
            <v>0.193504017</v>
          </cell>
          <cell r="G5777">
            <v>0.62450163000000003</v>
          </cell>
        </row>
        <row r="5778">
          <cell r="A5778" t="str">
            <v>Npc1</v>
          </cell>
          <cell r="B5778">
            <v>1337.0982509999999</v>
          </cell>
          <cell r="C5778">
            <v>-0.292510728</v>
          </cell>
          <cell r="D5778">
            <v>0.224949802</v>
          </cell>
          <cell r="E5778">
            <v>-1.3003377869999999</v>
          </cell>
          <cell r="F5778">
            <v>0.19348522200000001</v>
          </cell>
          <cell r="G5778">
            <v>0.62450163000000003</v>
          </cell>
        </row>
        <row r="5779">
          <cell r="A5779" t="str">
            <v>Slc39a6</v>
          </cell>
          <cell r="B5779">
            <v>123.1339122</v>
          </cell>
          <cell r="C5779">
            <v>0.43133702699999998</v>
          </cell>
          <cell r="D5779">
            <v>0.33179394099999998</v>
          </cell>
          <cell r="E5779">
            <v>1.300014781</v>
          </cell>
          <cell r="F5779">
            <v>0.19359590300000001</v>
          </cell>
          <cell r="G5779">
            <v>0.62450163000000003</v>
          </cell>
        </row>
        <row r="5780">
          <cell r="A5780" t="str">
            <v>Akirin2</v>
          </cell>
          <cell r="B5780">
            <v>795.68201750000003</v>
          </cell>
          <cell r="C5780">
            <v>-0.260152457</v>
          </cell>
          <cell r="D5780">
            <v>0.200133854</v>
          </cell>
          <cell r="E5780">
            <v>-1.299892305</v>
          </cell>
          <cell r="F5780">
            <v>0.19363788300000001</v>
          </cell>
          <cell r="G5780">
            <v>0.62450163000000003</v>
          </cell>
        </row>
        <row r="5781">
          <cell r="A5781" t="str">
            <v>Kif2c</v>
          </cell>
          <cell r="B5781">
            <v>236.44204629999999</v>
          </cell>
          <cell r="C5781">
            <v>0.50608693800000004</v>
          </cell>
          <cell r="D5781">
            <v>0.38923229399999998</v>
          </cell>
          <cell r="E5781">
            <v>1.300218265</v>
          </cell>
          <cell r="F5781">
            <v>0.193526172</v>
          </cell>
          <cell r="G5781">
            <v>0.62450163000000003</v>
          </cell>
        </row>
        <row r="5782">
          <cell r="A5782" t="str">
            <v>Gm12999</v>
          </cell>
          <cell r="B5782">
            <v>77.95091189</v>
          </cell>
          <cell r="C5782">
            <v>-0.427298809</v>
          </cell>
          <cell r="D5782">
            <v>0.32875334299999998</v>
          </cell>
          <cell r="E5782">
            <v>-1.299755024</v>
          </cell>
          <cell r="F5782">
            <v>0.193684945</v>
          </cell>
          <cell r="G5782">
            <v>0.62450163000000003</v>
          </cell>
        </row>
        <row r="5783">
          <cell r="A5783" t="str">
            <v>Mcemp1</v>
          </cell>
          <cell r="B5783">
            <v>7.7445761339999999</v>
          </cell>
          <cell r="C5783">
            <v>1.2541686359999999</v>
          </cell>
          <cell r="D5783">
            <v>0.96457277500000005</v>
          </cell>
          <cell r="E5783">
            <v>1.300232257</v>
          </cell>
          <cell r="F5783">
            <v>0.19352137799999999</v>
          </cell>
          <cell r="G5783">
            <v>0.62450163000000003</v>
          </cell>
        </row>
        <row r="5784">
          <cell r="A5784" t="str">
            <v>Slmap</v>
          </cell>
          <cell r="B5784">
            <v>5400.1487889999999</v>
          </cell>
          <cell r="C5784">
            <v>-0.30824719</v>
          </cell>
          <cell r="D5784">
            <v>0.237198035</v>
          </cell>
          <cell r="E5784">
            <v>-1.299535176</v>
          </cell>
          <cell r="F5784">
            <v>0.19376033000000001</v>
          </cell>
          <cell r="G5784">
            <v>0.62463666399999995</v>
          </cell>
        </row>
        <row r="5785">
          <cell r="A5785" t="str">
            <v>Ndufb8</v>
          </cell>
          <cell r="B5785">
            <v>3798.0248470000001</v>
          </cell>
          <cell r="C5785">
            <v>-0.423579025</v>
          </cell>
          <cell r="D5785">
            <v>0.32612460100000001</v>
          </cell>
          <cell r="E5785">
            <v>-1.2988257350000001</v>
          </cell>
          <cell r="F5785">
            <v>0.19400374100000001</v>
          </cell>
          <cell r="G5785">
            <v>0.62520514000000005</v>
          </cell>
        </row>
        <row r="5786">
          <cell r="A5786" t="str">
            <v>Uqcrc2</v>
          </cell>
          <cell r="B5786">
            <v>10742.84614</v>
          </cell>
          <cell r="C5786">
            <v>-0.39955144199999998</v>
          </cell>
          <cell r="D5786">
            <v>0.307607254</v>
          </cell>
          <cell r="E5786">
            <v>-1.2989012369999999</v>
          </cell>
          <cell r="F5786">
            <v>0.19397782499999999</v>
          </cell>
          <cell r="G5786">
            <v>0.62520514000000005</v>
          </cell>
        </row>
        <row r="5787">
          <cell r="A5787" t="str">
            <v>Med6</v>
          </cell>
          <cell r="B5787">
            <v>395.8328204</v>
          </cell>
          <cell r="C5787">
            <v>-0.36825759899999999</v>
          </cell>
          <cell r="D5787">
            <v>0.28361159000000002</v>
          </cell>
          <cell r="E5787">
            <v>-1.29845751</v>
          </cell>
          <cell r="F5787">
            <v>0.19413016799999999</v>
          </cell>
          <cell r="G5787">
            <v>0.62527747199999995</v>
          </cell>
        </row>
        <row r="5788">
          <cell r="A5788" t="str">
            <v>Uhrf1bp1</v>
          </cell>
          <cell r="B5788">
            <v>554.07973279999999</v>
          </cell>
          <cell r="C5788">
            <v>0.324275123</v>
          </cell>
          <cell r="D5788">
            <v>0.24975562500000001</v>
          </cell>
          <cell r="E5788">
            <v>1.298369648</v>
          </cell>
          <cell r="F5788">
            <v>0.19416034400000001</v>
          </cell>
          <cell r="G5788">
            <v>0.62527747199999995</v>
          </cell>
        </row>
        <row r="5789">
          <cell r="A5789" t="str">
            <v>9630013D21Rik</v>
          </cell>
          <cell r="B5789">
            <v>15.281847150000001</v>
          </cell>
          <cell r="C5789">
            <v>0.89494353500000001</v>
          </cell>
          <cell r="D5789">
            <v>0.68914445599999996</v>
          </cell>
          <cell r="E5789">
            <v>1.2986298119999999</v>
          </cell>
          <cell r="F5789">
            <v>0.19407100199999999</v>
          </cell>
          <cell r="G5789">
            <v>0.62527747199999995</v>
          </cell>
        </row>
        <row r="5790">
          <cell r="A5790" t="str">
            <v>Fam46a</v>
          </cell>
          <cell r="B5790">
            <v>3716.3114869999999</v>
          </cell>
          <cell r="C5790">
            <v>-0.49570004000000001</v>
          </cell>
          <cell r="D5790">
            <v>0.38175481700000002</v>
          </cell>
          <cell r="E5790">
            <v>-1.2984775</v>
          </cell>
          <cell r="F5790">
            <v>0.194123303</v>
          </cell>
          <cell r="G5790">
            <v>0.62527747199999995</v>
          </cell>
        </row>
        <row r="5791">
          <cell r="A5791" t="str">
            <v>Hbp1</v>
          </cell>
          <cell r="B5791">
            <v>2524.0532920000001</v>
          </cell>
          <cell r="C5791">
            <v>-0.364922317</v>
          </cell>
          <cell r="D5791">
            <v>0.281246412</v>
          </cell>
          <cell r="E5791">
            <v>-1.297518124</v>
          </cell>
          <cell r="F5791">
            <v>0.194452973</v>
          </cell>
          <cell r="G5791">
            <v>0.62534341500000001</v>
          </cell>
        </row>
        <row r="5792">
          <cell r="A5792" t="str">
            <v>Gm27271</v>
          </cell>
          <cell r="B5792">
            <v>8.6708209549999999</v>
          </cell>
          <cell r="C5792">
            <v>-1.1537383409999999</v>
          </cell>
          <cell r="D5792">
            <v>0.88913965299999997</v>
          </cell>
          <cell r="E5792">
            <v>-1.29758957</v>
          </cell>
          <cell r="F5792">
            <v>0.194428408</v>
          </cell>
          <cell r="G5792">
            <v>0.62534341500000001</v>
          </cell>
        </row>
        <row r="5793">
          <cell r="A5793" t="str">
            <v>Psmd6</v>
          </cell>
          <cell r="B5793">
            <v>1442.364984</v>
          </cell>
          <cell r="C5793">
            <v>-0.33048204399999997</v>
          </cell>
          <cell r="D5793">
            <v>0.25472019600000001</v>
          </cell>
          <cell r="E5793">
            <v>-1.297431652</v>
          </cell>
          <cell r="F5793">
            <v>0.194482708</v>
          </cell>
          <cell r="G5793">
            <v>0.62534341500000001</v>
          </cell>
        </row>
        <row r="5794">
          <cell r="A5794" t="str">
            <v>Vegfb</v>
          </cell>
          <cell r="B5794">
            <v>81.440559120000003</v>
          </cell>
          <cell r="C5794">
            <v>0.64919057000000002</v>
          </cell>
          <cell r="D5794">
            <v>0.50018522300000001</v>
          </cell>
          <cell r="E5794">
            <v>1.297900337</v>
          </cell>
          <cell r="F5794">
            <v>0.19432158399999999</v>
          </cell>
          <cell r="G5794">
            <v>0.62534341500000001</v>
          </cell>
        </row>
        <row r="5795">
          <cell r="A5795" t="str">
            <v>Gm13509</v>
          </cell>
          <cell r="B5795">
            <v>351.19663809999997</v>
          </cell>
          <cell r="C5795">
            <v>-0.47875070600000003</v>
          </cell>
          <cell r="D5795">
            <v>0.36893142400000001</v>
          </cell>
          <cell r="E5795">
            <v>-1.2976685489999999</v>
          </cell>
          <cell r="F5795">
            <v>0.19440125599999999</v>
          </cell>
          <cell r="G5795">
            <v>0.62534341500000001</v>
          </cell>
        </row>
        <row r="5796">
          <cell r="A5796" t="str">
            <v>Necap1</v>
          </cell>
          <cell r="B5796">
            <v>1495.659639</v>
          </cell>
          <cell r="C5796">
            <v>-0.40831295899999998</v>
          </cell>
          <cell r="D5796">
            <v>0.31468835299999998</v>
          </cell>
          <cell r="E5796">
            <v>-1.29751532</v>
          </cell>
          <cell r="F5796">
            <v>0.19445393699999999</v>
          </cell>
          <cell r="G5796">
            <v>0.62534341500000001</v>
          </cell>
        </row>
        <row r="5797">
          <cell r="A5797" t="str">
            <v>Syt5</v>
          </cell>
          <cell r="B5797">
            <v>36.785011339999997</v>
          </cell>
          <cell r="C5797">
            <v>-0.67185470599999997</v>
          </cell>
          <cell r="D5797">
            <v>0.51768702700000002</v>
          </cell>
          <cell r="E5797">
            <v>-1.2978009319999999</v>
          </cell>
          <cell r="F5797">
            <v>0.19435574899999999</v>
          </cell>
          <cell r="G5797">
            <v>0.62534341500000001</v>
          </cell>
        </row>
        <row r="5798">
          <cell r="A5798" t="str">
            <v>Sult2b1</v>
          </cell>
          <cell r="B5798">
            <v>3510.958588</v>
          </cell>
          <cell r="C5798">
            <v>-0.55899872399999995</v>
          </cell>
          <cell r="D5798">
            <v>0.43082974299999999</v>
          </cell>
          <cell r="E5798">
            <v>-1.2974933470000001</v>
          </cell>
          <cell r="F5798">
            <v>0.19446149300000001</v>
          </cell>
          <cell r="G5798">
            <v>0.62534341500000001</v>
          </cell>
        </row>
        <row r="5799">
          <cell r="A5799" t="str">
            <v>Trmt2b</v>
          </cell>
          <cell r="B5799">
            <v>1470.3534239999999</v>
          </cell>
          <cell r="C5799">
            <v>-0.31320484900000001</v>
          </cell>
          <cell r="D5799">
            <v>0.241277511</v>
          </cell>
          <cell r="E5799">
            <v>-1.2981104109999999</v>
          </cell>
          <cell r="F5799">
            <v>0.19424939699999999</v>
          </cell>
          <cell r="G5799">
            <v>0.62534341500000001</v>
          </cell>
        </row>
        <row r="5800">
          <cell r="A5800" t="str">
            <v>Acot13</v>
          </cell>
          <cell r="B5800">
            <v>998.89229260000002</v>
          </cell>
          <cell r="C5800">
            <v>-0.42243297699999999</v>
          </cell>
          <cell r="D5800">
            <v>0.32564188900000002</v>
          </cell>
          <cell r="E5800">
            <v>-1.297231689</v>
          </cell>
          <cell r="F5800">
            <v>0.19455148</v>
          </cell>
          <cell r="G5800">
            <v>0.62545667299999996</v>
          </cell>
        </row>
        <row r="5801">
          <cell r="A5801" t="str">
            <v>Gm37423</v>
          </cell>
          <cell r="B5801">
            <v>379.08727779999998</v>
          </cell>
          <cell r="C5801">
            <v>-0.54685241399999995</v>
          </cell>
          <cell r="D5801">
            <v>0.42177592699999999</v>
          </cell>
          <cell r="E5801">
            <v>-1.296547238</v>
          </cell>
          <cell r="F5801">
            <v>0.19478701700000001</v>
          </cell>
          <cell r="G5801">
            <v>0.62578224199999999</v>
          </cell>
        </row>
        <row r="5802">
          <cell r="A5802" t="str">
            <v>Gm26620</v>
          </cell>
          <cell r="B5802">
            <v>7.8034485719999997</v>
          </cell>
          <cell r="C5802">
            <v>1.1209204319999999</v>
          </cell>
          <cell r="D5802">
            <v>0.86443323999999999</v>
          </cell>
          <cell r="E5802">
            <v>1.296711395</v>
          </cell>
          <cell r="F5802">
            <v>0.194730507</v>
          </cell>
          <cell r="G5802">
            <v>0.62578224199999999</v>
          </cell>
        </row>
        <row r="5803">
          <cell r="A5803" t="str">
            <v>Pde11a</v>
          </cell>
          <cell r="B5803">
            <v>101.3193941</v>
          </cell>
          <cell r="C5803">
            <v>0.41215177200000003</v>
          </cell>
          <cell r="D5803">
            <v>0.31788410299999997</v>
          </cell>
          <cell r="E5803">
            <v>1.296547286</v>
          </cell>
          <cell r="F5803">
            <v>0.19478699999999999</v>
          </cell>
          <cell r="G5803">
            <v>0.62578224199999999</v>
          </cell>
        </row>
        <row r="5804">
          <cell r="A5804" t="str">
            <v>Klk1</v>
          </cell>
          <cell r="B5804">
            <v>741.74030990000006</v>
          </cell>
          <cell r="C5804">
            <v>0.44255033399999999</v>
          </cell>
          <cell r="D5804">
            <v>0.341253896</v>
          </cell>
          <cell r="E5804">
            <v>1.2968359890000001</v>
          </cell>
          <cell r="F5804">
            <v>0.194687625</v>
          </cell>
          <cell r="G5804">
            <v>0.62578224199999999</v>
          </cell>
        </row>
        <row r="5805">
          <cell r="A5805" t="str">
            <v>Gabra1</v>
          </cell>
          <cell r="B5805">
            <v>15.26856306</v>
          </cell>
          <cell r="C5805">
            <v>-0.921872366</v>
          </cell>
          <cell r="D5805">
            <v>0.71122981299999999</v>
          </cell>
          <cell r="E5805">
            <v>-1.2961666519999999</v>
          </cell>
          <cell r="F5805">
            <v>0.194918076</v>
          </cell>
          <cell r="G5805">
            <v>0.62609539700000005</v>
          </cell>
        </row>
        <row r="5806">
          <cell r="A5806" t="str">
            <v>Ets2</v>
          </cell>
          <cell r="B5806">
            <v>4296.0838270000004</v>
          </cell>
          <cell r="C5806">
            <v>-0.36526096699999999</v>
          </cell>
          <cell r="D5806">
            <v>0.28184046000000001</v>
          </cell>
          <cell r="E5806">
            <v>-1.29598485</v>
          </cell>
          <cell r="F5806">
            <v>0.194980705</v>
          </cell>
          <cell r="G5806">
            <v>0.626188678</v>
          </cell>
        </row>
        <row r="5807">
          <cell r="A5807" t="str">
            <v>Dnpep</v>
          </cell>
          <cell r="B5807">
            <v>3617.3667</v>
          </cell>
          <cell r="C5807">
            <v>-0.39125950799999998</v>
          </cell>
          <cell r="D5807">
            <v>0.301931693</v>
          </cell>
          <cell r="E5807">
            <v>-1.2958543849999999</v>
          </cell>
          <cell r="F5807">
            <v>0.19502565699999999</v>
          </cell>
          <cell r="G5807">
            <v>0.62622516800000005</v>
          </cell>
        </row>
        <row r="5808">
          <cell r="A5808" t="str">
            <v>Trmt61b</v>
          </cell>
          <cell r="B5808">
            <v>144.45167069999999</v>
          </cell>
          <cell r="C5808">
            <v>0.382793675</v>
          </cell>
          <cell r="D5808">
            <v>0.29544905999999999</v>
          </cell>
          <cell r="E5808">
            <v>1.295633416</v>
          </cell>
          <cell r="F5808">
            <v>0.19510181100000001</v>
          </cell>
          <cell r="G5808">
            <v>0.62627604299999995</v>
          </cell>
        </row>
        <row r="5809">
          <cell r="A5809" t="str">
            <v>Pcdhgc5</v>
          </cell>
          <cell r="B5809">
            <v>21.782895509999999</v>
          </cell>
          <cell r="C5809">
            <v>0.74252680400000004</v>
          </cell>
          <cell r="D5809">
            <v>0.57313797399999999</v>
          </cell>
          <cell r="E5809">
            <v>1.2955463380000001</v>
          </cell>
          <cell r="F5809">
            <v>0.19513182700000001</v>
          </cell>
          <cell r="G5809">
            <v>0.62627604299999995</v>
          </cell>
        </row>
        <row r="5810">
          <cell r="A5810" t="str">
            <v>Nfatc3</v>
          </cell>
          <cell r="B5810">
            <v>2453.7260240000001</v>
          </cell>
          <cell r="C5810">
            <v>0.26762099900000003</v>
          </cell>
          <cell r="D5810">
            <v>0.20657482899999999</v>
          </cell>
          <cell r="E5810">
            <v>1.295516015</v>
          </cell>
          <cell r="F5810">
            <v>0.19514228</v>
          </cell>
          <cell r="G5810">
            <v>0.62627604299999995</v>
          </cell>
        </row>
        <row r="5811">
          <cell r="A5811" t="str">
            <v>RP23-463H10.1</v>
          </cell>
          <cell r="B5811">
            <v>7.3128827100000002</v>
          </cell>
          <cell r="C5811">
            <v>-1.1765467270000001</v>
          </cell>
          <cell r="D5811">
            <v>0.90827866700000004</v>
          </cell>
          <cell r="E5811">
            <v>-1.295358759</v>
          </cell>
          <cell r="F5811">
            <v>0.195196498</v>
          </cell>
          <cell r="G5811">
            <v>0.626342222</v>
          </cell>
        </row>
        <row r="5812">
          <cell r="A5812" t="str">
            <v>Gm37204</v>
          </cell>
          <cell r="B5812">
            <v>139.1938337</v>
          </cell>
          <cell r="C5812">
            <v>0.48302650899999999</v>
          </cell>
          <cell r="D5812">
            <v>0.37292014200000001</v>
          </cell>
          <cell r="E5812">
            <v>1.295254546</v>
          </cell>
          <cell r="F5812">
            <v>0.19523243400000001</v>
          </cell>
          <cell r="G5812">
            <v>0.62634972700000002</v>
          </cell>
        </row>
        <row r="5813">
          <cell r="A5813" t="str">
            <v>Hus1</v>
          </cell>
          <cell r="B5813">
            <v>257.2383317</v>
          </cell>
          <cell r="C5813">
            <v>0.34114444999999999</v>
          </cell>
          <cell r="D5813">
            <v>0.26353940399999998</v>
          </cell>
          <cell r="E5813">
            <v>1.294472267</v>
          </cell>
          <cell r="F5813">
            <v>0.195502342</v>
          </cell>
          <cell r="G5813">
            <v>0.62641530099999998</v>
          </cell>
        </row>
        <row r="5814">
          <cell r="A5814" t="str">
            <v>Ccdc71l</v>
          </cell>
          <cell r="B5814">
            <v>2153.5221809999998</v>
          </cell>
          <cell r="C5814">
            <v>-0.452841822</v>
          </cell>
          <cell r="D5814">
            <v>0.34988017199999999</v>
          </cell>
          <cell r="E5814">
            <v>-1.2942768929999999</v>
          </cell>
          <cell r="F5814">
            <v>0.19556979499999999</v>
          </cell>
          <cell r="G5814">
            <v>0.62641530099999998</v>
          </cell>
        </row>
        <row r="5815">
          <cell r="A5815" t="str">
            <v>Rn7s2</v>
          </cell>
          <cell r="B5815">
            <v>2893.1565190000001</v>
          </cell>
          <cell r="C5815">
            <v>1.4804275179999999</v>
          </cell>
          <cell r="D5815">
            <v>1.1438014839999999</v>
          </cell>
          <cell r="E5815">
            <v>1.294304597</v>
          </cell>
          <cell r="F5815">
            <v>0.195560229</v>
          </cell>
          <cell r="G5815">
            <v>0.62641530099999998</v>
          </cell>
        </row>
        <row r="5816">
          <cell r="A5816" t="str">
            <v>Nhlrc1</v>
          </cell>
          <cell r="B5816">
            <v>94.734580879999996</v>
          </cell>
          <cell r="C5816">
            <v>0.40497726499999998</v>
          </cell>
          <cell r="D5816">
            <v>0.312768561</v>
          </cell>
          <cell r="E5816">
            <v>1.29481449</v>
          </cell>
          <cell r="F5816">
            <v>0.19538423199999999</v>
          </cell>
          <cell r="G5816">
            <v>0.62641530099999998</v>
          </cell>
        </row>
        <row r="5817">
          <cell r="A5817" t="str">
            <v>Rsl1d1</v>
          </cell>
          <cell r="B5817">
            <v>912.72454040000002</v>
          </cell>
          <cell r="C5817">
            <v>0.29397424799999999</v>
          </cell>
          <cell r="D5817">
            <v>0.22701348700000001</v>
          </cell>
          <cell r="E5817">
            <v>1.2949637979999999</v>
          </cell>
          <cell r="F5817">
            <v>0.19533271799999999</v>
          </cell>
          <cell r="G5817">
            <v>0.62641530099999998</v>
          </cell>
        </row>
        <row r="5818">
          <cell r="A5818" t="str">
            <v>Ccdc63</v>
          </cell>
          <cell r="B5818">
            <v>11.575953119999999</v>
          </cell>
          <cell r="C5818">
            <v>-1.014816956</v>
          </cell>
          <cell r="D5818">
            <v>0.78381906000000001</v>
          </cell>
          <cell r="E5818">
            <v>-1.2947081899999999</v>
          </cell>
          <cell r="F5818">
            <v>0.195420914</v>
          </cell>
          <cell r="G5818">
            <v>0.62641530099999998</v>
          </cell>
        </row>
        <row r="5819">
          <cell r="A5819" t="str">
            <v>Bpgm</v>
          </cell>
          <cell r="B5819">
            <v>2309.1131909999999</v>
          </cell>
          <cell r="C5819">
            <v>-0.41043101300000001</v>
          </cell>
          <cell r="D5819">
            <v>0.317059971</v>
          </cell>
          <cell r="E5819">
            <v>-1.2944901609999999</v>
          </cell>
          <cell r="F5819">
            <v>0.195496166</v>
          </cell>
          <cell r="G5819">
            <v>0.62641530099999998</v>
          </cell>
        </row>
        <row r="5820">
          <cell r="A5820" t="str">
            <v>Wdr93</v>
          </cell>
          <cell r="B5820">
            <v>10.706782799999999</v>
          </cell>
          <cell r="C5820">
            <v>0.901689611</v>
          </cell>
          <cell r="D5820">
            <v>0.69652366499999996</v>
          </cell>
          <cell r="E5820">
            <v>1.294557036</v>
          </cell>
          <cell r="F5820">
            <v>0.19547308199999999</v>
          </cell>
          <cell r="G5820">
            <v>0.62641530099999998</v>
          </cell>
        </row>
        <row r="5821">
          <cell r="A5821" t="str">
            <v>Abhd8</v>
          </cell>
          <cell r="B5821">
            <v>79.659365539999996</v>
          </cell>
          <cell r="C5821">
            <v>0.59516581700000004</v>
          </cell>
          <cell r="D5821">
            <v>0.45986390900000002</v>
          </cell>
          <cell r="E5821">
            <v>1.294221627</v>
          </cell>
          <cell r="F5821">
            <v>0.19558887899999999</v>
          </cell>
          <cell r="G5821">
            <v>0.62641530099999998</v>
          </cell>
        </row>
        <row r="5822">
          <cell r="A5822" t="str">
            <v>Srpk3</v>
          </cell>
          <cell r="B5822">
            <v>14.46087007</v>
          </cell>
          <cell r="C5822">
            <v>1.2893068110000001</v>
          </cell>
          <cell r="D5822">
            <v>0.99617371899999996</v>
          </cell>
          <cell r="E5822">
            <v>1.29425901</v>
          </cell>
          <cell r="F5822">
            <v>0.19557596999999999</v>
          </cell>
          <cell r="G5822">
            <v>0.62641530099999998</v>
          </cell>
        </row>
        <row r="5823">
          <cell r="A5823" t="str">
            <v>Tcf3</v>
          </cell>
          <cell r="B5823">
            <v>1351.5703679999999</v>
          </cell>
          <cell r="C5823">
            <v>0.26264196000000001</v>
          </cell>
          <cell r="D5823">
            <v>0.20298391399999999</v>
          </cell>
          <cell r="E5823">
            <v>1.2939052900000001</v>
          </cell>
          <cell r="F5823">
            <v>0.19569813699999999</v>
          </cell>
          <cell r="G5823">
            <v>0.62647823400000002</v>
          </cell>
        </row>
        <row r="5824">
          <cell r="A5824" t="str">
            <v>Mrpl49</v>
          </cell>
          <cell r="B5824">
            <v>841.33308869999996</v>
          </cell>
          <cell r="C5824">
            <v>-0.31445309300000002</v>
          </cell>
          <cell r="D5824">
            <v>0.243041175</v>
          </cell>
          <cell r="E5824">
            <v>-1.2938264189999999</v>
          </cell>
          <cell r="F5824">
            <v>0.195725385</v>
          </cell>
          <cell r="G5824">
            <v>0.62647823400000002</v>
          </cell>
        </row>
        <row r="5825">
          <cell r="A5825" t="str">
            <v>Znf512b</v>
          </cell>
          <cell r="B5825">
            <v>674.2061741</v>
          </cell>
          <cell r="C5825">
            <v>0.25039654</v>
          </cell>
          <cell r="D5825">
            <v>0.19353939000000001</v>
          </cell>
          <cell r="E5825">
            <v>1.293775597</v>
          </cell>
          <cell r="F5825">
            <v>0.195742944</v>
          </cell>
          <cell r="G5825">
            <v>0.62647823400000002</v>
          </cell>
        </row>
        <row r="5826">
          <cell r="A5826" t="str">
            <v>RP23-148L8.3</v>
          </cell>
          <cell r="B5826">
            <v>30.731686589999999</v>
          </cell>
          <cell r="C5826">
            <v>0.577084759</v>
          </cell>
          <cell r="D5826">
            <v>0.44596142500000002</v>
          </cell>
          <cell r="E5826">
            <v>1.294023937</v>
          </cell>
          <cell r="F5826">
            <v>0.195657153</v>
          </cell>
          <cell r="G5826">
            <v>0.62647823400000002</v>
          </cell>
        </row>
        <row r="5827">
          <cell r="A5827" t="str">
            <v>Pla2g7</v>
          </cell>
          <cell r="B5827">
            <v>770.48411499999997</v>
          </cell>
          <cell r="C5827">
            <v>-0.42123892000000002</v>
          </cell>
          <cell r="D5827">
            <v>0.32572274000000001</v>
          </cell>
          <cell r="E5827">
            <v>-1.2932438150000001</v>
          </cell>
          <cell r="F5827">
            <v>0.19592674600000001</v>
          </cell>
          <cell r="G5827">
            <v>0.62681156199999999</v>
          </cell>
        </row>
        <row r="5828">
          <cell r="A5828" t="str">
            <v>RP23-7M16.1</v>
          </cell>
          <cell r="B5828">
            <v>64.997865529999999</v>
          </cell>
          <cell r="C5828">
            <v>-0.54457418700000004</v>
          </cell>
          <cell r="D5828">
            <v>0.42111163800000001</v>
          </cell>
          <cell r="E5828">
            <v>-1.2931824670000001</v>
          </cell>
          <cell r="F5828">
            <v>0.19594795800000001</v>
          </cell>
          <cell r="G5828">
            <v>0.62681156199999999</v>
          </cell>
        </row>
        <row r="5829">
          <cell r="A5829" t="str">
            <v>Zpr1</v>
          </cell>
          <cell r="B5829">
            <v>549.73066189999997</v>
          </cell>
          <cell r="C5829">
            <v>0.27780670400000002</v>
          </cell>
          <cell r="D5829">
            <v>0.21481064999999999</v>
          </cell>
          <cell r="E5829">
            <v>1.2932631750000001</v>
          </cell>
          <cell r="F5829">
            <v>0.19592005200000001</v>
          </cell>
          <cell r="G5829">
            <v>0.62681156199999999</v>
          </cell>
        </row>
        <row r="5830">
          <cell r="A5830" t="str">
            <v>Dync1i1</v>
          </cell>
          <cell r="B5830">
            <v>7.3922015590000001</v>
          </cell>
          <cell r="C5830">
            <v>-1.1799408090000001</v>
          </cell>
          <cell r="D5830">
            <v>0.91275030099999999</v>
          </cell>
          <cell r="E5830">
            <v>-1.292731219</v>
          </cell>
          <cell r="F5830">
            <v>0.19610403600000001</v>
          </cell>
          <cell r="G5830">
            <v>0.62709563400000001</v>
          </cell>
        </row>
        <row r="5831">
          <cell r="A5831" t="str">
            <v>Ccdc90b</v>
          </cell>
          <cell r="B5831">
            <v>799.42719239999997</v>
          </cell>
          <cell r="C5831">
            <v>-0.42868837900000001</v>
          </cell>
          <cell r="D5831">
            <v>0.331598542</v>
          </cell>
          <cell r="E5831">
            <v>-1.292793318</v>
          </cell>
          <cell r="F5831">
            <v>0.19608255199999999</v>
          </cell>
          <cell r="G5831">
            <v>0.62709563400000001</v>
          </cell>
        </row>
        <row r="5832">
          <cell r="A5832" t="str">
            <v>Gm13712</v>
          </cell>
          <cell r="B5832">
            <v>18.273878459999999</v>
          </cell>
          <cell r="C5832">
            <v>-1.6221321399999999</v>
          </cell>
          <cell r="D5832">
            <v>1.2550350100000001</v>
          </cell>
          <cell r="E5832">
            <v>-1.292499514</v>
          </cell>
          <cell r="F5832">
            <v>0.196184214</v>
          </cell>
          <cell r="G5832">
            <v>0.62724443500000004</v>
          </cell>
        </row>
        <row r="5833">
          <cell r="A5833" t="str">
            <v>Zcrb1</v>
          </cell>
          <cell r="B5833">
            <v>712.17049280000003</v>
          </cell>
          <cell r="C5833">
            <v>-0.29542164399999998</v>
          </cell>
          <cell r="D5833">
            <v>0.22863718099999999</v>
          </cell>
          <cell r="E5833">
            <v>-1.2920979969999999</v>
          </cell>
          <cell r="F5833">
            <v>0.196323209</v>
          </cell>
          <cell r="G5833">
            <v>0.62736605999999995</v>
          </cell>
        </row>
        <row r="5834">
          <cell r="A5834" t="str">
            <v>Myom1</v>
          </cell>
          <cell r="B5834">
            <v>144.7526896</v>
          </cell>
          <cell r="C5834">
            <v>0.92328500400000002</v>
          </cell>
          <cell r="D5834">
            <v>0.71450237800000005</v>
          </cell>
          <cell r="E5834">
            <v>1.292207042</v>
          </cell>
          <cell r="F5834">
            <v>0.196285454</v>
          </cell>
          <cell r="G5834">
            <v>0.62736605999999995</v>
          </cell>
        </row>
        <row r="5835">
          <cell r="A5835" t="str">
            <v>Rpl35</v>
          </cell>
          <cell r="B5835">
            <v>1492.8836530000001</v>
          </cell>
          <cell r="C5835">
            <v>0.31657585700000002</v>
          </cell>
          <cell r="D5835">
            <v>0.244998462</v>
          </cell>
          <cell r="E5835">
            <v>1.2921544629999999</v>
          </cell>
          <cell r="F5835">
            <v>0.19630365799999999</v>
          </cell>
          <cell r="G5835">
            <v>0.62736605999999995</v>
          </cell>
        </row>
        <row r="5836">
          <cell r="A5836" t="str">
            <v>Caskin2</v>
          </cell>
          <cell r="B5836">
            <v>1793.2967659999999</v>
          </cell>
          <cell r="C5836">
            <v>-0.26075617099999998</v>
          </cell>
          <cell r="D5836">
            <v>0.201837238</v>
          </cell>
          <cell r="E5836">
            <v>-1.291913098</v>
          </cell>
          <cell r="F5836">
            <v>0.19638724099999999</v>
          </cell>
          <cell r="G5836">
            <v>0.62746312599999998</v>
          </cell>
        </row>
        <row r="5837">
          <cell r="A5837" t="str">
            <v>Moxd1</v>
          </cell>
          <cell r="B5837">
            <v>63.955848670000002</v>
          </cell>
          <cell r="C5837">
            <v>-0.82582366200000001</v>
          </cell>
          <cell r="D5837">
            <v>0.63930185399999995</v>
          </cell>
          <cell r="E5837">
            <v>-1.291758591</v>
          </cell>
          <cell r="F5837">
            <v>0.19644075999999999</v>
          </cell>
          <cell r="G5837">
            <v>0.627526574</v>
          </cell>
        </row>
        <row r="5838">
          <cell r="A5838">
            <v>44263</v>
          </cell>
          <cell r="B5838">
            <v>7647.6806340000003</v>
          </cell>
          <cell r="C5838">
            <v>-0.40703498300000002</v>
          </cell>
          <cell r="D5838">
            <v>0.31513135799999997</v>
          </cell>
          <cell r="E5838">
            <v>-1.2916359260000001</v>
          </cell>
          <cell r="F5838">
            <v>0.196483256</v>
          </cell>
          <cell r="G5838">
            <v>0.62755479700000005</v>
          </cell>
        </row>
        <row r="5839">
          <cell r="A5839" t="str">
            <v>Pcsk1</v>
          </cell>
          <cell r="B5839">
            <v>392.77213499999999</v>
          </cell>
          <cell r="C5839">
            <v>0.33704385999999997</v>
          </cell>
          <cell r="D5839">
            <v>0.26098914699999998</v>
          </cell>
          <cell r="E5839">
            <v>1.291409488</v>
          </cell>
          <cell r="F5839">
            <v>0.19656172199999999</v>
          </cell>
          <cell r="G5839">
            <v>0.62759037299999998</v>
          </cell>
        </row>
        <row r="5840">
          <cell r="A5840" t="str">
            <v>Ccdc125</v>
          </cell>
          <cell r="B5840">
            <v>121.95100840000001</v>
          </cell>
          <cell r="C5840">
            <v>0.41476083800000002</v>
          </cell>
          <cell r="D5840">
            <v>0.32115075100000001</v>
          </cell>
          <cell r="E5840">
            <v>1.2914833210000001</v>
          </cell>
          <cell r="F5840">
            <v>0.196536135</v>
          </cell>
          <cell r="G5840">
            <v>0.62759037299999998</v>
          </cell>
        </row>
        <row r="5841">
          <cell r="A5841" t="str">
            <v>Mfn2</v>
          </cell>
          <cell r="B5841">
            <v>5478.1194619999997</v>
          </cell>
          <cell r="C5841">
            <v>-0.29645034999999997</v>
          </cell>
          <cell r="D5841">
            <v>0.22958798699999999</v>
          </cell>
          <cell r="E5841">
            <v>-1.291227618</v>
          </cell>
          <cell r="F5841">
            <v>0.19662476100000001</v>
          </cell>
          <cell r="G5841">
            <v>0.62768414699999997</v>
          </cell>
        </row>
        <row r="5842">
          <cell r="A5842" t="str">
            <v>Dock8</v>
          </cell>
          <cell r="B5842">
            <v>7504.1313790000004</v>
          </cell>
          <cell r="C5842">
            <v>-0.32785317000000003</v>
          </cell>
          <cell r="D5842">
            <v>0.25394177800000001</v>
          </cell>
          <cell r="E5842">
            <v>-1.2910564490000001</v>
          </cell>
          <cell r="F5842">
            <v>0.196684104</v>
          </cell>
          <cell r="G5842">
            <v>0.62773086600000005</v>
          </cell>
        </row>
        <row r="5843">
          <cell r="A5843" t="str">
            <v>Ldhd</v>
          </cell>
          <cell r="B5843">
            <v>236.8810818</v>
          </cell>
          <cell r="C5843">
            <v>-0.52053452099999997</v>
          </cell>
          <cell r="D5843">
            <v>0.403205329</v>
          </cell>
          <cell r="E5843">
            <v>-1.2909911730000001</v>
          </cell>
          <cell r="F5843">
            <v>0.19670673799999999</v>
          </cell>
          <cell r="G5843">
            <v>0.62773086600000005</v>
          </cell>
        </row>
        <row r="5844">
          <cell r="A5844" t="str">
            <v>Myo1f</v>
          </cell>
          <cell r="B5844">
            <v>504.28622619999999</v>
          </cell>
          <cell r="C5844">
            <v>0.37574848199999999</v>
          </cell>
          <cell r="D5844">
            <v>0.29112011999999998</v>
          </cell>
          <cell r="E5844">
            <v>1.29069912</v>
          </cell>
          <cell r="F5844">
            <v>0.19680802999999999</v>
          </cell>
          <cell r="G5844">
            <v>0.62773175400000003</v>
          </cell>
        </row>
        <row r="5845">
          <cell r="A5845" t="str">
            <v>B230325K18Rik</v>
          </cell>
          <cell r="B5845">
            <v>116.3025731</v>
          </cell>
          <cell r="C5845">
            <v>0.52133626099999997</v>
          </cell>
          <cell r="D5845">
            <v>0.40390133</v>
          </cell>
          <cell r="E5845">
            <v>1.2907515329999999</v>
          </cell>
          <cell r="F5845">
            <v>0.19678984899999999</v>
          </cell>
          <cell r="G5845">
            <v>0.62773175400000003</v>
          </cell>
        </row>
        <row r="5846">
          <cell r="A5846" t="str">
            <v>Syt8</v>
          </cell>
          <cell r="B5846">
            <v>68.001399300000003</v>
          </cell>
          <cell r="C5846">
            <v>-1.1153859230000001</v>
          </cell>
          <cell r="D5846">
            <v>0.86404567499999996</v>
          </cell>
          <cell r="E5846">
            <v>-1.290887688</v>
          </cell>
          <cell r="F5846">
            <v>0.196742625</v>
          </cell>
          <cell r="G5846">
            <v>0.62773175400000003</v>
          </cell>
        </row>
        <row r="5847">
          <cell r="A5847" t="str">
            <v>Wasf1</v>
          </cell>
          <cell r="B5847">
            <v>11.067298360000001</v>
          </cell>
          <cell r="C5847">
            <v>1.6247902489999999</v>
          </cell>
          <cell r="D5847">
            <v>1.259428773</v>
          </cell>
          <cell r="E5847">
            <v>1.290100944</v>
          </cell>
          <cell r="F5847">
            <v>0.19701561200000001</v>
          </cell>
          <cell r="G5847">
            <v>0.62785676199999996</v>
          </cell>
        </row>
        <row r="5848">
          <cell r="A5848" t="str">
            <v>Mapk11</v>
          </cell>
          <cell r="B5848">
            <v>31.337198579999999</v>
          </cell>
          <cell r="C5848">
            <v>0.76196041800000003</v>
          </cell>
          <cell r="D5848">
            <v>0.59049043599999995</v>
          </cell>
          <cell r="E5848">
            <v>1.290385705</v>
          </cell>
          <cell r="F5848">
            <v>0.19691677299999999</v>
          </cell>
          <cell r="G5848">
            <v>0.62785676199999996</v>
          </cell>
        </row>
        <row r="5849">
          <cell r="A5849" t="str">
            <v>Plcb3</v>
          </cell>
          <cell r="B5849">
            <v>19253.439279999999</v>
          </cell>
          <cell r="C5849">
            <v>-0.27765358800000001</v>
          </cell>
          <cell r="D5849">
            <v>0.215204061</v>
          </cell>
          <cell r="E5849">
            <v>-1.290187492</v>
          </cell>
          <cell r="F5849">
            <v>0.196985568</v>
          </cell>
          <cell r="G5849">
            <v>0.62785676199999996</v>
          </cell>
        </row>
        <row r="5850">
          <cell r="A5850" t="str">
            <v>Smarca2</v>
          </cell>
          <cell r="B5850">
            <v>1485.624793</v>
          </cell>
          <cell r="C5850">
            <v>0.32357195799999999</v>
          </cell>
          <cell r="D5850">
            <v>0.25080940200000001</v>
          </cell>
          <cell r="E5850">
            <v>1.29011096</v>
          </cell>
          <cell r="F5850">
            <v>0.197012135</v>
          </cell>
          <cell r="G5850">
            <v>0.62785676199999996</v>
          </cell>
        </row>
        <row r="5851">
          <cell r="A5851" t="str">
            <v>Numa1</v>
          </cell>
          <cell r="B5851">
            <v>9721.0517579999996</v>
          </cell>
          <cell r="C5851">
            <v>0.28894046899999998</v>
          </cell>
          <cell r="D5851">
            <v>0.22391218399999999</v>
          </cell>
          <cell r="E5851">
            <v>1.2904187</v>
          </cell>
          <cell r="F5851">
            <v>0.19690532299999999</v>
          </cell>
          <cell r="G5851">
            <v>0.62785676199999996</v>
          </cell>
        </row>
        <row r="5852">
          <cell r="A5852" t="str">
            <v>Rnf168</v>
          </cell>
          <cell r="B5852">
            <v>1077.384</v>
          </cell>
          <cell r="C5852">
            <v>-0.30607111999999997</v>
          </cell>
          <cell r="D5852">
            <v>0.23742645100000001</v>
          </cell>
          <cell r="E5852">
            <v>-1.289119718</v>
          </cell>
          <cell r="F5852">
            <v>0.19735646900000001</v>
          </cell>
          <cell r="G5852">
            <v>0.628554528</v>
          </cell>
        </row>
        <row r="5853">
          <cell r="A5853" t="str">
            <v>Dirc2</v>
          </cell>
          <cell r="B5853">
            <v>1895.720112</v>
          </cell>
          <cell r="C5853">
            <v>-0.409116598</v>
          </cell>
          <cell r="D5853">
            <v>0.31741393000000001</v>
          </cell>
          <cell r="E5853">
            <v>-1.28890562</v>
          </cell>
          <cell r="F5853">
            <v>0.19743089999999999</v>
          </cell>
          <cell r="G5853">
            <v>0.628554528</v>
          </cell>
        </row>
        <row r="5854">
          <cell r="A5854" t="str">
            <v>Tmem82</v>
          </cell>
          <cell r="B5854">
            <v>1338.887025</v>
          </cell>
          <cell r="C5854">
            <v>-0.34198267199999999</v>
          </cell>
          <cell r="D5854">
            <v>0.26530287499999999</v>
          </cell>
          <cell r="E5854">
            <v>-1.2890273889999999</v>
          </cell>
          <cell r="F5854">
            <v>0.19738856499999999</v>
          </cell>
          <cell r="G5854">
            <v>0.628554528</v>
          </cell>
        </row>
        <row r="5855">
          <cell r="A5855" t="str">
            <v>Sel1l3</v>
          </cell>
          <cell r="B5855">
            <v>6472.3272370000004</v>
          </cell>
          <cell r="C5855">
            <v>-0.300415029</v>
          </cell>
          <cell r="D5855">
            <v>0.233080698</v>
          </cell>
          <cell r="E5855">
            <v>-1.288888488</v>
          </cell>
          <cell r="F5855">
            <v>0.19743685699999999</v>
          </cell>
          <cell r="G5855">
            <v>0.628554528</v>
          </cell>
        </row>
        <row r="5856">
          <cell r="A5856" t="str">
            <v>Rps15-ps2</v>
          </cell>
          <cell r="B5856">
            <v>8.0245075709999991</v>
          </cell>
          <cell r="C5856">
            <v>1.0415123740000001</v>
          </cell>
          <cell r="D5856">
            <v>0.80792060899999996</v>
          </cell>
          <cell r="E5856">
            <v>1.2891271280000001</v>
          </cell>
          <cell r="F5856">
            <v>0.197353894</v>
          </cell>
          <cell r="G5856">
            <v>0.628554528</v>
          </cell>
        </row>
        <row r="5857">
          <cell r="A5857" t="str">
            <v>Igkv11-125</v>
          </cell>
          <cell r="B5857">
            <v>140.8860286</v>
          </cell>
          <cell r="C5857">
            <v>-0.91673104100000002</v>
          </cell>
          <cell r="D5857">
            <v>0.71111957800000003</v>
          </cell>
          <cell r="E5857">
            <v>-1.289137676</v>
          </cell>
          <cell r="F5857">
            <v>0.19735022699999999</v>
          </cell>
          <cell r="G5857">
            <v>0.628554528</v>
          </cell>
        </row>
        <row r="5858">
          <cell r="A5858" t="str">
            <v>Sh3d21</v>
          </cell>
          <cell r="B5858">
            <v>1062.426565</v>
          </cell>
          <cell r="C5858">
            <v>-0.32603843500000002</v>
          </cell>
          <cell r="D5858">
            <v>0.253021634</v>
          </cell>
          <cell r="E5858">
            <v>-1.28857928</v>
          </cell>
          <cell r="F5858">
            <v>0.19754439100000001</v>
          </cell>
          <cell r="G5858">
            <v>0.62868215699999996</v>
          </cell>
        </row>
        <row r="5859">
          <cell r="A5859" t="str">
            <v>Exoc3l</v>
          </cell>
          <cell r="B5859">
            <v>26.4889014</v>
          </cell>
          <cell r="C5859">
            <v>-0.835507522</v>
          </cell>
          <cell r="D5859">
            <v>0.64835251500000002</v>
          </cell>
          <cell r="E5859">
            <v>-1.2886624209999999</v>
          </cell>
          <cell r="F5859">
            <v>0.197515472</v>
          </cell>
          <cell r="G5859">
            <v>0.62868215699999996</v>
          </cell>
        </row>
        <row r="5860">
          <cell r="A5860" t="str">
            <v>Gm30238</v>
          </cell>
          <cell r="B5860">
            <v>52.213877369999999</v>
          </cell>
          <cell r="C5860">
            <v>-0.56038398199999995</v>
          </cell>
          <cell r="D5860">
            <v>0.43494249499999998</v>
          </cell>
          <cell r="E5860">
            <v>-1.288409361</v>
          </cell>
          <cell r="F5860">
            <v>0.19760350199999999</v>
          </cell>
          <cell r="G5860">
            <v>0.62873443699999998</v>
          </cell>
        </row>
        <row r="5861">
          <cell r="A5861" t="str">
            <v>Lrrc58</v>
          </cell>
          <cell r="B5861">
            <v>2868.7931960000001</v>
          </cell>
          <cell r="C5861">
            <v>0.246132351</v>
          </cell>
          <cell r="D5861">
            <v>0.19104638400000001</v>
          </cell>
          <cell r="E5861">
            <v>1.2883381810000001</v>
          </cell>
          <cell r="F5861">
            <v>0.197628268</v>
          </cell>
          <cell r="G5861">
            <v>0.62873443699999998</v>
          </cell>
        </row>
        <row r="5862">
          <cell r="A5862" t="str">
            <v>Apex1</v>
          </cell>
          <cell r="B5862">
            <v>310.51777140000002</v>
          </cell>
          <cell r="C5862">
            <v>0.44506849799999998</v>
          </cell>
          <cell r="D5862">
            <v>0.34566733799999999</v>
          </cell>
          <cell r="E5862">
            <v>1.2875630659999999</v>
          </cell>
          <cell r="F5862">
            <v>0.19789810299999999</v>
          </cell>
          <cell r="G5862">
            <v>0.62905615299999995</v>
          </cell>
        </row>
        <row r="5863">
          <cell r="A5863" t="str">
            <v>Gm16238</v>
          </cell>
          <cell r="B5863">
            <v>6.7536347269999997</v>
          </cell>
          <cell r="C5863">
            <v>1.281162304</v>
          </cell>
          <cell r="D5863">
            <v>0.99494221999999999</v>
          </cell>
          <cell r="E5863">
            <v>1.2876750809999999</v>
          </cell>
          <cell r="F5863">
            <v>0.19785909099999999</v>
          </cell>
          <cell r="G5863">
            <v>0.62905615299999995</v>
          </cell>
        </row>
        <row r="5864">
          <cell r="A5864" t="str">
            <v>Cdk5rap2</v>
          </cell>
          <cell r="B5864">
            <v>800.78638450000005</v>
          </cell>
          <cell r="C5864">
            <v>0.36518963500000001</v>
          </cell>
          <cell r="D5864">
            <v>0.28362372699999999</v>
          </cell>
          <cell r="E5864">
            <v>1.287584925</v>
          </cell>
          <cell r="F5864">
            <v>0.19789049</v>
          </cell>
          <cell r="G5864">
            <v>0.62905615299999995</v>
          </cell>
        </row>
        <row r="5865">
          <cell r="A5865" t="str">
            <v>Zfp141</v>
          </cell>
          <cell r="B5865">
            <v>259.22904519999997</v>
          </cell>
          <cell r="C5865">
            <v>0.35546718399999999</v>
          </cell>
          <cell r="D5865">
            <v>0.27607588599999999</v>
          </cell>
          <cell r="E5865">
            <v>1.287570565</v>
          </cell>
          <cell r="F5865">
            <v>0.19789549100000001</v>
          </cell>
          <cell r="G5865">
            <v>0.62905615299999995</v>
          </cell>
        </row>
        <row r="5866">
          <cell r="A5866" t="str">
            <v>Defa23</v>
          </cell>
          <cell r="B5866">
            <v>6.8104348630000002</v>
          </cell>
          <cell r="C5866">
            <v>2.0314510640000001</v>
          </cell>
          <cell r="D5866">
            <v>1.5776911520000001</v>
          </cell>
          <cell r="E5866">
            <v>1.2876101010000001</v>
          </cell>
          <cell r="F5866">
            <v>0.19788172100000001</v>
          </cell>
          <cell r="G5866">
            <v>0.62905615299999995</v>
          </cell>
        </row>
        <row r="5867">
          <cell r="A5867" t="str">
            <v>Coa5</v>
          </cell>
          <cell r="B5867">
            <v>3791.5517709999999</v>
          </cell>
          <cell r="C5867">
            <v>-0.346395542</v>
          </cell>
          <cell r="D5867">
            <v>0.26914220500000002</v>
          </cell>
          <cell r="E5867">
            <v>-1.2870353889999999</v>
          </cell>
          <cell r="F5867">
            <v>0.198081954</v>
          </cell>
          <cell r="G5867">
            <v>0.62933466100000002</v>
          </cell>
        </row>
        <row r="5868">
          <cell r="A5868" t="str">
            <v>Ebag9</v>
          </cell>
          <cell r="B5868">
            <v>460.4664626</v>
          </cell>
          <cell r="C5868">
            <v>-0.31689647599999998</v>
          </cell>
          <cell r="D5868">
            <v>0.24620509400000001</v>
          </cell>
          <cell r="E5868">
            <v>-1.287123963</v>
          </cell>
          <cell r="F5868">
            <v>0.19805108399999999</v>
          </cell>
          <cell r="G5868">
            <v>0.62933466100000002</v>
          </cell>
        </row>
        <row r="5869">
          <cell r="A5869" t="str">
            <v>P2rx3</v>
          </cell>
          <cell r="B5869">
            <v>15.934976089999999</v>
          </cell>
          <cell r="C5869">
            <v>0.72113742599999997</v>
          </cell>
          <cell r="D5869">
            <v>0.56031993700000005</v>
          </cell>
          <cell r="E5869">
            <v>1.2870101140000001</v>
          </cell>
          <cell r="F5869">
            <v>0.198090763</v>
          </cell>
          <cell r="G5869">
            <v>0.62933466100000002</v>
          </cell>
        </row>
        <row r="5870">
          <cell r="A5870" t="str">
            <v>Pde4c</v>
          </cell>
          <cell r="B5870">
            <v>84.207612060000002</v>
          </cell>
          <cell r="C5870">
            <v>0.93472986400000002</v>
          </cell>
          <cell r="D5870">
            <v>0.72632867300000004</v>
          </cell>
          <cell r="E5870">
            <v>1.286924086</v>
          </cell>
          <cell r="F5870">
            <v>0.19812074900000001</v>
          </cell>
          <cell r="G5870">
            <v>0.62933466100000002</v>
          </cell>
        </row>
        <row r="5871">
          <cell r="A5871" t="str">
            <v>Spock2</v>
          </cell>
          <cell r="B5871">
            <v>57.559546670000003</v>
          </cell>
          <cell r="C5871">
            <v>0.75847591999999997</v>
          </cell>
          <cell r="D5871">
            <v>0.58946383599999996</v>
          </cell>
          <cell r="E5871">
            <v>1.286721719</v>
          </cell>
          <cell r="F5871">
            <v>0.19819129999999999</v>
          </cell>
          <cell r="G5871">
            <v>0.62945151799999999</v>
          </cell>
        </row>
        <row r="5872">
          <cell r="A5872" t="str">
            <v>1700060J05Rik</v>
          </cell>
          <cell r="B5872">
            <v>6.8161472500000002</v>
          </cell>
          <cell r="C5872">
            <v>1.137547869</v>
          </cell>
          <cell r="D5872">
            <v>0.88420033099999995</v>
          </cell>
          <cell r="E5872">
            <v>1.286527304</v>
          </cell>
          <cell r="F5872">
            <v>0.198259096</v>
          </cell>
          <cell r="G5872">
            <v>0.62955958599999995</v>
          </cell>
        </row>
        <row r="5873">
          <cell r="A5873" t="str">
            <v>Nfil3</v>
          </cell>
          <cell r="B5873">
            <v>195.84949090000001</v>
          </cell>
          <cell r="C5873">
            <v>0.71129007499999997</v>
          </cell>
          <cell r="D5873">
            <v>0.55306840000000002</v>
          </cell>
          <cell r="E5873">
            <v>1.28607976</v>
          </cell>
          <cell r="F5873">
            <v>0.198415227</v>
          </cell>
          <cell r="G5873">
            <v>0.62973358499999998</v>
          </cell>
        </row>
        <row r="5874">
          <cell r="A5874" t="str">
            <v>Tm9sf2</v>
          </cell>
          <cell r="B5874">
            <v>15172.108329999999</v>
          </cell>
          <cell r="C5874">
            <v>-0.36788423199999998</v>
          </cell>
          <cell r="D5874">
            <v>0.28602967299999998</v>
          </cell>
          <cell r="E5874">
            <v>-1.2861750620000001</v>
          </cell>
          <cell r="F5874">
            <v>0.19838197199999999</v>
          </cell>
          <cell r="G5874">
            <v>0.62973358499999998</v>
          </cell>
        </row>
        <row r="5875">
          <cell r="A5875" t="str">
            <v>Tmem231</v>
          </cell>
          <cell r="B5875">
            <v>23.072250780000001</v>
          </cell>
          <cell r="C5875">
            <v>0.74376745899999996</v>
          </cell>
          <cell r="D5875">
            <v>0.57827234999999999</v>
          </cell>
          <cell r="E5875">
            <v>1.286188868</v>
          </cell>
          <cell r="F5875">
            <v>0.198377155</v>
          </cell>
          <cell r="G5875">
            <v>0.62973358499999998</v>
          </cell>
        </row>
        <row r="5876">
          <cell r="A5876" t="str">
            <v>Nucks1</v>
          </cell>
          <cell r="B5876">
            <v>3366.9554579999999</v>
          </cell>
          <cell r="C5876">
            <v>0.38457364599999999</v>
          </cell>
          <cell r="D5876">
            <v>0.29908368600000002</v>
          </cell>
          <cell r="E5876">
            <v>1.285839596</v>
          </cell>
          <cell r="F5876">
            <v>0.19849904800000001</v>
          </cell>
          <cell r="G5876">
            <v>0.62975423399999997</v>
          </cell>
        </row>
        <row r="5877">
          <cell r="A5877" t="str">
            <v>Gm12275</v>
          </cell>
          <cell r="B5877">
            <v>5.6310871000000002</v>
          </cell>
          <cell r="C5877">
            <v>1.328030855</v>
          </cell>
          <cell r="D5877">
            <v>1.0327139139999999</v>
          </cell>
          <cell r="E5877">
            <v>1.285962005</v>
          </cell>
          <cell r="F5877">
            <v>0.19845632199999999</v>
          </cell>
          <cell r="G5877">
            <v>0.62975423399999997</v>
          </cell>
        </row>
        <row r="5878">
          <cell r="A5878" t="str">
            <v>Itga4</v>
          </cell>
          <cell r="B5878">
            <v>785.62375789999999</v>
          </cell>
          <cell r="C5878">
            <v>0.46297554099999999</v>
          </cell>
          <cell r="D5878">
            <v>0.36010336500000001</v>
          </cell>
          <cell r="E5878">
            <v>1.2856740200000001</v>
          </cell>
          <cell r="F5878">
            <v>0.19855685200000001</v>
          </cell>
          <cell r="G5878">
            <v>0.62975423399999997</v>
          </cell>
        </row>
        <row r="5879">
          <cell r="A5879" t="str">
            <v>Arpc3</v>
          </cell>
          <cell r="B5879">
            <v>2981.313431</v>
          </cell>
          <cell r="C5879">
            <v>-0.390247434</v>
          </cell>
          <cell r="D5879">
            <v>0.30353102900000001</v>
          </cell>
          <cell r="E5879">
            <v>-1.2856920590000001</v>
          </cell>
          <cell r="F5879">
            <v>0.19855055399999999</v>
          </cell>
          <cell r="G5879">
            <v>0.62975423399999997</v>
          </cell>
        </row>
        <row r="5880">
          <cell r="A5880" t="str">
            <v>Mat2b</v>
          </cell>
          <cell r="B5880">
            <v>1998.262187</v>
          </cell>
          <cell r="C5880">
            <v>-0.34551258899999998</v>
          </cell>
          <cell r="D5880">
            <v>0.26877907000000001</v>
          </cell>
          <cell r="E5880">
            <v>-1.285489192</v>
          </cell>
          <cell r="F5880">
            <v>0.19862139100000001</v>
          </cell>
          <cell r="G5880">
            <v>0.629802211</v>
          </cell>
        </row>
        <row r="5881">
          <cell r="A5881" t="str">
            <v>Tmem167b</v>
          </cell>
          <cell r="B5881">
            <v>1855.2192640000001</v>
          </cell>
          <cell r="C5881">
            <v>-0.31903270500000003</v>
          </cell>
          <cell r="D5881">
            <v>0.248190033</v>
          </cell>
          <cell r="E5881">
            <v>-1.285437216</v>
          </cell>
          <cell r="F5881">
            <v>0.198639543</v>
          </cell>
          <cell r="G5881">
            <v>0.629802211</v>
          </cell>
        </row>
        <row r="5882">
          <cell r="A5882" t="str">
            <v>Tomm70a</v>
          </cell>
          <cell r="B5882">
            <v>8097.7204700000002</v>
          </cell>
          <cell r="C5882">
            <v>-0.36848466000000002</v>
          </cell>
          <cell r="D5882">
            <v>0.28676548499999999</v>
          </cell>
          <cell r="E5882">
            <v>-1.284968653</v>
          </cell>
          <cell r="F5882">
            <v>0.19880323799999999</v>
          </cell>
          <cell r="G5882">
            <v>0.63009824999999997</v>
          </cell>
        </row>
        <row r="5883">
          <cell r="A5883" t="str">
            <v>Yipf4</v>
          </cell>
          <cell r="B5883">
            <v>1781.870703</v>
          </cell>
          <cell r="C5883">
            <v>-0.36541424300000003</v>
          </cell>
          <cell r="D5883">
            <v>0.28438350699999998</v>
          </cell>
          <cell r="E5883">
            <v>-1.2849347229999999</v>
          </cell>
          <cell r="F5883">
            <v>0.198815096</v>
          </cell>
          <cell r="G5883">
            <v>0.63009824999999997</v>
          </cell>
        </row>
        <row r="5884">
          <cell r="A5884" t="str">
            <v>RP24-231P10.4</v>
          </cell>
          <cell r="B5884">
            <v>21.170741190000001</v>
          </cell>
          <cell r="C5884">
            <v>-0.92160530100000004</v>
          </cell>
          <cell r="D5884">
            <v>0.71726968999999996</v>
          </cell>
          <cell r="E5884">
            <v>-1.2848797510000001</v>
          </cell>
          <cell r="F5884">
            <v>0.19883430799999999</v>
          </cell>
          <cell r="G5884">
            <v>0.63009824999999997</v>
          </cell>
        </row>
        <row r="5885">
          <cell r="A5885" t="str">
            <v>Cdc45</v>
          </cell>
          <cell r="B5885">
            <v>194.6653445</v>
          </cell>
          <cell r="C5885">
            <v>0.39401230100000001</v>
          </cell>
          <cell r="D5885">
            <v>0.30668989600000002</v>
          </cell>
          <cell r="E5885">
            <v>1.284725406</v>
          </cell>
          <cell r="F5885">
            <v>0.19888825700000001</v>
          </cell>
          <cell r="G5885">
            <v>0.63016209599999995</v>
          </cell>
        </row>
        <row r="5886">
          <cell r="A5886" t="str">
            <v>RP23-434H17.4</v>
          </cell>
          <cell r="B5886">
            <v>22.651890949999999</v>
          </cell>
          <cell r="C5886">
            <v>-0.81733182699999996</v>
          </cell>
          <cell r="D5886">
            <v>0.63631330900000005</v>
          </cell>
          <cell r="E5886">
            <v>-1.2844801699999999</v>
          </cell>
          <cell r="F5886">
            <v>0.19897399800000001</v>
          </cell>
          <cell r="G5886">
            <v>0.630326634</v>
          </cell>
        </row>
        <row r="5887">
          <cell r="A5887" t="str">
            <v>Rasa1</v>
          </cell>
          <cell r="B5887">
            <v>1856.8307400000001</v>
          </cell>
          <cell r="C5887">
            <v>-0.26472489199999999</v>
          </cell>
          <cell r="D5887">
            <v>0.20614823199999999</v>
          </cell>
          <cell r="E5887">
            <v>-1.284148249</v>
          </cell>
          <cell r="F5887">
            <v>0.199090089</v>
          </cell>
          <cell r="G5887">
            <v>0.63058724399999999</v>
          </cell>
        </row>
        <row r="5888">
          <cell r="A5888" t="str">
            <v>Mylip</v>
          </cell>
          <cell r="B5888">
            <v>135.1026234</v>
          </cell>
          <cell r="C5888">
            <v>0.38335503199999998</v>
          </cell>
          <cell r="D5888">
            <v>0.298619089</v>
          </cell>
          <cell r="E5888">
            <v>1.2837592959999999</v>
          </cell>
          <cell r="F5888">
            <v>0.19922619</v>
          </cell>
          <cell r="G5888">
            <v>0.63080398299999996</v>
          </cell>
        </row>
        <row r="5889">
          <cell r="A5889" t="str">
            <v>1700066B19Rik</v>
          </cell>
          <cell r="B5889">
            <v>85.645822280000004</v>
          </cell>
          <cell r="C5889">
            <v>0.465010543</v>
          </cell>
          <cell r="D5889">
            <v>0.36220128299999999</v>
          </cell>
          <cell r="E5889">
            <v>1.2838456549999999</v>
          </cell>
          <cell r="F5889">
            <v>0.199195965</v>
          </cell>
          <cell r="G5889">
            <v>0.63080398299999996</v>
          </cell>
        </row>
        <row r="5890">
          <cell r="A5890" t="str">
            <v>Pacsin2</v>
          </cell>
          <cell r="B5890">
            <v>5863.3098929999996</v>
          </cell>
          <cell r="C5890">
            <v>-0.48455294199999999</v>
          </cell>
          <cell r="D5890">
            <v>0.37749603300000001</v>
          </cell>
          <cell r="E5890">
            <v>-1.283597441</v>
          </cell>
          <cell r="F5890">
            <v>0.19928284600000001</v>
          </cell>
          <cell r="G5890">
            <v>0.630817289</v>
          </cell>
        </row>
        <row r="5891">
          <cell r="A5891" t="str">
            <v>Gm5637</v>
          </cell>
          <cell r="B5891">
            <v>12.32030816</v>
          </cell>
          <cell r="C5891">
            <v>0.81833815399999998</v>
          </cell>
          <cell r="D5891">
            <v>0.63755648399999998</v>
          </cell>
          <cell r="E5891">
            <v>1.283553967</v>
          </cell>
          <cell r="F5891">
            <v>0.199298065</v>
          </cell>
          <cell r="G5891">
            <v>0.630817289</v>
          </cell>
        </row>
        <row r="5892">
          <cell r="A5892" t="str">
            <v>Npas2</v>
          </cell>
          <cell r="B5892">
            <v>580.22716779999996</v>
          </cell>
          <cell r="C5892">
            <v>0.40659698599999999</v>
          </cell>
          <cell r="D5892">
            <v>0.31748290899999998</v>
          </cell>
          <cell r="E5892">
            <v>1.2806893660000001</v>
          </cell>
          <cell r="F5892">
            <v>0.200302797</v>
          </cell>
          <cell r="G5892">
            <v>0.63087233099999995</v>
          </cell>
        </row>
        <row r="5893">
          <cell r="A5893" t="str">
            <v>Ank3</v>
          </cell>
          <cell r="B5893">
            <v>5213.865863</v>
          </cell>
          <cell r="C5893">
            <v>-0.53817949499999995</v>
          </cell>
          <cell r="D5893">
            <v>0.42059822200000002</v>
          </cell>
          <cell r="E5893">
            <v>-1.2795572289999999</v>
          </cell>
          <cell r="F5893">
            <v>0.20070089999999999</v>
          </cell>
          <cell r="G5893">
            <v>0.63087233099999995</v>
          </cell>
        </row>
        <row r="5894">
          <cell r="A5894" t="str">
            <v>Uqcr11</v>
          </cell>
          <cell r="B5894">
            <v>3763.5652789999999</v>
          </cell>
          <cell r="C5894">
            <v>-0.350519778</v>
          </cell>
          <cell r="D5894">
            <v>0.273968871</v>
          </cell>
          <cell r="E5894">
            <v>-1.279414617</v>
          </cell>
          <cell r="F5894">
            <v>0.20075108899999999</v>
          </cell>
          <cell r="G5894">
            <v>0.63087233099999995</v>
          </cell>
        </row>
        <row r="5895">
          <cell r="A5895" t="str">
            <v>Gm12144</v>
          </cell>
          <cell r="B5895">
            <v>5.2151106909999996</v>
          </cell>
          <cell r="C5895">
            <v>-1.489956501</v>
          </cell>
          <cell r="D5895">
            <v>1.1637267680000001</v>
          </cell>
          <cell r="E5895">
            <v>-1.2803318969999999</v>
          </cell>
          <cell r="F5895">
            <v>0.20042843399999999</v>
          </cell>
          <cell r="G5895">
            <v>0.63087233099999995</v>
          </cell>
        </row>
        <row r="5896">
          <cell r="A5896" t="str">
            <v>Elac2</v>
          </cell>
          <cell r="B5896">
            <v>492.29566940000001</v>
          </cell>
          <cell r="C5896">
            <v>0.31526336399999999</v>
          </cell>
          <cell r="D5896">
            <v>0.24581968100000001</v>
          </cell>
          <cell r="E5896">
            <v>1.2824984660000001</v>
          </cell>
          <cell r="F5896">
            <v>0.19966784300000001</v>
          </cell>
          <cell r="G5896">
            <v>0.63087233099999995</v>
          </cell>
        </row>
        <row r="5897">
          <cell r="A5897" t="str">
            <v>Clec10a</v>
          </cell>
          <cell r="B5897">
            <v>23.67863509</v>
          </cell>
          <cell r="C5897">
            <v>-0.93909996399999995</v>
          </cell>
          <cell r="D5897">
            <v>0.73388608899999996</v>
          </cell>
          <cell r="E5897">
            <v>-1.2796263329999999</v>
          </cell>
          <cell r="F5897">
            <v>0.20067658399999999</v>
          </cell>
          <cell r="G5897">
            <v>0.63087233099999995</v>
          </cell>
        </row>
        <row r="5898">
          <cell r="A5898" t="str">
            <v>Dgke</v>
          </cell>
          <cell r="B5898">
            <v>222.88918229999999</v>
          </cell>
          <cell r="C5898">
            <v>0.37612025300000002</v>
          </cell>
          <cell r="D5898">
            <v>0.29342702799999998</v>
          </cell>
          <cell r="E5898">
            <v>1.2818187059999999</v>
          </cell>
          <cell r="F5898">
            <v>0.19990625100000001</v>
          </cell>
          <cell r="G5898">
            <v>0.63087233099999995</v>
          </cell>
        </row>
        <row r="5899">
          <cell r="A5899" t="str">
            <v>Fads6</v>
          </cell>
          <cell r="B5899">
            <v>309.72235069999999</v>
          </cell>
          <cell r="C5899">
            <v>0.62564308499999999</v>
          </cell>
          <cell r="D5899">
            <v>0.48794969700000002</v>
          </cell>
          <cell r="E5899">
            <v>1.2821876720000001</v>
          </cell>
          <cell r="F5899">
            <v>0.19977681999999999</v>
          </cell>
          <cell r="G5899">
            <v>0.63087233099999995</v>
          </cell>
        </row>
        <row r="5900">
          <cell r="A5900" t="str">
            <v>Gm4419</v>
          </cell>
          <cell r="B5900">
            <v>40.752204020000001</v>
          </cell>
          <cell r="C5900">
            <v>-0.64899414499999997</v>
          </cell>
          <cell r="D5900">
            <v>0.50591079900000002</v>
          </cell>
          <cell r="E5900">
            <v>-1.282823268</v>
          </cell>
          <cell r="F5900">
            <v>0.19955400000000001</v>
          </cell>
          <cell r="G5900">
            <v>0.63087233099999995</v>
          </cell>
        </row>
        <row r="5901">
          <cell r="A5901" t="str">
            <v>Lrr1</v>
          </cell>
          <cell r="B5901">
            <v>26.340562630000001</v>
          </cell>
          <cell r="C5901">
            <v>0.68681379200000003</v>
          </cell>
          <cell r="D5901">
            <v>0.53576707800000001</v>
          </cell>
          <cell r="E5901">
            <v>1.2819260830000001</v>
          </cell>
          <cell r="F5901">
            <v>0.19986857699999999</v>
          </cell>
          <cell r="G5901">
            <v>0.63087233099999995</v>
          </cell>
        </row>
        <row r="5902">
          <cell r="A5902" t="str">
            <v>Gm17191</v>
          </cell>
          <cell r="B5902">
            <v>28.79216693</v>
          </cell>
          <cell r="C5902">
            <v>-0.77904490100000001</v>
          </cell>
          <cell r="D5902">
            <v>0.60850228200000001</v>
          </cell>
          <cell r="E5902">
            <v>-1.280266194</v>
          </cell>
          <cell r="F5902">
            <v>0.20045153299999999</v>
          </cell>
          <cell r="G5902">
            <v>0.63087233099999995</v>
          </cell>
        </row>
        <row r="5903">
          <cell r="A5903" t="str">
            <v>AK010878</v>
          </cell>
          <cell r="B5903">
            <v>168.33736680000001</v>
          </cell>
          <cell r="C5903">
            <v>-0.33058886999999998</v>
          </cell>
          <cell r="D5903">
            <v>0.25777977800000001</v>
          </cell>
          <cell r="E5903">
            <v>-1.282446872</v>
          </cell>
          <cell r="F5903">
            <v>0.19968593100000001</v>
          </cell>
          <cell r="G5903">
            <v>0.63087233099999995</v>
          </cell>
        </row>
        <row r="5904">
          <cell r="A5904" t="str">
            <v>Serpina1c</v>
          </cell>
          <cell r="B5904">
            <v>12.26434892</v>
          </cell>
          <cell r="C5904">
            <v>-0.88627309499999996</v>
          </cell>
          <cell r="D5904">
            <v>0.692673282</v>
          </cell>
          <cell r="E5904">
            <v>-1.2794965789999999</v>
          </cell>
          <cell r="F5904">
            <v>0.20072224299999999</v>
          </cell>
          <cell r="G5904">
            <v>0.63087233099999995</v>
          </cell>
        </row>
        <row r="5905">
          <cell r="A5905" t="str">
            <v>Klf6</v>
          </cell>
          <cell r="B5905">
            <v>6378.9519149999996</v>
          </cell>
          <cell r="C5905">
            <v>-0.50840292300000001</v>
          </cell>
          <cell r="D5905">
            <v>0.396621006</v>
          </cell>
          <cell r="E5905">
            <v>-1.281835595</v>
          </cell>
          <cell r="F5905">
            <v>0.19990032499999999</v>
          </cell>
          <cell r="G5905">
            <v>0.63087233099999995</v>
          </cell>
        </row>
        <row r="5906">
          <cell r="A5906" t="str">
            <v>Pde4d</v>
          </cell>
          <cell r="B5906">
            <v>1002.234059</v>
          </cell>
          <cell r="C5906">
            <v>0.28921101700000001</v>
          </cell>
          <cell r="D5906">
            <v>0.22581722200000001</v>
          </cell>
          <cell r="E5906">
            <v>1.280730559</v>
          </cell>
          <cell r="F5906">
            <v>0.20028832199999999</v>
          </cell>
          <cell r="G5906">
            <v>0.63087233099999995</v>
          </cell>
        </row>
        <row r="5907">
          <cell r="A5907" t="str">
            <v>Dhx29</v>
          </cell>
          <cell r="B5907">
            <v>388.00151820000002</v>
          </cell>
          <cell r="C5907">
            <v>0.267032714</v>
          </cell>
          <cell r="D5907">
            <v>0.20843900700000001</v>
          </cell>
          <cell r="E5907">
            <v>1.2811072050000001</v>
          </cell>
          <cell r="F5907">
            <v>0.20015601299999999</v>
          </cell>
          <cell r="G5907">
            <v>0.63087233099999995</v>
          </cell>
        </row>
        <row r="5908">
          <cell r="A5908" t="str">
            <v>Mrpl52</v>
          </cell>
          <cell r="B5908">
            <v>486.54956199999998</v>
          </cell>
          <cell r="C5908">
            <v>0.29582985899999997</v>
          </cell>
          <cell r="D5908">
            <v>0.23064420599999999</v>
          </cell>
          <cell r="E5908">
            <v>1.282624279</v>
          </cell>
          <cell r="F5908">
            <v>0.19962373999999999</v>
          </cell>
          <cell r="G5908">
            <v>0.63087233099999995</v>
          </cell>
        </row>
        <row r="5909">
          <cell r="A5909" t="str">
            <v>Gtf2f2</v>
          </cell>
          <cell r="B5909">
            <v>489.60748419999999</v>
          </cell>
          <cell r="C5909">
            <v>-0.28431603100000002</v>
          </cell>
          <cell r="D5909">
            <v>0.22205360499999999</v>
          </cell>
          <cell r="E5909">
            <v>-1.2803936739999999</v>
          </cell>
          <cell r="F5909">
            <v>0.20040671800000001</v>
          </cell>
          <cell r="G5909">
            <v>0.63087233099999995</v>
          </cell>
        </row>
        <row r="5910">
          <cell r="A5910" t="str">
            <v>Ptp4a3</v>
          </cell>
          <cell r="B5910">
            <v>200.39437169999999</v>
          </cell>
          <cell r="C5910">
            <v>0.44899861499999999</v>
          </cell>
          <cell r="D5910">
            <v>0.35003883299999999</v>
          </cell>
          <cell r="E5910">
            <v>1.282710869</v>
          </cell>
          <cell r="F5910">
            <v>0.19959339100000001</v>
          </cell>
          <cell r="G5910">
            <v>0.63087233099999995</v>
          </cell>
        </row>
        <row r="5911">
          <cell r="A5911" t="str">
            <v>Robo1</v>
          </cell>
          <cell r="B5911">
            <v>131.87197760000001</v>
          </cell>
          <cell r="C5911">
            <v>-0.70463118400000002</v>
          </cell>
          <cell r="D5911">
            <v>0.55014105499999999</v>
          </cell>
          <cell r="E5911">
            <v>-1.2808191229999999</v>
          </cell>
          <cell r="F5911">
            <v>0.20025720599999999</v>
          </cell>
          <cell r="G5911">
            <v>0.63087233099999995</v>
          </cell>
        </row>
        <row r="5912">
          <cell r="A5912" t="str">
            <v>Bace2</v>
          </cell>
          <cell r="B5912">
            <v>396.83837849999998</v>
          </cell>
          <cell r="C5912">
            <v>0.47119498700000001</v>
          </cell>
          <cell r="D5912">
            <v>0.36814504100000001</v>
          </cell>
          <cell r="E5912">
            <v>1.279916703</v>
          </cell>
          <cell r="F5912">
            <v>0.200574433</v>
          </cell>
          <cell r="G5912">
            <v>0.63087233099999995</v>
          </cell>
        </row>
        <row r="5913">
          <cell r="A5913" t="str">
            <v>Pkd1</v>
          </cell>
          <cell r="B5913">
            <v>2519.5553960000002</v>
          </cell>
          <cell r="C5913">
            <v>0.40991973900000001</v>
          </cell>
          <cell r="D5913">
            <v>0.32023438999999998</v>
          </cell>
          <cell r="E5913">
            <v>1.2800615790000001</v>
          </cell>
          <cell r="F5913">
            <v>0.20052348</v>
          </cell>
          <cell r="G5913">
            <v>0.63087233099999995</v>
          </cell>
        </row>
        <row r="5914">
          <cell r="A5914" t="str">
            <v>Zfp472</v>
          </cell>
          <cell r="B5914">
            <v>283.74508880000002</v>
          </cell>
          <cell r="C5914">
            <v>0.30104556199999999</v>
          </cell>
          <cell r="D5914">
            <v>0.23465676799999999</v>
          </cell>
          <cell r="E5914">
            <v>1.282918727</v>
          </cell>
          <cell r="F5914">
            <v>0.19952055099999999</v>
          </cell>
          <cell r="G5914">
            <v>0.63087233099999995</v>
          </cell>
        </row>
        <row r="5915">
          <cell r="A5915" t="str">
            <v>Gnmt</v>
          </cell>
          <cell r="B5915">
            <v>9.1242525269999994</v>
          </cell>
          <cell r="C5915">
            <v>0.95044461300000005</v>
          </cell>
          <cell r="D5915">
            <v>0.74225245900000003</v>
          </cell>
          <cell r="E5915">
            <v>1.2804869860000001</v>
          </cell>
          <cell r="F5915">
            <v>0.20037391900000001</v>
          </cell>
          <cell r="G5915">
            <v>0.63087233099999995</v>
          </cell>
        </row>
        <row r="5916">
          <cell r="A5916" t="str">
            <v>Rnf14</v>
          </cell>
          <cell r="B5916">
            <v>2147.1844110000002</v>
          </cell>
          <cell r="C5916">
            <v>-0.31471170100000001</v>
          </cell>
          <cell r="D5916">
            <v>0.24527036799999999</v>
          </cell>
          <cell r="E5916">
            <v>-1.283121578</v>
          </cell>
          <cell r="F5916">
            <v>0.19944948500000001</v>
          </cell>
          <cell r="G5916">
            <v>0.63087233099999995</v>
          </cell>
        </row>
        <row r="5917">
          <cell r="A5917" t="str">
            <v>Shoc2</v>
          </cell>
          <cell r="B5917">
            <v>2623.2419169999998</v>
          </cell>
          <cell r="C5917">
            <v>-0.346620979</v>
          </cell>
          <cell r="D5917">
            <v>0.27078515199999997</v>
          </cell>
          <cell r="E5917">
            <v>-1.280059032</v>
          </cell>
          <cell r="F5917">
            <v>0.200524375</v>
          </cell>
          <cell r="G5917">
            <v>0.63087233099999995</v>
          </cell>
        </row>
        <row r="5918">
          <cell r="A5918" t="str">
            <v>Cdk9</v>
          </cell>
          <cell r="B5918">
            <v>821.96858099999997</v>
          </cell>
          <cell r="C5918">
            <v>0.27159165499999999</v>
          </cell>
          <cell r="D5918">
            <v>0.21198189200000001</v>
          </cell>
          <cell r="E5918">
            <v>1.281202143</v>
          </cell>
          <cell r="F5918">
            <v>0.200122674</v>
          </cell>
          <cell r="G5918">
            <v>0.63087233099999995</v>
          </cell>
        </row>
        <row r="5919">
          <cell r="A5919" t="str">
            <v>Stmn2</v>
          </cell>
          <cell r="B5919">
            <v>13.086113689999999</v>
          </cell>
          <cell r="C5919">
            <v>1.546369551</v>
          </cell>
          <cell r="D5919">
            <v>1.2063457150000001</v>
          </cell>
          <cell r="E5919">
            <v>1.2818626799999999</v>
          </cell>
          <cell r="F5919">
            <v>0.199890822</v>
          </cell>
          <cell r="G5919">
            <v>0.63087233099999995</v>
          </cell>
        </row>
        <row r="5920">
          <cell r="A5920" t="str">
            <v>Etv3</v>
          </cell>
          <cell r="B5920">
            <v>3388.3917510000001</v>
          </cell>
          <cell r="C5920">
            <v>-0.27466669100000002</v>
          </cell>
          <cell r="D5920">
            <v>0.21466712600000001</v>
          </cell>
          <cell r="E5920">
            <v>-1.2795004800000001</v>
          </cell>
          <cell r="F5920">
            <v>0.200720871</v>
          </cell>
          <cell r="G5920">
            <v>0.63087233099999995</v>
          </cell>
        </row>
        <row r="5921">
          <cell r="A5921" t="str">
            <v>Lpar3</v>
          </cell>
          <cell r="B5921">
            <v>213.63521040000001</v>
          </cell>
          <cell r="C5921">
            <v>-0.74452633800000001</v>
          </cell>
          <cell r="D5921">
            <v>0.58046138999999997</v>
          </cell>
          <cell r="E5921">
            <v>-1.282645754</v>
          </cell>
          <cell r="F5921">
            <v>0.19961621299999999</v>
          </cell>
          <cell r="G5921">
            <v>0.63087233099999995</v>
          </cell>
        </row>
        <row r="5922">
          <cell r="A5922" t="str">
            <v>Ankrd6</v>
          </cell>
          <cell r="B5922">
            <v>48.483521680000003</v>
          </cell>
          <cell r="C5922">
            <v>0.487477771</v>
          </cell>
          <cell r="D5922">
            <v>0.38098515700000002</v>
          </cell>
          <cell r="E5922">
            <v>1.279519063</v>
          </cell>
          <cell r="F5922">
            <v>0.200714331</v>
          </cell>
          <cell r="G5922">
            <v>0.63087233099999995</v>
          </cell>
        </row>
        <row r="5923">
          <cell r="A5923" t="str">
            <v>Gm10221</v>
          </cell>
          <cell r="B5923">
            <v>28.777125999999999</v>
          </cell>
          <cell r="C5923">
            <v>-0.74885556600000003</v>
          </cell>
          <cell r="D5923">
            <v>0.58444549999999995</v>
          </cell>
          <cell r="E5923">
            <v>-1.2813094890000001</v>
          </cell>
          <cell r="F5923">
            <v>0.200084981</v>
          </cell>
          <cell r="G5923">
            <v>0.63087233099999995</v>
          </cell>
        </row>
        <row r="5924">
          <cell r="A5924" t="str">
            <v>Cryba4</v>
          </cell>
          <cell r="B5924">
            <v>8.3014617780000002</v>
          </cell>
          <cell r="C5924">
            <v>1.5037108480000001</v>
          </cell>
          <cell r="D5924">
            <v>1.174112636</v>
          </cell>
          <cell r="E5924">
            <v>1.280721118</v>
          </cell>
          <cell r="F5924">
            <v>0.20029163899999999</v>
          </cell>
          <cell r="G5924">
            <v>0.63087233099999995</v>
          </cell>
        </row>
        <row r="5925">
          <cell r="A5925" t="str">
            <v>Arpc1a</v>
          </cell>
          <cell r="B5925">
            <v>3071.044695</v>
          </cell>
          <cell r="C5925">
            <v>-0.37577682600000001</v>
          </cell>
          <cell r="D5925">
            <v>0.293533302</v>
          </cell>
          <cell r="E5925">
            <v>-1.2801846450000001</v>
          </cell>
          <cell r="F5925">
            <v>0.20048020499999999</v>
          </cell>
          <cell r="G5925">
            <v>0.63087233099999995</v>
          </cell>
        </row>
        <row r="5926">
          <cell r="A5926" t="str">
            <v>Ncr1</v>
          </cell>
          <cell r="B5926">
            <v>13.053456799999999</v>
          </cell>
          <cell r="C5926">
            <v>0.81599960000000005</v>
          </cell>
          <cell r="D5926">
            <v>0.637587499</v>
          </cell>
          <cell r="E5926">
            <v>1.2798237139999999</v>
          </cell>
          <cell r="F5926">
            <v>0.20060714199999999</v>
          </cell>
          <cell r="G5926">
            <v>0.63087233099999995</v>
          </cell>
        </row>
        <row r="5927">
          <cell r="A5927" t="str">
            <v>Zfp82</v>
          </cell>
          <cell r="B5927">
            <v>8.4966587689999997</v>
          </cell>
          <cell r="C5927">
            <v>1.1268908120000001</v>
          </cell>
          <cell r="D5927">
            <v>0.878296101</v>
          </cell>
          <cell r="E5927">
            <v>1.2830420309999999</v>
          </cell>
          <cell r="F5927">
            <v>0.199477351</v>
          </cell>
          <cell r="G5927">
            <v>0.63087233099999995</v>
          </cell>
        </row>
        <row r="5928">
          <cell r="A5928" t="str">
            <v>Siglecf</v>
          </cell>
          <cell r="B5928">
            <v>175.92733329999999</v>
          </cell>
          <cell r="C5928">
            <v>0.36116637800000001</v>
          </cell>
          <cell r="D5928">
            <v>0.28219100000000003</v>
          </cell>
          <cell r="E5928">
            <v>1.279864976</v>
          </cell>
          <cell r="F5928">
            <v>0.200592627</v>
          </cell>
          <cell r="G5928">
            <v>0.63087233099999995</v>
          </cell>
        </row>
        <row r="5929">
          <cell r="A5929" t="str">
            <v>Scaf1</v>
          </cell>
          <cell r="B5929">
            <v>1741.0070579999999</v>
          </cell>
          <cell r="C5929">
            <v>0.26957351699999998</v>
          </cell>
          <cell r="D5929">
            <v>0.21036924100000001</v>
          </cell>
          <cell r="E5929">
            <v>1.2814302849999999</v>
          </cell>
          <cell r="F5929">
            <v>0.200042572</v>
          </cell>
          <cell r="G5929">
            <v>0.63087233099999995</v>
          </cell>
        </row>
        <row r="5930">
          <cell r="A5930" t="str">
            <v>Lamtor1</v>
          </cell>
          <cell r="B5930">
            <v>986.74842650000005</v>
          </cell>
          <cell r="C5930">
            <v>-0.36558149899999998</v>
          </cell>
          <cell r="D5930">
            <v>0.28489041500000001</v>
          </cell>
          <cell r="E5930">
            <v>-1.2832355150000001</v>
          </cell>
          <cell r="F5930">
            <v>0.199409577</v>
          </cell>
          <cell r="G5930">
            <v>0.63087233099999995</v>
          </cell>
        </row>
        <row r="5931">
          <cell r="A5931" t="str">
            <v>Gm15133</v>
          </cell>
          <cell r="B5931">
            <v>11.92954748</v>
          </cell>
          <cell r="C5931">
            <v>-0.86474558499999998</v>
          </cell>
          <cell r="D5931">
            <v>0.67587989500000001</v>
          </cell>
          <cell r="E5931">
            <v>-1.2794367630000001</v>
          </cell>
          <cell r="F5931">
            <v>0.20074329499999999</v>
          </cell>
          <cell r="G5931">
            <v>0.63087233099999995</v>
          </cell>
        </row>
        <row r="5932">
          <cell r="A5932" t="str">
            <v>Fam32a</v>
          </cell>
          <cell r="B5932">
            <v>1985.00927</v>
          </cell>
          <cell r="C5932">
            <v>-0.333393842</v>
          </cell>
          <cell r="D5932">
            <v>0.26059437899999999</v>
          </cell>
          <cell r="E5932">
            <v>-1.279359299</v>
          </cell>
          <cell r="F5932">
            <v>0.20077055899999999</v>
          </cell>
          <cell r="G5932">
            <v>0.63087233099999995</v>
          </cell>
        </row>
        <row r="5933">
          <cell r="A5933" t="str">
            <v>Wwp2</v>
          </cell>
          <cell r="B5933">
            <v>3050.8784409999998</v>
          </cell>
          <cell r="C5933">
            <v>-0.31487729199999998</v>
          </cell>
          <cell r="D5933">
            <v>0.24607765200000001</v>
          </cell>
          <cell r="E5933">
            <v>-1.2795850820000001</v>
          </cell>
          <cell r="F5933">
            <v>0.20069109900000001</v>
          </cell>
          <cell r="G5933">
            <v>0.63087233099999995</v>
          </cell>
        </row>
        <row r="5934">
          <cell r="A5934" t="str">
            <v>Smim9</v>
          </cell>
          <cell r="B5934">
            <v>14.70882655</v>
          </cell>
          <cell r="C5934">
            <v>-1.065146154</v>
          </cell>
          <cell r="D5934">
            <v>0.83195342000000005</v>
          </cell>
          <cell r="E5934">
            <v>-1.2802954209999999</v>
          </cell>
          <cell r="F5934">
            <v>0.20044125800000001</v>
          </cell>
          <cell r="G5934">
            <v>0.63087233099999995</v>
          </cell>
        </row>
        <row r="5935">
          <cell r="A5935" t="str">
            <v>Mccc2</v>
          </cell>
          <cell r="B5935">
            <v>527.88312189999999</v>
          </cell>
          <cell r="C5935">
            <v>0.35381438199999998</v>
          </cell>
          <cell r="D5935">
            <v>0.27660315600000002</v>
          </cell>
          <cell r="E5935">
            <v>1.279140798</v>
          </cell>
          <cell r="F5935">
            <v>0.200847479</v>
          </cell>
          <cell r="G5935">
            <v>0.63100767599999996</v>
          </cell>
        </row>
        <row r="5936">
          <cell r="A5936" t="str">
            <v>Hcfc2</v>
          </cell>
          <cell r="B5936">
            <v>808.20625010000003</v>
          </cell>
          <cell r="C5936">
            <v>-0.27735360599999997</v>
          </cell>
          <cell r="D5936">
            <v>0.21688775199999999</v>
          </cell>
          <cell r="E5936">
            <v>-1.2787887010000001</v>
          </cell>
          <cell r="F5936">
            <v>0.20097147400000001</v>
          </cell>
          <cell r="G5936">
            <v>0.63107818599999999</v>
          </cell>
        </row>
        <row r="5937">
          <cell r="A5937" t="str">
            <v>Kcnh8</v>
          </cell>
          <cell r="B5937">
            <v>10.76236065</v>
          </cell>
          <cell r="C5937">
            <v>0.90418753299999999</v>
          </cell>
          <cell r="D5937">
            <v>0.70705631999999996</v>
          </cell>
          <cell r="E5937">
            <v>1.2788055309999999</v>
          </cell>
          <cell r="F5937">
            <v>0.20096554599999999</v>
          </cell>
          <cell r="G5937">
            <v>0.63107818599999999</v>
          </cell>
        </row>
        <row r="5938">
          <cell r="A5938" t="str">
            <v>Gprin3</v>
          </cell>
          <cell r="B5938">
            <v>2235.1688319999998</v>
          </cell>
          <cell r="C5938">
            <v>-0.40363280200000001</v>
          </cell>
          <cell r="D5938">
            <v>0.31563643899999999</v>
          </cell>
          <cell r="E5938">
            <v>-1.2787902529999999</v>
          </cell>
          <cell r="F5938">
            <v>0.20097092699999999</v>
          </cell>
          <cell r="G5938">
            <v>0.63107818599999999</v>
          </cell>
        </row>
        <row r="5939">
          <cell r="A5939" t="str">
            <v>Bzrap1</v>
          </cell>
          <cell r="B5939">
            <v>35.122413530000003</v>
          </cell>
          <cell r="C5939">
            <v>0.65217027699999996</v>
          </cell>
          <cell r="D5939">
            <v>0.51029474900000005</v>
          </cell>
          <cell r="E5939">
            <v>1.278026627</v>
          </cell>
          <cell r="F5939">
            <v>0.20124003800000001</v>
          </cell>
          <cell r="G5939">
            <v>0.63142967000000005</v>
          </cell>
        </row>
        <row r="5940">
          <cell r="A5940" t="str">
            <v>Ntan1</v>
          </cell>
          <cell r="B5940">
            <v>651.19512450000002</v>
          </cell>
          <cell r="C5940">
            <v>-0.320792458</v>
          </cell>
          <cell r="D5940">
            <v>0.25101316600000001</v>
          </cell>
          <cell r="E5940">
            <v>-1.277990561</v>
          </cell>
          <cell r="F5940">
            <v>0.20125275400000001</v>
          </cell>
          <cell r="G5940">
            <v>0.63142967000000005</v>
          </cell>
        </row>
        <row r="5941">
          <cell r="A5941" t="str">
            <v>Sh3glb1</v>
          </cell>
          <cell r="B5941">
            <v>4963.6070399999999</v>
          </cell>
          <cell r="C5941">
            <v>-0.37191870900000001</v>
          </cell>
          <cell r="D5941">
            <v>0.290970112</v>
          </cell>
          <cell r="E5941">
            <v>-1.2782024489999999</v>
          </cell>
          <cell r="F5941">
            <v>0.201178053</v>
          </cell>
          <cell r="G5941">
            <v>0.63142967000000005</v>
          </cell>
        </row>
        <row r="5942">
          <cell r="A5942" t="str">
            <v>Nat8l</v>
          </cell>
          <cell r="B5942">
            <v>8.5820232440000002</v>
          </cell>
          <cell r="C5942">
            <v>1.1024225009999999</v>
          </cell>
          <cell r="D5942">
            <v>0.86236776999999998</v>
          </cell>
          <cell r="E5942">
            <v>1.278367002</v>
          </cell>
          <cell r="F5942">
            <v>0.20112005299999999</v>
          </cell>
          <cell r="G5942">
            <v>0.63142967000000005</v>
          </cell>
        </row>
        <row r="5943">
          <cell r="A5943" t="str">
            <v>RP24-231P10.3</v>
          </cell>
          <cell r="B5943">
            <v>13.584060450000001</v>
          </cell>
          <cell r="C5943">
            <v>-1.109049057</v>
          </cell>
          <cell r="D5943">
            <v>0.86779927000000001</v>
          </cell>
          <cell r="E5943">
            <v>-1.2780018319999999</v>
          </cell>
          <cell r="F5943">
            <v>0.20124877999999999</v>
          </cell>
          <cell r="G5943">
            <v>0.63142967000000005</v>
          </cell>
        </row>
        <row r="5944">
          <cell r="A5944" t="str">
            <v>Gm27003</v>
          </cell>
          <cell r="B5944">
            <v>29.011193710000001</v>
          </cell>
          <cell r="C5944">
            <v>0.64270680199999997</v>
          </cell>
          <cell r="D5944">
            <v>0.50294599799999995</v>
          </cell>
          <cell r="E5944">
            <v>1.2778843129999999</v>
          </cell>
          <cell r="F5944">
            <v>0.20129021999999999</v>
          </cell>
          <cell r="G5944">
            <v>0.63144095099999997</v>
          </cell>
        </row>
        <row r="5945">
          <cell r="A5945" t="str">
            <v>Tonsl</v>
          </cell>
          <cell r="B5945">
            <v>3662.2220149999998</v>
          </cell>
          <cell r="C5945">
            <v>-0.32051662199999997</v>
          </cell>
          <cell r="D5945">
            <v>0.25093965600000001</v>
          </cell>
          <cell r="E5945">
            <v>-1.277265726</v>
          </cell>
          <cell r="F5945">
            <v>0.20150845000000001</v>
          </cell>
          <cell r="G5945">
            <v>0.63180659699999997</v>
          </cell>
        </row>
        <row r="5946">
          <cell r="A5946" t="str">
            <v>Serpine1</v>
          </cell>
          <cell r="B5946">
            <v>95.444862009999994</v>
          </cell>
          <cell r="C5946">
            <v>-0.76342472800000005</v>
          </cell>
          <cell r="D5946">
            <v>0.59769770600000005</v>
          </cell>
          <cell r="E5946">
            <v>-1.2772756519999999</v>
          </cell>
          <cell r="F5946">
            <v>0.20150494599999999</v>
          </cell>
          <cell r="G5946">
            <v>0.63180659699999997</v>
          </cell>
        </row>
        <row r="5947">
          <cell r="A5947" t="str">
            <v>Nars2</v>
          </cell>
          <cell r="B5947">
            <v>434.88859230000003</v>
          </cell>
          <cell r="C5947">
            <v>0.29863457999999998</v>
          </cell>
          <cell r="D5947">
            <v>0.23378194299999999</v>
          </cell>
          <cell r="E5947">
            <v>1.2774065290000001</v>
          </cell>
          <cell r="F5947">
            <v>0.20145876099999999</v>
          </cell>
          <cell r="G5947">
            <v>0.63180659699999997</v>
          </cell>
        </row>
        <row r="5948">
          <cell r="A5948" t="str">
            <v>Nol8</v>
          </cell>
          <cell r="B5948">
            <v>412.12210229999999</v>
          </cell>
          <cell r="C5948">
            <v>0.39734686200000002</v>
          </cell>
          <cell r="D5948">
            <v>0.31116254300000001</v>
          </cell>
          <cell r="E5948">
            <v>1.276975236</v>
          </cell>
          <cell r="F5948">
            <v>0.20161098999999999</v>
          </cell>
          <cell r="G5948">
            <v>0.63202180699999999</v>
          </cell>
        </row>
        <row r="5949">
          <cell r="A5949" t="str">
            <v>Chchd6</v>
          </cell>
          <cell r="B5949">
            <v>35.926481289999998</v>
          </cell>
          <cell r="C5949">
            <v>0.59735782699999995</v>
          </cell>
          <cell r="D5949">
            <v>0.46785918799999998</v>
          </cell>
          <cell r="E5949">
            <v>1.2767897749999999</v>
          </cell>
          <cell r="F5949">
            <v>0.20167647599999999</v>
          </cell>
          <cell r="G5949">
            <v>0.63212080500000001</v>
          </cell>
        </row>
        <row r="5950">
          <cell r="A5950" t="str">
            <v>Arhgef28</v>
          </cell>
          <cell r="B5950">
            <v>773.92737250000005</v>
          </cell>
          <cell r="C5950">
            <v>0.44786107600000002</v>
          </cell>
          <cell r="D5950">
            <v>0.35100150400000002</v>
          </cell>
          <cell r="E5950">
            <v>1.2759520120000001</v>
          </cell>
          <cell r="F5950">
            <v>0.20197248300000001</v>
          </cell>
          <cell r="G5950">
            <v>0.63212972099999998</v>
          </cell>
        </row>
        <row r="5951">
          <cell r="A5951" t="str">
            <v>Dimt1</v>
          </cell>
          <cell r="B5951">
            <v>88.99937912</v>
          </cell>
          <cell r="C5951">
            <v>0.47389203000000002</v>
          </cell>
          <cell r="D5951">
            <v>0.37141258700000002</v>
          </cell>
          <cell r="E5951">
            <v>1.2759180640000001</v>
          </cell>
          <cell r="F5951">
            <v>0.20198448499999999</v>
          </cell>
          <cell r="G5951">
            <v>0.63212972099999998</v>
          </cell>
        </row>
        <row r="5952">
          <cell r="A5952" t="str">
            <v>Wdr43</v>
          </cell>
          <cell r="B5952">
            <v>975.05146119999995</v>
          </cell>
          <cell r="C5952">
            <v>0.32516029899999999</v>
          </cell>
          <cell r="D5952">
            <v>0.254714936</v>
          </cell>
          <cell r="E5952">
            <v>1.2765655</v>
          </cell>
          <cell r="F5952">
            <v>0.20175568899999999</v>
          </cell>
          <cell r="G5952">
            <v>0.63212972099999998</v>
          </cell>
        </row>
        <row r="5953">
          <cell r="A5953" t="str">
            <v>Mutyh</v>
          </cell>
          <cell r="B5953">
            <v>46.447715000000002</v>
          </cell>
          <cell r="C5953">
            <v>0.543627792</v>
          </cell>
          <cell r="D5953">
            <v>0.42604997100000003</v>
          </cell>
          <cell r="E5953">
            <v>1.2759719</v>
          </cell>
          <cell r="F5953">
            <v>0.20196545299999999</v>
          </cell>
          <cell r="G5953">
            <v>0.63212972099999998</v>
          </cell>
        </row>
        <row r="5954">
          <cell r="A5954" t="str">
            <v>Tbx3os1</v>
          </cell>
          <cell r="B5954">
            <v>37.8130424</v>
          </cell>
          <cell r="C5954">
            <v>-0.59548895800000001</v>
          </cell>
          <cell r="D5954">
            <v>0.466581727</v>
          </cell>
          <cell r="E5954">
            <v>-1.276280069</v>
          </cell>
          <cell r="F5954">
            <v>0.201856533</v>
          </cell>
          <cell r="G5954">
            <v>0.63212972099999998</v>
          </cell>
        </row>
        <row r="5955">
          <cell r="A5955" t="str">
            <v>Gas2</v>
          </cell>
          <cell r="B5955">
            <v>240.8307135</v>
          </cell>
          <cell r="C5955">
            <v>0.40824367</v>
          </cell>
          <cell r="D5955">
            <v>0.31993451899999997</v>
          </cell>
          <cell r="E5955">
            <v>1.27602258</v>
          </cell>
          <cell r="F5955">
            <v>0.20194753700000001</v>
          </cell>
          <cell r="G5955">
            <v>0.63212972099999998</v>
          </cell>
        </row>
        <row r="5956">
          <cell r="A5956" t="str">
            <v>Rassf7</v>
          </cell>
          <cell r="B5956">
            <v>1544.7409620000001</v>
          </cell>
          <cell r="C5956">
            <v>-0.33188000099999998</v>
          </cell>
          <cell r="D5956">
            <v>0.26001710700000003</v>
          </cell>
          <cell r="E5956">
            <v>-1.276377563</v>
          </cell>
          <cell r="F5956">
            <v>0.20182208400000001</v>
          </cell>
          <cell r="G5956">
            <v>0.63212972099999998</v>
          </cell>
        </row>
        <row r="5957">
          <cell r="A5957" t="str">
            <v>Chst4</v>
          </cell>
          <cell r="B5957">
            <v>1226.145064</v>
          </cell>
          <cell r="C5957">
            <v>0.52992275899999997</v>
          </cell>
          <cell r="D5957">
            <v>0.41526756599999998</v>
          </cell>
          <cell r="E5957">
            <v>1.2760995610000001</v>
          </cell>
          <cell r="F5957">
            <v>0.20192032700000001</v>
          </cell>
          <cell r="G5957">
            <v>0.63212972099999998</v>
          </cell>
        </row>
        <row r="5958">
          <cell r="A5958" t="str">
            <v>Gm10647</v>
          </cell>
          <cell r="B5958">
            <v>8.8409084460000003</v>
          </cell>
          <cell r="C5958">
            <v>-1.0017177580000001</v>
          </cell>
          <cell r="D5958">
            <v>0.78487957699999999</v>
          </cell>
          <cell r="E5958">
            <v>-1.2762693629999999</v>
          </cell>
          <cell r="F5958">
            <v>0.20186031600000001</v>
          </cell>
          <cell r="G5958">
            <v>0.63212972099999998</v>
          </cell>
        </row>
        <row r="5959">
          <cell r="A5959" t="str">
            <v>Aspm</v>
          </cell>
          <cell r="B5959">
            <v>701.81023249999998</v>
          </cell>
          <cell r="C5959">
            <v>0.45516773399999999</v>
          </cell>
          <cell r="D5959">
            <v>0.35685927899999997</v>
          </cell>
          <cell r="E5959">
            <v>1.2754824149999999</v>
          </cell>
          <cell r="F5959">
            <v>0.202138544</v>
          </cell>
          <cell r="G5959">
            <v>0.63223408199999998</v>
          </cell>
        </row>
        <row r="5960">
          <cell r="A5960" t="str">
            <v>Zfp219</v>
          </cell>
          <cell r="B5960">
            <v>838.30718119999995</v>
          </cell>
          <cell r="C5960">
            <v>0.242119258</v>
          </cell>
          <cell r="D5960">
            <v>0.18979420999999999</v>
          </cell>
          <cell r="E5960">
            <v>1.275693599</v>
          </cell>
          <cell r="F5960">
            <v>0.20206385199999999</v>
          </cell>
          <cell r="G5960">
            <v>0.63223408199999998</v>
          </cell>
        </row>
        <row r="5961">
          <cell r="A5961" t="str">
            <v>Rpl35a</v>
          </cell>
          <cell r="B5961">
            <v>1820.772076</v>
          </cell>
          <cell r="C5961">
            <v>-0.28334189599999998</v>
          </cell>
          <cell r="D5961">
            <v>0.22213768</v>
          </cell>
          <cell r="E5961">
            <v>-1.275523789</v>
          </cell>
          <cell r="F5961">
            <v>0.20212390999999999</v>
          </cell>
          <cell r="G5961">
            <v>0.63223408199999998</v>
          </cell>
        </row>
        <row r="5962">
          <cell r="A5962" t="str">
            <v>Gpn1</v>
          </cell>
          <cell r="B5962">
            <v>278.40927590000001</v>
          </cell>
          <cell r="C5962">
            <v>0.37864361000000002</v>
          </cell>
          <cell r="D5962">
            <v>0.29687288699999997</v>
          </cell>
          <cell r="E5962">
            <v>1.2754401879999999</v>
          </cell>
          <cell r="F5962">
            <v>0.202153482</v>
          </cell>
          <cell r="G5962">
            <v>0.63223408199999998</v>
          </cell>
        </row>
        <row r="5963">
          <cell r="A5963" t="str">
            <v>Rfc4</v>
          </cell>
          <cell r="B5963">
            <v>187.72403199999999</v>
          </cell>
          <cell r="C5963">
            <v>0.40191620500000003</v>
          </cell>
          <cell r="D5963">
            <v>0.31514428999999999</v>
          </cell>
          <cell r="E5963">
            <v>1.275340272</v>
          </cell>
          <cell r="F5963">
            <v>0.20218882899999999</v>
          </cell>
          <cell r="G5963">
            <v>0.63223856899999997</v>
          </cell>
        </row>
        <row r="5964">
          <cell r="A5964" t="str">
            <v>Ccdc93</v>
          </cell>
          <cell r="B5964">
            <v>2097.6765839999998</v>
          </cell>
          <cell r="C5964">
            <v>-0.234904053</v>
          </cell>
          <cell r="D5964">
            <v>0.18448410800000001</v>
          </cell>
          <cell r="E5964">
            <v>-1.273302376</v>
          </cell>
          <cell r="F5964">
            <v>0.20291076399999999</v>
          </cell>
          <cell r="G5964">
            <v>0.63248041700000002</v>
          </cell>
        </row>
        <row r="5965">
          <cell r="A5965" t="str">
            <v>Atp2b4</v>
          </cell>
          <cell r="B5965">
            <v>540.63645150000002</v>
          </cell>
          <cell r="C5965">
            <v>1.327467414</v>
          </cell>
          <cell r="D5965">
            <v>1.0420962600000001</v>
          </cell>
          <cell r="E5965">
            <v>1.273843372</v>
          </cell>
          <cell r="F5965">
            <v>0.20271893099999999</v>
          </cell>
          <cell r="G5965">
            <v>0.63248041700000002</v>
          </cell>
        </row>
        <row r="5966">
          <cell r="A5966" t="str">
            <v>Plscr3</v>
          </cell>
          <cell r="B5966">
            <v>219.0261922</v>
          </cell>
          <cell r="C5966">
            <v>0.29323282299999998</v>
          </cell>
          <cell r="D5966">
            <v>0.23005979400000001</v>
          </cell>
          <cell r="E5966">
            <v>1.2745939580000001</v>
          </cell>
          <cell r="F5966">
            <v>0.202452997</v>
          </cell>
          <cell r="G5966">
            <v>0.63248041700000002</v>
          </cell>
        </row>
        <row r="5967">
          <cell r="A5967" t="str">
            <v>Smg8</v>
          </cell>
          <cell r="B5967">
            <v>359.70457740000001</v>
          </cell>
          <cell r="C5967">
            <v>0.31456766200000003</v>
          </cell>
          <cell r="D5967">
            <v>0.24688194199999999</v>
          </cell>
          <cell r="E5967">
            <v>1.274162295</v>
          </cell>
          <cell r="F5967">
            <v>0.202605905</v>
          </cell>
          <cell r="G5967">
            <v>0.63248041700000002</v>
          </cell>
        </row>
        <row r="5968">
          <cell r="A5968" t="str">
            <v>Birc5</v>
          </cell>
          <cell r="B5968">
            <v>453.75829809999999</v>
          </cell>
          <cell r="C5968">
            <v>0.376611368</v>
          </cell>
          <cell r="D5968">
            <v>0.295681578</v>
          </cell>
          <cell r="E5968">
            <v>1.27370589</v>
          </cell>
          <cell r="F5968">
            <v>0.20276766800000001</v>
          </cell>
          <cell r="G5968">
            <v>0.63248041700000002</v>
          </cell>
        </row>
        <row r="5969">
          <cell r="A5969" t="str">
            <v>Gphn</v>
          </cell>
          <cell r="B5969">
            <v>1566.3943200000001</v>
          </cell>
          <cell r="C5969">
            <v>0.237377176</v>
          </cell>
          <cell r="D5969">
            <v>0.18634032</v>
          </cell>
          <cell r="E5969">
            <v>1.273890567</v>
          </cell>
          <cell r="F5969">
            <v>0.202702202</v>
          </cell>
          <cell r="G5969">
            <v>0.63248041700000002</v>
          </cell>
        </row>
        <row r="5970">
          <cell r="A5970" t="str">
            <v>Nedd8</v>
          </cell>
          <cell r="B5970">
            <v>1267.2198000000001</v>
          </cell>
          <cell r="C5970">
            <v>-0.38723512900000001</v>
          </cell>
          <cell r="D5970">
            <v>0.30386972400000001</v>
          </cell>
          <cell r="E5970">
            <v>-1.2743458729999999</v>
          </cell>
          <cell r="F5970">
            <v>0.20254086600000001</v>
          </cell>
          <cell r="G5970">
            <v>0.63248041700000002</v>
          </cell>
        </row>
        <row r="5971">
          <cell r="A5971" t="str">
            <v>Gzmb</v>
          </cell>
          <cell r="B5971">
            <v>748.35901530000001</v>
          </cell>
          <cell r="C5971">
            <v>-0.37471216499999999</v>
          </cell>
          <cell r="D5971">
            <v>0.29419625100000002</v>
          </cell>
          <cell r="E5971">
            <v>-1.2736809659999999</v>
          </cell>
          <cell r="F5971">
            <v>0.202776505</v>
          </cell>
          <cell r="G5971">
            <v>0.63248041700000002</v>
          </cell>
        </row>
        <row r="5972">
          <cell r="A5972" t="str">
            <v>Sh3gl1</v>
          </cell>
          <cell r="B5972">
            <v>1386.9360939999999</v>
          </cell>
          <cell r="C5972">
            <v>-0.36077003600000002</v>
          </cell>
          <cell r="D5972">
            <v>0.28318312099999998</v>
          </cell>
          <cell r="E5972">
            <v>-1.273981424</v>
          </cell>
          <cell r="F5972">
            <v>0.20266999999999999</v>
          </cell>
          <cell r="G5972">
            <v>0.63248041700000002</v>
          </cell>
        </row>
        <row r="5973">
          <cell r="A5973" t="str">
            <v>Gda</v>
          </cell>
          <cell r="B5973">
            <v>63523.388460000002</v>
          </cell>
          <cell r="C5973">
            <v>-0.52615446600000004</v>
          </cell>
          <cell r="D5973">
            <v>0.41270645</v>
          </cell>
          <cell r="E5973">
            <v>-1.2748879150000001</v>
          </cell>
          <cell r="F5973">
            <v>0.20234891699999999</v>
          </cell>
          <cell r="G5973">
            <v>0.63248041700000002</v>
          </cell>
        </row>
        <row r="5974">
          <cell r="A5974" t="str">
            <v>Tjp2</v>
          </cell>
          <cell r="B5974">
            <v>5513.2725829999999</v>
          </cell>
          <cell r="C5974">
            <v>-0.311623496</v>
          </cell>
          <cell r="D5974">
            <v>0.24471425899999999</v>
          </cell>
          <cell r="E5974">
            <v>-1.2734178110000001</v>
          </cell>
          <cell r="F5974">
            <v>0.20286982000000001</v>
          </cell>
          <cell r="G5974">
            <v>0.63248041700000002</v>
          </cell>
        </row>
        <row r="5975">
          <cell r="A5975" t="str">
            <v>Cacfd1</v>
          </cell>
          <cell r="B5975">
            <v>977.28083149999998</v>
          </cell>
          <cell r="C5975">
            <v>0.24555792300000001</v>
          </cell>
          <cell r="D5975">
            <v>0.19278398299999999</v>
          </cell>
          <cell r="E5975">
            <v>1.273746501</v>
          </cell>
          <cell r="F5975">
            <v>0.20275327100000001</v>
          </cell>
          <cell r="G5975">
            <v>0.63248041700000002</v>
          </cell>
        </row>
        <row r="5976">
          <cell r="A5976" t="str">
            <v>Fam63a</v>
          </cell>
          <cell r="B5976">
            <v>1293.1284310000001</v>
          </cell>
          <cell r="C5976">
            <v>0.28746127599999999</v>
          </cell>
          <cell r="D5976">
            <v>0.22563238499999999</v>
          </cell>
          <cell r="E5976">
            <v>1.2740248949999999</v>
          </cell>
          <cell r="F5976">
            <v>0.20265459299999999</v>
          </cell>
          <cell r="G5976">
            <v>0.63248041700000002</v>
          </cell>
        </row>
        <row r="5977">
          <cell r="A5977" t="str">
            <v>Szt2</v>
          </cell>
          <cell r="B5977">
            <v>2618.1255249999999</v>
          </cell>
          <cell r="C5977">
            <v>0.27936493400000001</v>
          </cell>
          <cell r="D5977">
            <v>0.21938565199999999</v>
          </cell>
          <cell r="E5977">
            <v>1.273396559</v>
          </cell>
          <cell r="F5977">
            <v>0.20287735800000001</v>
          </cell>
          <cell r="G5977">
            <v>0.63248041700000002</v>
          </cell>
        </row>
        <row r="5978">
          <cell r="A5978" t="str">
            <v>Gm7420</v>
          </cell>
          <cell r="B5978">
            <v>38.969586020000001</v>
          </cell>
          <cell r="C5978">
            <v>0.59806889100000005</v>
          </cell>
          <cell r="D5978">
            <v>0.46967198100000002</v>
          </cell>
          <cell r="E5978">
            <v>1.273375707</v>
          </cell>
          <cell r="F5978">
            <v>0.202884754</v>
          </cell>
          <cell r="G5978">
            <v>0.63248041700000002</v>
          </cell>
        </row>
        <row r="5979">
          <cell r="A5979" t="str">
            <v>RP23-121M13.2</v>
          </cell>
          <cell r="B5979">
            <v>19.216075889999999</v>
          </cell>
          <cell r="C5979">
            <v>0.728175244</v>
          </cell>
          <cell r="D5979">
            <v>0.57149840299999999</v>
          </cell>
          <cell r="E5979">
            <v>1.2741509710000001</v>
          </cell>
          <cell r="F5979">
            <v>0.202609917</v>
          </cell>
          <cell r="G5979">
            <v>0.63248041700000002</v>
          </cell>
        </row>
        <row r="5980">
          <cell r="A5980" t="str">
            <v>Etnk1</v>
          </cell>
          <cell r="B5980">
            <v>9671.9390110000004</v>
          </cell>
          <cell r="C5980">
            <v>-0.420282767</v>
          </cell>
          <cell r="D5980">
            <v>0.32974577799999999</v>
          </cell>
          <cell r="E5980">
            <v>-1.2745660320000001</v>
          </cell>
          <cell r="F5980">
            <v>0.20246288700000001</v>
          </cell>
          <cell r="G5980">
            <v>0.63248041700000002</v>
          </cell>
        </row>
        <row r="5981">
          <cell r="A5981" t="str">
            <v>Isx</v>
          </cell>
          <cell r="B5981">
            <v>2222.3385410000001</v>
          </cell>
          <cell r="C5981">
            <v>0.330568572</v>
          </cell>
          <cell r="D5981">
            <v>0.259460629</v>
          </cell>
          <cell r="E5981">
            <v>1.2740606269999999</v>
          </cell>
          <cell r="F5981">
            <v>0.202641931</v>
          </cell>
          <cell r="G5981">
            <v>0.63248041700000002</v>
          </cell>
        </row>
        <row r="5982">
          <cell r="A5982" t="str">
            <v>Pafah1b2</v>
          </cell>
          <cell r="B5982">
            <v>1693.7565549999999</v>
          </cell>
          <cell r="C5982">
            <v>-0.33564126599999999</v>
          </cell>
          <cell r="D5982">
            <v>0.263271751</v>
          </cell>
          <cell r="E5982">
            <v>-1.274885227</v>
          </cell>
          <cell r="F5982">
            <v>0.20234986899999999</v>
          </cell>
          <cell r="G5982">
            <v>0.63248041700000002</v>
          </cell>
        </row>
        <row r="5983">
          <cell r="A5983" t="str">
            <v>Pcgf6</v>
          </cell>
          <cell r="B5983">
            <v>277.5615866</v>
          </cell>
          <cell r="C5983">
            <v>0.34935000900000002</v>
          </cell>
          <cell r="D5983">
            <v>0.27441253399999999</v>
          </cell>
          <cell r="E5983">
            <v>1.27308328</v>
          </cell>
          <cell r="F5983">
            <v>0.20298849099999999</v>
          </cell>
          <cell r="G5983">
            <v>0.632616925</v>
          </cell>
        </row>
        <row r="5984">
          <cell r="A5984" t="str">
            <v>Tmem26</v>
          </cell>
          <cell r="B5984">
            <v>24.025067150000002</v>
          </cell>
          <cell r="C5984">
            <v>0.73431726600000002</v>
          </cell>
          <cell r="D5984">
            <v>0.57692698799999997</v>
          </cell>
          <cell r="E5984">
            <v>1.2728079649999999</v>
          </cell>
          <cell r="F5984">
            <v>0.203086194</v>
          </cell>
          <cell r="G5984">
            <v>0.632744372</v>
          </cell>
        </row>
        <row r="5985">
          <cell r="A5985" t="str">
            <v>Lrp5</v>
          </cell>
          <cell r="B5985">
            <v>3110.6913169999998</v>
          </cell>
          <cell r="C5985">
            <v>0.235543639</v>
          </cell>
          <cell r="D5985">
            <v>0.185062805</v>
          </cell>
          <cell r="E5985">
            <v>1.2727767729999999</v>
          </cell>
          <cell r="F5985">
            <v>0.203097266</v>
          </cell>
          <cell r="G5985">
            <v>0.632744372</v>
          </cell>
        </row>
        <row r="5986">
          <cell r="A5986" t="str">
            <v>Aspa</v>
          </cell>
          <cell r="B5986">
            <v>2853.288145</v>
          </cell>
          <cell r="C5986">
            <v>-0.58566594000000005</v>
          </cell>
          <cell r="D5986">
            <v>0.46027959800000001</v>
          </cell>
          <cell r="E5986">
            <v>-1.272413424</v>
          </cell>
          <cell r="F5986">
            <v>0.20322626699999999</v>
          </cell>
          <cell r="G5986">
            <v>0.63287076600000003</v>
          </cell>
        </row>
        <row r="5987">
          <cell r="A5987" t="str">
            <v>Cfi</v>
          </cell>
          <cell r="B5987">
            <v>219.8031024</v>
          </cell>
          <cell r="C5987">
            <v>-0.53897530199999999</v>
          </cell>
          <cell r="D5987">
            <v>0.42357426500000001</v>
          </cell>
          <cell r="E5987">
            <v>-1.2724458169999999</v>
          </cell>
          <cell r="F5987">
            <v>0.20321476399999999</v>
          </cell>
          <cell r="G5987">
            <v>0.63287076600000003</v>
          </cell>
        </row>
        <row r="5988">
          <cell r="A5988" t="str">
            <v>C920006O11Rik</v>
          </cell>
          <cell r="B5988">
            <v>31.4783197</v>
          </cell>
          <cell r="C5988">
            <v>-0.61094070199999995</v>
          </cell>
          <cell r="D5988">
            <v>0.48015748699999999</v>
          </cell>
          <cell r="E5988">
            <v>-1.2723756660000001</v>
          </cell>
          <cell r="F5988">
            <v>0.20323967600000001</v>
          </cell>
          <cell r="G5988">
            <v>0.63287076600000003</v>
          </cell>
        </row>
        <row r="5989">
          <cell r="A5989" t="str">
            <v>Gsdmc2</v>
          </cell>
          <cell r="B5989">
            <v>44.071337939999999</v>
          </cell>
          <cell r="C5989">
            <v>-0.85076507000000001</v>
          </cell>
          <cell r="D5989">
            <v>0.66888979900000001</v>
          </cell>
          <cell r="E5989">
            <v>-1.2719061819999999</v>
          </cell>
          <cell r="F5989">
            <v>0.20340645500000001</v>
          </cell>
          <cell r="G5989">
            <v>0.63296720799999995</v>
          </cell>
        </row>
        <row r="5990">
          <cell r="A5990" t="str">
            <v>Rhot2</v>
          </cell>
          <cell r="B5990">
            <v>1380.968789</v>
          </cell>
          <cell r="C5990">
            <v>-0.26106889100000003</v>
          </cell>
          <cell r="D5990">
            <v>0.20524247700000001</v>
          </cell>
          <cell r="E5990">
            <v>-1.2720022369999999</v>
          </cell>
          <cell r="F5990">
            <v>0.20337232399999999</v>
          </cell>
          <cell r="G5990">
            <v>0.63296720799999995</v>
          </cell>
        </row>
        <row r="5991">
          <cell r="A5991" t="str">
            <v>Clic5</v>
          </cell>
          <cell r="B5991">
            <v>17499.883129999998</v>
          </cell>
          <cell r="C5991">
            <v>-0.416062082</v>
          </cell>
          <cell r="D5991">
            <v>0.32709403399999998</v>
          </cell>
          <cell r="E5991">
            <v>-1.271995325</v>
          </cell>
          <cell r="F5991">
            <v>0.20337478</v>
          </cell>
          <cell r="G5991">
            <v>0.63296720799999995</v>
          </cell>
        </row>
        <row r="5992">
          <cell r="A5992" t="str">
            <v>Limch1</v>
          </cell>
          <cell r="B5992">
            <v>146.30797770000001</v>
          </cell>
          <cell r="C5992">
            <v>0.77319232800000004</v>
          </cell>
          <cell r="D5992">
            <v>0.60778829000000001</v>
          </cell>
          <cell r="E5992">
            <v>1.2721408759999999</v>
          </cell>
          <cell r="F5992">
            <v>0.20332306999999999</v>
          </cell>
          <cell r="G5992">
            <v>0.63296720799999995</v>
          </cell>
        </row>
        <row r="5993">
          <cell r="A5993" t="str">
            <v>Paxbp1</v>
          </cell>
          <cell r="B5993">
            <v>2404.5296720000001</v>
          </cell>
          <cell r="C5993">
            <v>-0.35514601000000001</v>
          </cell>
          <cell r="D5993">
            <v>0.27931690799999997</v>
          </cell>
          <cell r="E5993">
            <v>-1.271480529</v>
          </cell>
          <cell r="F5993">
            <v>0.20355775000000001</v>
          </cell>
          <cell r="G5993">
            <v>0.63313713100000002</v>
          </cell>
        </row>
        <row r="5994">
          <cell r="A5994" t="str">
            <v>Dsc2</v>
          </cell>
          <cell r="B5994">
            <v>9159.5176499999998</v>
          </cell>
          <cell r="C5994">
            <v>-0.30976575699999997</v>
          </cell>
          <cell r="D5994">
            <v>0.24361279399999999</v>
          </cell>
          <cell r="E5994">
            <v>-1.2715496260000001</v>
          </cell>
          <cell r="F5994">
            <v>0.20353318500000001</v>
          </cell>
          <cell r="G5994">
            <v>0.63313713100000002</v>
          </cell>
        </row>
        <row r="5995">
          <cell r="A5995" t="str">
            <v>Ttf2</v>
          </cell>
          <cell r="B5995">
            <v>374.45193019999999</v>
          </cell>
          <cell r="C5995">
            <v>0.39539127899999998</v>
          </cell>
          <cell r="D5995">
            <v>0.31097277000000001</v>
          </cell>
          <cell r="E5995">
            <v>1.27146592</v>
          </cell>
          <cell r="F5995">
            <v>0.203562944</v>
          </cell>
          <cell r="G5995">
            <v>0.63313713100000002</v>
          </cell>
        </row>
        <row r="5996">
          <cell r="A5996" t="str">
            <v>Lpgat1</v>
          </cell>
          <cell r="B5996">
            <v>26612.203150000001</v>
          </cell>
          <cell r="C5996">
            <v>-0.46344157800000002</v>
          </cell>
          <cell r="D5996">
            <v>0.36461218899999998</v>
          </cell>
          <cell r="E5996">
            <v>-1.271053443</v>
          </cell>
          <cell r="F5996">
            <v>0.203709637</v>
          </cell>
          <cell r="G5996">
            <v>0.63327836199999998</v>
          </cell>
        </row>
        <row r="5997">
          <cell r="A5997" t="str">
            <v>Hsp90ab1</v>
          </cell>
          <cell r="B5997">
            <v>14138.5077</v>
          </cell>
          <cell r="C5997">
            <v>0.33127488700000002</v>
          </cell>
          <cell r="D5997">
            <v>0.26060037899999999</v>
          </cell>
          <cell r="E5997">
            <v>1.271198794</v>
          </cell>
          <cell r="F5997">
            <v>0.20365793600000001</v>
          </cell>
          <cell r="G5997">
            <v>0.63327836199999998</v>
          </cell>
        </row>
        <row r="5998">
          <cell r="A5998" t="str">
            <v>Meis2</v>
          </cell>
          <cell r="B5998">
            <v>1583.4655069999999</v>
          </cell>
          <cell r="C5998">
            <v>-0.40043610099999999</v>
          </cell>
          <cell r="D5998">
            <v>0.31506664899999998</v>
          </cell>
          <cell r="E5998">
            <v>-1.2709568019999999</v>
          </cell>
          <cell r="F5998">
            <v>0.203744017</v>
          </cell>
          <cell r="G5998">
            <v>0.63327836199999998</v>
          </cell>
        </row>
        <row r="5999">
          <cell r="A5999" t="str">
            <v>Gm37526</v>
          </cell>
          <cell r="B5999">
            <v>12.226932059999999</v>
          </cell>
          <cell r="C5999">
            <v>0.85138299500000003</v>
          </cell>
          <cell r="D5999">
            <v>0.669875946</v>
          </cell>
          <cell r="E5999">
            <v>1.2709562130000001</v>
          </cell>
          <cell r="F5999">
            <v>0.203744227</v>
          </cell>
          <cell r="G5999">
            <v>0.63327836199999998</v>
          </cell>
        </row>
        <row r="6000">
          <cell r="A6000" t="str">
            <v>Kiss1</v>
          </cell>
          <cell r="B6000">
            <v>18.745493020000001</v>
          </cell>
          <cell r="C6000">
            <v>-0.79697897399999995</v>
          </cell>
          <cell r="D6000">
            <v>0.62748724899999997</v>
          </cell>
          <cell r="E6000">
            <v>-1.270111824</v>
          </cell>
          <cell r="F6000">
            <v>0.2040448</v>
          </cell>
          <cell r="G6000">
            <v>0.63402349199999997</v>
          </cell>
        </row>
        <row r="6001">
          <cell r="A6001" t="str">
            <v>Cep290</v>
          </cell>
          <cell r="B6001">
            <v>557.68611369999996</v>
          </cell>
          <cell r="C6001">
            <v>0.27046378700000001</v>
          </cell>
          <cell r="D6001">
            <v>0.21294823900000001</v>
          </cell>
          <cell r="E6001">
            <v>1.2700916820000001</v>
          </cell>
          <cell r="F6001">
            <v>0.204051974</v>
          </cell>
          <cell r="G6001">
            <v>0.63402349199999997</v>
          </cell>
        </row>
        <row r="6002">
          <cell r="A6002" t="str">
            <v>Il17b</v>
          </cell>
          <cell r="B6002">
            <v>5.7008780310000002</v>
          </cell>
          <cell r="C6002">
            <v>2.0345399149999999</v>
          </cell>
          <cell r="D6002">
            <v>1.602302782</v>
          </cell>
          <cell r="E6002">
            <v>1.26975996</v>
          </cell>
          <cell r="F6002">
            <v>0.204170147</v>
          </cell>
          <cell r="G6002">
            <v>0.63428496199999995</v>
          </cell>
        </row>
        <row r="6003">
          <cell r="A6003" t="str">
            <v>1700028N14Rik</v>
          </cell>
          <cell r="B6003">
            <v>20.56637782</v>
          </cell>
          <cell r="C6003">
            <v>0.69630858100000004</v>
          </cell>
          <cell r="D6003">
            <v>0.54849364099999998</v>
          </cell>
          <cell r="E6003">
            <v>1.2694925319999999</v>
          </cell>
          <cell r="F6003">
            <v>0.20426545199999999</v>
          </cell>
          <cell r="G6003">
            <v>0.63447531300000004</v>
          </cell>
        </row>
        <row r="6004">
          <cell r="A6004" t="str">
            <v>Iyd</v>
          </cell>
          <cell r="B6004">
            <v>1929.9104030000001</v>
          </cell>
          <cell r="C6004">
            <v>0.55833107599999998</v>
          </cell>
          <cell r="D6004">
            <v>0.440004805</v>
          </cell>
          <cell r="E6004">
            <v>1.268920407</v>
          </cell>
          <cell r="F6004">
            <v>0.204469453</v>
          </cell>
          <cell r="G6004">
            <v>0.63456145399999997</v>
          </cell>
        </row>
        <row r="6005">
          <cell r="A6005" t="str">
            <v>Tmx1</v>
          </cell>
          <cell r="B6005">
            <v>2039.7659470000001</v>
          </cell>
          <cell r="C6005">
            <v>-0.35622476400000003</v>
          </cell>
          <cell r="D6005">
            <v>0.28067364299999997</v>
          </cell>
          <cell r="E6005">
            <v>-1.2691778250000001</v>
          </cell>
          <cell r="F6005">
            <v>0.204377648</v>
          </cell>
          <cell r="G6005">
            <v>0.63456145399999997</v>
          </cell>
        </row>
        <row r="6006">
          <cell r="A6006" t="str">
            <v>2610037D02Rik</v>
          </cell>
          <cell r="B6006">
            <v>342.54542629999997</v>
          </cell>
          <cell r="C6006">
            <v>-0.43438849699999998</v>
          </cell>
          <cell r="D6006">
            <v>0.34228703500000002</v>
          </cell>
          <cell r="E6006">
            <v>-1.269076691</v>
          </cell>
          <cell r="F6006">
            <v>0.204413713</v>
          </cell>
          <cell r="G6006">
            <v>0.63456145399999997</v>
          </cell>
        </row>
        <row r="6007">
          <cell r="A6007" t="str">
            <v>Lman1</v>
          </cell>
          <cell r="B6007">
            <v>4343.821551</v>
          </cell>
          <cell r="C6007">
            <v>0.31716144000000002</v>
          </cell>
          <cell r="D6007">
            <v>0.249944851</v>
          </cell>
          <cell r="E6007">
            <v>1.268925678</v>
          </cell>
          <cell r="F6007">
            <v>0.20446757300000001</v>
          </cell>
          <cell r="G6007">
            <v>0.63456145399999997</v>
          </cell>
        </row>
        <row r="6008">
          <cell r="A6008" t="str">
            <v>Kcnmb2</v>
          </cell>
          <cell r="B6008">
            <v>8.6849068339999995</v>
          </cell>
          <cell r="C6008">
            <v>0.99501434200000005</v>
          </cell>
          <cell r="D6008">
            <v>0.78418634099999995</v>
          </cell>
          <cell r="E6008">
            <v>1.2688493670000001</v>
          </cell>
          <cell r="F6008">
            <v>0.20449479400000001</v>
          </cell>
          <cell r="G6008">
            <v>0.63456145399999997</v>
          </cell>
        </row>
        <row r="6009">
          <cell r="A6009" t="str">
            <v>Zfp146</v>
          </cell>
          <cell r="B6009">
            <v>621.39732500000002</v>
          </cell>
          <cell r="C6009">
            <v>0.32678466699999997</v>
          </cell>
          <cell r="D6009">
            <v>0.25754558700000002</v>
          </cell>
          <cell r="E6009">
            <v>1.268842034</v>
          </cell>
          <cell r="F6009">
            <v>0.20449740999999999</v>
          </cell>
          <cell r="G6009">
            <v>0.63456145399999997</v>
          </cell>
        </row>
        <row r="6010">
          <cell r="A6010" t="str">
            <v>Gabarapl2</v>
          </cell>
          <cell r="B6010">
            <v>1363.8615749999999</v>
          </cell>
          <cell r="C6010">
            <v>-0.44455493299999999</v>
          </cell>
          <cell r="D6010">
            <v>0.35039650700000002</v>
          </cell>
          <cell r="E6010">
            <v>-1.2687196489999999</v>
          </cell>
          <cell r="F6010">
            <v>0.20454107199999999</v>
          </cell>
          <cell r="G6010">
            <v>0.63459131400000002</v>
          </cell>
        </row>
        <row r="6011">
          <cell r="A6011" t="str">
            <v>Copa</v>
          </cell>
          <cell r="B6011">
            <v>14365.01881</v>
          </cell>
          <cell r="C6011">
            <v>-0.34555150600000001</v>
          </cell>
          <cell r="D6011">
            <v>0.272420096</v>
          </cell>
          <cell r="E6011">
            <v>-1.2684508670000001</v>
          </cell>
          <cell r="F6011">
            <v>0.20463698599999999</v>
          </cell>
          <cell r="G6011">
            <v>0.63474008599999998</v>
          </cell>
        </row>
        <row r="6012">
          <cell r="A6012" t="str">
            <v>Shroom3</v>
          </cell>
          <cell r="B6012">
            <v>8831.2368170000009</v>
          </cell>
          <cell r="C6012">
            <v>0.24716964499999999</v>
          </cell>
          <cell r="D6012">
            <v>0.19486812100000001</v>
          </cell>
          <cell r="E6012">
            <v>1.2683944620000001</v>
          </cell>
          <cell r="F6012">
            <v>0.204657118</v>
          </cell>
          <cell r="G6012">
            <v>0.63474008599999998</v>
          </cell>
        </row>
        <row r="6013">
          <cell r="A6013" t="str">
            <v>2010001E11Rik</v>
          </cell>
          <cell r="B6013">
            <v>2045.063969</v>
          </cell>
          <cell r="C6013">
            <v>0.41743687400000001</v>
          </cell>
          <cell r="D6013">
            <v>0.32913414499999999</v>
          </cell>
          <cell r="E6013">
            <v>1.268287961</v>
          </cell>
          <cell r="F6013">
            <v>0.204695135</v>
          </cell>
          <cell r="G6013">
            <v>0.63475239400000005</v>
          </cell>
        </row>
        <row r="6014">
          <cell r="A6014" t="str">
            <v>Spef1</v>
          </cell>
          <cell r="B6014">
            <v>295.0515029</v>
          </cell>
          <cell r="C6014">
            <v>-0.297639977</v>
          </cell>
          <cell r="D6014">
            <v>0.23473555300000001</v>
          </cell>
          <cell r="E6014">
            <v>-1.267979959</v>
          </cell>
          <cell r="F6014">
            <v>0.20480510800000001</v>
          </cell>
          <cell r="G6014">
            <v>0.63477666200000005</v>
          </cell>
        </row>
        <row r="6015">
          <cell r="A6015" t="str">
            <v>Srpr</v>
          </cell>
          <cell r="B6015">
            <v>2807.5692389999999</v>
          </cell>
          <cell r="C6015">
            <v>0.230251188</v>
          </cell>
          <cell r="D6015">
            <v>0.18158771700000001</v>
          </cell>
          <cell r="E6015">
            <v>1.267988779</v>
          </cell>
          <cell r="F6015">
            <v>0.20480195800000001</v>
          </cell>
          <cell r="G6015">
            <v>0.63477666200000005</v>
          </cell>
        </row>
        <row r="6016">
          <cell r="A6016" t="str">
            <v>A930036K24Rik</v>
          </cell>
          <cell r="B6016">
            <v>6.2698874709999997</v>
          </cell>
          <cell r="C6016">
            <v>-1.5596387119999999</v>
          </cell>
          <cell r="D6016">
            <v>1.2299792279999999</v>
          </cell>
          <cell r="E6016">
            <v>-1.2680203670000001</v>
          </cell>
          <cell r="F6016">
            <v>0.204790677</v>
          </cell>
          <cell r="G6016">
            <v>0.63477666200000005</v>
          </cell>
        </row>
        <row r="6017">
          <cell r="A6017" t="str">
            <v>Unc5b</v>
          </cell>
          <cell r="B6017">
            <v>3375.6230799999998</v>
          </cell>
          <cell r="C6017">
            <v>-0.40692495400000001</v>
          </cell>
          <cell r="D6017">
            <v>0.321100526</v>
          </cell>
          <cell r="E6017">
            <v>-1.267282115</v>
          </cell>
          <cell r="F6017">
            <v>0.20505443300000001</v>
          </cell>
          <cell r="G6017">
            <v>0.63544378300000004</v>
          </cell>
        </row>
        <row r="6018">
          <cell r="A6018" t="str">
            <v>Gm4944</v>
          </cell>
          <cell r="B6018">
            <v>621.41564070000004</v>
          </cell>
          <cell r="C6018">
            <v>-0.34408548900000002</v>
          </cell>
          <cell r="D6018">
            <v>0.27154747400000001</v>
          </cell>
          <cell r="E6018">
            <v>-1.267128297</v>
          </cell>
          <cell r="F6018">
            <v>0.20510941899999999</v>
          </cell>
          <cell r="G6018">
            <v>0.63550854199999995</v>
          </cell>
        </row>
        <row r="6019">
          <cell r="A6019" t="str">
            <v>Lrp1</v>
          </cell>
          <cell r="B6019">
            <v>28825.889469999998</v>
          </cell>
          <cell r="C6019">
            <v>0.30035953399999998</v>
          </cell>
          <cell r="D6019">
            <v>0.23710716600000001</v>
          </cell>
          <cell r="E6019">
            <v>1.2667670019999999</v>
          </cell>
          <cell r="F6019">
            <v>0.20523861400000001</v>
          </cell>
          <cell r="G6019">
            <v>0.63576521200000002</v>
          </cell>
        </row>
        <row r="6020">
          <cell r="A6020" t="str">
            <v>Casp16</v>
          </cell>
          <cell r="B6020">
            <v>11.587827369999999</v>
          </cell>
          <cell r="C6020">
            <v>-0.87989989899999999</v>
          </cell>
          <cell r="D6020">
            <v>0.69463629000000005</v>
          </cell>
          <cell r="E6020">
            <v>-1.266705918</v>
          </cell>
          <cell r="F6020">
            <v>0.205260463</v>
          </cell>
          <cell r="G6020">
            <v>0.63576521200000002</v>
          </cell>
        </row>
        <row r="6021">
          <cell r="A6021" t="str">
            <v>Rassf5</v>
          </cell>
          <cell r="B6021">
            <v>251.62965439999999</v>
          </cell>
          <cell r="C6021">
            <v>0.401621691</v>
          </cell>
          <cell r="D6021">
            <v>0.31710321400000002</v>
          </cell>
          <cell r="E6021">
            <v>1.266533017</v>
          </cell>
          <cell r="F6021">
            <v>0.205322316</v>
          </cell>
          <cell r="G6021">
            <v>0.63585115400000003</v>
          </cell>
        </row>
        <row r="6022">
          <cell r="A6022" t="str">
            <v>Bicc1</v>
          </cell>
          <cell r="B6022">
            <v>131.35276870000001</v>
          </cell>
          <cell r="C6022">
            <v>-0.67389239000000001</v>
          </cell>
          <cell r="D6022">
            <v>0.53222402599999996</v>
          </cell>
          <cell r="E6022">
            <v>-1.2661818279999999</v>
          </cell>
          <cell r="F6022">
            <v>0.205447992</v>
          </cell>
          <cell r="G6022">
            <v>0.63592344599999995</v>
          </cell>
        </row>
        <row r="6023">
          <cell r="A6023" t="str">
            <v>Pck2</v>
          </cell>
          <cell r="B6023">
            <v>501.44118570000001</v>
          </cell>
          <cell r="C6023">
            <v>0.49488062399999999</v>
          </cell>
          <cell r="D6023">
            <v>0.39082856900000001</v>
          </cell>
          <cell r="E6023">
            <v>1.2662345150000001</v>
          </cell>
          <cell r="F6023">
            <v>0.20542913400000001</v>
          </cell>
          <cell r="G6023">
            <v>0.63592344599999995</v>
          </cell>
        </row>
        <row r="6024">
          <cell r="A6024" t="str">
            <v>Cmklr1</v>
          </cell>
          <cell r="B6024">
            <v>133.62169929999999</v>
          </cell>
          <cell r="C6024">
            <v>0.55240606199999998</v>
          </cell>
          <cell r="D6024">
            <v>0.43622669400000003</v>
          </cell>
          <cell r="E6024">
            <v>1.2663279650000001</v>
          </cell>
          <cell r="F6024">
            <v>0.20539568899999999</v>
          </cell>
          <cell r="G6024">
            <v>0.63592344599999995</v>
          </cell>
        </row>
        <row r="6025">
          <cell r="A6025" t="str">
            <v>Pkib</v>
          </cell>
          <cell r="B6025">
            <v>82.472518399999998</v>
          </cell>
          <cell r="C6025">
            <v>0.416584238</v>
          </cell>
          <cell r="D6025">
            <v>0.32914275599999998</v>
          </cell>
          <cell r="E6025">
            <v>1.265664305</v>
          </cell>
          <cell r="F6025">
            <v>0.20563329299999999</v>
          </cell>
          <cell r="G6025">
            <v>0.63598094699999996</v>
          </cell>
        </row>
        <row r="6026">
          <cell r="A6026" t="str">
            <v>Parn</v>
          </cell>
          <cell r="B6026">
            <v>522.00921470000003</v>
          </cell>
          <cell r="C6026">
            <v>0.30959509400000002</v>
          </cell>
          <cell r="D6026">
            <v>0.244695314</v>
          </cell>
          <cell r="E6026">
            <v>1.265226899</v>
          </cell>
          <cell r="F6026">
            <v>0.205790002</v>
          </cell>
          <cell r="G6026">
            <v>0.63598094699999996</v>
          </cell>
        </row>
        <row r="6027">
          <cell r="A6027" t="str">
            <v>Gm27833</v>
          </cell>
          <cell r="B6027">
            <v>29.218030519999999</v>
          </cell>
          <cell r="C6027">
            <v>-0.760277651</v>
          </cell>
          <cell r="D6027">
            <v>0.60065056400000005</v>
          </cell>
          <cell r="E6027">
            <v>-1.2657569930000001</v>
          </cell>
          <cell r="F6027">
            <v>0.20560009700000001</v>
          </cell>
          <cell r="G6027">
            <v>0.63598094699999996</v>
          </cell>
        </row>
        <row r="6028">
          <cell r="A6028" t="str">
            <v>Mapk8ip1</v>
          </cell>
          <cell r="B6028">
            <v>47.663239009999998</v>
          </cell>
          <cell r="C6028">
            <v>0.63770050499999997</v>
          </cell>
          <cell r="D6028">
            <v>0.50374190399999996</v>
          </cell>
          <cell r="E6028">
            <v>1.265927056</v>
          </cell>
          <cell r="F6028">
            <v>0.20553919900000001</v>
          </cell>
          <cell r="G6028">
            <v>0.63598094699999996</v>
          </cell>
        </row>
        <row r="6029">
          <cell r="A6029" t="str">
            <v>Ndufb5</v>
          </cell>
          <cell r="B6029">
            <v>3171.3522109999999</v>
          </cell>
          <cell r="C6029">
            <v>-0.303087155</v>
          </cell>
          <cell r="D6029">
            <v>0.23956097500000001</v>
          </cell>
          <cell r="E6029">
            <v>-1.265177502</v>
          </cell>
          <cell r="F6029">
            <v>0.20580770500000001</v>
          </cell>
          <cell r="G6029">
            <v>0.63598094699999996</v>
          </cell>
        </row>
        <row r="6030">
          <cell r="A6030" t="str">
            <v>RP23-395B13.2</v>
          </cell>
          <cell r="B6030">
            <v>33.701172569999997</v>
          </cell>
          <cell r="C6030">
            <v>-0.75656055200000005</v>
          </cell>
          <cell r="D6030">
            <v>0.59785823500000002</v>
          </cell>
          <cell r="E6030">
            <v>-1.2654514180000001</v>
          </cell>
          <cell r="F6030">
            <v>0.20570955299999999</v>
          </cell>
          <cell r="G6030">
            <v>0.63598094699999996</v>
          </cell>
        </row>
        <row r="6031">
          <cell r="A6031" t="str">
            <v>Pnrc2</v>
          </cell>
          <cell r="B6031">
            <v>2212.4249770000001</v>
          </cell>
          <cell r="C6031">
            <v>-0.29718770900000002</v>
          </cell>
          <cell r="D6031">
            <v>0.23489768899999999</v>
          </cell>
          <cell r="E6031">
            <v>-1.265179362</v>
          </cell>
          <cell r="F6031">
            <v>0.205807039</v>
          </cell>
          <cell r="G6031">
            <v>0.63598094699999996</v>
          </cell>
        </row>
        <row r="6032">
          <cell r="A6032" t="str">
            <v>Slbp</v>
          </cell>
          <cell r="B6032">
            <v>1214.585511</v>
          </cell>
          <cell r="C6032">
            <v>-0.247007334</v>
          </cell>
          <cell r="D6032">
            <v>0.19523404599999999</v>
          </cell>
          <cell r="E6032">
            <v>-1.2651857550000001</v>
          </cell>
          <cell r="F6032">
            <v>0.20580474800000001</v>
          </cell>
          <cell r="G6032">
            <v>0.63598094699999996</v>
          </cell>
        </row>
        <row r="6033">
          <cell r="A6033" t="str">
            <v>Gm37940</v>
          </cell>
          <cell r="B6033">
            <v>219.73337559999999</v>
          </cell>
          <cell r="C6033">
            <v>0.469593333</v>
          </cell>
          <cell r="D6033">
            <v>0.37109677499999999</v>
          </cell>
          <cell r="E6033">
            <v>1.265420142</v>
          </cell>
          <cell r="F6033">
            <v>0.205720759</v>
          </cell>
          <cell r="G6033">
            <v>0.63598094699999996</v>
          </cell>
        </row>
        <row r="6034">
          <cell r="A6034" t="str">
            <v>Palb2</v>
          </cell>
          <cell r="B6034">
            <v>162.49624309999999</v>
          </cell>
          <cell r="C6034">
            <v>0.46014803999999998</v>
          </cell>
          <cell r="D6034">
            <v>0.36357544200000003</v>
          </cell>
          <cell r="E6034">
            <v>1.2656191450000001</v>
          </cell>
          <cell r="F6034">
            <v>0.205649468</v>
          </cell>
          <cell r="G6034">
            <v>0.63598094699999996</v>
          </cell>
        </row>
        <row r="6035">
          <cell r="A6035" t="str">
            <v>Tpp2</v>
          </cell>
          <cell r="B6035">
            <v>3115.7928010000001</v>
          </cell>
          <cell r="C6035">
            <v>-0.24261914000000001</v>
          </cell>
          <cell r="D6035">
            <v>0.191790403</v>
          </cell>
          <cell r="E6035">
            <v>-1.265022318</v>
          </cell>
          <cell r="F6035">
            <v>0.20586332700000001</v>
          </cell>
          <cell r="G6035">
            <v>0.63604740000000004</v>
          </cell>
        </row>
        <row r="6036">
          <cell r="A6036" t="str">
            <v>1110002L01Rik</v>
          </cell>
          <cell r="B6036">
            <v>105.5149986</v>
          </cell>
          <cell r="C6036">
            <v>0.48639629499999998</v>
          </cell>
          <cell r="D6036">
            <v>0.38462532700000002</v>
          </cell>
          <cell r="E6036">
            <v>1.2645976759999999</v>
          </cell>
          <cell r="F6036">
            <v>0.206015586</v>
          </cell>
          <cell r="G6036">
            <v>0.63628851900000005</v>
          </cell>
        </row>
        <row r="6037">
          <cell r="A6037" t="str">
            <v>Bach2</v>
          </cell>
          <cell r="B6037">
            <v>168.8199252</v>
          </cell>
          <cell r="C6037">
            <v>-0.444767566</v>
          </cell>
          <cell r="D6037">
            <v>0.35172861799999999</v>
          </cell>
          <cell r="E6037">
            <v>-1.2645191309999999</v>
          </cell>
          <cell r="F6037">
            <v>0.20604375899999999</v>
          </cell>
          <cell r="G6037">
            <v>0.63628851900000005</v>
          </cell>
        </row>
        <row r="6038">
          <cell r="A6038" t="str">
            <v>Lsm4</v>
          </cell>
          <cell r="B6038">
            <v>676.37281599999994</v>
          </cell>
          <cell r="C6038">
            <v>0.34157000399999998</v>
          </cell>
          <cell r="D6038">
            <v>0.27009962799999998</v>
          </cell>
          <cell r="E6038">
            <v>1.264607456</v>
          </cell>
          <cell r="F6038">
            <v>0.20601207899999999</v>
          </cell>
          <cell r="G6038">
            <v>0.63628851900000005</v>
          </cell>
        </row>
        <row r="6039">
          <cell r="A6039" t="str">
            <v>Acsf2</v>
          </cell>
          <cell r="B6039">
            <v>2853.9899869999999</v>
          </cell>
          <cell r="C6039">
            <v>0.59401010399999998</v>
          </cell>
          <cell r="D6039">
            <v>0.46986371300000002</v>
          </cell>
          <cell r="E6039">
            <v>1.264217873</v>
          </cell>
          <cell r="F6039">
            <v>0.206151838</v>
          </cell>
          <cell r="G6039">
            <v>0.63631561999999997</v>
          </cell>
        </row>
        <row r="6040">
          <cell r="A6040" t="str">
            <v>Gm14005</v>
          </cell>
          <cell r="B6040">
            <v>18.427854150000002</v>
          </cell>
          <cell r="C6040">
            <v>-0.73545187499999998</v>
          </cell>
          <cell r="D6040">
            <v>0.58181887700000001</v>
          </cell>
          <cell r="E6040">
            <v>-1.264056399</v>
          </cell>
          <cell r="F6040">
            <v>0.20620978500000001</v>
          </cell>
          <cell r="G6040">
            <v>0.63631561999999997</v>
          </cell>
        </row>
        <row r="6041">
          <cell r="A6041" t="str">
            <v>Chsy1</v>
          </cell>
          <cell r="B6041">
            <v>262.53361159999997</v>
          </cell>
          <cell r="C6041">
            <v>0.30044966000000001</v>
          </cell>
          <cell r="D6041">
            <v>0.237688804</v>
          </cell>
          <cell r="E6041">
            <v>1.2640463310000001</v>
          </cell>
          <cell r="F6041">
            <v>0.20621339799999999</v>
          </cell>
          <cell r="G6041">
            <v>0.63631561999999997</v>
          </cell>
        </row>
        <row r="6042">
          <cell r="A6042" t="str">
            <v>Taldo1</v>
          </cell>
          <cell r="B6042">
            <v>8916.5897229999991</v>
          </cell>
          <cell r="C6042">
            <v>-0.42365619300000001</v>
          </cell>
          <cell r="D6042">
            <v>0.335118266</v>
          </cell>
          <cell r="E6042">
            <v>-1.26419905</v>
          </cell>
          <cell r="F6042">
            <v>0.206158592</v>
          </cell>
          <cell r="G6042">
            <v>0.63631561999999997</v>
          </cell>
        </row>
        <row r="6043">
          <cell r="A6043" t="str">
            <v>9530059O14Rik</v>
          </cell>
          <cell r="B6043">
            <v>67.018198870000006</v>
          </cell>
          <cell r="C6043">
            <v>0.576506878</v>
          </cell>
          <cell r="D6043">
            <v>0.45609034199999998</v>
          </cell>
          <cell r="E6043">
            <v>1.2640190419999999</v>
          </cell>
          <cell r="F6043">
            <v>0.206223192</v>
          </cell>
          <cell r="G6043">
            <v>0.63631561999999997</v>
          </cell>
        </row>
        <row r="6044">
          <cell r="A6044" t="str">
            <v>Fgd6</v>
          </cell>
          <cell r="B6044">
            <v>2364.0596310000001</v>
          </cell>
          <cell r="C6044">
            <v>-0.46562606499999998</v>
          </cell>
          <cell r="D6044">
            <v>0.36862725099999999</v>
          </cell>
          <cell r="E6044">
            <v>-1.2631352229999999</v>
          </cell>
          <cell r="F6044">
            <v>0.206540587</v>
          </cell>
          <cell r="G6044">
            <v>0.63655747600000001</v>
          </cell>
        </row>
        <row r="6045">
          <cell r="A6045" t="str">
            <v>Dusp22</v>
          </cell>
          <cell r="B6045">
            <v>36.52516851</v>
          </cell>
          <cell r="C6045">
            <v>0.67526504799999998</v>
          </cell>
          <cell r="D6045">
            <v>0.53457762399999997</v>
          </cell>
          <cell r="E6045">
            <v>1.26317492</v>
          </cell>
          <cell r="F6045">
            <v>0.20652632400000001</v>
          </cell>
          <cell r="G6045">
            <v>0.63655747600000001</v>
          </cell>
        </row>
        <row r="6046">
          <cell r="A6046" t="str">
            <v>Slc7a8</v>
          </cell>
          <cell r="B6046">
            <v>4736.1544679999997</v>
          </cell>
          <cell r="C6046">
            <v>0.47537977199999998</v>
          </cell>
          <cell r="D6046">
            <v>0.376243824</v>
          </cell>
          <cell r="E6046">
            <v>1.2634885730000001</v>
          </cell>
          <cell r="F6046">
            <v>0.206413651</v>
          </cell>
          <cell r="G6046">
            <v>0.63655747600000001</v>
          </cell>
        </row>
        <row r="6047">
          <cell r="A6047" t="str">
            <v>BC029214</v>
          </cell>
          <cell r="B6047">
            <v>451.11234430000002</v>
          </cell>
          <cell r="C6047">
            <v>-0.25087625400000002</v>
          </cell>
          <cell r="D6047">
            <v>0.19853084700000001</v>
          </cell>
          <cell r="E6047">
            <v>-1.263663848</v>
          </cell>
          <cell r="F6047">
            <v>0.20635070599999999</v>
          </cell>
          <cell r="G6047">
            <v>0.63655747600000001</v>
          </cell>
        </row>
        <row r="6048">
          <cell r="A6048" t="str">
            <v>Sec62</v>
          </cell>
          <cell r="B6048">
            <v>2711.280064</v>
          </cell>
          <cell r="C6048">
            <v>-0.34054317099999998</v>
          </cell>
          <cell r="D6048">
            <v>0.26959934499999999</v>
          </cell>
          <cell r="E6048">
            <v>-1.263145395</v>
          </cell>
          <cell r="F6048">
            <v>0.20653693300000001</v>
          </cell>
          <cell r="G6048">
            <v>0.63655747600000001</v>
          </cell>
        </row>
        <row r="6049">
          <cell r="A6049" t="str">
            <v>RP23-162P5.1</v>
          </cell>
          <cell r="B6049">
            <v>12.38288627</v>
          </cell>
          <cell r="C6049">
            <v>-0.96695439100000002</v>
          </cell>
          <cell r="D6049">
            <v>0.76550317300000004</v>
          </cell>
          <cell r="E6049">
            <v>-1.2631618330000001</v>
          </cell>
          <cell r="F6049">
            <v>0.20653102600000001</v>
          </cell>
          <cell r="G6049">
            <v>0.63655747600000001</v>
          </cell>
        </row>
        <row r="6050">
          <cell r="A6050" t="str">
            <v>Clec7a</v>
          </cell>
          <cell r="B6050">
            <v>137.42332450000001</v>
          </cell>
          <cell r="C6050">
            <v>0.70730533699999998</v>
          </cell>
          <cell r="D6050">
            <v>0.55979870399999998</v>
          </cell>
          <cell r="E6050">
            <v>1.263499419</v>
          </cell>
          <cell r="F6050">
            <v>0.206409755</v>
          </cell>
          <cell r="G6050">
            <v>0.63655747600000001</v>
          </cell>
        </row>
        <row r="6051">
          <cell r="A6051" t="str">
            <v>Ch25h</v>
          </cell>
          <cell r="B6051">
            <v>11.236271950000001</v>
          </cell>
          <cell r="C6051">
            <v>-1.1482448439999999</v>
          </cell>
          <cell r="D6051">
            <v>0.90928330700000004</v>
          </cell>
          <cell r="E6051">
            <v>-1.2628020719999999</v>
          </cell>
          <cell r="F6051">
            <v>0.20666032000000001</v>
          </cell>
          <cell r="G6051">
            <v>0.63671597199999996</v>
          </cell>
        </row>
        <row r="6052">
          <cell r="A6052" t="str">
            <v>4933440N22Rik</v>
          </cell>
          <cell r="B6052">
            <v>6.555121346</v>
          </cell>
          <cell r="C6052">
            <v>1.2238303189999999</v>
          </cell>
          <cell r="D6052">
            <v>0.96906937100000001</v>
          </cell>
          <cell r="E6052">
            <v>1.262892374</v>
          </cell>
          <cell r="F6052">
            <v>0.206627861</v>
          </cell>
          <cell r="G6052">
            <v>0.63671597199999996</v>
          </cell>
        </row>
        <row r="6053">
          <cell r="A6053" t="str">
            <v>Spo11</v>
          </cell>
          <cell r="B6053">
            <v>8.4814451729999991</v>
          </cell>
          <cell r="C6053">
            <v>1.0042534089999999</v>
          </cell>
          <cell r="D6053">
            <v>0.79571309599999995</v>
          </cell>
          <cell r="E6053">
            <v>1.2620797800000001</v>
          </cell>
          <cell r="F6053">
            <v>0.20692008000000001</v>
          </cell>
          <cell r="G6053">
            <v>0.63730564300000003</v>
          </cell>
        </row>
        <row r="6054">
          <cell r="A6054" t="str">
            <v>Golga4</v>
          </cell>
          <cell r="B6054">
            <v>15216.67736</v>
          </cell>
          <cell r="C6054">
            <v>-0.30571246600000002</v>
          </cell>
          <cell r="D6054">
            <v>0.242219778</v>
          </cell>
          <cell r="E6054">
            <v>-1.2621284230000001</v>
          </cell>
          <cell r="F6054">
            <v>0.206902579</v>
          </cell>
          <cell r="G6054">
            <v>0.63730564300000003</v>
          </cell>
        </row>
        <row r="6055">
          <cell r="A6055" t="str">
            <v>Gm6685</v>
          </cell>
          <cell r="B6055">
            <v>6.9498178020000001</v>
          </cell>
          <cell r="C6055">
            <v>-1.07142764</v>
          </cell>
          <cell r="D6055">
            <v>0.849071299</v>
          </cell>
          <cell r="E6055">
            <v>-1.2618818249999999</v>
          </cell>
          <cell r="F6055">
            <v>0.20699131300000001</v>
          </cell>
          <cell r="G6055">
            <v>0.63731848599999996</v>
          </cell>
        </row>
        <row r="6056">
          <cell r="A6056" t="str">
            <v>4931406P16Rik</v>
          </cell>
          <cell r="B6056">
            <v>1026.687412</v>
          </cell>
          <cell r="C6056">
            <v>-0.25756589299999999</v>
          </cell>
          <cell r="D6056">
            <v>0.20411311900000001</v>
          </cell>
          <cell r="E6056">
            <v>-1.26187819</v>
          </cell>
          <cell r="F6056">
            <v>0.20699262099999999</v>
          </cell>
          <cell r="G6056">
            <v>0.63731848599999996</v>
          </cell>
        </row>
        <row r="6057">
          <cell r="A6057" t="str">
            <v>Slc16a10</v>
          </cell>
          <cell r="B6057">
            <v>7238.0823849999997</v>
          </cell>
          <cell r="C6057">
            <v>0.41791304299999998</v>
          </cell>
          <cell r="D6057">
            <v>0.33130960700000001</v>
          </cell>
          <cell r="E6057">
            <v>1.2613972979999999</v>
          </cell>
          <cell r="F6057">
            <v>0.20716574099999999</v>
          </cell>
          <cell r="G6057">
            <v>0.63743042000000005</v>
          </cell>
        </row>
        <row r="6058">
          <cell r="A6058" t="str">
            <v>Oser1</v>
          </cell>
          <cell r="B6058">
            <v>308.18278579999998</v>
          </cell>
          <cell r="C6058">
            <v>-0.33821516499999998</v>
          </cell>
          <cell r="D6058">
            <v>0.26809481000000002</v>
          </cell>
          <cell r="E6058">
            <v>-1.2615505840000001</v>
          </cell>
          <cell r="F6058">
            <v>0.20711054700000001</v>
          </cell>
          <cell r="G6058">
            <v>0.63743042000000005</v>
          </cell>
        </row>
        <row r="6059">
          <cell r="A6059" t="str">
            <v>Gm4617</v>
          </cell>
          <cell r="B6059">
            <v>44.352095970000001</v>
          </cell>
          <cell r="C6059">
            <v>0.55998425900000004</v>
          </cell>
          <cell r="D6059">
            <v>0.44392662199999999</v>
          </cell>
          <cell r="E6059">
            <v>1.2614342810000001</v>
          </cell>
          <cell r="F6059">
            <v>0.207152424</v>
          </cell>
          <cell r="G6059">
            <v>0.63743042000000005</v>
          </cell>
        </row>
        <row r="6060">
          <cell r="A6060" t="str">
            <v>Plp2</v>
          </cell>
          <cell r="B6060">
            <v>475.50104370000003</v>
          </cell>
          <cell r="C6060">
            <v>0.398717553</v>
          </cell>
          <cell r="D6060">
            <v>0.316055945</v>
          </cell>
          <cell r="E6060">
            <v>1.2615410659999999</v>
          </cell>
          <cell r="F6060">
            <v>0.20711397400000001</v>
          </cell>
          <cell r="G6060">
            <v>0.63743042000000005</v>
          </cell>
        </row>
        <row r="6061">
          <cell r="A6061" t="str">
            <v>Ugt1a7c</v>
          </cell>
          <cell r="B6061">
            <v>8100.9216699999997</v>
          </cell>
          <cell r="C6061">
            <v>0.43104892700000003</v>
          </cell>
          <cell r="D6061">
            <v>0.34188637900000002</v>
          </cell>
          <cell r="E6061">
            <v>1.260795849</v>
          </cell>
          <cell r="F6061">
            <v>0.20738240999999999</v>
          </cell>
          <cell r="G6061">
            <v>0.63751124800000003</v>
          </cell>
        </row>
        <row r="6062">
          <cell r="A6062" t="str">
            <v>Ndufa10</v>
          </cell>
          <cell r="B6062">
            <v>4511.0355719999998</v>
          </cell>
          <cell r="C6062">
            <v>-0.34178108000000001</v>
          </cell>
          <cell r="D6062">
            <v>0.271112819</v>
          </cell>
          <cell r="E6062">
            <v>-1.260659974</v>
          </cell>
          <cell r="F6062">
            <v>0.207431381</v>
          </cell>
          <cell r="G6062">
            <v>0.63751124800000003</v>
          </cell>
        </row>
        <row r="6063">
          <cell r="A6063" t="str">
            <v>Ncoa7</v>
          </cell>
          <cell r="B6063">
            <v>1334.8201349999999</v>
          </cell>
          <cell r="C6063">
            <v>-0.3523444</v>
          </cell>
          <cell r="D6063">
            <v>0.27948660800000003</v>
          </cell>
          <cell r="E6063">
            <v>-1.2606843750000001</v>
          </cell>
          <cell r="F6063">
            <v>0.20742258499999999</v>
          </cell>
          <cell r="G6063">
            <v>0.63751124800000003</v>
          </cell>
        </row>
        <row r="6064">
          <cell r="A6064" t="str">
            <v>Mir6909</v>
          </cell>
          <cell r="B6064">
            <v>10.97045307</v>
          </cell>
          <cell r="C6064">
            <v>1.0539585709999999</v>
          </cell>
          <cell r="D6064">
            <v>0.83594782499999998</v>
          </cell>
          <cell r="E6064">
            <v>1.2607946809999999</v>
          </cell>
          <cell r="F6064">
            <v>0.20738283099999999</v>
          </cell>
          <cell r="G6064">
            <v>0.63751124800000003</v>
          </cell>
        </row>
        <row r="6065">
          <cell r="A6065" t="str">
            <v>Slc10a5</v>
          </cell>
          <cell r="B6065">
            <v>3484.6864139999998</v>
          </cell>
          <cell r="C6065">
            <v>-0.41294407399999999</v>
          </cell>
          <cell r="D6065">
            <v>0.327491798</v>
          </cell>
          <cell r="E6065">
            <v>-1.260929513</v>
          </cell>
          <cell r="F6065">
            <v>0.207334244</v>
          </cell>
          <cell r="G6065">
            <v>0.63751124800000003</v>
          </cell>
        </row>
        <row r="6066">
          <cell r="A6066" t="str">
            <v>Ube2d3</v>
          </cell>
          <cell r="B6066">
            <v>10778.223470000001</v>
          </cell>
          <cell r="C6066">
            <v>-0.321196327</v>
          </cell>
          <cell r="D6066">
            <v>0.25471703099999998</v>
          </cell>
          <cell r="E6066">
            <v>-1.2609927409999999</v>
          </cell>
          <cell r="F6066">
            <v>0.207311462</v>
          </cell>
          <cell r="G6066">
            <v>0.63751124800000003</v>
          </cell>
        </row>
        <row r="6067">
          <cell r="A6067" t="str">
            <v>Apex2</v>
          </cell>
          <cell r="B6067">
            <v>302.1561567</v>
          </cell>
          <cell r="C6067">
            <v>0.35349709800000001</v>
          </cell>
          <cell r="D6067">
            <v>0.28036334899999998</v>
          </cell>
          <cell r="E6067">
            <v>1.2608534549999999</v>
          </cell>
          <cell r="F6067">
            <v>0.20736165000000001</v>
          </cell>
          <cell r="G6067">
            <v>0.63751124800000003</v>
          </cell>
        </row>
        <row r="6068">
          <cell r="A6068" t="str">
            <v>Slirp</v>
          </cell>
          <cell r="B6068">
            <v>512.3694223</v>
          </cell>
          <cell r="C6068">
            <v>-0.34516525300000001</v>
          </cell>
          <cell r="D6068">
            <v>0.27384181000000002</v>
          </cell>
          <cell r="E6068">
            <v>-1.2604549089999999</v>
          </cell>
          <cell r="F6068">
            <v>0.207505304</v>
          </cell>
          <cell r="G6068">
            <v>0.63752824399999997</v>
          </cell>
        </row>
        <row r="6069">
          <cell r="A6069" t="str">
            <v>Actb</v>
          </cell>
          <cell r="B6069">
            <v>177101.31630000001</v>
          </cell>
          <cell r="C6069">
            <v>-0.491832404</v>
          </cell>
          <cell r="D6069">
            <v>0.390200767</v>
          </cell>
          <cell r="E6069">
            <v>-1.260459862</v>
          </cell>
          <cell r="F6069">
            <v>0.207503519</v>
          </cell>
          <cell r="G6069">
            <v>0.63752824399999997</v>
          </cell>
        </row>
        <row r="6070">
          <cell r="A6070" t="str">
            <v>Dcaf12l1</v>
          </cell>
          <cell r="B6070">
            <v>22.38736725</v>
          </cell>
          <cell r="C6070">
            <v>-0.66631371900000003</v>
          </cell>
          <cell r="D6070">
            <v>0.52868258800000001</v>
          </cell>
          <cell r="E6070">
            <v>-1.2603284729999999</v>
          </cell>
          <cell r="F6070">
            <v>0.20755089299999999</v>
          </cell>
          <cell r="G6070">
            <v>0.63756323800000003</v>
          </cell>
        </row>
        <row r="6071">
          <cell r="A6071" t="str">
            <v>Zbtb24</v>
          </cell>
          <cell r="B6071">
            <v>810.97253990000002</v>
          </cell>
          <cell r="C6071">
            <v>-0.30440173599999998</v>
          </cell>
          <cell r="D6071">
            <v>0.24161642899999999</v>
          </cell>
          <cell r="E6071">
            <v>-1.25985529</v>
          </cell>
          <cell r="F6071">
            <v>0.20772156999999999</v>
          </cell>
          <cell r="G6071">
            <v>0.63789638900000001</v>
          </cell>
        </row>
        <row r="6072">
          <cell r="A6072" t="str">
            <v>Brca1</v>
          </cell>
          <cell r="B6072">
            <v>462.7725648</v>
          </cell>
          <cell r="C6072">
            <v>0.37913271500000001</v>
          </cell>
          <cell r="D6072">
            <v>0.300937652</v>
          </cell>
          <cell r="E6072">
            <v>1.2598380819999999</v>
          </cell>
          <cell r="F6072">
            <v>0.207727779</v>
          </cell>
          <cell r="G6072">
            <v>0.63789638900000001</v>
          </cell>
        </row>
        <row r="6073">
          <cell r="A6073" t="str">
            <v>Tnc</v>
          </cell>
          <cell r="B6073">
            <v>1768.2840779999999</v>
          </cell>
          <cell r="C6073">
            <v>-0.63384410800000002</v>
          </cell>
          <cell r="D6073">
            <v>0.50322445500000001</v>
          </cell>
          <cell r="E6073">
            <v>-1.2595653920000001</v>
          </cell>
          <cell r="F6073">
            <v>0.207826187</v>
          </cell>
          <cell r="G6073">
            <v>0.63809347800000005</v>
          </cell>
        </row>
        <row r="6074">
          <cell r="A6074" t="str">
            <v>Zfp251</v>
          </cell>
          <cell r="B6074">
            <v>138.00435340000001</v>
          </cell>
          <cell r="C6074">
            <v>0.41423699800000002</v>
          </cell>
          <cell r="D6074">
            <v>0.32894389299999999</v>
          </cell>
          <cell r="E6074">
            <v>1.259293776</v>
          </cell>
          <cell r="F6074">
            <v>0.20792424000000001</v>
          </cell>
          <cell r="G6074">
            <v>0.63810445100000002</v>
          </cell>
        </row>
        <row r="6075">
          <cell r="A6075" t="str">
            <v>Fsbp</v>
          </cell>
          <cell r="B6075">
            <v>31.256190570000001</v>
          </cell>
          <cell r="C6075">
            <v>0.67794337500000001</v>
          </cell>
          <cell r="D6075">
            <v>0.538358428</v>
          </cell>
          <cell r="E6075">
            <v>1.259278836</v>
          </cell>
          <cell r="F6075">
            <v>0.207929635</v>
          </cell>
          <cell r="G6075">
            <v>0.63810445100000002</v>
          </cell>
        </row>
        <row r="6076">
          <cell r="A6076" t="str">
            <v>Tyms</v>
          </cell>
          <cell r="B6076">
            <v>464.49560539999999</v>
          </cell>
          <cell r="C6076">
            <v>0.37137229700000002</v>
          </cell>
          <cell r="D6076">
            <v>0.29491053099999998</v>
          </cell>
          <cell r="E6076">
            <v>1.2592710579999999</v>
          </cell>
          <cell r="F6076">
            <v>0.20793244299999999</v>
          </cell>
          <cell r="G6076">
            <v>0.63810445100000002</v>
          </cell>
        </row>
        <row r="6077">
          <cell r="A6077" t="str">
            <v>4833421G17Rik</v>
          </cell>
          <cell r="B6077">
            <v>16.551053570000001</v>
          </cell>
          <cell r="C6077">
            <v>0.91578307400000003</v>
          </cell>
          <cell r="D6077">
            <v>0.72741893599999996</v>
          </cell>
          <cell r="E6077">
            <v>1.2589486299999999</v>
          </cell>
          <cell r="F6077">
            <v>0.20804888699999999</v>
          </cell>
          <cell r="G6077">
            <v>0.63835671500000002</v>
          </cell>
        </row>
        <row r="6078">
          <cell r="A6078" t="str">
            <v>Il18r1</v>
          </cell>
          <cell r="B6078">
            <v>108.5226134</v>
          </cell>
          <cell r="C6078">
            <v>0.48328216200000002</v>
          </cell>
          <cell r="D6078">
            <v>0.38407388799999997</v>
          </cell>
          <cell r="E6078">
            <v>1.2583051780000001</v>
          </cell>
          <cell r="F6078">
            <v>0.208281409</v>
          </cell>
          <cell r="G6078">
            <v>0.63841435099999999</v>
          </cell>
        </row>
        <row r="6079">
          <cell r="A6079" t="str">
            <v>Polr2e</v>
          </cell>
          <cell r="B6079">
            <v>571.777199</v>
          </cell>
          <cell r="C6079">
            <v>0.358609503</v>
          </cell>
          <cell r="D6079">
            <v>0.28496775200000002</v>
          </cell>
          <cell r="E6079">
            <v>1.258421351</v>
          </cell>
          <cell r="F6079">
            <v>0.20823941400000001</v>
          </cell>
          <cell r="G6079">
            <v>0.63841435099999999</v>
          </cell>
        </row>
        <row r="6080">
          <cell r="A6080" t="str">
            <v>Gm5682</v>
          </cell>
          <cell r="B6080">
            <v>13.16300391</v>
          </cell>
          <cell r="C6080">
            <v>-0.85232108600000001</v>
          </cell>
          <cell r="D6080">
            <v>0.67726402699999999</v>
          </cell>
          <cell r="E6080">
            <v>-1.2584768319999999</v>
          </cell>
          <cell r="F6080">
            <v>0.20821936099999999</v>
          </cell>
          <cell r="G6080">
            <v>0.63841435099999999</v>
          </cell>
        </row>
        <row r="6081">
          <cell r="A6081" t="str">
            <v>Fermt3</v>
          </cell>
          <cell r="B6081">
            <v>311.71639900000002</v>
          </cell>
          <cell r="C6081">
            <v>0.39130618</v>
          </cell>
          <cell r="D6081">
            <v>0.310996512</v>
          </cell>
          <cell r="E6081">
            <v>1.2582333409999999</v>
          </cell>
          <cell r="F6081">
            <v>0.20830738100000001</v>
          </cell>
          <cell r="G6081">
            <v>0.63841435099999999</v>
          </cell>
        </row>
        <row r="6082">
          <cell r="A6082" t="str">
            <v>Pkn3</v>
          </cell>
          <cell r="B6082">
            <v>221.5461152</v>
          </cell>
          <cell r="C6082">
            <v>0.49904140600000002</v>
          </cell>
          <cell r="D6082">
            <v>0.39659914600000001</v>
          </cell>
          <cell r="E6082">
            <v>1.2583017679999999</v>
          </cell>
          <cell r="F6082">
            <v>0.20828264199999999</v>
          </cell>
          <cell r="G6082">
            <v>0.63841435099999999</v>
          </cell>
        </row>
        <row r="6083">
          <cell r="A6083" t="str">
            <v>Mkln1</v>
          </cell>
          <cell r="B6083">
            <v>4556.0653570000004</v>
          </cell>
          <cell r="C6083">
            <v>-0.29691474499999998</v>
          </cell>
          <cell r="D6083">
            <v>0.23596383300000001</v>
          </cell>
          <cell r="E6083">
            <v>-1.2583061659999999</v>
          </cell>
          <cell r="F6083">
            <v>0.20828105199999999</v>
          </cell>
          <cell r="G6083">
            <v>0.63841435099999999</v>
          </cell>
        </row>
        <row r="6084">
          <cell r="A6084" t="str">
            <v>Gm19353</v>
          </cell>
          <cell r="B6084">
            <v>33.430389329999997</v>
          </cell>
          <cell r="C6084">
            <v>0.71838216499999996</v>
          </cell>
          <cell r="D6084">
            <v>0.57068928399999996</v>
          </cell>
          <cell r="E6084">
            <v>1.2587973619999999</v>
          </cell>
          <cell r="F6084">
            <v>0.20810353300000001</v>
          </cell>
          <cell r="G6084">
            <v>0.63841435099999999</v>
          </cell>
        </row>
        <row r="6085">
          <cell r="A6085" t="str">
            <v>Il10rb</v>
          </cell>
          <cell r="B6085">
            <v>1882.377829</v>
          </cell>
          <cell r="C6085">
            <v>-0.37740769499999999</v>
          </cell>
          <cell r="D6085">
            <v>0.300035897</v>
          </cell>
          <cell r="E6085">
            <v>-1.2578751379999999</v>
          </cell>
          <cell r="F6085">
            <v>0.208436916</v>
          </cell>
          <cell r="G6085">
            <v>0.63849645600000005</v>
          </cell>
        </row>
        <row r="6086">
          <cell r="A6086" t="str">
            <v>Gm17322</v>
          </cell>
          <cell r="B6086">
            <v>12.46809157</v>
          </cell>
          <cell r="C6086">
            <v>0.81774616700000002</v>
          </cell>
          <cell r="D6086">
            <v>0.65003005599999997</v>
          </cell>
          <cell r="E6086">
            <v>1.258012857</v>
          </cell>
          <cell r="F6086">
            <v>0.20838710699999999</v>
          </cell>
          <cell r="G6086">
            <v>0.63849645600000005</v>
          </cell>
        </row>
        <row r="6087">
          <cell r="A6087" t="str">
            <v>Ccpg1</v>
          </cell>
          <cell r="B6087">
            <v>189.3319529</v>
          </cell>
          <cell r="C6087">
            <v>0.33852122200000001</v>
          </cell>
          <cell r="D6087">
            <v>0.26910144200000002</v>
          </cell>
          <cell r="E6087">
            <v>1.2579688120000001</v>
          </cell>
          <cell r="F6087">
            <v>0.20840303600000001</v>
          </cell>
          <cell r="G6087">
            <v>0.63849645600000005</v>
          </cell>
        </row>
        <row r="6088">
          <cell r="A6088" t="str">
            <v>Gm10516</v>
          </cell>
          <cell r="B6088">
            <v>224.0599837</v>
          </cell>
          <cell r="C6088">
            <v>-0.31242558599999998</v>
          </cell>
          <cell r="D6088">
            <v>0.248467988</v>
          </cell>
          <cell r="E6088">
            <v>-1.2574078019999999</v>
          </cell>
          <cell r="F6088">
            <v>0.20860600600000001</v>
          </cell>
          <cell r="G6088">
            <v>0.63859011499999996</v>
          </cell>
        </row>
        <row r="6089">
          <cell r="A6089" t="str">
            <v>St6galnac1</v>
          </cell>
          <cell r="B6089">
            <v>12.787502099999999</v>
          </cell>
          <cell r="C6089">
            <v>0.95299792400000005</v>
          </cell>
          <cell r="D6089">
            <v>0.75788523200000002</v>
          </cell>
          <cell r="E6089">
            <v>1.2574435859999999</v>
          </cell>
          <cell r="F6089">
            <v>0.208593055</v>
          </cell>
          <cell r="G6089">
            <v>0.63859011499999996</v>
          </cell>
        </row>
        <row r="6090">
          <cell r="A6090" t="str">
            <v>Gm1976</v>
          </cell>
          <cell r="B6090">
            <v>54.322203979999998</v>
          </cell>
          <cell r="C6090">
            <v>0.448251658</v>
          </cell>
          <cell r="D6090">
            <v>0.35651434700000001</v>
          </cell>
          <cell r="E6090">
            <v>1.2573173070000001</v>
          </cell>
          <cell r="F6090">
            <v>0.20863875900000001</v>
          </cell>
          <cell r="G6090">
            <v>0.63859011499999996</v>
          </cell>
        </row>
        <row r="6091">
          <cell r="A6091" t="str">
            <v>Pqlc1</v>
          </cell>
          <cell r="B6091">
            <v>339.20194379999998</v>
          </cell>
          <cell r="C6091">
            <v>0.41357123299999998</v>
          </cell>
          <cell r="D6091">
            <v>0.32890058999999999</v>
          </cell>
          <cell r="E6091">
            <v>1.257435364</v>
          </cell>
          <cell r="F6091">
            <v>0.20859602999999999</v>
          </cell>
          <cell r="G6091">
            <v>0.63859011499999996</v>
          </cell>
        </row>
        <row r="6092">
          <cell r="A6092" t="str">
            <v>Ret</v>
          </cell>
          <cell r="B6092">
            <v>194.60976629999999</v>
          </cell>
          <cell r="C6092">
            <v>-0.44511419899999999</v>
          </cell>
          <cell r="D6092">
            <v>0.35399212600000002</v>
          </cell>
          <cell r="E6092">
            <v>-1.257412712</v>
          </cell>
          <cell r="F6092">
            <v>0.208604228</v>
          </cell>
          <cell r="G6092">
            <v>0.63859011499999996</v>
          </cell>
        </row>
        <row r="6093">
          <cell r="A6093" t="str">
            <v>Ift140</v>
          </cell>
          <cell r="B6093">
            <v>735.50796160000004</v>
          </cell>
          <cell r="C6093">
            <v>0.284717634</v>
          </cell>
          <cell r="D6093">
            <v>0.22647257300000001</v>
          </cell>
          <cell r="E6093">
            <v>1.2571837320000001</v>
          </cell>
          <cell r="F6093">
            <v>0.20868711300000001</v>
          </cell>
          <cell r="G6093">
            <v>0.63863326399999998</v>
          </cell>
        </row>
        <row r="6094">
          <cell r="A6094" t="str">
            <v>Kcp</v>
          </cell>
          <cell r="B6094">
            <v>37.02230007</v>
          </cell>
          <cell r="C6094">
            <v>-0.70306908199999996</v>
          </cell>
          <cell r="D6094">
            <v>0.55941529800000001</v>
          </cell>
          <cell r="E6094">
            <v>-1.2567927329999999</v>
          </cell>
          <cell r="F6094">
            <v>0.20882869800000001</v>
          </cell>
          <cell r="G6094">
            <v>0.63896166399999998</v>
          </cell>
        </row>
        <row r="6095">
          <cell r="A6095" t="str">
            <v>Ppp1r32</v>
          </cell>
          <cell r="B6095">
            <v>18.080716030000001</v>
          </cell>
          <cell r="C6095">
            <v>-0.74827112600000001</v>
          </cell>
          <cell r="D6095">
            <v>0.59544745499999996</v>
          </cell>
          <cell r="E6095">
            <v>-1.2566534949999999</v>
          </cell>
          <cell r="F6095">
            <v>0.20887913499999999</v>
          </cell>
          <cell r="G6095">
            <v>0.63901111099999997</v>
          </cell>
        </row>
        <row r="6096">
          <cell r="A6096" t="str">
            <v>2900089D17Rik</v>
          </cell>
          <cell r="B6096">
            <v>7.3210120889999999</v>
          </cell>
          <cell r="C6096">
            <v>1.074281357</v>
          </cell>
          <cell r="D6096">
            <v>0.85496313300000004</v>
          </cell>
          <cell r="E6096">
            <v>1.256523603</v>
          </cell>
          <cell r="F6096">
            <v>0.20892619400000001</v>
          </cell>
          <cell r="G6096">
            <v>0.63905020999999995</v>
          </cell>
        </row>
        <row r="6097">
          <cell r="A6097" t="str">
            <v>Rpl23a</v>
          </cell>
          <cell r="B6097">
            <v>3352.6539739999998</v>
          </cell>
          <cell r="C6097">
            <v>0.29055610900000001</v>
          </cell>
          <cell r="D6097">
            <v>0.23130972499999999</v>
          </cell>
          <cell r="E6097">
            <v>1.2561344270000001</v>
          </cell>
          <cell r="F6097">
            <v>0.20906723599999999</v>
          </cell>
          <cell r="G6097">
            <v>0.63927719800000005</v>
          </cell>
        </row>
        <row r="6098">
          <cell r="A6098" t="str">
            <v>Cox11</v>
          </cell>
          <cell r="B6098">
            <v>531.13718960000006</v>
          </cell>
          <cell r="C6098">
            <v>-0.33985733699999998</v>
          </cell>
          <cell r="D6098">
            <v>0.270658499</v>
          </cell>
          <cell r="E6098">
            <v>-1.255668446</v>
          </cell>
          <cell r="F6098">
            <v>0.20923620400000001</v>
          </cell>
          <cell r="G6098">
            <v>0.63927719800000005</v>
          </cell>
        </row>
        <row r="6099">
          <cell r="A6099" t="str">
            <v>Dsg4</v>
          </cell>
          <cell r="B6099">
            <v>29.071617740000001</v>
          </cell>
          <cell r="C6099">
            <v>-0.74064893600000004</v>
          </cell>
          <cell r="D6099">
            <v>0.58978245799999995</v>
          </cell>
          <cell r="E6099">
            <v>-1.255800212</v>
          </cell>
          <cell r="F6099">
            <v>0.20918841499999999</v>
          </cell>
          <cell r="G6099">
            <v>0.63927719800000005</v>
          </cell>
        </row>
        <row r="6100">
          <cell r="A6100" t="str">
            <v>Casc4</v>
          </cell>
          <cell r="B6100">
            <v>270.54419300000001</v>
          </cell>
          <cell r="C6100">
            <v>0.68803670299999997</v>
          </cell>
          <cell r="D6100">
            <v>0.54794056000000002</v>
          </cell>
          <cell r="E6100">
            <v>1.255677629</v>
          </cell>
          <cell r="F6100">
            <v>0.20923287300000001</v>
          </cell>
          <cell r="G6100">
            <v>0.63927719800000005</v>
          </cell>
        </row>
        <row r="6101">
          <cell r="A6101" t="str">
            <v>Pars2</v>
          </cell>
          <cell r="B6101">
            <v>180.48059570000001</v>
          </cell>
          <cell r="C6101">
            <v>0.36630230499999999</v>
          </cell>
          <cell r="D6101">
            <v>0.29167255800000003</v>
          </cell>
          <cell r="E6101">
            <v>1.2558682489999999</v>
          </cell>
          <cell r="F6101">
            <v>0.20916374200000001</v>
          </cell>
          <cell r="G6101">
            <v>0.63927719800000005</v>
          </cell>
        </row>
        <row r="6102">
          <cell r="A6102" t="str">
            <v>Zscan2</v>
          </cell>
          <cell r="B6102">
            <v>64.936459389999996</v>
          </cell>
          <cell r="C6102">
            <v>0.493726267</v>
          </cell>
          <cell r="D6102">
            <v>0.39320052599999999</v>
          </cell>
          <cell r="E6102">
            <v>1.255660241</v>
          </cell>
          <cell r="F6102">
            <v>0.20923918</v>
          </cell>
          <cell r="G6102">
            <v>0.63927719800000005</v>
          </cell>
        </row>
        <row r="6103">
          <cell r="A6103" t="str">
            <v>Cldn18</v>
          </cell>
          <cell r="B6103">
            <v>99.419054700000004</v>
          </cell>
          <cell r="C6103">
            <v>3.0428176740000001</v>
          </cell>
          <cell r="D6103">
            <v>2.4232877410000002</v>
          </cell>
          <cell r="E6103">
            <v>1.2556567759999999</v>
          </cell>
          <cell r="F6103">
            <v>0.209240437</v>
          </cell>
          <cell r="G6103">
            <v>0.63927719800000005</v>
          </cell>
        </row>
        <row r="6104">
          <cell r="A6104" t="str">
            <v>Mtfr2</v>
          </cell>
          <cell r="B6104">
            <v>40.114341400000001</v>
          </cell>
          <cell r="C6104">
            <v>0.63707802000000002</v>
          </cell>
          <cell r="D6104">
            <v>0.50769305300000001</v>
          </cell>
          <cell r="E6104">
            <v>1.254848803</v>
          </cell>
          <cell r="F6104">
            <v>0.20953365299999999</v>
          </cell>
          <cell r="G6104">
            <v>0.63931484800000005</v>
          </cell>
        </row>
        <row r="6105">
          <cell r="A6105" t="str">
            <v>BC006965</v>
          </cell>
          <cell r="B6105">
            <v>6.9722856919999998</v>
          </cell>
          <cell r="C6105">
            <v>1.156362356</v>
          </cell>
          <cell r="D6105">
            <v>0.92177948600000004</v>
          </cell>
          <cell r="E6105">
            <v>1.2544891419999999</v>
          </cell>
          <cell r="F6105">
            <v>0.20966427000000001</v>
          </cell>
          <cell r="G6105">
            <v>0.63931484800000005</v>
          </cell>
        </row>
        <row r="6106">
          <cell r="A6106" t="str">
            <v>Cd300a</v>
          </cell>
          <cell r="B6106">
            <v>167.2533407</v>
          </cell>
          <cell r="C6106">
            <v>0.470566449</v>
          </cell>
          <cell r="D6106">
            <v>0.37483895</v>
          </cell>
          <cell r="E6106">
            <v>1.2553830079999999</v>
          </cell>
          <cell r="F6106">
            <v>0.20933975499999999</v>
          </cell>
          <cell r="G6106">
            <v>0.63931484800000005</v>
          </cell>
        </row>
        <row r="6107">
          <cell r="A6107" t="str">
            <v>Zfp346</v>
          </cell>
          <cell r="B6107">
            <v>199.8031115</v>
          </cell>
          <cell r="C6107">
            <v>0.34831646900000002</v>
          </cell>
          <cell r="D6107">
            <v>0.277605883</v>
          </cell>
          <cell r="E6107">
            <v>1.2547157360000001</v>
          </cell>
          <cell r="F6107">
            <v>0.20958197100000001</v>
          </cell>
          <cell r="G6107">
            <v>0.63931484800000005</v>
          </cell>
        </row>
        <row r="6108">
          <cell r="A6108" t="str">
            <v>Znrd1as</v>
          </cell>
          <cell r="B6108">
            <v>97.030343779999995</v>
          </cell>
          <cell r="C6108">
            <v>-0.44389626900000001</v>
          </cell>
          <cell r="D6108">
            <v>0.35367690000000002</v>
          </cell>
          <cell r="E6108">
            <v>-1.2550897990000001</v>
          </cell>
          <cell r="F6108">
            <v>0.20944616299999999</v>
          </cell>
          <cell r="G6108">
            <v>0.63931484800000005</v>
          </cell>
        </row>
        <row r="6109">
          <cell r="A6109" t="str">
            <v>Agps</v>
          </cell>
          <cell r="B6109">
            <v>2188.981405</v>
          </cell>
          <cell r="C6109">
            <v>-0.26659777299999998</v>
          </cell>
          <cell r="D6109">
            <v>0.21245904400000001</v>
          </cell>
          <cell r="E6109">
            <v>-1.2548196030000001</v>
          </cell>
          <cell r="F6109">
            <v>0.20954425500000001</v>
          </cell>
          <cell r="G6109">
            <v>0.63931484800000005</v>
          </cell>
        </row>
        <row r="6110">
          <cell r="A6110" t="str">
            <v>Mir30c-1</v>
          </cell>
          <cell r="B6110">
            <v>6.1127142650000001</v>
          </cell>
          <cell r="C6110">
            <v>-1.2192710470000001</v>
          </cell>
          <cell r="D6110">
            <v>0.97176036799999999</v>
          </cell>
          <cell r="E6110">
            <v>-1.2547034100000001</v>
          </cell>
          <cell r="F6110">
            <v>0.20958644800000001</v>
          </cell>
          <cell r="G6110">
            <v>0.63931484800000005</v>
          </cell>
        </row>
        <row r="6111">
          <cell r="A6111" t="str">
            <v>Cacna2d1</v>
          </cell>
          <cell r="B6111">
            <v>273.04798410000001</v>
          </cell>
          <cell r="C6111">
            <v>0.49460903299999998</v>
          </cell>
          <cell r="D6111">
            <v>0.39424826499999999</v>
          </cell>
          <cell r="E6111">
            <v>1.254562357</v>
          </cell>
          <cell r="F6111">
            <v>0.209637676</v>
          </cell>
          <cell r="G6111">
            <v>0.63931484800000005</v>
          </cell>
        </row>
        <row r="6112">
          <cell r="A6112" t="str">
            <v>RP23-27D8.2</v>
          </cell>
          <cell r="B6112">
            <v>18.366772000000001</v>
          </cell>
          <cell r="C6112">
            <v>0.750855842</v>
          </cell>
          <cell r="D6112">
            <v>0.59805203299999998</v>
          </cell>
          <cell r="E6112">
            <v>1.255502533</v>
          </cell>
          <cell r="F6112">
            <v>0.209296389</v>
          </cell>
          <cell r="G6112">
            <v>0.63931484800000005</v>
          </cell>
        </row>
        <row r="6113">
          <cell r="A6113" t="str">
            <v>1600014C10Rik</v>
          </cell>
          <cell r="B6113">
            <v>5041.4189459999998</v>
          </cell>
          <cell r="C6113">
            <v>0.32215010300000002</v>
          </cell>
          <cell r="D6113">
            <v>0.25672568099999998</v>
          </cell>
          <cell r="E6113">
            <v>1.2548417540000001</v>
          </cell>
          <cell r="F6113">
            <v>0.209536212</v>
          </cell>
          <cell r="G6113">
            <v>0.63931484800000005</v>
          </cell>
        </row>
        <row r="6114">
          <cell r="A6114" t="str">
            <v>Tpp1</v>
          </cell>
          <cell r="B6114">
            <v>966.7894728</v>
          </cell>
          <cell r="C6114">
            <v>-0.25709332000000001</v>
          </cell>
          <cell r="D6114">
            <v>0.20480642700000001</v>
          </cell>
          <cell r="E6114">
            <v>-1.255299084</v>
          </cell>
          <cell r="F6114">
            <v>0.209370208</v>
          </cell>
          <cell r="G6114">
            <v>0.63931484800000005</v>
          </cell>
        </row>
        <row r="6115">
          <cell r="A6115" t="str">
            <v>2810013P06Rik</v>
          </cell>
          <cell r="B6115">
            <v>371.73748460000002</v>
          </cell>
          <cell r="C6115">
            <v>-0.28129707999999998</v>
          </cell>
          <cell r="D6115">
            <v>0.22422387799999999</v>
          </cell>
          <cell r="E6115">
            <v>-1.254536683</v>
          </cell>
          <cell r="F6115">
            <v>0.209647001</v>
          </cell>
          <cell r="G6115">
            <v>0.63931484800000005</v>
          </cell>
        </row>
        <row r="6116">
          <cell r="A6116" t="str">
            <v>Nlrp1b</v>
          </cell>
          <cell r="B6116">
            <v>580.3691556</v>
          </cell>
          <cell r="C6116">
            <v>-0.29991852200000002</v>
          </cell>
          <cell r="D6116">
            <v>0.23919320699999999</v>
          </cell>
          <cell r="E6116">
            <v>-1.253875584</v>
          </cell>
          <cell r="F6116">
            <v>0.20988723100000001</v>
          </cell>
          <cell r="G6116">
            <v>0.63947175099999998</v>
          </cell>
        </row>
        <row r="6117">
          <cell r="A6117" t="str">
            <v>Ms4a14</v>
          </cell>
          <cell r="B6117">
            <v>23.248923130000001</v>
          </cell>
          <cell r="C6117">
            <v>0.80099079500000003</v>
          </cell>
          <cell r="D6117">
            <v>0.63879148900000005</v>
          </cell>
          <cell r="E6117">
            <v>1.2539158859999999</v>
          </cell>
          <cell r="F6117">
            <v>0.20987258</v>
          </cell>
          <cell r="G6117">
            <v>0.63947175099999998</v>
          </cell>
        </row>
        <row r="6118">
          <cell r="A6118" t="str">
            <v>2310034G01Rik</v>
          </cell>
          <cell r="B6118">
            <v>15.51445578</v>
          </cell>
          <cell r="C6118">
            <v>0.77182130000000004</v>
          </cell>
          <cell r="D6118">
            <v>0.61545821899999997</v>
          </cell>
          <cell r="E6118">
            <v>1.254059619</v>
          </cell>
          <cell r="F6118">
            <v>0.209820336</v>
          </cell>
          <cell r="G6118">
            <v>0.63947175099999998</v>
          </cell>
        </row>
        <row r="6119">
          <cell r="A6119" t="str">
            <v>Egfl7</v>
          </cell>
          <cell r="B6119">
            <v>349.40855440000001</v>
          </cell>
          <cell r="C6119">
            <v>-0.71022001199999996</v>
          </cell>
          <cell r="D6119">
            <v>0.56631401299999995</v>
          </cell>
          <cell r="E6119">
            <v>-1.2541099019999999</v>
          </cell>
          <cell r="F6119">
            <v>0.20980206200000001</v>
          </cell>
          <cell r="G6119">
            <v>0.63947175099999998</v>
          </cell>
        </row>
        <row r="6120">
          <cell r="A6120" t="str">
            <v>Adck2</v>
          </cell>
          <cell r="B6120">
            <v>429.74224459999999</v>
          </cell>
          <cell r="C6120">
            <v>0.26251764399999999</v>
          </cell>
          <cell r="D6120">
            <v>0.209360614</v>
          </cell>
          <cell r="E6120">
            <v>1.2539017640000001</v>
          </cell>
          <cell r="F6120">
            <v>0.20987771399999999</v>
          </cell>
          <cell r="G6120">
            <v>0.63947175099999998</v>
          </cell>
        </row>
        <row r="6121">
          <cell r="A6121" t="str">
            <v>Sgol2a</v>
          </cell>
          <cell r="B6121">
            <v>227.15724069999999</v>
          </cell>
          <cell r="C6121">
            <v>0.43552130500000003</v>
          </cell>
          <cell r="D6121">
            <v>0.34763830000000001</v>
          </cell>
          <cell r="E6121">
            <v>1.2528001209999999</v>
          </cell>
          <cell r="F6121">
            <v>0.210278458</v>
          </cell>
          <cell r="G6121">
            <v>0.64019993200000003</v>
          </cell>
        </row>
        <row r="6122">
          <cell r="A6122" t="str">
            <v>Gm37080</v>
          </cell>
          <cell r="B6122">
            <v>16.560927299999999</v>
          </cell>
          <cell r="C6122">
            <v>0.88670984100000005</v>
          </cell>
          <cell r="D6122">
            <v>0.70779096600000002</v>
          </cell>
          <cell r="E6122">
            <v>1.2527849090000001</v>
          </cell>
          <cell r="F6122">
            <v>0.210283995</v>
          </cell>
          <cell r="G6122">
            <v>0.64019993200000003</v>
          </cell>
        </row>
        <row r="6123">
          <cell r="A6123" t="str">
            <v>Il17rd</v>
          </cell>
          <cell r="B6123">
            <v>405.63142160000001</v>
          </cell>
          <cell r="C6123">
            <v>-0.33190845499999999</v>
          </cell>
          <cell r="D6123">
            <v>0.26495461599999998</v>
          </cell>
          <cell r="E6123">
            <v>-1.2526992749999999</v>
          </cell>
          <cell r="F6123">
            <v>0.21031517</v>
          </cell>
          <cell r="G6123">
            <v>0.64019993200000003</v>
          </cell>
        </row>
        <row r="6124">
          <cell r="A6124" t="str">
            <v>Efcab14</v>
          </cell>
          <cell r="B6124">
            <v>4704.9277229999998</v>
          </cell>
          <cell r="C6124">
            <v>0.30527188999999999</v>
          </cell>
          <cell r="D6124">
            <v>0.24369410599999999</v>
          </cell>
          <cell r="E6124">
            <v>1.25268475</v>
          </cell>
          <cell r="F6124">
            <v>0.21032045799999999</v>
          </cell>
          <cell r="G6124">
            <v>0.64019993200000003</v>
          </cell>
        </row>
        <row r="6125">
          <cell r="A6125" t="str">
            <v>Wdr73</v>
          </cell>
          <cell r="B6125">
            <v>254.05729640000001</v>
          </cell>
          <cell r="C6125">
            <v>0.33759680800000003</v>
          </cell>
          <cell r="D6125">
            <v>0.26950559899999998</v>
          </cell>
          <cell r="E6125">
            <v>1.2526522959999999</v>
          </cell>
          <cell r="F6125">
            <v>0.21033227400000001</v>
          </cell>
          <cell r="G6125">
            <v>0.64019993200000003</v>
          </cell>
        </row>
        <row r="6126">
          <cell r="A6126" t="str">
            <v>Dlat</v>
          </cell>
          <cell r="B6126">
            <v>2955.2908149999998</v>
          </cell>
          <cell r="C6126">
            <v>-0.346989881</v>
          </cell>
          <cell r="D6126">
            <v>0.27696819900000003</v>
          </cell>
          <cell r="E6126">
            <v>-1.2528148809999999</v>
          </cell>
          <cell r="F6126">
            <v>0.210273085</v>
          </cell>
          <cell r="G6126">
            <v>0.64019993200000003</v>
          </cell>
        </row>
        <row r="6127">
          <cell r="A6127" t="str">
            <v>Cebpg</v>
          </cell>
          <cell r="B6127">
            <v>3370.1701480000002</v>
          </cell>
          <cell r="C6127">
            <v>-0.29533379799999998</v>
          </cell>
          <cell r="D6127">
            <v>0.235793751</v>
          </cell>
          <cell r="E6127">
            <v>-1.252509015</v>
          </cell>
          <cell r="F6127">
            <v>0.210384446</v>
          </cell>
          <cell r="G6127">
            <v>0.64025419800000005</v>
          </cell>
        </row>
        <row r="6128">
          <cell r="A6128" t="str">
            <v>RP24-450N10.3</v>
          </cell>
          <cell r="B6128">
            <v>32.819279199999997</v>
          </cell>
          <cell r="C6128">
            <v>-0.70778499699999997</v>
          </cell>
          <cell r="D6128">
            <v>0.56527348300000002</v>
          </cell>
          <cell r="E6128">
            <v>-1.252110737</v>
          </cell>
          <cell r="F6128">
            <v>0.210529516</v>
          </cell>
          <cell r="G6128">
            <v>0.64059111499999999</v>
          </cell>
        </row>
        <row r="6129">
          <cell r="A6129" t="str">
            <v>Zdhhc17</v>
          </cell>
          <cell r="B6129">
            <v>582.18093260000001</v>
          </cell>
          <cell r="C6129">
            <v>-0.27147381700000001</v>
          </cell>
          <cell r="D6129">
            <v>0.216983062</v>
          </cell>
          <cell r="E6129">
            <v>-1.2511290719999999</v>
          </cell>
          <cell r="F6129">
            <v>0.21088739000000001</v>
          </cell>
          <cell r="G6129">
            <v>0.64096569199999998</v>
          </cell>
        </row>
        <row r="6130">
          <cell r="A6130" t="str">
            <v>2210407C18Rik</v>
          </cell>
          <cell r="B6130">
            <v>21265.282149999999</v>
          </cell>
          <cell r="C6130">
            <v>-0.23928661300000001</v>
          </cell>
          <cell r="D6130">
            <v>0.19123393599999999</v>
          </cell>
          <cell r="E6130">
            <v>-1.251276933</v>
          </cell>
          <cell r="F6130">
            <v>0.210833458</v>
          </cell>
          <cell r="G6130">
            <v>0.64096569199999998</v>
          </cell>
        </row>
        <row r="6131">
          <cell r="A6131" t="str">
            <v>Zbtb25</v>
          </cell>
          <cell r="B6131">
            <v>58.073386560000003</v>
          </cell>
          <cell r="C6131">
            <v>0.48501335099999998</v>
          </cell>
          <cell r="D6131">
            <v>0.38766553300000001</v>
          </cell>
          <cell r="E6131">
            <v>1.251112907</v>
          </cell>
          <cell r="F6131">
            <v>0.21089328700000001</v>
          </cell>
          <cell r="G6131">
            <v>0.64096569199999998</v>
          </cell>
        </row>
        <row r="6132">
          <cell r="A6132" t="str">
            <v>Elf1</v>
          </cell>
          <cell r="B6132">
            <v>3771.838197</v>
          </cell>
          <cell r="C6132">
            <v>-0.329738274</v>
          </cell>
          <cell r="D6132">
            <v>0.26348952199999998</v>
          </cell>
          <cell r="E6132">
            <v>-1.2514284120000001</v>
          </cell>
          <cell r="F6132">
            <v>0.21077821699999999</v>
          </cell>
          <cell r="G6132">
            <v>0.64096569199999998</v>
          </cell>
        </row>
        <row r="6133">
          <cell r="A6133" t="str">
            <v>Sv2a</v>
          </cell>
          <cell r="B6133">
            <v>13.504609009999999</v>
          </cell>
          <cell r="C6133">
            <v>1.1963571319999999</v>
          </cell>
          <cell r="D6133">
            <v>0.95592876199999999</v>
          </cell>
          <cell r="E6133">
            <v>1.2515128529999999</v>
          </cell>
          <cell r="F6133">
            <v>0.21074742699999999</v>
          </cell>
          <cell r="G6133">
            <v>0.64096569199999998</v>
          </cell>
        </row>
        <row r="6134">
          <cell r="A6134" t="str">
            <v>Mau2</v>
          </cell>
          <cell r="B6134">
            <v>3600.7149869999998</v>
          </cell>
          <cell r="C6134">
            <v>-0.219323833</v>
          </cell>
          <cell r="D6134">
            <v>0.17526887599999999</v>
          </cell>
          <cell r="E6134">
            <v>-1.2513564210000001</v>
          </cell>
          <cell r="F6134">
            <v>0.21080446899999999</v>
          </cell>
          <cell r="G6134">
            <v>0.64096569199999998</v>
          </cell>
        </row>
        <row r="6135">
          <cell r="A6135" t="str">
            <v>C77370</v>
          </cell>
          <cell r="B6135">
            <v>14.142679129999999</v>
          </cell>
          <cell r="C6135">
            <v>0.91868706</v>
          </cell>
          <cell r="D6135">
            <v>0.73402242100000004</v>
          </cell>
          <cell r="E6135">
            <v>1.2515790170000001</v>
          </cell>
          <cell r="F6135">
            <v>0.210723304</v>
          </cell>
          <cell r="G6135">
            <v>0.64096569199999998</v>
          </cell>
        </row>
        <row r="6136">
          <cell r="A6136" t="str">
            <v>Igfbp3</v>
          </cell>
          <cell r="B6136">
            <v>1591.237533</v>
          </cell>
          <cell r="C6136">
            <v>-0.59374191799999998</v>
          </cell>
          <cell r="D6136">
            <v>0.47464870399999998</v>
          </cell>
          <cell r="E6136">
            <v>-1.250908119</v>
          </cell>
          <cell r="F6136">
            <v>0.21096800199999999</v>
          </cell>
          <cell r="G6136">
            <v>0.64108825599999997</v>
          </cell>
        </row>
        <row r="6137">
          <cell r="A6137" t="str">
            <v>Epdr1</v>
          </cell>
          <cell r="B6137">
            <v>98.412418130000006</v>
          </cell>
          <cell r="C6137">
            <v>-0.90934089600000001</v>
          </cell>
          <cell r="D6137">
            <v>0.72710669800000005</v>
          </cell>
          <cell r="E6137">
            <v>-1.250629239</v>
          </cell>
          <cell r="F6137">
            <v>0.21106977800000001</v>
          </cell>
          <cell r="G6137">
            <v>0.641293004</v>
          </cell>
        </row>
        <row r="6138">
          <cell r="A6138" t="str">
            <v>Esco2</v>
          </cell>
          <cell r="B6138">
            <v>240.4038099</v>
          </cell>
          <cell r="C6138">
            <v>0.48723361599999998</v>
          </cell>
          <cell r="D6138">
            <v>0.38970796899999999</v>
          </cell>
          <cell r="E6138">
            <v>1.25025315</v>
          </cell>
          <cell r="F6138">
            <v>0.21120708699999999</v>
          </cell>
          <cell r="G6138">
            <v>0.64160562499999996</v>
          </cell>
        </row>
        <row r="6139">
          <cell r="A6139" t="str">
            <v>Vav2</v>
          </cell>
          <cell r="B6139">
            <v>3410.2105390000002</v>
          </cell>
          <cell r="C6139">
            <v>-0.31595744799999997</v>
          </cell>
          <cell r="D6139">
            <v>0.252740505</v>
          </cell>
          <cell r="E6139">
            <v>-1.250125887</v>
          </cell>
          <cell r="F6139">
            <v>0.211253565</v>
          </cell>
          <cell r="G6139">
            <v>0.64164226199999996</v>
          </cell>
        </row>
        <row r="6140">
          <cell r="A6140" t="str">
            <v>Tbl2</v>
          </cell>
          <cell r="B6140">
            <v>1010.42765</v>
          </cell>
          <cell r="C6140">
            <v>0.25061572900000001</v>
          </cell>
          <cell r="D6140">
            <v>0.20050603</v>
          </cell>
          <cell r="E6140">
            <v>1.249916172</v>
          </cell>
          <cell r="F6140">
            <v>0.21133017100000001</v>
          </cell>
          <cell r="G6140">
            <v>0.64166586000000003</v>
          </cell>
        </row>
        <row r="6141">
          <cell r="A6141" t="str">
            <v>Trak1</v>
          </cell>
          <cell r="B6141">
            <v>4865.0847080000003</v>
          </cell>
          <cell r="C6141">
            <v>0.29564152599999999</v>
          </cell>
          <cell r="D6141">
            <v>0.23652873899999999</v>
          </cell>
          <cell r="E6141">
            <v>1.2499179869999999</v>
          </cell>
          <cell r="F6141">
            <v>0.211329508</v>
          </cell>
          <cell r="G6141">
            <v>0.64166586000000003</v>
          </cell>
        </row>
        <row r="6142">
          <cell r="A6142" t="str">
            <v>Gpr37l1</v>
          </cell>
          <cell r="B6142">
            <v>13.29343611</v>
          </cell>
          <cell r="C6142">
            <v>1.5073311069999999</v>
          </cell>
          <cell r="D6142">
            <v>1.206566638</v>
          </cell>
          <cell r="E6142">
            <v>1.249272986</v>
          </cell>
          <cell r="F6142">
            <v>0.21156524500000001</v>
          </cell>
          <cell r="G6142">
            <v>0.64175249899999998</v>
          </cell>
        </row>
        <row r="6143">
          <cell r="A6143" t="str">
            <v>Chd3os</v>
          </cell>
          <cell r="B6143">
            <v>26.08860825</v>
          </cell>
          <cell r="C6143">
            <v>0.71818114600000005</v>
          </cell>
          <cell r="D6143">
            <v>0.57486712299999998</v>
          </cell>
          <cell r="E6143">
            <v>1.24929939</v>
          </cell>
          <cell r="F6143">
            <v>0.21155559099999999</v>
          </cell>
          <cell r="G6143">
            <v>0.64175249899999998</v>
          </cell>
        </row>
        <row r="6144">
          <cell r="A6144" t="str">
            <v>Abcg5</v>
          </cell>
          <cell r="B6144">
            <v>9090.953211</v>
          </cell>
          <cell r="C6144">
            <v>-0.45353457899999999</v>
          </cell>
          <cell r="D6144">
            <v>0.36298446099999998</v>
          </cell>
          <cell r="E6144">
            <v>-1.2494600389999999</v>
          </cell>
          <cell r="F6144">
            <v>0.21149686100000001</v>
          </cell>
          <cell r="G6144">
            <v>0.64175249899999998</v>
          </cell>
        </row>
        <row r="6145">
          <cell r="A6145" t="str">
            <v>Ndufb6</v>
          </cell>
          <cell r="B6145">
            <v>1505.5812639999999</v>
          </cell>
          <cell r="C6145">
            <v>-0.40156247499999997</v>
          </cell>
          <cell r="D6145">
            <v>0.32139707899999997</v>
          </cell>
          <cell r="E6145">
            <v>-1.2494278940000001</v>
          </cell>
          <cell r="F6145">
            <v>0.21150861100000001</v>
          </cell>
          <cell r="G6145">
            <v>0.64175249899999998</v>
          </cell>
        </row>
        <row r="6146">
          <cell r="A6146" t="str">
            <v>0610040B10Rik</v>
          </cell>
          <cell r="B6146">
            <v>27.27091252</v>
          </cell>
          <cell r="C6146">
            <v>-0.58052590299999995</v>
          </cell>
          <cell r="D6146">
            <v>0.46461192400000001</v>
          </cell>
          <cell r="E6146">
            <v>-1.2494855890000001</v>
          </cell>
          <cell r="F6146">
            <v>0.21148752100000001</v>
          </cell>
          <cell r="G6146">
            <v>0.64175249899999998</v>
          </cell>
        </row>
        <row r="6147">
          <cell r="A6147" t="str">
            <v>Ibtk</v>
          </cell>
          <cell r="B6147">
            <v>2752.770943</v>
          </cell>
          <cell r="C6147">
            <v>0.26055687500000002</v>
          </cell>
          <cell r="D6147">
            <v>0.20853031699999999</v>
          </cell>
          <cell r="E6147">
            <v>1.2494915769999999</v>
          </cell>
          <cell r="F6147">
            <v>0.211485332</v>
          </cell>
          <cell r="G6147">
            <v>0.64175249899999998</v>
          </cell>
        </row>
        <row r="6148">
          <cell r="A6148" t="str">
            <v>Gm37651</v>
          </cell>
          <cell r="B6148">
            <v>127.29824720000001</v>
          </cell>
          <cell r="C6148">
            <v>0.46073482599999999</v>
          </cell>
          <cell r="D6148">
            <v>0.36897556399999998</v>
          </cell>
          <cell r="E6148">
            <v>1.2486865570000001</v>
          </cell>
          <cell r="F6148">
            <v>0.21177973999999999</v>
          </cell>
          <cell r="G6148">
            <v>0.64229863099999995</v>
          </cell>
        </row>
        <row r="6149">
          <cell r="A6149" t="str">
            <v>Tgs1</v>
          </cell>
          <cell r="B6149">
            <v>629.93972970000004</v>
          </cell>
          <cell r="C6149">
            <v>0.27723800599999998</v>
          </cell>
          <cell r="D6149">
            <v>0.22206072499999999</v>
          </cell>
          <cell r="E6149">
            <v>1.2484783420000001</v>
          </cell>
          <cell r="F6149">
            <v>0.211855935</v>
          </cell>
          <cell r="G6149">
            <v>0.64242521100000005</v>
          </cell>
        </row>
        <row r="6150">
          <cell r="A6150" t="str">
            <v>Pomt1</v>
          </cell>
          <cell r="B6150">
            <v>605.11105150000003</v>
          </cell>
          <cell r="C6150">
            <v>0.32740319699999998</v>
          </cell>
          <cell r="D6150">
            <v>0.26227730199999999</v>
          </cell>
          <cell r="E6150">
            <v>1.248309307</v>
          </cell>
          <cell r="F6150">
            <v>0.21191780700000001</v>
          </cell>
          <cell r="G6150">
            <v>0.64250832300000005</v>
          </cell>
        </row>
        <row r="6151">
          <cell r="A6151" t="str">
            <v>Zfp13</v>
          </cell>
          <cell r="B6151">
            <v>61.045884549999997</v>
          </cell>
          <cell r="C6151">
            <v>0.56117713400000002</v>
          </cell>
          <cell r="D6151">
            <v>0.44972482200000002</v>
          </cell>
          <cell r="E6151">
            <v>1.2478233489999999</v>
          </cell>
          <cell r="F6151">
            <v>0.212095756</v>
          </cell>
          <cell r="G6151">
            <v>0.64273426199999995</v>
          </cell>
        </row>
        <row r="6152">
          <cell r="A6152" t="str">
            <v>Hoxd8</v>
          </cell>
          <cell r="B6152">
            <v>14.05605609</v>
          </cell>
          <cell r="C6152">
            <v>-1.0316601839999999</v>
          </cell>
          <cell r="D6152">
            <v>0.82673443400000002</v>
          </cell>
          <cell r="E6152">
            <v>-1.247873732</v>
          </cell>
          <cell r="F6152">
            <v>0.212077302</v>
          </cell>
          <cell r="G6152">
            <v>0.64273426199999995</v>
          </cell>
        </row>
        <row r="6153">
          <cell r="A6153" t="str">
            <v>RP24-328P2.5</v>
          </cell>
          <cell r="B6153">
            <v>521.67981550000002</v>
          </cell>
          <cell r="C6153">
            <v>-0.35903196900000001</v>
          </cell>
          <cell r="D6153">
            <v>0.28769375699999999</v>
          </cell>
          <cell r="E6153">
            <v>-1.247965797</v>
          </cell>
          <cell r="F6153">
            <v>0.21204358300000001</v>
          </cell>
          <cell r="G6153">
            <v>0.64273426199999995</v>
          </cell>
        </row>
        <row r="6154">
          <cell r="A6154" t="str">
            <v>Gpr141</v>
          </cell>
          <cell r="B6154">
            <v>103.2735333</v>
          </cell>
          <cell r="C6154">
            <v>0.412888704</v>
          </cell>
          <cell r="D6154">
            <v>0.33093301800000002</v>
          </cell>
          <cell r="E6154">
            <v>1.2476503750000001</v>
          </cell>
          <cell r="F6154">
            <v>0.21215912200000001</v>
          </cell>
          <cell r="G6154">
            <v>0.64279322500000002</v>
          </cell>
        </row>
        <row r="6155">
          <cell r="A6155" t="str">
            <v>Gm11821</v>
          </cell>
          <cell r="B6155">
            <v>6.6338108990000002</v>
          </cell>
          <cell r="C6155">
            <v>1.0793387839999999</v>
          </cell>
          <cell r="D6155">
            <v>0.86514455899999998</v>
          </cell>
          <cell r="E6155">
            <v>1.247582006</v>
          </cell>
          <cell r="F6155">
            <v>0.212184171</v>
          </cell>
          <cell r="G6155">
            <v>0.64279322500000002</v>
          </cell>
        </row>
        <row r="6156">
          <cell r="A6156" t="str">
            <v>Dnajc7</v>
          </cell>
          <cell r="B6156">
            <v>3718.9308139999998</v>
          </cell>
          <cell r="C6156">
            <v>-0.24309695200000001</v>
          </cell>
          <cell r="D6156">
            <v>0.19492240599999999</v>
          </cell>
          <cell r="E6156">
            <v>-1.247147301</v>
          </cell>
          <cell r="F6156">
            <v>0.21234349199999999</v>
          </cell>
          <cell r="G6156">
            <v>0.64300256300000003</v>
          </cell>
        </row>
        <row r="6157">
          <cell r="A6157" t="str">
            <v>Camk4</v>
          </cell>
          <cell r="B6157">
            <v>62.320213420000002</v>
          </cell>
          <cell r="C6157">
            <v>-0.53717907899999995</v>
          </cell>
          <cell r="D6157">
            <v>0.43073873400000001</v>
          </cell>
          <cell r="E6157">
            <v>-1.2471111530000001</v>
          </cell>
          <cell r="F6157">
            <v>0.21235674399999999</v>
          </cell>
          <cell r="G6157">
            <v>0.64300256300000003</v>
          </cell>
        </row>
        <row r="6158">
          <cell r="A6158" t="str">
            <v>Rab11fip5</v>
          </cell>
          <cell r="B6158">
            <v>83.019425999999996</v>
          </cell>
          <cell r="C6158">
            <v>0.59828596099999998</v>
          </cell>
          <cell r="D6158">
            <v>0.479669283</v>
          </cell>
          <cell r="E6158">
            <v>1.247288459</v>
          </cell>
          <cell r="F6158">
            <v>0.212291748</v>
          </cell>
          <cell r="G6158">
            <v>0.64300256300000003</v>
          </cell>
        </row>
        <row r="6159">
          <cell r="A6159" t="str">
            <v>Pask</v>
          </cell>
          <cell r="B6159">
            <v>194.7856318</v>
          </cell>
          <cell r="C6159">
            <v>0.44598752899999999</v>
          </cell>
          <cell r="D6159">
            <v>0.35774111600000003</v>
          </cell>
          <cell r="E6159">
            <v>1.2466767439999999</v>
          </cell>
          <cell r="F6159">
            <v>0.21251604900000001</v>
          </cell>
          <cell r="G6159">
            <v>0.64333247800000004</v>
          </cell>
        </row>
        <row r="6160">
          <cell r="A6160" t="str">
            <v>Smad3</v>
          </cell>
          <cell r="B6160">
            <v>1811.944665</v>
          </cell>
          <cell r="C6160">
            <v>-0.228446186</v>
          </cell>
          <cell r="D6160">
            <v>0.18325160300000001</v>
          </cell>
          <cell r="E6160">
            <v>-1.2466258539999999</v>
          </cell>
          <cell r="F6160">
            <v>0.21253471700000001</v>
          </cell>
          <cell r="G6160">
            <v>0.64333247800000004</v>
          </cell>
        </row>
        <row r="6161">
          <cell r="A6161" t="str">
            <v>Txndc16</v>
          </cell>
          <cell r="B6161">
            <v>315.17196539999998</v>
          </cell>
          <cell r="C6161">
            <v>0.47415922399999999</v>
          </cell>
          <cell r="D6161">
            <v>0.38045766199999997</v>
          </cell>
          <cell r="E6161">
            <v>1.2462864360000001</v>
          </cell>
          <cell r="F6161">
            <v>0.21265925599999999</v>
          </cell>
          <cell r="G6161">
            <v>0.64339605700000002</v>
          </cell>
        </row>
        <row r="6162">
          <cell r="A6162" t="str">
            <v>Zfp523</v>
          </cell>
          <cell r="B6162">
            <v>252.40309110000001</v>
          </cell>
          <cell r="C6162">
            <v>0.41239131299999998</v>
          </cell>
          <cell r="D6162">
            <v>0.33089391699999998</v>
          </cell>
          <cell r="E6162">
            <v>1.2462946349999999</v>
          </cell>
          <cell r="F6162">
            <v>0.21265624699999999</v>
          </cell>
          <cell r="G6162">
            <v>0.64339605700000002</v>
          </cell>
        </row>
        <row r="6163">
          <cell r="A6163" t="str">
            <v>Cars2</v>
          </cell>
          <cell r="B6163">
            <v>513.54190389999997</v>
          </cell>
          <cell r="C6163">
            <v>0.28899263400000003</v>
          </cell>
          <cell r="D6163">
            <v>0.23185254899999999</v>
          </cell>
          <cell r="E6163">
            <v>1.246450107</v>
          </cell>
          <cell r="F6163">
            <v>0.21259919499999999</v>
          </cell>
          <cell r="G6163">
            <v>0.64339605700000002</v>
          </cell>
        </row>
        <row r="6164">
          <cell r="A6164" t="str">
            <v>Gm13783</v>
          </cell>
          <cell r="B6164">
            <v>11.042041169999999</v>
          </cell>
          <cell r="C6164">
            <v>-0.91996831700000004</v>
          </cell>
          <cell r="D6164">
            <v>0.73835639200000003</v>
          </cell>
          <cell r="E6164">
            <v>-1.245967837</v>
          </cell>
          <cell r="F6164">
            <v>0.212776203</v>
          </cell>
          <cell r="G6164">
            <v>0.64364542499999999</v>
          </cell>
        </row>
        <row r="6165">
          <cell r="A6165" t="str">
            <v>Ube2n</v>
          </cell>
          <cell r="B6165">
            <v>870.07484839999995</v>
          </cell>
          <cell r="C6165">
            <v>-0.26326475900000001</v>
          </cell>
          <cell r="D6165">
            <v>0.21132330899999999</v>
          </cell>
          <cell r="E6165">
            <v>-1.2457913890000001</v>
          </cell>
          <cell r="F6165">
            <v>0.21284099200000001</v>
          </cell>
          <cell r="G6165">
            <v>0.64373695799999997</v>
          </cell>
        </row>
        <row r="6166">
          <cell r="A6166" t="str">
            <v>Pnma1</v>
          </cell>
          <cell r="B6166">
            <v>26.44822155</v>
          </cell>
          <cell r="C6166">
            <v>-0.79747731799999999</v>
          </cell>
          <cell r="D6166">
            <v>0.64025726900000002</v>
          </cell>
          <cell r="E6166">
            <v>-1.2455576159999999</v>
          </cell>
          <cell r="F6166">
            <v>0.212926851</v>
          </cell>
          <cell r="G6166">
            <v>0.64381309099999995</v>
          </cell>
        </row>
        <row r="6167">
          <cell r="A6167" t="str">
            <v>2310016G11Rik</v>
          </cell>
          <cell r="B6167">
            <v>37.883430539999999</v>
          </cell>
          <cell r="C6167">
            <v>-0.49646276900000003</v>
          </cell>
          <cell r="D6167">
            <v>0.398594057</v>
          </cell>
          <cell r="E6167">
            <v>-1.245534801</v>
          </cell>
          <cell r="F6167">
            <v>0.212935232</v>
          </cell>
          <cell r="G6167">
            <v>0.64381309099999995</v>
          </cell>
        </row>
        <row r="6168">
          <cell r="A6168" t="str">
            <v>Gdap10</v>
          </cell>
          <cell r="B6168">
            <v>723.61953070000004</v>
          </cell>
          <cell r="C6168">
            <v>-0.55692346500000001</v>
          </cell>
          <cell r="D6168">
            <v>0.44721471800000001</v>
          </cell>
          <cell r="E6168">
            <v>-1.2453156000000001</v>
          </cell>
          <cell r="F6168">
            <v>0.213015764</v>
          </cell>
          <cell r="G6168">
            <v>0.64384774300000003</v>
          </cell>
        </row>
        <row r="6169">
          <cell r="A6169" t="str">
            <v>Ankmy2</v>
          </cell>
          <cell r="B6169">
            <v>1205.91841</v>
          </cell>
          <cell r="C6169">
            <v>-0.30499651900000002</v>
          </cell>
          <cell r="D6169">
            <v>0.24490884399999999</v>
          </cell>
          <cell r="E6169">
            <v>-1.2453471</v>
          </cell>
          <cell r="F6169">
            <v>0.21300419000000001</v>
          </cell>
          <cell r="G6169">
            <v>0.64384774300000003</v>
          </cell>
        </row>
        <row r="6170">
          <cell r="A6170" t="str">
            <v>Tespa1</v>
          </cell>
          <cell r="B6170">
            <v>32.524563829999998</v>
          </cell>
          <cell r="C6170">
            <v>0.70817610799999997</v>
          </cell>
          <cell r="D6170">
            <v>0.568990891</v>
          </cell>
          <cell r="E6170">
            <v>1.2446176550000001</v>
          </cell>
          <cell r="F6170">
            <v>0.21327232800000001</v>
          </cell>
          <cell r="G6170">
            <v>0.64430555199999995</v>
          </cell>
        </row>
        <row r="6171">
          <cell r="A6171" t="str">
            <v>Klhl11</v>
          </cell>
          <cell r="B6171">
            <v>312.10225939999998</v>
          </cell>
          <cell r="C6171">
            <v>0.280792606</v>
          </cell>
          <cell r="D6171">
            <v>0.22562905</v>
          </cell>
          <cell r="E6171">
            <v>1.244487828</v>
          </cell>
          <cell r="F6171">
            <v>0.213320076</v>
          </cell>
          <cell r="G6171">
            <v>0.64430555199999995</v>
          </cell>
        </row>
        <row r="6172">
          <cell r="A6172" t="str">
            <v>C1qtnf9</v>
          </cell>
          <cell r="B6172">
            <v>22.50098977</v>
          </cell>
          <cell r="C6172">
            <v>-0.84588709299999998</v>
          </cell>
          <cell r="D6172">
            <v>0.679615462</v>
          </cell>
          <cell r="E6172">
            <v>-1.244655458</v>
          </cell>
          <cell r="F6172">
            <v>0.213258426</v>
          </cell>
          <cell r="G6172">
            <v>0.64430555199999995</v>
          </cell>
        </row>
        <row r="6173">
          <cell r="A6173" t="str">
            <v>A930012L18Rik</v>
          </cell>
          <cell r="B6173">
            <v>7.5721979450000001</v>
          </cell>
          <cell r="C6173">
            <v>1.173825602</v>
          </cell>
          <cell r="D6173">
            <v>0.94333216600000003</v>
          </cell>
          <cell r="E6173">
            <v>1.2443396339999999</v>
          </cell>
          <cell r="F6173">
            <v>0.21337459</v>
          </cell>
          <cell r="G6173">
            <v>0.64430555199999995</v>
          </cell>
        </row>
        <row r="6174">
          <cell r="A6174" t="str">
            <v>Gm12844</v>
          </cell>
          <cell r="B6174">
            <v>8.6604409229999995</v>
          </cell>
          <cell r="C6174">
            <v>0.96832562</v>
          </cell>
          <cell r="D6174">
            <v>0.77817350699999999</v>
          </cell>
          <cell r="E6174">
            <v>1.244356961</v>
          </cell>
          <cell r="F6174">
            <v>0.213368216</v>
          </cell>
          <cell r="G6174">
            <v>0.64430555199999995</v>
          </cell>
        </row>
        <row r="6175">
          <cell r="A6175" t="str">
            <v>Smim20</v>
          </cell>
          <cell r="B6175">
            <v>840.63267029999997</v>
          </cell>
          <cell r="C6175">
            <v>-0.38217457799999999</v>
          </cell>
          <cell r="D6175">
            <v>0.30710303999999999</v>
          </cell>
          <cell r="E6175">
            <v>-1.244450651</v>
          </cell>
          <cell r="F6175">
            <v>0.21333375099999999</v>
          </cell>
          <cell r="G6175">
            <v>0.64430555199999995</v>
          </cell>
        </row>
        <row r="6176">
          <cell r="A6176" t="str">
            <v>Gpr155</v>
          </cell>
          <cell r="B6176">
            <v>6740.71976</v>
          </cell>
          <cell r="C6176">
            <v>-0.46959473400000001</v>
          </cell>
          <cell r="D6176">
            <v>0.37743627000000002</v>
          </cell>
          <cell r="E6176">
            <v>-1.2441696</v>
          </cell>
          <cell r="F6176">
            <v>0.21343714999999999</v>
          </cell>
          <cell r="G6176">
            <v>0.64439008600000003</v>
          </cell>
        </row>
        <row r="6177">
          <cell r="A6177" t="str">
            <v>Rnase6</v>
          </cell>
          <cell r="B6177">
            <v>73.203329699999998</v>
          </cell>
          <cell r="C6177">
            <v>0.47463327599999999</v>
          </cell>
          <cell r="D6177">
            <v>0.38151963700000002</v>
          </cell>
          <cell r="E6177">
            <v>1.2440598860000001</v>
          </cell>
          <cell r="F6177">
            <v>0.213477523</v>
          </cell>
          <cell r="G6177">
            <v>0.64440762100000004</v>
          </cell>
        </row>
        <row r="6178">
          <cell r="A6178" t="str">
            <v>Fas</v>
          </cell>
          <cell r="B6178">
            <v>803.83085289999997</v>
          </cell>
          <cell r="C6178">
            <v>-0.36176727800000003</v>
          </cell>
          <cell r="D6178">
            <v>0.29088468699999998</v>
          </cell>
          <cell r="E6178">
            <v>-1.2436793479999999</v>
          </cell>
          <cell r="F6178">
            <v>0.21361759999999999</v>
          </cell>
          <cell r="G6178">
            <v>0.64472606600000004</v>
          </cell>
        </row>
        <row r="6179">
          <cell r="A6179" t="str">
            <v>Fbxo32</v>
          </cell>
          <cell r="B6179">
            <v>258.7782732</v>
          </cell>
          <cell r="C6179">
            <v>0.69250569900000003</v>
          </cell>
          <cell r="D6179">
            <v>0.55687710099999999</v>
          </cell>
          <cell r="E6179">
            <v>1.2435521199999999</v>
          </cell>
          <cell r="F6179">
            <v>0.21366444700000001</v>
          </cell>
          <cell r="G6179">
            <v>0.64476307799999999</v>
          </cell>
        </row>
        <row r="6180">
          <cell r="A6180" t="str">
            <v>Dnajc13</v>
          </cell>
          <cell r="B6180">
            <v>7796.2923549999996</v>
          </cell>
          <cell r="C6180">
            <v>-0.28283572000000001</v>
          </cell>
          <cell r="D6180">
            <v>0.22748402700000001</v>
          </cell>
          <cell r="E6180">
            <v>-1.2433212330000001</v>
          </cell>
          <cell r="F6180">
            <v>0.21374948299999999</v>
          </cell>
          <cell r="G6180">
            <v>0.64491529599999997</v>
          </cell>
        </row>
        <row r="6181">
          <cell r="A6181" t="str">
            <v>Atp5h</v>
          </cell>
          <cell r="B6181">
            <v>5539.1610460000002</v>
          </cell>
          <cell r="C6181">
            <v>-0.370827501</v>
          </cell>
          <cell r="D6181">
            <v>0.29832395499999997</v>
          </cell>
          <cell r="E6181">
            <v>-1.243036284</v>
          </cell>
          <cell r="F6181">
            <v>0.21385446299999999</v>
          </cell>
          <cell r="G6181">
            <v>0.64502842400000004</v>
          </cell>
        </row>
        <row r="6182">
          <cell r="A6182" t="str">
            <v>Ddx27</v>
          </cell>
          <cell r="B6182">
            <v>705.15313849999995</v>
          </cell>
          <cell r="C6182">
            <v>0.31309692500000003</v>
          </cell>
          <cell r="D6182">
            <v>0.25188170199999999</v>
          </cell>
          <cell r="E6182">
            <v>1.243031636</v>
          </cell>
          <cell r="F6182">
            <v>0.21385617600000001</v>
          </cell>
          <cell r="G6182">
            <v>0.64502842400000004</v>
          </cell>
        </row>
        <row r="6183">
          <cell r="A6183" t="str">
            <v>Ccnd1</v>
          </cell>
          <cell r="B6183">
            <v>981.68475599999999</v>
          </cell>
          <cell r="C6183">
            <v>0.37488158799999999</v>
          </cell>
          <cell r="D6183">
            <v>0.30165183400000001</v>
          </cell>
          <cell r="E6183">
            <v>1.2427625</v>
          </cell>
          <cell r="F6183">
            <v>0.21395536500000001</v>
          </cell>
          <cell r="G6183">
            <v>0.64522320700000002</v>
          </cell>
        </row>
        <row r="6184">
          <cell r="A6184" t="str">
            <v>Ifi202b</v>
          </cell>
          <cell r="B6184">
            <v>25.362343620000001</v>
          </cell>
          <cell r="C6184">
            <v>-0.73823084699999997</v>
          </cell>
          <cell r="D6184">
            <v>0.59418219999999999</v>
          </cell>
          <cell r="E6184">
            <v>-1.242431778</v>
          </cell>
          <cell r="F6184">
            <v>0.214077297</v>
          </cell>
          <cell r="G6184">
            <v>0.64545102700000001</v>
          </cell>
        </row>
        <row r="6185">
          <cell r="A6185" t="str">
            <v>Uspl1</v>
          </cell>
          <cell r="B6185">
            <v>952.32724540000004</v>
          </cell>
          <cell r="C6185">
            <v>0.27157598300000002</v>
          </cell>
          <cell r="D6185">
            <v>0.218595126</v>
          </cell>
          <cell r="E6185">
            <v>1.2423698000000001</v>
          </cell>
          <cell r="F6185">
            <v>0.21410015299999999</v>
          </cell>
          <cell r="G6185">
            <v>0.64545102700000001</v>
          </cell>
        </row>
        <row r="6186">
          <cell r="A6186" t="str">
            <v>Pigf</v>
          </cell>
          <cell r="B6186">
            <v>464.0897033</v>
          </cell>
          <cell r="C6186">
            <v>-0.32755895600000001</v>
          </cell>
          <cell r="D6186">
            <v>0.26370025600000002</v>
          </cell>
          <cell r="E6186">
            <v>-1.2421639680000001</v>
          </cell>
          <cell r="F6186">
            <v>0.214176071</v>
          </cell>
          <cell r="G6186">
            <v>0.64557550399999997</v>
          </cell>
        </row>
        <row r="6187">
          <cell r="A6187" t="str">
            <v>Dld</v>
          </cell>
          <cell r="B6187">
            <v>5162.6310709999998</v>
          </cell>
          <cell r="C6187">
            <v>-0.35595431100000002</v>
          </cell>
          <cell r="D6187">
            <v>0.28666117499999999</v>
          </cell>
          <cell r="E6187">
            <v>-1.2417248750000001</v>
          </cell>
          <cell r="F6187">
            <v>0.21433808900000001</v>
          </cell>
          <cell r="G6187">
            <v>0.64560888800000005</v>
          </cell>
        </row>
        <row r="6188">
          <cell r="A6188" t="str">
            <v>Sstr1</v>
          </cell>
          <cell r="B6188">
            <v>26.088122970000001</v>
          </cell>
          <cell r="C6188">
            <v>0.79816882899999997</v>
          </cell>
          <cell r="D6188">
            <v>0.64289158999999996</v>
          </cell>
          <cell r="E6188">
            <v>1.2415294290000001</v>
          </cell>
          <cell r="F6188">
            <v>0.21441023300000001</v>
          </cell>
          <cell r="G6188">
            <v>0.64560888800000005</v>
          </cell>
        </row>
        <row r="6189">
          <cell r="A6189" t="str">
            <v>Gpr180</v>
          </cell>
          <cell r="B6189">
            <v>347.63838659999999</v>
          </cell>
          <cell r="C6189">
            <v>0.28851490299999999</v>
          </cell>
          <cell r="D6189">
            <v>0.23242594699999999</v>
          </cell>
          <cell r="E6189">
            <v>1.241319686</v>
          </cell>
          <cell r="F6189">
            <v>0.21448767499999999</v>
          </cell>
          <cell r="G6189">
            <v>0.64560888800000005</v>
          </cell>
        </row>
        <row r="6190">
          <cell r="A6190" t="str">
            <v>Fbxl6</v>
          </cell>
          <cell r="B6190">
            <v>491.5918686</v>
          </cell>
          <cell r="C6190">
            <v>-0.27055319900000002</v>
          </cell>
          <cell r="D6190">
            <v>0.21796615999999999</v>
          </cell>
          <cell r="E6190">
            <v>-1.241262401</v>
          </cell>
          <cell r="F6190">
            <v>0.21450883000000001</v>
          </cell>
          <cell r="G6190">
            <v>0.64560888800000005</v>
          </cell>
        </row>
        <row r="6191">
          <cell r="A6191" t="str">
            <v>Zfand3</v>
          </cell>
          <cell r="B6191">
            <v>1628.0132229999999</v>
          </cell>
          <cell r="C6191">
            <v>-0.35428791700000001</v>
          </cell>
          <cell r="D6191">
            <v>0.28536199499999998</v>
          </cell>
          <cell r="E6191">
            <v>-1.24153855</v>
          </cell>
          <cell r="F6191">
            <v>0.214406866</v>
          </cell>
          <cell r="G6191">
            <v>0.64560888800000005</v>
          </cell>
        </row>
        <row r="6192">
          <cell r="A6192" t="str">
            <v>Pisd</v>
          </cell>
          <cell r="B6192">
            <v>4130.6651119999997</v>
          </cell>
          <cell r="C6192">
            <v>-0.35696642099999998</v>
          </cell>
          <cell r="D6192">
            <v>0.28759881199999998</v>
          </cell>
          <cell r="E6192">
            <v>-1.2411957410000001</v>
          </cell>
          <cell r="F6192">
            <v>0.21453344799999999</v>
          </cell>
          <cell r="G6192">
            <v>0.64560888800000005</v>
          </cell>
        </row>
        <row r="6193">
          <cell r="A6193" t="str">
            <v>RP23-403P24.7</v>
          </cell>
          <cell r="B6193">
            <v>66.407557740000001</v>
          </cell>
          <cell r="C6193">
            <v>0.510722762</v>
          </cell>
          <cell r="D6193">
            <v>0.41134110099999999</v>
          </cell>
          <cell r="E6193">
            <v>1.241604014</v>
          </cell>
          <cell r="F6193">
            <v>0.21438270000000001</v>
          </cell>
          <cell r="G6193">
            <v>0.64560888800000005</v>
          </cell>
        </row>
        <row r="6194">
          <cell r="A6194" t="str">
            <v>Sult1d1</v>
          </cell>
          <cell r="B6194">
            <v>17467.354810000001</v>
          </cell>
          <cell r="C6194">
            <v>-0.49292920400000001</v>
          </cell>
          <cell r="D6194">
            <v>0.39704784700000001</v>
          </cell>
          <cell r="E6194">
            <v>-1.241485647</v>
          </cell>
          <cell r="F6194">
            <v>0.21442639699999999</v>
          </cell>
          <cell r="G6194">
            <v>0.64560888800000005</v>
          </cell>
        </row>
        <row r="6195">
          <cell r="A6195" t="str">
            <v>Cpxm2</v>
          </cell>
          <cell r="B6195">
            <v>103.6186222</v>
          </cell>
          <cell r="C6195">
            <v>-0.84887890600000004</v>
          </cell>
          <cell r="D6195">
            <v>0.68360422600000004</v>
          </cell>
          <cell r="E6195">
            <v>-1.241769541</v>
          </cell>
          <cell r="F6195">
            <v>0.214321604</v>
          </cell>
          <cell r="G6195">
            <v>0.64560888800000005</v>
          </cell>
        </row>
        <row r="6196">
          <cell r="A6196" t="str">
            <v>Kcnk1</v>
          </cell>
          <cell r="B6196">
            <v>669.76455380000004</v>
          </cell>
          <cell r="C6196">
            <v>0.29626267699999997</v>
          </cell>
          <cell r="D6196">
            <v>0.23867577600000001</v>
          </cell>
          <cell r="E6196">
            <v>1.2412766900000001</v>
          </cell>
          <cell r="F6196">
            <v>0.21450355300000001</v>
          </cell>
          <cell r="G6196">
            <v>0.64560888800000005</v>
          </cell>
        </row>
        <row r="6197">
          <cell r="A6197" t="str">
            <v>Dock10</v>
          </cell>
          <cell r="B6197">
            <v>1317.8546919999999</v>
          </cell>
          <cell r="C6197">
            <v>0.36706883499999998</v>
          </cell>
          <cell r="D6197">
            <v>0.295882753</v>
          </cell>
          <cell r="E6197">
            <v>1.240588818</v>
          </cell>
          <cell r="F6197">
            <v>0.214757685</v>
          </cell>
          <cell r="G6197">
            <v>0.64573214999999995</v>
          </cell>
        </row>
        <row r="6198">
          <cell r="A6198" t="str">
            <v>Tmem106c</v>
          </cell>
          <cell r="B6198">
            <v>98.75221526</v>
          </cell>
          <cell r="C6198">
            <v>0.43975495399999998</v>
          </cell>
          <cell r="D6198">
            <v>0.35442169699999998</v>
          </cell>
          <cell r="E6198">
            <v>1.240767588</v>
          </cell>
          <cell r="F6198">
            <v>0.214691618</v>
          </cell>
          <cell r="G6198">
            <v>0.64573214999999995</v>
          </cell>
        </row>
        <row r="6199">
          <cell r="A6199" t="str">
            <v>Clps</v>
          </cell>
          <cell r="B6199">
            <v>465.90625199999999</v>
          </cell>
          <cell r="C6199">
            <v>0.38768374900000002</v>
          </cell>
          <cell r="D6199">
            <v>0.31239887</v>
          </cell>
          <cell r="E6199">
            <v>1.2409895980000001</v>
          </cell>
          <cell r="F6199">
            <v>0.21460959099999999</v>
          </cell>
          <cell r="G6199">
            <v>0.64573214999999995</v>
          </cell>
        </row>
        <row r="6200">
          <cell r="A6200" t="str">
            <v>Tjap1</v>
          </cell>
          <cell r="B6200">
            <v>1260.3889449999999</v>
          </cell>
          <cell r="C6200">
            <v>-0.37182922800000001</v>
          </cell>
          <cell r="D6200">
            <v>0.29970356599999998</v>
          </cell>
          <cell r="E6200">
            <v>-1.2406566699999999</v>
          </cell>
          <cell r="F6200">
            <v>0.21473260699999999</v>
          </cell>
          <cell r="G6200">
            <v>0.64573214999999995</v>
          </cell>
        </row>
        <row r="6201">
          <cell r="A6201" t="str">
            <v>Ptov1</v>
          </cell>
          <cell r="B6201">
            <v>653.25409149999996</v>
          </cell>
          <cell r="C6201">
            <v>0.27731773999999998</v>
          </cell>
          <cell r="D6201">
            <v>0.22349090199999999</v>
          </cell>
          <cell r="E6201">
            <v>1.2408457690000001</v>
          </cell>
          <cell r="F6201">
            <v>0.21466273</v>
          </cell>
          <cell r="G6201">
            <v>0.64573214999999995</v>
          </cell>
        </row>
        <row r="6202">
          <cell r="A6202" t="str">
            <v>Pik3cb</v>
          </cell>
          <cell r="B6202">
            <v>992.34756030000005</v>
          </cell>
          <cell r="C6202">
            <v>0.26857316599999997</v>
          </cell>
          <cell r="D6202">
            <v>0.21650005</v>
          </cell>
          <cell r="E6202">
            <v>1.2405224189999999</v>
          </cell>
          <cell r="F6202">
            <v>0.21478222699999999</v>
          </cell>
          <cell r="G6202">
            <v>0.64573214999999995</v>
          </cell>
        </row>
        <row r="6203">
          <cell r="A6203" t="str">
            <v>Minos1</v>
          </cell>
          <cell r="B6203">
            <v>1457.8791080000001</v>
          </cell>
          <cell r="C6203">
            <v>-0.334517393</v>
          </cell>
          <cell r="D6203">
            <v>0.26974500299999998</v>
          </cell>
          <cell r="E6203">
            <v>-1.240124521</v>
          </cell>
          <cell r="F6203">
            <v>0.214929341</v>
          </cell>
          <cell r="G6203">
            <v>0.64596932299999998</v>
          </cell>
        </row>
        <row r="6204">
          <cell r="A6204" t="str">
            <v>Papd5</v>
          </cell>
          <cell r="B6204">
            <v>2843.5465439999998</v>
          </cell>
          <cell r="C6204">
            <v>-0.32324984000000001</v>
          </cell>
          <cell r="D6204">
            <v>0.26065979</v>
          </cell>
          <cell r="E6204">
            <v>-1.2401216180000001</v>
          </cell>
          <cell r="F6204">
            <v>0.21493041399999999</v>
          </cell>
          <cell r="G6204">
            <v>0.64596932299999998</v>
          </cell>
        </row>
        <row r="6205">
          <cell r="A6205" t="str">
            <v>1500026H17Rik</v>
          </cell>
          <cell r="B6205">
            <v>17.805166010000001</v>
          </cell>
          <cell r="C6205">
            <v>-0.748272936</v>
          </cell>
          <cell r="D6205">
            <v>0.60353808099999995</v>
          </cell>
          <cell r="E6205">
            <v>-1.239810641</v>
          </cell>
          <cell r="F6205">
            <v>0.215045441</v>
          </cell>
          <cell r="G6205">
            <v>0.64601892800000005</v>
          </cell>
        </row>
        <row r="6206">
          <cell r="A6206" t="str">
            <v>Ift43</v>
          </cell>
          <cell r="B6206">
            <v>258.38234399999999</v>
          </cell>
          <cell r="C6206">
            <v>-0.28979458600000002</v>
          </cell>
          <cell r="D6206">
            <v>0.23373991099999999</v>
          </cell>
          <cell r="E6206">
            <v>-1.2398164490000001</v>
          </cell>
          <cell r="F6206">
            <v>0.215043293</v>
          </cell>
          <cell r="G6206">
            <v>0.64601892800000005</v>
          </cell>
        </row>
        <row r="6207">
          <cell r="A6207" t="str">
            <v>Prkcdbp</v>
          </cell>
          <cell r="B6207">
            <v>73.791994399999993</v>
          </cell>
          <cell r="C6207">
            <v>-0.891119051</v>
          </cell>
          <cell r="D6207">
            <v>0.71876267100000002</v>
          </cell>
          <cell r="E6207">
            <v>-1.2397959540000001</v>
          </cell>
          <cell r="F6207">
            <v>0.215050875</v>
          </cell>
          <cell r="G6207">
            <v>0.64601892800000005</v>
          </cell>
        </row>
        <row r="6208">
          <cell r="A6208" t="str">
            <v>Crlf3</v>
          </cell>
          <cell r="B6208">
            <v>805.11209819999999</v>
          </cell>
          <cell r="C6208">
            <v>-0.36907632000000001</v>
          </cell>
          <cell r="D6208">
            <v>0.29773075799999998</v>
          </cell>
          <cell r="E6208">
            <v>-1.2396311419999999</v>
          </cell>
          <cell r="F6208">
            <v>0.21511185599999999</v>
          </cell>
          <cell r="G6208">
            <v>0.64609800799999995</v>
          </cell>
        </row>
        <row r="6209">
          <cell r="A6209" t="str">
            <v>4933439C10Rik</v>
          </cell>
          <cell r="B6209">
            <v>127.34498840000001</v>
          </cell>
          <cell r="C6209">
            <v>0.503558756</v>
          </cell>
          <cell r="D6209">
            <v>0.40632836900000002</v>
          </cell>
          <cell r="E6209">
            <v>1.239290177</v>
          </cell>
          <cell r="F6209">
            <v>0.21523805500000001</v>
          </cell>
          <cell r="G6209">
            <v>0.646322905</v>
          </cell>
        </row>
        <row r="6210">
          <cell r="A6210" t="str">
            <v>Suclg1</v>
          </cell>
          <cell r="B6210">
            <v>4855.3839470000003</v>
          </cell>
          <cell r="C6210">
            <v>-0.38509669499999999</v>
          </cell>
          <cell r="D6210">
            <v>0.31075193099999998</v>
          </cell>
          <cell r="E6210">
            <v>-1.2392415160000001</v>
          </cell>
          <cell r="F6210">
            <v>0.21525606999999999</v>
          </cell>
          <cell r="G6210">
            <v>0.646322905</v>
          </cell>
        </row>
        <row r="6211">
          <cell r="A6211" t="str">
            <v>Gm37004</v>
          </cell>
          <cell r="B6211">
            <v>5.1271278020000004</v>
          </cell>
          <cell r="C6211">
            <v>1.650049485</v>
          </cell>
          <cell r="D6211">
            <v>1.3318723509999999</v>
          </cell>
          <cell r="E6211">
            <v>1.2388946160000001</v>
          </cell>
          <cell r="F6211">
            <v>0.21538452799999999</v>
          </cell>
          <cell r="G6211">
            <v>0.64660446900000002</v>
          </cell>
        </row>
        <row r="6212">
          <cell r="A6212" t="str">
            <v>Dnm3</v>
          </cell>
          <cell r="B6212">
            <v>99.24604128</v>
          </cell>
          <cell r="C6212">
            <v>0.56974058400000005</v>
          </cell>
          <cell r="D6212">
            <v>0.45996359199999998</v>
          </cell>
          <cell r="E6212">
            <v>1.2386645249999999</v>
          </cell>
          <cell r="F6212">
            <v>0.21546976200000001</v>
          </cell>
          <cell r="G6212">
            <v>0.64675620099999998</v>
          </cell>
        </row>
        <row r="6213">
          <cell r="A6213" t="str">
            <v>Wfdc21</v>
          </cell>
          <cell r="B6213">
            <v>9.2046015289999996</v>
          </cell>
          <cell r="C6213">
            <v>1.272456869</v>
          </cell>
          <cell r="D6213">
            <v>1.0275531309999999</v>
          </cell>
          <cell r="E6213">
            <v>1.2383368130000001</v>
          </cell>
          <cell r="F6213">
            <v>0.21559119900000001</v>
          </cell>
          <cell r="G6213">
            <v>0.646912398</v>
          </cell>
        </row>
        <row r="6214">
          <cell r="A6214" t="str">
            <v>Bhlhe40</v>
          </cell>
          <cell r="B6214">
            <v>2848.3488149999998</v>
          </cell>
          <cell r="C6214">
            <v>-0.49081192499999998</v>
          </cell>
          <cell r="D6214">
            <v>0.39631904099999998</v>
          </cell>
          <cell r="E6214">
            <v>-1.2384263040000001</v>
          </cell>
          <cell r="F6214">
            <v>0.21555803200000001</v>
          </cell>
          <cell r="G6214">
            <v>0.646912398</v>
          </cell>
        </row>
        <row r="6215">
          <cell r="A6215" t="str">
            <v>Pxdc1</v>
          </cell>
          <cell r="B6215">
            <v>2356.1855529999998</v>
          </cell>
          <cell r="C6215">
            <v>-0.43588407099999998</v>
          </cell>
          <cell r="D6215">
            <v>0.35208870399999997</v>
          </cell>
          <cell r="E6215">
            <v>-1.237995044</v>
          </cell>
          <cell r="F6215">
            <v>0.21571789899999999</v>
          </cell>
          <cell r="G6215">
            <v>0.646913399</v>
          </cell>
        </row>
        <row r="6216">
          <cell r="A6216" t="str">
            <v>Glis3</v>
          </cell>
          <cell r="B6216">
            <v>160.5988236</v>
          </cell>
          <cell r="C6216">
            <v>0.493728428</v>
          </cell>
          <cell r="D6216">
            <v>0.398869947</v>
          </cell>
          <cell r="E6216">
            <v>1.237818072</v>
          </cell>
          <cell r="F6216">
            <v>0.215783526</v>
          </cell>
          <cell r="G6216">
            <v>0.646913399</v>
          </cell>
        </row>
        <row r="6217">
          <cell r="A6217" t="str">
            <v>Fam188a</v>
          </cell>
          <cell r="B6217">
            <v>1256.372531</v>
          </cell>
          <cell r="C6217">
            <v>-0.33327844699999998</v>
          </cell>
          <cell r="D6217">
            <v>0.26927738000000001</v>
          </cell>
          <cell r="E6217">
            <v>-1.2376771</v>
          </cell>
          <cell r="F6217">
            <v>0.21583581399999999</v>
          </cell>
          <cell r="G6217">
            <v>0.646913399</v>
          </cell>
        </row>
        <row r="6218">
          <cell r="A6218" t="str">
            <v>Gm13470</v>
          </cell>
          <cell r="B6218">
            <v>5.5008189850000004</v>
          </cell>
          <cell r="C6218">
            <v>-1.431844205</v>
          </cell>
          <cell r="D6218">
            <v>1.1563629529999999</v>
          </cell>
          <cell r="E6218">
            <v>-1.2382307829999999</v>
          </cell>
          <cell r="F6218">
            <v>0.215630501</v>
          </cell>
          <cell r="G6218">
            <v>0.646913399</v>
          </cell>
        </row>
        <row r="6219">
          <cell r="A6219" t="str">
            <v>Syf2</v>
          </cell>
          <cell r="B6219">
            <v>1215.079851</v>
          </cell>
          <cell r="C6219">
            <v>-0.39233453099999999</v>
          </cell>
          <cell r="D6219">
            <v>0.31701564599999998</v>
          </cell>
          <cell r="E6219">
            <v>-1.237587279</v>
          </cell>
          <cell r="F6219">
            <v>0.21586913399999999</v>
          </cell>
          <cell r="G6219">
            <v>0.646913399</v>
          </cell>
        </row>
        <row r="6220">
          <cell r="A6220" t="str">
            <v>Gpr153</v>
          </cell>
          <cell r="B6220">
            <v>84.415123019999996</v>
          </cell>
          <cell r="C6220">
            <v>-0.79647763900000002</v>
          </cell>
          <cell r="D6220">
            <v>0.643407705</v>
          </cell>
          <cell r="E6220">
            <v>-1.237905037</v>
          </cell>
          <cell r="F6220">
            <v>0.21575127499999999</v>
          </cell>
          <cell r="G6220">
            <v>0.646913399</v>
          </cell>
        </row>
        <row r="6221">
          <cell r="A6221" t="str">
            <v>Sf3b3</v>
          </cell>
          <cell r="B6221">
            <v>2482.9074999999998</v>
          </cell>
          <cell r="C6221">
            <v>0.27247226499999999</v>
          </cell>
          <cell r="D6221">
            <v>0.22008164699999999</v>
          </cell>
          <cell r="E6221">
            <v>1.238050826</v>
          </cell>
          <cell r="F6221">
            <v>0.215697216</v>
          </cell>
          <cell r="G6221">
            <v>0.646913399</v>
          </cell>
        </row>
        <row r="6222">
          <cell r="A6222" t="str">
            <v>Dusp7</v>
          </cell>
          <cell r="B6222">
            <v>120.8208197</v>
          </cell>
          <cell r="C6222">
            <v>0.44362625100000003</v>
          </cell>
          <cell r="D6222">
            <v>0.358456365</v>
          </cell>
          <cell r="E6222">
            <v>1.2376018230000001</v>
          </cell>
          <cell r="F6222">
            <v>0.215863738</v>
          </cell>
          <cell r="G6222">
            <v>0.646913399</v>
          </cell>
        </row>
        <row r="6223">
          <cell r="A6223" t="str">
            <v>Tmpo</v>
          </cell>
          <cell r="B6223">
            <v>2813.9137230000001</v>
          </cell>
          <cell r="C6223">
            <v>0.329968235</v>
          </cell>
          <cell r="D6223">
            <v>0.26666108500000002</v>
          </cell>
          <cell r="E6223">
            <v>1.237406781</v>
          </cell>
          <cell r="F6223">
            <v>0.21593610299999999</v>
          </cell>
          <cell r="G6223">
            <v>0.64695430700000001</v>
          </cell>
        </row>
        <row r="6224">
          <cell r="A6224" t="str">
            <v>Capza2</v>
          </cell>
          <cell r="B6224">
            <v>5445.1159900000002</v>
          </cell>
          <cell r="C6224">
            <v>-0.36566314900000002</v>
          </cell>
          <cell r="D6224">
            <v>0.29553558499999999</v>
          </cell>
          <cell r="E6224">
            <v>-1.2372897430000001</v>
          </cell>
          <cell r="F6224">
            <v>0.215979534</v>
          </cell>
          <cell r="G6224">
            <v>0.64695430700000001</v>
          </cell>
        </row>
        <row r="6225">
          <cell r="A6225" t="str">
            <v>Gata2</v>
          </cell>
          <cell r="B6225">
            <v>23.575207850000002</v>
          </cell>
          <cell r="C6225">
            <v>0.92196404399999998</v>
          </cell>
          <cell r="D6225">
            <v>0.74515999099999997</v>
          </cell>
          <cell r="E6225">
            <v>1.237269921</v>
          </cell>
          <cell r="F6225">
            <v>0.21598689099999999</v>
          </cell>
          <cell r="G6225">
            <v>0.64695430700000001</v>
          </cell>
        </row>
        <row r="6226">
          <cell r="A6226" t="str">
            <v>Ipo11</v>
          </cell>
          <cell r="B6226">
            <v>692.28831949999994</v>
          </cell>
          <cell r="C6226">
            <v>0.33639707899999999</v>
          </cell>
          <cell r="D6226">
            <v>0.27192619600000001</v>
          </cell>
          <cell r="E6226">
            <v>1.237089635</v>
          </cell>
          <cell r="F6226">
            <v>0.21605380699999999</v>
          </cell>
          <cell r="G6226">
            <v>0.64705078400000005</v>
          </cell>
        </row>
        <row r="6227">
          <cell r="A6227" t="str">
            <v>Nrsn1</v>
          </cell>
          <cell r="B6227">
            <v>22.977548989999999</v>
          </cell>
          <cell r="C6227">
            <v>-0.84282133699999995</v>
          </cell>
          <cell r="D6227">
            <v>0.68135235500000002</v>
          </cell>
          <cell r="E6227">
            <v>-1.2369830829999999</v>
          </cell>
          <cell r="F6227">
            <v>0.21609336300000001</v>
          </cell>
          <cell r="G6227">
            <v>0.64706530100000004</v>
          </cell>
        </row>
        <row r="6228">
          <cell r="A6228" t="str">
            <v>Brd3</v>
          </cell>
          <cell r="B6228">
            <v>1534.102576</v>
          </cell>
          <cell r="C6228">
            <v>0.253751591</v>
          </cell>
          <cell r="D6228">
            <v>0.205153211</v>
          </cell>
          <cell r="E6228">
            <v>1.236888226</v>
          </cell>
          <cell r="F6228">
            <v>0.21612858200000001</v>
          </cell>
          <cell r="G6228">
            <v>0.64706682999999998</v>
          </cell>
        </row>
        <row r="6229">
          <cell r="A6229" t="str">
            <v>Ttc1</v>
          </cell>
          <cell r="B6229">
            <v>574.37890670000002</v>
          </cell>
          <cell r="C6229">
            <v>-0.33200528600000001</v>
          </cell>
          <cell r="D6229">
            <v>0.26855496800000001</v>
          </cell>
          <cell r="E6229">
            <v>-1.236265663</v>
          </cell>
          <cell r="F6229">
            <v>0.21635983</v>
          </cell>
          <cell r="G6229">
            <v>0.64755118199999995</v>
          </cell>
        </row>
        <row r="6230">
          <cell r="A6230" t="str">
            <v>Clcn7</v>
          </cell>
          <cell r="B6230">
            <v>1054.2572459999999</v>
          </cell>
          <cell r="C6230">
            <v>-0.23578890499999999</v>
          </cell>
          <cell r="D6230">
            <v>0.19071856600000001</v>
          </cell>
          <cell r="E6230">
            <v>-1.236318569</v>
          </cell>
          <cell r="F6230">
            <v>0.216340172</v>
          </cell>
          <cell r="G6230">
            <v>0.64755118199999995</v>
          </cell>
        </row>
        <row r="6231">
          <cell r="A6231" t="str">
            <v>Timm8a1</v>
          </cell>
          <cell r="B6231">
            <v>121.3268032</v>
          </cell>
          <cell r="C6231">
            <v>0.42307950999999999</v>
          </cell>
          <cell r="D6231">
            <v>0.342257431</v>
          </cell>
          <cell r="E6231">
            <v>1.236144116</v>
          </cell>
          <cell r="F6231">
            <v>0.21640499899999999</v>
          </cell>
          <cell r="G6231">
            <v>0.64758240700000003</v>
          </cell>
        </row>
        <row r="6232">
          <cell r="A6232" t="str">
            <v>1500035N22Rik</v>
          </cell>
          <cell r="B6232">
            <v>6.9946548369999997</v>
          </cell>
          <cell r="C6232">
            <v>-1.073166091</v>
          </cell>
          <cell r="D6232">
            <v>0.86823122699999999</v>
          </cell>
          <cell r="E6232">
            <v>-1.2360371960000001</v>
          </cell>
          <cell r="F6232">
            <v>0.216444738</v>
          </cell>
          <cell r="G6232">
            <v>0.647597376</v>
          </cell>
        </row>
        <row r="6233">
          <cell r="A6233" t="str">
            <v>Gm26648</v>
          </cell>
          <cell r="B6233">
            <v>24.967581790000001</v>
          </cell>
          <cell r="C6233">
            <v>-0.58671231499999998</v>
          </cell>
          <cell r="D6233">
            <v>0.474791941</v>
          </cell>
          <cell r="E6233">
            <v>-1.2357250930000001</v>
          </cell>
          <cell r="F6233">
            <v>0.21656076699999999</v>
          </cell>
          <cell r="G6233">
            <v>0.64784056199999995</v>
          </cell>
        </row>
        <row r="6234">
          <cell r="A6234" t="str">
            <v>Dph3</v>
          </cell>
          <cell r="B6234">
            <v>837.34154049999995</v>
          </cell>
          <cell r="C6234">
            <v>-0.36397918200000001</v>
          </cell>
          <cell r="D6234">
            <v>0.294606694</v>
          </cell>
          <cell r="E6234">
            <v>-1.235474921</v>
          </cell>
          <cell r="F6234">
            <v>0.216653805</v>
          </cell>
          <cell r="G6234">
            <v>0.64791095300000001</v>
          </cell>
        </row>
        <row r="6235">
          <cell r="A6235" t="str">
            <v>Gm27389</v>
          </cell>
          <cell r="B6235">
            <v>31.55720187</v>
          </cell>
          <cell r="C6235">
            <v>0.71821955199999998</v>
          </cell>
          <cell r="D6235">
            <v>0.58130253099999996</v>
          </cell>
          <cell r="E6235">
            <v>1.2355348770000001</v>
          </cell>
          <cell r="F6235">
            <v>0.216631504</v>
          </cell>
          <cell r="G6235">
            <v>0.64791095300000001</v>
          </cell>
        </row>
        <row r="6236">
          <cell r="A6236" t="str">
            <v>Trappc6b</v>
          </cell>
          <cell r="B6236">
            <v>902.31506079999997</v>
          </cell>
          <cell r="C6236">
            <v>-0.40606688800000001</v>
          </cell>
          <cell r="D6236">
            <v>0.32869793000000003</v>
          </cell>
          <cell r="E6236">
            <v>-1.235380122</v>
          </cell>
          <cell r="F6236">
            <v>0.21668906700000001</v>
          </cell>
          <cell r="G6236">
            <v>0.64791247500000004</v>
          </cell>
        </row>
        <row r="6237">
          <cell r="A6237" t="str">
            <v>Map2k3os</v>
          </cell>
          <cell r="B6237">
            <v>39.499280929999998</v>
          </cell>
          <cell r="C6237">
            <v>-0.55121768199999999</v>
          </cell>
          <cell r="D6237">
            <v>0.44626304</v>
          </cell>
          <cell r="E6237">
            <v>-1.2351856029999999</v>
          </cell>
          <cell r="F6237">
            <v>0.216761436</v>
          </cell>
          <cell r="G6237">
            <v>0.648024928</v>
          </cell>
        </row>
        <row r="6238">
          <cell r="A6238" t="str">
            <v>Dcaf4</v>
          </cell>
          <cell r="B6238">
            <v>167.99984910000001</v>
          </cell>
          <cell r="C6238">
            <v>0.38227598699999998</v>
          </cell>
          <cell r="D6238">
            <v>0.30953840500000002</v>
          </cell>
          <cell r="E6238">
            <v>1.2349872609999999</v>
          </cell>
          <cell r="F6238">
            <v>0.21683524500000001</v>
          </cell>
          <cell r="G6238">
            <v>0.648037749</v>
          </cell>
        </row>
        <row r="6239">
          <cell r="A6239" t="str">
            <v>Nfe2l3</v>
          </cell>
          <cell r="B6239">
            <v>7.2733729370000004</v>
          </cell>
          <cell r="C6239">
            <v>1.126094167</v>
          </cell>
          <cell r="D6239">
            <v>0.91176549299999998</v>
          </cell>
          <cell r="E6239">
            <v>1.235069956</v>
          </cell>
          <cell r="F6239">
            <v>0.21680447</v>
          </cell>
          <cell r="G6239">
            <v>0.648037749</v>
          </cell>
        </row>
        <row r="6240">
          <cell r="A6240" t="str">
            <v>Nrp1</v>
          </cell>
          <cell r="B6240">
            <v>1133.407672</v>
          </cell>
          <cell r="C6240">
            <v>-0.55781770100000005</v>
          </cell>
          <cell r="D6240">
            <v>0.45174759199999998</v>
          </cell>
          <cell r="E6240">
            <v>-1.2347995</v>
          </cell>
          <cell r="F6240">
            <v>0.216905133</v>
          </cell>
          <cell r="G6240">
            <v>0.64814271599999995</v>
          </cell>
        </row>
        <row r="6241">
          <cell r="A6241" t="str">
            <v>Sulf1</v>
          </cell>
          <cell r="B6241">
            <v>83.460968840000007</v>
          </cell>
          <cell r="C6241">
            <v>0.79834502699999998</v>
          </cell>
          <cell r="D6241">
            <v>0.64683945499999995</v>
          </cell>
          <cell r="E6241">
            <v>1.234224384</v>
          </cell>
          <cell r="F6241">
            <v>0.21711930400000001</v>
          </cell>
          <cell r="G6241">
            <v>0.64832163499999995</v>
          </cell>
        </row>
        <row r="6242">
          <cell r="A6242" t="str">
            <v>Gm29666</v>
          </cell>
          <cell r="B6242">
            <v>44.221401239999999</v>
          </cell>
          <cell r="C6242">
            <v>0.53985792899999996</v>
          </cell>
          <cell r="D6242">
            <v>0.43737109600000001</v>
          </cell>
          <cell r="E6242">
            <v>1.2343246590000001</v>
          </cell>
          <cell r="F6242">
            <v>0.217081951</v>
          </cell>
          <cell r="G6242">
            <v>0.64832163499999995</v>
          </cell>
        </row>
        <row r="6243">
          <cell r="A6243" t="str">
            <v>Cxxc5</v>
          </cell>
          <cell r="B6243">
            <v>123.36608940000001</v>
          </cell>
          <cell r="C6243">
            <v>0.39027763399999998</v>
          </cell>
          <cell r="D6243">
            <v>0.31616956800000001</v>
          </cell>
          <cell r="E6243">
            <v>1.234393418</v>
          </cell>
          <cell r="F6243">
            <v>0.21705634100000001</v>
          </cell>
          <cell r="G6243">
            <v>0.64832163499999995</v>
          </cell>
        </row>
        <row r="6244">
          <cell r="A6244" t="str">
            <v>Gpr137</v>
          </cell>
          <cell r="B6244">
            <v>723.32295339999996</v>
          </cell>
          <cell r="C6244">
            <v>-0.31851927699999999</v>
          </cell>
          <cell r="D6244">
            <v>0.25808341499999998</v>
          </cell>
          <cell r="E6244">
            <v>-1.234171814</v>
          </cell>
          <cell r="F6244">
            <v>0.217138888</v>
          </cell>
          <cell r="G6244">
            <v>0.64832163499999995</v>
          </cell>
        </row>
        <row r="6245">
          <cell r="A6245" t="str">
            <v>Dgat2</v>
          </cell>
          <cell r="B6245">
            <v>16638.87329</v>
          </cell>
          <cell r="C6245">
            <v>-0.70293586799999996</v>
          </cell>
          <cell r="D6245">
            <v>0.569432563</v>
          </cell>
          <cell r="E6245">
            <v>-1.2344497210000001</v>
          </cell>
          <cell r="F6245">
            <v>0.217035371</v>
          </cell>
          <cell r="G6245">
            <v>0.64832163499999995</v>
          </cell>
        </row>
        <row r="6246">
          <cell r="A6246" t="str">
            <v>E030030I06Rik</v>
          </cell>
          <cell r="B6246">
            <v>44.297608400000001</v>
          </cell>
          <cell r="C6246">
            <v>0.51278136699999999</v>
          </cell>
          <cell r="D6246">
            <v>0.41551910600000003</v>
          </cell>
          <cell r="E6246">
            <v>1.234074101</v>
          </cell>
          <cell r="F6246">
            <v>0.21717529299999999</v>
          </cell>
          <cell r="G6246">
            <v>0.64832649899999995</v>
          </cell>
        </row>
        <row r="6247">
          <cell r="A6247" t="str">
            <v>Rhoc</v>
          </cell>
          <cell r="B6247">
            <v>5582.5977819999998</v>
          </cell>
          <cell r="C6247">
            <v>-0.57011551500000002</v>
          </cell>
          <cell r="D6247">
            <v>0.46211316499999999</v>
          </cell>
          <cell r="E6247">
            <v>-1.2337140740000001</v>
          </cell>
          <cell r="F6247">
            <v>0.21730946800000001</v>
          </cell>
          <cell r="G6247">
            <v>0.64862318399999996</v>
          </cell>
        </row>
        <row r="6248">
          <cell r="A6248" t="str">
            <v>Nbr1</v>
          </cell>
          <cell r="B6248">
            <v>8558.2774730000001</v>
          </cell>
          <cell r="C6248">
            <v>-0.30807495099999999</v>
          </cell>
          <cell r="D6248">
            <v>0.24981893199999999</v>
          </cell>
          <cell r="E6248">
            <v>-1.233192971</v>
          </cell>
          <cell r="F6248">
            <v>0.21750377700000001</v>
          </cell>
          <cell r="G6248">
            <v>0.64881970200000005</v>
          </cell>
        </row>
        <row r="6249">
          <cell r="A6249" t="str">
            <v>Tox4</v>
          </cell>
          <cell r="B6249">
            <v>1772.1500269999999</v>
          </cell>
          <cell r="C6249">
            <v>-0.283440688</v>
          </cell>
          <cell r="D6249">
            <v>0.22984829800000001</v>
          </cell>
          <cell r="E6249">
            <v>-1.2331641790000001</v>
          </cell>
          <cell r="F6249">
            <v>0.21751451699999999</v>
          </cell>
          <cell r="G6249">
            <v>0.64881970200000005</v>
          </cell>
        </row>
        <row r="6250">
          <cell r="A6250" t="str">
            <v>Fam21</v>
          </cell>
          <cell r="B6250">
            <v>2677.4365929999999</v>
          </cell>
          <cell r="C6250">
            <v>-0.24076398600000001</v>
          </cell>
          <cell r="D6250">
            <v>0.195200015</v>
          </cell>
          <cell r="E6250">
            <v>-1.233421965</v>
          </cell>
          <cell r="F6250">
            <v>0.217418374</v>
          </cell>
          <cell r="G6250">
            <v>0.64881970200000005</v>
          </cell>
        </row>
        <row r="6251">
          <cell r="A6251" t="str">
            <v>Pdcd7</v>
          </cell>
          <cell r="B6251">
            <v>357.22747170000002</v>
          </cell>
          <cell r="C6251">
            <v>0.25861342399999998</v>
          </cell>
          <cell r="D6251">
            <v>0.20969955500000001</v>
          </cell>
          <cell r="E6251">
            <v>1.233256903</v>
          </cell>
          <cell r="F6251">
            <v>0.21747993199999999</v>
          </cell>
          <cell r="G6251">
            <v>0.64881970200000005</v>
          </cell>
        </row>
        <row r="6252">
          <cell r="A6252" t="str">
            <v>RP23-247I11.8</v>
          </cell>
          <cell r="B6252">
            <v>8.9565704979999996</v>
          </cell>
          <cell r="C6252">
            <v>1.1223091039999999</v>
          </cell>
          <cell r="D6252">
            <v>0.91038432000000002</v>
          </cell>
          <cell r="E6252">
            <v>1.232786065</v>
          </cell>
          <cell r="F6252">
            <v>0.21765559200000001</v>
          </cell>
          <cell r="G6252">
            <v>0.64888011099999998</v>
          </cell>
        </row>
        <row r="6253">
          <cell r="A6253" t="str">
            <v>Runx1</v>
          </cell>
          <cell r="B6253">
            <v>638.1786717</v>
          </cell>
          <cell r="C6253">
            <v>0.50102515000000003</v>
          </cell>
          <cell r="D6253">
            <v>0.40636071099999999</v>
          </cell>
          <cell r="E6253">
            <v>1.2329566729999999</v>
          </cell>
          <cell r="F6253">
            <v>0.21759192899999999</v>
          </cell>
          <cell r="G6253">
            <v>0.64888011099999998</v>
          </cell>
        </row>
        <row r="6254">
          <cell r="A6254" t="str">
            <v>Mamdc2</v>
          </cell>
          <cell r="B6254">
            <v>46.313494460000001</v>
          </cell>
          <cell r="C6254">
            <v>1.0231839190000001</v>
          </cell>
          <cell r="D6254">
            <v>0.830072857</v>
          </cell>
          <cell r="E6254">
            <v>1.2326435090000001</v>
          </cell>
          <cell r="F6254">
            <v>0.21770879700000001</v>
          </cell>
          <cell r="G6254">
            <v>0.64888011099999998</v>
          </cell>
        </row>
        <row r="6255">
          <cell r="A6255" t="str">
            <v>Gm23143</v>
          </cell>
          <cell r="B6255">
            <v>17.829387740000001</v>
          </cell>
          <cell r="C6255">
            <v>0.79516988600000005</v>
          </cell>
          <cell r="D6255">
            <v>0.64506995700000003</v>
          </cell>
          <cell r="E6255">
            <v>1.232687831</v>
          </cell>
          <cell r="F6255">
            <v>0.217692254</v>
          </cell>
          <cell r="G6255">
            <v>0.64888011099999998</v>
          </cell>
        </row>
        <row r="6256">
          <cell r="A6256" t="str">
            <v>Gng12</v>
          </cell>
          <cell r="B6256">
            <v>10013.420749999999</v>
          </cell>
          <cell r="C6256">
            <v>-0.40964119300000001</v>
          </cell>
          <cell r="D6256">
            <v>0.33231902800000002</v>
          </cell>
          <cell r="E6256">
            <v>-1.2326745050000001</v>
          </cell>
          <cell r="F6256">
            <v>0.21769722799999999</v>
          </cell>
          <cell r="G6256">
            <v>0.64888011099999998</v>
          </cell>
        </row>
        <row r="6257">
          <cell r="A6257" t="str">
            <v>Dram2</v>
          </cell>
          <cell r="B6257">
            <v>3348.635589</v>
          </cell>
          <cell r="C6257">
            <v>-0.35106842500000002</v>
          </cell>
          <cell r="D6257">
            <v>0.28486833299999997</v>
          </cell>
          <cell r="E6257">
            <v>-1.2323883870000001</v>
          </cell>
          <cell r="F6257">
            <v>0.21780403700000001</v>
          </cell>
          <cell r="G6257">
            <v>0.649060207</v>
          </cell>
        </row>
        <row r="6258">
          <cell r="A6258" t="str">
            <v>BX510318.1</v>
          </cell>
          <cell r="B6258">
            <v>64.514692109999999</v>
          </cell>
          <cell r="C6258">
            <v>0.612686285</v>
          </cell>
          <cell r="D6258">
            <v>0.497219203</v>
          </cell>
          <cell r="E6258">
            <v>1.23222571</v>
          </cell>
          <cell r="F6258">
            <v>0.21786478200000001</v>
          </cell>
          <cell r="G6258">
            <v>0.64910721199999999</v>
          </cell>
        </row>
        <row r="6259">
          <cell r="A6259" t="str">
            <v>Adcy7</v>
          </cell>
          <cell r="B6259">
            <v>880.20160209999995</v>
          </cell>
          <cell r="C6259">
            <v>0.42015382299999998</v>
          </cell>
          <cell r="D6259">
            <v>0.34098975500000001</v>
          </cell>
          <cell r="E6259">
            <v>1.2321596690000001</v>
          </cell>
          <cell r="F6259">
            <v>0.21788944499999999</v>
          </cell>
          <cell r="G6259">
            <v>0.64910721199999999</v>
          </cell>
        </row>
        <row r="6260">
          <cell r="A6260" t="str">
            <v>Rpl18-ps1</v>
          </cell>
          <cell r="B6260">
            <v>7.3427049179999999</v>
          </cell>
          <cell r="C6260">
            <v>1.1047193049999999</v>
          </cell>
          <cell r="D6260">
            <v>0.89667850000000004</v>
          </cell>
          <cell r="E6260">
            <v>1.2320127059999999</v>
          </cell>
          <cell r="F6260">
            <v>0.21794433799999999</v>
          </cell>
          <cell r="G6260">
            <v>0.64916700599999999</v>
          </cell>
        </row>
        <row r="6261">
          <cell r="A6261" t="str">
            <v>Gtf2a2</v>
          </cell>
          <cell r="B6261">
            <v>828.85213160000001</v>
          </cell>
          <cell r="C6261">
            <v>-0.29991385199999998</v>
          </cell>
          <cell r="D6261">
            <v>0.24349716199999999</v>
          </cell>
          <cell r="E6261">
            <v>-1.2316934150000001</v>
          </cell>
          <cell r="F6261">
            <v>0.21806363000000001</v>
          </cell>
          <cell r="G6261">
            <v>0.64941857199999997</v>
          </cell>
        </row>
        <row r="6262">
          <cell r="A6262" t="str">
            <v>Polm</v>
          </cell>
          <cell r="B6262">
            <v>385.4139922</v>
          </cell>
          <cell r="C6262">
            <v>0.29489892000000001</v>
          </cell>
          <cell r="D6262">
            <v>0.239447205</v>
          </cell>
          <cell r="E6262">
            <v>1.2315822169999999</v>
          </cell>
          <cell r="F6262">
            <v>0.21810518700000001</v>
          </cell>
          <cell r="G6262">
            <v>0.64943858899999996</v>
          </cell>
        </row>
        <row r="6263">
          <cell r="A6263" t="str">
            <v>Sirt4</v>
          </cell>
          <cell r="B6263">
            <v>144.6041625</v>
          </cell>
          <cell r="C6263">
            <v>0.32101248799999998</v>
          </cell>
          <cell r="D6263">
            <v>0.26068866400000001</v>
          </cell>
          <cell r="E6263">
            <v>1.2314017909999999</v>
          </cell>
          <cell r="F6263">
            <v>0.21817262700000001</v>
          </cell>
          <cell r="G6263">
            <v>0.64953565800000002</v>
          </cell>
        </row>
        <row r="6264">
          <cell r="A6264" t="str">
            <v>Tdp2</v>
          </cell>
          <cell r="B6264">
            <v>2206.5374959999999</v>
          </cell>
          <cell r="C6264">
            <v>-0.33968112700000003</v>
          </cell>
          <cell r="D6264">
            <v>0.27598544200000003</v>
          </cell>
          <cell r="E6264">
            <v>-1.2307936399999999</v>
          </cell>
          <cell r="F6264">
            <v>0.21840005500000001</v>
          </cell>
          <cell r="G6264">
            <v>0.64961792100000004</v>
          </cell>
        </row>
        <row r="6265">
          <cell r="A6265" t="str">
            <v>Grpel2</v>
          </cell>
          <cell r="B6265">
            <v>1434.2948449999999</v>
          </cell>
          <cell r="C6265">
            <v>-0.33726451200000002</v>
          </cell>
          <cell r="D6265">
            <v>0.27404823900000003</v>
          </cell>
          <cell r="E6265">
            <v>-1.230675714</v>
          </cell>
          <cell r="F6265">
            <v>0.21844417499999999</v>
          </cell>
          <cell r="G6265">
            <v>0.64961792100000004</v>
          </cell>
        </row>
        <row r="6266">
          <cell r="A6266" t="str">
            <v>Gm17197</v>
          </cell>
          <cell r="B6266">
            <v>49.694997780000001</v>
          </cell>
          <cell r="C6266">
            <v>-0.54437944400000005</v>
          </cell>
          <cell r="D6266">
            <v>0.44233420699999998</v>
          </cell>
          <cell r="E6266">
            <v>-1.23069714</v>
          </cell>
          <cell r="F6266">
            <v>0.21843615799999999</v>
          </cell>
          <cell r="G6266">
            <v>0.64961792100000004</v>
          </cell>
        </row>
        <row r="6267">
          <cell r="A6267" t="str">
            <v>Adam15</v>
          </cell>
          <cell r="B6267">
            <v>689.62050729999999</v>
          </cell>
          <cell r="C6267">
            <v>-0.34516976500000002</v>
          </cell>
          <cell r="D6267">
            <v>0.280469678</v>
          </cell>
          <cell r="E6267">
            <v>-1.2306847860000001</v>
          </cell>
          <cell r="F6267">
            <v>0.21844078</v>
          </cell>
          <cell r="G6267">
            <v>0.64961792100000004</v>
          </cell>
        </row>
        <row r="6268">
          <cell r="A6268" t="str">
            <v>Fam92a</v>
          </cell>
          <cell r="B6268">
            <v>110.7834124</v>
          </cell>
          <cell r="C6268">
            <v>0.39898416399999997</v>
          </cell>
          <cell r="D6268">
            <v>0.32417799899999999</v>
          </cell>
          <cell r="E6268">
            <v>1.230756451</v>
          </cell>
          <cell r="F6268">
            <v>0.21841396799999999</v>
          </cell>
          <cell r="G6268">
            <v>0.64961792100000004</v>
          </cell>
        </row>
        <row r="6269">
          <cell r="A6269" t="str">
            <v>Smim8</v>
          </cell>
          <cell r="B6269">
            <v>199.33135669999999</v>
          </cell>
          <cell r="C6269">
            <v>-0.41242224999999999</v>
          </cell>
          <cell r="D6269">
            <v>0.335078035</v>
          </cell>
          <cell r="E6269">
            <v>-1.2308244850000001</v>
          </cell>
          <cell r="F6269">
            <v>0.218388516</v>
          </cell>
          <cell r="G6269">
            <v>0.64961792100000004</v>
          </cell>
        </row>
        <row r="6270">
          <cell r="A6270" t="str">
            <v>Stap1</v>
          </cell>
          <cell r="B6270">
            <v>90.021686059999993</v>
          </cell>
          <cell r="C6270">
            <v>0.49443549399999998</v>
          </cell>
          <cell r="D6270">
            <v>0.40175756299999998</v>
          </cell>
          <cell r="E6270">
            <v>1.2306812359999999</v>
          </cell>
          <cell r="F6270">
            <v>0.218442109</v>
          </cell>
          <cell r="G6270">
            <v>0.64961792100000004</v>
          </cell>
        </row>
        <row r="6271">
          <cell r="A6271" t="str">
            <v>Gm20688</v>
          </cell>
          <cell r="B6271">
            <v>39.100235660000003</v>
          </cell>
          <cell r="C6271">
            <v>-0.72055811400000003</v>
          </cell>
          <cell r="D6271">
            <v>0.58557753700000004</v>
          </cell>
          <cell r="E6271">
            <v>-1.230508462</v>
          </cell>
          <cell r="F6271">
            <v>0.21850675999999999</v>
          </cell>
          <cell r="G6271">
            <v>0.64970040399999995</v>
          </cell>
        </row>
        <row r="6272">
          <cell r="A6272" t="str">
            <v>4930431P03Rik</v>
          </cell>
          <cell r="B6272">
            <v>8.151692658</v>
          </cell>
          <cell r="C6272">
            <v>1.1010089279999999</v>
          </cell>
          <cell r="D6272">
            <v>0.89510464599999995</v>
          </cell>
          <cell r="E6272">
            <v>1.230033755</v>
          </cell>
          <cell r="F6272">
            <v>0.21868446499999999</v>
          </cell>
          <cell r="G6272">
            <v>0.65012509600000001</v>
          </cell>
        </row>
        <row r="6273">
          <cell r="A6273" t="str">
            <v>Ascc2</v>
          </cell>
          <cell r="B6273">
            <v>1952.0620080000001</v>
          </cell>
          <cell r="C6273">
            <v>0.213234062</v>
          </cell>
          <cell r="D6273">
            <v>0.17338472199999999</v>
          </cell>
          <cell r="E6273">
            <v>1.2298319</v>
          </cell>
          <cell r="F6273">
            <v>0.21876006000000001</v>
          </cell>
          <cell r="G6273">
            <v>0.650246141</v>
          </cell>
        </row>
        <row r="6274">
          <cell r="A6274" t="str">
            <v>Slc19a2</v>
          </cell>
          <cell r="B6274">
            <v>1226.2999589999999</v>
          </cell>
          <cell r="C6274">
            <v>0.40153298700000001</v>
          </cell>
          <cell r="D6274">
            <v>0.32663045600000001</v>
          </cell>
          <cell r="E6274">
            <v>1.2293188820000001</v>
          </cell>
          <cell r="F6274">
            <v>0.218952271</v>
          </cell>
          <cell r="G6274">
            <v>0.65064918400000005</v>
          </cell>
        </row>
        <row r="6275">
          <cell r="A6275" t="str">
            <v>Gm8909</v>
          </cell>
          <cell r="B6275">
            <v>4025.3696009999999</v>
          </cell>
          <cell r="C6275">
            <v>-0.46152513299999998</v>
          </cell>
          <cell r="D6275">
            <v>0.37547656099999999</v>
          </cell>
          <cell r="E6275">
            <v>-1.2291716189999999</v>
          </cell>
          <cell r="F6275">
            <v>0.21900746700000001</v>
          </cell>
          <cell r="G6275">
            <v>0.65064918400000005</v>
          </cell>
        </row>
        <row r="6276">
          <cell r="A6276" t="str">
            <v>Haao</v>
          </cell>
          <cell r="B6276">
            <v>18.857337489999999</v>
          </cell>
          <cell r="C6276">
            <v>0.94801847299999997</v>
          </cell>
          <cell r="D6276">
            <v>0.771259319</v>
          </cell>
          <cell r="E6276">
            <v>1.2291825190000001</v>
          </cell>
          <cell r="F6276">
            <v>0.219003382</v>
          </cell>
          <cell r="G6276">
            <v>0.65064918400000005</v>
          </cell>
        </row>
        <row r="6277">
          <cell r="A6277" t="str">
            <v>Sord</v>
          </cell>
          <cell r="B6277">
            <v>6779.9296020000002</v>
          </cell>
          <cell r="C6277">
            <v>0.481019219</v>
          </cell>
          <cell r="D6277">
            <v>0.39135969500000001</v>
          </cell>
          <cell r="E6277">
            <v>1.22909749</v>
          </cell>
          <cell r="F6277">
            <v>0.21903525600000001</v>
          </cell>
          <cell r="G6277">
            <v>0.65064918400000005</v>
          </cell>
        </row>
        <row r="6278">
          <cell r="A6278" t="str">
            <v>Gm13966</v>
          </cell>
          <cell r="B6278">
            <v>16.966605680000001</v>
          </cell>
          <cell r="C6278">
            <v>0.74007612700000003</v>
          </cell>
          <cell r="D6278">
            <v>0.60217684599999999</v>
          </cell>
          <cell r="E6278">
            <v>1.229001301</v>
          </cell>
          <cell r="F6278">
            <v>0.21907131799999999</v>
          </cell>
          <cell r="G6278">
            <v>0.65065263399999995</v>
          </cell>
        </row>
        <row r="6279">
          <cell r="A6279" t="str">
            <v>Lhfp</v>
          </cell>
          <cell r="B6279">
            <v>214.14903150000001</v>
          </cell>
          <cell r="C6279">
            <v>-0.66624038900000004</v>
          </cell>
          <cell r="D6279">
            <v>0.54214362999999999</v>
          </cell>
          <cell r="E6279">
            <v>-1.228900152</v>
          </cell>
          <cell r="F6279">
            <v>0.21910924400000001</v>
          </cell>
          <cell r="G6279">
            <v>0.65066161899999997</v>
          </cell>
        </row>
        <row r="6280">
          <cell r="A6280" t="str">
            <v>Gm15696</v>
          </cell>
          <cell r="B6280">
            <v>29.441764039999999</v>
          </cell>
          <cell r="C6280">
            <v>0.68419230399999997</v>
          </cell>
          <cell r="D6280">
            <v>0.55731023999999996</v>
          </cell>
          <cell r="E6280">
            <v>1.227668639</v>
          </cell>
          <cell r="F6280">
            <v>0.21957138400000001</v>
          </cell>
          <cell r="G6280">
            <v>0.65193013300000002</v>
          </cell>
        </row>
        <row r="6281">
          <cell r="A6281" t="str">
            <v>Gm15583</v>
          </cell>
          <cell r="B6281">
            <v>32.599897849999998</v>
          </cell>
          <cell r="C6281">
            <v>-0.53150527800000003</v>
          </cell>
          <cell r="D6281">
            <v>0.43321337799999998</v>
          </cell>
          <cell r="E6281">
            <v>-1.2268902699999999</v>
          </cell>
          <cell r="F6281">
            <v>0.21986383600000001</v>
          </cell>
          <cell r="G6281">
            <v>0.65205902999999998</v>
          </cell>
        </row>
        <row r="6282">
          <cell r="A6282" t="str">
            <v>G3bp1</v>
          </cell>
          <cell r="B6282">
            <v>3330.4278129999998</v>
          </cell>
          <cell r="C6282">
            <v>0.29979705800000001</v>
          </cell>
          <cell r="D6282">
            <v>0.24426658600000001</v>
          </cell>
          <cell r="E6282">
            <v>1.227335525</v>
          </cell>
          <cell r="F6282">
            <v>0.21969650800000001</v>
          </cell>
          <cell r="G6282">
            <v>0.65205902999999998</v>
          </cell>
        </row>
        <row r="6283">
          <cell r="A6283" t="str">
            <v>Zfp39</v>
          </cell>
          <cell r="B6283">
            <v>100.0430404</v>
          </cell>
          <cell r="C6283">
            <v>0.49580210699999999</v>
          </cell>
          <cell r="D6283">
            <v>0.404041127</v>
          </cell>
          <cell r="E6283">
            <v>1.2271080190000001</v>
          </cell>
          <cell r="F6283">
            <v>0.21978199400000001</v>
          </cell>
          <cell r="G6283">
            <v>0.65205902999999998</v>
          </cell>
        </row>
        <row r="6284">
          <cell r="A6284" t="str">
            <v>Tmem104</v>
          </cell>
          <cell r="B6284">
            <v>329.41314080000001</v>
          </cell>
          <cell r="C6284">
            <v>0.29311283999999999</v>
          </cell>
          <cell r="D6284">
            <v>0.238886771</v>
          </cell>
          <cell r="E6284">
            <v>1.2269948580000001</v>
          </cell>
          <cell r="F6284">
            <v>0.21982452399999999</v>
          </cell>
          <cell r="G6284">
            <v>0.65205902999999998</v>
          </cell>
        </row>
        <row r="6285">
          <cell r="A6285" t="str">
            <v>Agr2</v>
          </cell>
          <cell r="B6285">
            <v>4317.1630850000001</v>
          </cell>
          <cell r="C6285">
            <v>0.32197336100000001</v>
          </cell>
          <cell r="D6285">
            <v>0.26245045700000003</v>
          </cell>
          <cell r="E6285">
            <v>1.2267967259999999</v>
          </cell>
          <cell r="F6285">
            <v>0.21989900200000001</v>
          </cell>
          <cell r="G6285">
            <v>0.65205902999999998</v>
          </cell>
        </row>
        <row r="6286">
          <cell r="A6286" t="str">
            <v>Zfp85os</v>
          </cell>
          <cell r="B6286">
            <v>11.975543030000001</v>
          </cell>
          <cell r="C6286">
            <v>-0.88775087399999997</v>
          </cell>
          <cell r="D6286">
            <v>0.72390023299999995</v>
          </cell>
          <cell r="E6286">
            <v>-1.22634423</v>
          </cell>
          <cell r="F6286">
            <v>0.22006916400000001</v>
          </cell>
          <cell r="G6286">
            <v>0.65205902999999998</v>
          </cell>
        </row>
        <row r="6287">
          <cell r="A6287" t="str">
            <v>Kif11</v>
          </cell>
          <cell r="B6287">
            <v>1095.4159689999999</v>
          </cell>
          <cell r="C6287">
            <v>0.40926799000000003</v>
          </cell>
          <cell r="D6287">
            <v>0.333755517</v>
          </cell>
          <cell r="E6287">
            <v>1.2262508599999999</v>
          </cell>
          <cell r="F6287">
            <v>0.22010428700000001</v>
          </cell>
          <cell r="G6287">
            <v>0.65205902999999998</v>
          </cell>
        </row>
        <row r="6288">
          <cell r="A6288" t="str">
            <v>Kin</v>
          </cell>
          <cell r="B6288">
            <v>399.99964949999998</v>
          </cell>
          <cell r="C6288">
            <v>-0.287644397</v>
          </cell>
          <cell r="D6288">
            <v>0.23448555099999999</v>
          </cell>
          <cell r="E6288">
            <v>-1.2267041460000001</v>
          </cell>
          <cell r="F6288">
            <v>0.21993380900000001</v>
          </cell>
          <cell r="G6288">
            <v>0.65205902999999998</v>
          </cell>
        </row>
        <row r="6289">
          <cell r="A6289" t="str">
            <v>Ermap</v>
          </cell>
          <cell r="B6289">
            <v>11.400974679999999</v>
          </cell>
          <cell r="C6289">
            <v>0.96119999599999995</v>
          </cell>
          <cell r="D6289">
            <v>0.78377892400000004</v>
          </cell>
          <cell r="E6289">
            <v>1.2263662200000001</v>
          </cell>
          <cell r="F6289">
            <v>0.22006089200000001</v>
          </cell>
          <cell r="G6289">
            <v>0.65205902999999998</v>
          </cell>
        </row>
        <row r="6290">
          <cell r="A6290" t="str">
            <v>Gm16401</v>
          </cell>
          <cell r="B6290">
            <v>30.58146893</v>
          </cell>
          <cell r="C6290">
            <v>-0.558483972</v>
          </cell>
          <cell r="D6290">
            <v>0.45544040000000002</v>
          </cell>
          <cell r="E6290">
            <v>-1.226250397</v>
          </cell>
          <cell r="F6290">
            <v>0.220104461</v>
          </cell>
          <cell r="G6290">
            <v>0.65205902999999998</v>
          </cell>
        </row>
        <row r="6291">
          <cell r="A6291" t="str">
            <v>Cyth2</v>
          </cell>
          <cell r="B6291">
            <v>1409.864928</v>
          </cell>
          <cell r="C6291">
            <v>-0.30987740699999999</v>
          </cell>
          <cell r="D6291">
            <v>0.25267388299999999</v>
          </cell>
          <cell r="E6291">
            <v>-1.226392707</v>
          </cell>
          <cell r="F6291">
            <v>0.22005092900000001</v>
          </cell>
          <cell r="G6291">
            <v>0.65205902999999998</v>
          </cell>
        </row>
        <row r="6292">
          <cell r="A6292" t="str">
            <v>Arhgef7</v>
          </cell>
          <cell r="B6292">
            <v>2304.2398669999998</v>
          </cell>
          <cell r="C6292">
            <v>-0.29958474400000001</v>
          </cell>
          <cell r="D6292">
            <v>0.24429772999999999</v>
          </cell>
          <cell r="E6292">
            <v>-1.2263099770000001</v>
          </cell>
          <cell r="F6292">
            <v>0.220082048</v>
          </cell>
          <cell r="G6292">
            <v>0.65205902999999998</v>
          </cell>
        </row>
        <row r="6293">
          <cell r="A6293" t="str">
            <v>Map1s</v>
          </cell>
          <cell r="B6293">
            <v>210.2867191</v>
          </cell>
          <cell r="C6293">
            <v>0.40420869199999998</v>
          </cell>
          <cell r="D6293">
            <v>0.32951766599999999</v>
          </cell>
          <cell r="E6293">
            <v>1.2266677420000001</v>
          </cell>
          <cell r="F6293">
            <v>0.21994749699999999</v>
          </cell>
          <cell r="G6293">
            <v>0.65205902999999998</v>
          </cell>
        </row>
        <row r="6294">
          <cell r="A6294" t="str">
            <v>Vbp1</v>
          </cell>
          <cell r="B6294">
            <v>984.54507980000005</v>
          </cell>
          <cell r="C6294">
            <v>-0.34728873500000002</v>
          </cell>
          <cell r="D6294">
            <v>0.28307566299999998</v>
          </cell>
          <cell r="E6294">
            <v>-1.2268406650000001</v>
          </cell>
          <cell r="F6294">
            <v>0.21988248299999999</v>
          </cell>
          <cell r="G6294">
            <v>0.65205902999999998</v>
          </cell>
        </row>
        <row r="6295">
          <cell r="A6295" t="str">
            <v>Zbtb2</v>
          </cell>
          <cell r="B6295">
            <v>349.81540280000002</v>
          </cell>
          <cell r="C6295">
            <v>-0.30915203800000002</v>
          </cell>
          <cell r="D6295">
            <v>0.25217930999999999</v>
          </cell>
          <cell r="E6295">
            <v>-1.225921499</v>
          </cell>
          <cell r="F6295">
            <v>0.220228217</v>
          </cell>
          <cell r="G6295">
            <v>0.65224555900000003</v>
          </cell>
        </row>
        <row r="6296">
          <cell r="A6296" t="str">
            <v>Ryr3</v>
          </cell>
          <cell r="B6296">
            <v>109.7180542</v>
          </cell>
          <cell r="C6296">
            <v>0.69003108400000002</v>
          </cell>
          <cell r="D6296">
            <v>0.56296383400000005</v>
          </cell>
          <cell r="E6296">
            <v>1.2257112130000001</v>
          </cell>
          <cell r="F6296">
            <v>0.220307369</v>
          </cell>
          <cell r="G6296">
            <v>0.65224555900000003</v>
          </cell>
        </row>
        <row r="6297">
          <cell r="A6297" t="str">
            <v>Btbd1</v>
          </cell>
          <cell r="B6297">
            <v>1541.7963259999999</v>
          </cell>
          <cell r="C6297">
            <v>-0.28964780800000001</v>
          </cell>
          <cell r="D6297">
            <v>0.236302925</v>
          </cell>
          <cell r="E6297">
            <v>-1.2257478740000001</v>
          </cell>
          <cell r="F6297">
            <v>0.220293568</v>
          </cell>
          <cell r="G6297">
            <v>0.65224555900000003</v>
          </cell>
        </row>
        <row r="6298">
          <cell r="A6298" t="str">
            <v>Vdac3</v>
          </cell>
          <cell r="B6298">
            <v>2070.373407</v>
          </cell>
          <cell r="C6298">
            <v>-0.36369160499999997</v>
          </cell>
          <cell r="D6298">
            <v>0.29670810399999997</v>
          </cell>
          <cell r="E6298">
            <v>-1.225755548</v>
          </cell>
          <cell r="F6298">
            <v>0.22029067999999999</v>
          </cell>
          <cell r="G6298">
            <v>0.65224555900000003</v>
          </cell>
        </row>
        <row r="6299">
          <cell r="A6299" t="str">
            <v>Grb14</v>
          </cell>
          <cell r="B6299">
            <v>40.912508549999998</v>
          </cell>
          <cell r="C6299">
            <v>0.91800520100000005</v>
          </cell>
          <cell r="D6299">
            <v>0.74901637700000001</v>
          </cell>
          <cell r="E6299">
            <v>1.225614325</v>
          </cell>
          <cell r="F6299">
            <v>0.22034384500000001</v>
          </cell>
          <cell r="G6299">
            <v>0.65224996700000004</v>
          </cell>
        </row>
        <row r="6300">
          <cell r="A6300" t="str">
            <v>Zkscan2</v>
          </cell>
          <cell r="B6300">
            <v>6.346023808</v>
          </cell>
          <cell r="C6300">
            <v>1.473698395</v>
          </cell>
          <cell r="D6300">
            <v>1.202655858</v>
          </cell>
          <cell r="E6300">
            <v>1.225369989</v>
          </cell>
          <cell r="F6300">
            <v>0.22043584899999999</v>
          </cell>
          <cell r="G6300">
            <v>0.65241872300000003</v>
          </cell>
        </row>
        <row r="6301">
          <cell r="A6301" t="str">
            <v>Lmbrd1</v>
          </cell>
          <cell r="B6301">
            <v>3928.5443</v>
          </cell>
          <cell r="C6301">
            <v>-0.396650473</v>
          </cell>
          <cell r="D6301">
            <v>0.32386093900000001</v>
          </cell>
          <cell r="E6301">
            <v>-1.2247555219999999</v>
          </cell>
          <cell r="F6301">
            <v>0.22066734800000001</v>
          </cell>
          <cell r="G6301">
            <v>0.65244401500000004</v>
          </cell>
        </row>
        <row r="6302">
          <cell r="A6302" t="str">
            <v>Gm26037</v>
          </cell>
          <cell r="B6302">
            <v>14.037295869999999</v>
          </cell>
          <cell r="C6302">
            <v>-0.90686320099999995</v>
          </cell>
          <cell r="D6302">
            <v>0.74047959200000002</v>
          </cell>
          <cell r="E6302">
            <v>-1.2246970880000001</v>
          </cell>
          <cell r="F6302">
            <v>0.22068937199999999</v>
          </cell>
          <cell r="G6302">
            <v>0.65244401500000004</v>
          </cell>
        </row>
        <row r="6303">
          <cell r="A6303" t="str">
            <v>Ror2</v>
          </cell>
          <cell r="B6303">
            <v>114.56802190000001</v>
          </cell>
          <cell r="C6303">
            <v>0.55526670199999995</v>
          </cell>
          <cell r="D6303">
            <v>0.45332452400000001</v>
          </cell>
          <cell r="E6303">
            <v>1.22487682</v>
          </cell>
          <cell r="F6303">
            <v>0.22062163500000001</v>
          </cell>
          <cell r="G6303">
            <v>0.65244401500000004</v>
          </cell>
        </row>
        <row r="6304">
          <cell r="A6304" t="str">
            <v>RP24-470E5.4</v>
          </cell>
          <cell r="B6304">
            <v>36.067398259999997</v>
          </cell>
          <cell r="C6304">
            <v>0.56715237299999999</v>
          </cell>
          <cell r="D6304">
            <v>0.46303555099999999</v>
          </cell>
          <cell r="E6304">
            <v>1.2248570809999999</v>
          </cell>
          <cell r="F6304">
            <v>0.22062907400000001</v>
          </cell>
          <cell r="G6304">
            <v>0.65244401500000004</v>
          </cell>
        </row>
        <row r="6305">
          <cell r="A6305" t="str">
            <v>Rita1</v>
          </cell>
          <cell r="B6305">
            <v>120.8218265</v>
          </cell>
          <cell r="C6305">
            <v>0.37447267699999998</v>
          </cell>
          <cell r="D6305">
            <v>0.30570502199999999</v>
          </cell>
          <cell r="E6305">
            <v>1.2249477449999999</v>
          </cell>
          <cell r="F6305">
            <v>0.22059491000000001</v>
          </cell>
          <cell r="G6305">
            <v>0.65244401500000004</v>
          </cell>
        </row>
        <row r="6306">
          <cell r="A6306" t="str">
            <v>Gm5900</v>
          </cell>
          <cell r="B6306">
            <v>61.126741950000003</v>
          </cell>
          <cell r="C6306">
            <v>-0.50595467000000005</v>
          </cell>
          <cell r="D6306">
            <v>0.41294280500000002</v>
          </cell>
          <cell r="E6306">
            <v>-1.2252415210000001</v>
          </cell>
          <cell r="F6306">
            <v>0.220484235</v>
          </cell>
          <cell r="G6306">
            <v>0.65244401500000004</v>
          </cell>
        </row>
        <row r="6307">
          <cell r="A6307" t="str">
            <v>A830080D01Rik</v>
          </cell>
          <cell r="B6307">
            <v>380.79656920000002</v>
          </cell>
          <cell r="C6307">
            <v>-0.26432100600000002</v>
          </cell>
          <cell r="D6307">
            <v>0.21579652099999999</v>
          </cell>
          <cell r="E6307">
            <v>-1.224862224</v>
          </cell>
          <cell r="F6307">
            <v>0.220627135</v>
          </cell>
          <cell r="G6307">
            <v>0.65244401500000004</v>
          </cell>
        </row>
        <row r="6308">
          <cell r="A6308" t="str">
            <v>Aaas</v>
          </cell>
          <cell r="B6308">
            <v>243.97095680000001</v>
          </cell>
          <cell r="C6308">
            <v>0.323798329</v>
          </cell>
          <cell r="D6308">
            <v>0.26447717599999998</v>
          </cell>
          <cell r="E6308">
            <v>1.224295927</v>
          </cell>
          <cell r="F6308">
            <v>0.22084061299999999</v>
          </cell>
          <cell r="G6308">
            <v>0.65278762400000001</v>
          </cell>
        </row>
        <row r="6309">
          <cell r="A6309" t="str">
            <v>Kctd9</v>
          </cell>
          <cell r="B6309">
            <v>1134.7870600000001</v>
          </cell>
          <cell r="C6309">
            <v>-0.38293430099999998</v>
          </cell>
          <cell r="D6309">
            <v>0.31284832800000001</v>
          </cell>
          <cell r="E6309">
            <v>-1.2240254049999999</v>
          </cell>
          <cell r="F6309">
            <v>0.22094264399999999</v>
          </cell>
          <cell r="G6309">
            <v>0.65280518600000004</v>
          </cell>
        </row>
        <row r="6310">
          <cell r="A6310" t="str">
            <v>Litaf</v>
          </cell>
          <cell r="B6310">
            <v>3633.986821</v>
          </cell>
          <cell r="C6310">
            <v>-0.46440292500000002</v>
          </cell>
          <cell r="D6310">
            <v>0.37943907100000002</v>
          </cell>
          <cell r="E6310">
            <v>-1.2239196210000001</v>
          </cell>
          <cell r="F6310">
            <v>0.220982551</v>
          </cell>
          <cell r="G6310">
            <v>0.65280518600000004</v>
          </cell>
        </row>
        <row r="6311">
          <cell r="A6311" t="str">
            <v>Stmn1</v>
          </cell>
          <cell r="B6311">
            <v>378.80691439999998</v>
          </cell>
          <cell r="C6311">
            <v>0.44234742999999999</v>
          </cell>
          <cell r="D6311">
            <v>0.36140710999999998</v>
          </cell>
          <cell r="E6311">
            <v>1.2239588450000001</v>
          </cell>
          <cell r="F6311">
            <v>0.22096775299999999</v>
          </cell>
          <cell r="G6311">
            <v>0.65280518600000004</v>
          </cell>
        </row>
        <row r="6312">
          <cell r="A6312" t="str">
            <v>Prkrir</v>
          </cell>
          <cell r="B6312">
            <v>1327.038996</v>
          </cell>
          <cell r="C6312">
            <v>0.26710061800000001</v>
          </cell>
          <cell r="D6312">
            <v>0.218235713</v>
          </cell>
          <cell r="E6312">
            <v>1.22390884</v>
          </cell>
          <cell r="F6312">
            <v>0.220986619</v>
          </cell>
          <cell r="G6312">
            <v>0.65280518600000004</v>
          </cell>
        </row>
        <row r="6313">
          <cell r="A6313" t="str">
            <v>Ado</v>
          </cell>
          <cell r="B6313">
            <v>567.18998020000004</v>
          </cell>
          <cell r="C6313">
            <v>0.31737880800000001</v>
          </cell>
          <cell r="D6313">
            <v>0.25933740799999999</v>
          </cell>
          <cell r="E6313">
            <v>1.2238065090000001</v>
          </cell>
          <cell r="F6313">
            <v>0.22102522799999999</v>
          </cell>
          <cell r="G6313">
            <v>0.65281580100000003</v>
          </cell>
        </row>
        <row r="6314">
          <cell r="A6314" t="str">
            <v>Adora1</v>
          </cell>
          <cell r="B6314">
            <v>24.410554779999998</v>
          </cell>
          <cell r="C6314">
            <v>0.61833952599999997</v>
          </cell>
          <cell r="D6314">
            <v>0.50534332199999998</v>
          </cell>
          <cell r="E6314">
            <v>1.2236028430000001</v>
          </cell>
          <cell r="F6314">
            <v>0.221102087</v>
          </cell>
          <cell r="G6314">
            <v>0.65293936299999999</v>
          </cell>
        </row>
        <row r="6315">
          <cell r="A6315" t="str">
            <v>Krtap28-13</v>
          </cell>
          <cell r="B6315">
            <v>6.7220880799999998</v>
          </cell>
          <cell r="C6315">
            <v>-1.2367387860000001</v>
          </cell>
          <cell r="D6315">
            <v>1.0110747449999999</v>
          </cell>
          <cell r="E6315">
            <v>-1.223192244</v>
          </cell>
          <cell r="F6315">
            <v>0.22125709399999999</v>
          </cell>
          <cell r="G6315">
            <v>0.65311161600000001</v>
          </cell>
        </row>
        <row r="6316">
          <cell r="A6316" t="str">
            <v>Ubtd2</v>
          </cell>
          <cell r="B6316">
            <v>26.210762030000001</v>
          </cell>
          <cell r="C6316">
            <v>-0.60716219699999996</v>
          </cell>
          <cell r="D6316">
            <v>0.49638416699999999</v>
          </cell>
          <cell r="E6316">
            <v>-1.2231699490000001</v>
          </cell>
          <cell r="F6316">
            <v>0.221265513</v>
          </cell>
          <cell r="G6316">
            <v>0.65311161600000001</v>
          </cell>
        </row>
        <row r="6317">
          <cell r="A6317" t="str">
            <v>NCBP2-AS2</v>
          </cell>
          <cell r="B6317">
            <v>386.30974550000002</v>
          </cell>
          <cell r="C6317">
            <v>-0.36752422800000001</v>
          </cell>
          <cell r="D6317">
            <v>0.30042353100000002</v>
          </cell>
          <cell r="E6317">
            <v>-1.2233536650000001</v>
          </cell>
          <cell r="F6317">
            <v>0.22119614600000001</v>
          </cell>
          <cell r="G6317">
            <v>0.65311161600000001</v>
          </cell>
        </row>
        <row r="6318">
          <cell r="A6318" t="str">
            <v>Camkk2</v>
          </cell>
          <cell r="B6318">
            <v>410.53469819999998</v>
          </cell>
          <cell r="C6318">
            <v>0.34606218300000002</v>
          </cell>
          <cell r="D6318">
            <v>0.28295567599999999</v>
          </cell>
          <cell r="E6318">
            <v>1.2230261250000001</v>
          </cell>
          <cell r="F6318">
            <v>0.221319829</v>
          </cell>
          <cell r="G6318">
            <v>0.65316852599999997</v>
          </cell>
        </row>
        <row r="6319">
          <cell r="A6319" t="str">
            <v>Ccdc88b</v>
          </cell>
          <cell r="B6319">
            <v>901.48302160000003</v>
          </cell>
          <cell r="C6319">
            <v>-0.30039732499999999</v>
          </cell>
          <cell r="D6319">
            <v>0.24569062699999999</v>
          </cell>
          <cell r="E6319">
            <v>-1.222664975</v>
          </cell>
          <cell r="F6319">
            <v>0.22145626099999999</v>
          </cell>
          <cell r="G6319">
            <v>0.65346772399999997</v>
          </cell>
        </row>
        <row r="6320">
          <cell r="A6320" t="str">
            <v>Gna13</v>
          </cell>
          <cell r="B6320">
            <v>7998.7582469999998</v>
          </cell>
          <cell r="C6320">
            <v>-0.29580928400000001</v>
          </cell>
          <cell r="D6320">
            <v>0.242004837</v>
          </cell>
          <cell r="E6320">
            <v>-1.2223279840000001</v>
          </cell>
          <cell r="F6320">
            <v>0.22158362100000001</v>
          </cell>
          <cell r="G6320">
            <v>0.65348180600000005</v>
          </cell>
        </row>
        <row r="6321">
          <cell r="A6321" t="str">
            <v>Gm29201</v>
          </cell>
          <cell r="B6321">
            <v>7.8150464839999998</v>
          </cell>
          <cell r="C6321">
            <v>-1.0464153089999999</v>
          </cell>
          <cell r="D6321">
            <v>0.85618150000000004</v>
          </cell>
          <cell r="E6321">
            <v>-1.2221886479999999</v>
          </cell>
          <cell r="F6321">
            <v>0.22163629600000001</v>
          </cell>
          <cell r="G6321">
            <v>0.65348180600000005</v>
          </cell>
        </row>
        <row r="6322">
          <cell r="A6322" t="str">
            <v>Cenpc1</v>
          </cell>
          <cell r="B6322">
            <v>589.36084770000002</v>
          </cell>
          <cell r="C6322">
            <v>0.26808059099999998</v>
          </cell>
          <cell r="D6322">
            <v>0.21934052400000001</v>
          </cell>
          <cell r="E6322">
            <v>1.222211865</v>
          </cell>
          <cell r="F6322">
            <v>0.221627518</v>
          </cell>
          <cell r="G6322">
            <v>0.65348180600000005</v>
          </cell>
        </row>
        <row r="6323">
          <cell r="A6323" t="str">
            <v>Gm20705</v>
          </cell>
          <cell r="B6323">
            <v>125.15790459999999</v>
          </cell>
          <cell r="C6323">
            <v>0.51290890499999997</v>
          </cell>
          <cell r="D6323">
            <v>0.41957788600000001</v>
          </cell>
          <cell r="E6323">
            <v>1.2224402729999999</v>
          </cell>
          <cell r="F6323">
            <v>0.22154117700000001</v>
          </cell>
          <cell r="G6323">
            <v>0.65348180600000005</v>
          </cell>
        </row>
        <row r="6324">
          <cell r="A6324" t="str">
            <v>Gm16536</v>
          </cell>
          <cell r="B6324">
            <v>220.6300143</v>
          </cell>
          <cell r="C6324">
            <v>-0.338350861</v>
          </cell>
          <cell r="D6324">
            <v>0.27677649399999998</v>
          </cell>
          <cell r="E6324">
            <v>-1.2224696370000001</v>
          </cell>
          <cell r="F6324">
            <v>0.22153007899999999</v>
          </cell>
          <cell r="G6324">
            <v>0.65348180600000005</v>
          </cell>
        </row>
        <row r="6325">
          <cell r="A6325" t="str">
            <v>Spata22</v>
          </cell>
          <cell r="B6325">
            <v>10.215626289999999</v>
          </cell>
          <cell r="C6325">
            <v>1.1880939159999999</v>
          </cell>
          <cell r="D6325">
            <v>0.97261854000000003</v>
          </cell>
          <cell r="E6325">
            <v>1.2215415060000001</v>
          </cell>
          <cell r="F6325">
            <v>0.22188105999999999</v>
          </cell>
          <cell r="G6325">
            <v>0.65369393200000003</v>
          </cell>
        </row>
        <row r="6326">
          <cell r="A6326" t="str">
            <v>Gm17276</v>
          </cell>
          <cell r="B6326">
            <v>17.13649182</v>
          </cell>
          <cell r="C6326">
            <v>-0.82773766900000001</v>
          </cell>
          <cell r="D6326">
            <v>0.67759262200000003</v>
          </cell>
          <cell r="E6326">
            <v>-1.2215860119999999</v>
          </cell>
          <cell r="F6326">
            <v>0.221864221</v>
          </cell>
          <cell r="G6326">
            <v>0.65369393200000003</v>
          </cell>
        </row>
        <row r="6327">
          <cell r="A6327" t="str">
            <v>Pcdhga6</v>
          </cell>
          <cell r="B6327">
            <v>35.054515860000002</v>
          </cell>
          <cell r="C6327">
            <v>0.89861129699999998</v>
          </cell>
          <cell r="D6327">
            <v>0.73568206599999997</v>
          </cell>
          <cell r="E6327">
            <v>1.221466905</v>
          </cell>
          <cell r="F6327">
            <v>0.22190928900000001</v>
          </cell>
          <cell r="G6327">
            <v>0.65369393200000003</v>
          </cell>
        </row>
        <row r="6328">
          <cell r="A6328" t="str">
            <v>Fmnl2</v>
          </cell>
          <cell r="B6328">
            <v>262.45461970000002</v>
          </cell>
          <cell r="C6328">
            <v>0.56082768900000002</v>
          </cell>
          <cell r="D6328">
            <v>0.45913341000000002</v>
          </cell>
          <cell r="E6328">
            <v>1.2214917860000001</v>
          </cell>
          <cell r="F6328">
            <v>0.221899874</v>
          </cell>
          <cell r="G6328">
            <v>0.65369393200000003</v>
          </cell>
        </row>
        <row r="6329">
          <cell r="A6329" t="str">
            <v>Gm7536</v>
          </cell>
          <cell r="B6329">
            <v>48.671808140000003</v>
          </cell>
          <cell r="C6329">
            <v>0.55715817099999998</v>
          </cell>
          <cell r="D6329">
            <v>0.45618238900000002</v>
          </cell>
          <cell r="E6329">
            <v>1.2213495839999999</v>
          </cell>
          <cell r="F6329">
            <v>0.22195368700000001</v>
          </cell>
          <cell r="G6329">
            <v>0.65369393200000003</v>
          </cell>
        </row>
        <row r="6330">
          <cell r="A6330" t="str">
            <v>Snx27</v>
          </cell>
          <cell r="B6330">
            <v>2027.6454200000001</v>
          </cell>
          <cell r="C6330">
            <v>-0.22459012</v>
          </cell>
          <cell r="D6330">
            <v>0.18381202999999999</v>
          </cell>
          <cell r="E6330">
            <v>-1.2218466880000001</v>
          </cell>
          <cell r="F6330">
            <v>0.221765609</v>
          </cell>
          <cell r="G6330">
            <v>0.65369393200000003</v>
          </cell>
        </row>
        <row r="6331">
          <cell r="A6331" t="str">
            <v>Chmp5</v>
          </cell>
          <cell r="B6331">
            <v>2980.1078240000002</v>
          </cell>
          <cell r="C6331">
            <v>-0.42936260300000001</v>
          </cell>
          <cell r="D6331">
            <v>0.35153770699999998</v>
          </cell>
          <cell r="E6331">
            <v>-1.2213842070000001</v>
          </cell>
          <cell r="F6331">
            <v>0.221940584</v>
          </cell>
          <cell r="G6331">
            <v>0.65369393200000003</v>
          </cell>
        </row>
        <row r="6332">
          <cell r="A6332" t="str">
            <v>Prrc2c</v>
          </cell>
          <cell r="B6332">
            <v>8485.9135869999991</v>
          </cell>
          <cell r="C6332">
            <v>0.24459265599999999</v>
          </cell>
          <cell r="D6332">
            <v>0.20041985100000001</v>
          </cell>
          <cell r="E6332">
            <v>1.2204013490000001</v>
          </cell>
          <cell r="F6332">
            <v>0.22231276599999999</v>
          </cell>
          <cell r="G6332">
            <v>0.65405483799999997</v>
          </cell>
        </row>
        <row r="6333">
          <cell r="A6333" t="str">
            <v>Havcr2</v>
          </cell>
          <cell r="B6333">
            <v>139.5686556</v>
          </cell>
          <cell r="C6333">
            <v>0.41567880400000001</v>
          </cell>
          <cell r="D6333">
            <v>0.34047891299999999</v>
          </cell>
          <cell r="E6333">
            <v>1.2208650459999999</v>
          </cell>
          <cell r="F6333">
            <v>0.22213712099999999</v>
          </cell>
          <cell r="G6333">
            <v>0.65405483799999997</v>
          </cell>
        </row>
        <row r="6334">
          <cell r="A6334" t="str">
            <v>Galc</v>
          </cell>
          <cell r="B6334">
            <v>116.1452165</v>
          </cell>
          <cell r="C6334">
            <v>0.43575028399999999</v>
          </cell>
          <cell r="D6334">
            <v>0.35706188500000002</v>
          </cell>
          <cell r="E6334">
            <v>1.22037748</v>
          </cell>
          <cell r="F6334">
            <v>0.22232181000000001</v>
          </cell>
          <cell r="G6334">
            <v>0.65405483799999997</v>
          </cell>
        </row>
        <row r="6335">
          <cell r="A6335" t="str">
            <v>Lonp1</v>
          </cell>
          <cell r="B6335">
            <v>1915.9600600000001</v>
          </cell>
          <cell r="C6335">
            <v>0.31132881899999998</v>
          </cell>
          <cell r="D6335">
            <v>0.25508391899999999</v>
          </cell>
          <cell r="E6335">
            <v>1.22049567</v>
          </cell>
          <cell r="F6335">
            <v>0.22227702999999999</v>
          </cell>
          <cell r="G6335">
            <v>0.65405483799999997</v>
          </cell>
        </row>
        <row r="6336">
          <cell r="A6336" t="str">
            <v>BE692007</v>
          </cell>
          <cell r="B6336">
            <v>30.077755499999999</v>
          </cell>
          <cell r="C6336">
            <v>0.78815915000000003</v>
          </cell>
          <cell r="D6336">
            <v>0.64565963199999998</v>
          </cell>
          <cell r="E6336">
            <v>1.220703774</v>
          </cell>
          <cell r="F6336">
            <v>0.22219819800000001</v>
          </cell>
          <cell r="G6336">
            <v>0.65405483799999997</v>
          </cell>
        </row>
        <row r="6337">
          <cell r="A6337" t="str">
            <v>Orc1</v>
          </cell>
          <cell r="B6337">
            <v>82.712659560000006</v>
          </cell>
          <cell r="C6337">
            <v>0.49459878899999998</v>
          </cell>
          <cell r="D6337">
            <v>0.40522941200000001</v>
          </cell>
          <cell r="E6337">
            <v>1.220540204</v>
          </cell>
          <cell r="F6337">
            <v>0.22226015800000001</v>
          </cell>
          <cell r="G6337">
            <v>0.65405483799999997</v>
          </cell>
        </row>
        <row r="6338">
          <cell r="A6338" t="str">
            <v>Fam103a1</v>
          </cell>
          <cell r="B6338">
            <v>650.77863930000001</v>
          </cell>
          <cell r="C6338">
            <v>-0.37708745199999999</v>
          </cell>
          <cell r="D6338">
            <v>0.30891132399999999</v>
          </cell>
          <cell r="E6338">
            <v>-1.220698053</v>
          </cell>
          <cell r="F6338">
            <v>0.22220036500000001</v>
          </cell>
          <cell r="G6338">
            <v>0.65405483799999997</v>
          </cell>
        </row>
        <row r="6339">
          <cell r="A6339" t="str">
            <v>Mars2</v>
          </cell>
          <cell r="B6339">
            <v>749.41523840000002</v>
          </cell>
          <cell r="C6339">
            <v>0.26037548799999999</v>
          </cell>
          <cell r="D6339">
            <v>0.213409188</v>
          </cell>
          <cell r="E6339">
            <v>1.220076277</v>
          </cell>
          <cell r="F6339">
            <v>0.22243596099999999</v>
          </cell>
          <cell r="G6339">
            <v>0.65413848699999999</v>
          </cell>
        </row>
        <row r="6340">
          <cell r="A6340" t="str">
            <v>Nrros</v>
          </cell>
          <cell r="B6340">
            <v>141.36866330000001</v>
          </cell>
          <cell r="C6340">
            <v>0.51654359400000005</v>
          </cell>
          <cell r="D6340">
            <v>0.423387811</v>
          </cell>
          <cell r="E6340">
            <v>1.220024714</v>
          </cell>
          <cell r="F6340">
            <v>0.222455506</v>
          </cell>
          <cell r="G6340">
            <v>0.65413848699999999</v>
          </cell>
        </row>
        <row r="6341">
          <cell r="A6341" t="str">
            <v>Wdr44</v>
          </cell>
          <cell r="B6341">
            <v>1369.0738799999999</v>
          </cell>
          <cell r="C6341">
            <v>-0.33795783200000001</v>
          </cell>
          <cell r="D6341">
            <v>0.27698077199999999</v>
          </cell>
          <cell r="E6341">
            <v>-1.2201490719999999</v>
          </cell>
          <cell r="F6341">
            <v>0.22240836899999999</v>
          </cell>
          <cell r="G6341">
            <v>0.65413848699999999</v>
          </cell>
        </row>
        <row r="6342">
          <cell r="A6342" t="str">
            <v>Adck1</v>
          </cell>
          <cell r="B6342">
            <v>481.67369400000001</v>
          </cell>
          <cell r="C6342">
            <v>-0.33926557800000001</v>
          </cell>
          <cell r="D6342">
            <v>0.27822234200000001</v>
          </cell>
          <cell r="E6342">
            <v>-1.219404511</v>
          </cell>
          <cell r="F6342">
            <v>0.22269069899999999</v>
          </cell>
          <cell r="G6342">
            <v>0.65422420100000001</v>
          </cell>
        </row>
        <row r="6343">
          <cell r="A6343" t="str">
            <v>Slc25a47</v>
          </cell>
          <cell r="B6343">
            <v>40.952028830000003</v>
          </cell>
          <cell r="C6343">
            <v>0.59914335299999999</v>
          </cell>
          <cell r="D6343">
            <v>0.49134572599999998</v>
          </cell>
          <cell r="E6343">
            <v>1.219392622</v>
          </cell>
          <cell r="F6343">
            <v>0.22269520900000001</v>
          </cell>
          <cell r="G6343">
            <v>0.65422420100000001</v>
          </cell>
        </row>
        <row r="6344">
          <cell r="A6344" t="str">
            <v>Ghitm</v>
          </cell>
          <cell r="B6344">
            <v>10135.84454</v>
          </cell>
          <cell r="C6344">
            <v>-0.44229118699999997</v>
          </cell>
          <cell r="D6344">
            <v>0.36269443699999998</v>
          </cell>
          <cell r="E6344">
            <v>-1.2194595269999999</v>
          </cell>
          <cell r="F6344">
            <v>0.22266982799999999</v>
          </cell>
          <cell r="G6344">
            <v>0.65422420100000001</v>
          </cell>
        </row>
        <row r="6345">
          <cell r="A6345" t="str">
            <v>Gm16052</v>
          </cell>
          <cell r="B6345">
            <v>7.4834644079999997</v>
          </cell>
          <cell r="C6345">
            <v>1.0507995779999999</v>
          </cell>
          <cell r="D6345">
            <v>0.86173723099999999</v>
          </cell>
          <cell r="E6345">
            <v>1.2193967489999999</v>
          </cell>
          <cell r="F6345">
            <v>0.222693643</v>
          </cell>
          <cell r="G6345">
            <v>0.65422420100000001</v>
          </cell>
        </row>
        <row r="6346">
          <cell r="A6346" t="str">
            <v>Upf2</v>
          </cell>
          <cell r="B6346">
            <v>1515.615751</v>
          </cell>
          <cell r="C6346">
            <v>-0.21530239000000001</v>
          </cell>
          <cell r="D6346">
            <v>0.176498405</v>
          </cell>
          <cell r="E6346">
            <v>-1.219854591</v>
          </cell>
          <cell r="F6346">
            <v>0.22252000199999999</v>
          </cell>
          <cell r="G6346">
            <v>0.65422420100000001</v>
          </cell>
        </row>
        <row r="6347">
          <cell r="A6347" t="str">
            <v>Cd22</v>
          </cell>
          <cell r="B6347">
            <v>209.80279250000001</v>
          </cell>
          <cell r="C6347">
            <v>0.62379354899999995</v>
          </cell>
          <cell r="D6347">
            <v>0.51143386499999999</v>
          </cell>
          <cell r="E6347">
            <v>1.2196954330000001</v>
          </cell>
          <cell r="F6347">
            <v>0.22258035400000001</v>
          </cell>
          <cell r="G6347">
            <v>0.65422420100000001</v>
          </cell>
        </row>
        <row r="6348">
          <cell r="A6348" t="str">
            <v>Gm38243</v>
          </cell>
          <cell r="B6348">
            <v>7.5337944139999999</v>
          </cell>
          <cell r="C6348">
            <v>1.1286814519999999</v>
          </cell>
          <cell r="D6348">
            <v>0.92586791999999996</v>
          </cell>
          <cell r="E6348">
            <v>1.2190523369999999</v>
          </cell>
          <cell r="F6348">
            <v>0.22282432899999999</v>
          </cell>
          <cell r="G6348">
            <v>0.65439728399999997</v>
          </cell>
        </row>
        <row r="6349">
          <cell r="A6349" t="str">
            <v>Cyb561d1</v>
          </cell>
          <cell r="B6349">
            <v>743.88400379999996</v>
          </cell>
          <cell r="C6349">
            <v>-0.22988039199999999</v>
          </cell>
          <cell r="D6349">
            <v>0.18857080300000001</v>
          </cell>
          <cell r="E6349">
            <v>-1.2190667319999999</v>
          </cell>
          <cell r="F6349">
            <v>0.222818865</v>
          </cell>
          <cell r="G6349">
            <v>0.65439728399999997</v>
          </cell>
        </row>
        <row r="6350">
          <cell r="A6350" t="str">
            <v>Fdft1</v>
          </cell>
          <cell r="B6350">
            <v>691.22291589999998</v>
          </cell>
          <cell r="C6350">
            <v>0.30691671999999998</v>
          </cell>
          <cell r="D6350">
            <v>0.25183588200000001</v>
          </cell>
          <cell r="E6350">
            <v>1.2187171939999999</v>
          </cell>
          <cell r="F6350">
            <v>0.22295155</v>
          </cell>
          <cell r="G6350">
            <v>0.654667781</v>
          </cell>
        </row>
        <row r="6351">
          <cell r="A6351" t="str">
            <v>Mertk</v>
          </cell>
          <cell r="B6351">
            <v>9610.0248809999994</v>
          </cell>
          <cell r="C6351">
            <v>-0.50615468799999996</v>
          </cell>
          <cell r="D6351">
            <v>0.41547485299999998</v>
          </cell>
          <cell r="E6351">
            <v>-1.218255893</v>
          </cell>
          <cell r="F6351">
            <v>0.22312674599999999</v>
          </cell>
          <cell r="G6351">
            <v>0.65497589700000003</v>
          </cell>
        </row>
        <row r="6352">
          <cell r="A6352" t="str">
            <v>Naaladl2</v>
          </cell>
          <cell r="B6352">
            <v>15.0869149</v>
          </cell>
          <cell r="C6352">
            <v>0.72096296699999995</v>
          </cell>
          <cell r="D6352">
            <v>0.59178967100000002</v>
          </cell>
          <cell r="E6352">
            <v>1.218275684</v>
          </cell>
          <cell r="F6352">
            <v>0.223119227</v>
          </cell>
          <cell r="G6352">
            <v>0.65497589700000003</v>
          </cell>
        </row>
        <row r="6353">
          <cell r="A6353" t="str">
            <v>Fkbp10</v>
          </cell>
          <cell r="B6353">
            <v>85.806437689999996</v>
          </cell>
          <cell r="C6353">
            <v>-0.65477545699999995</v>
          </cell>
          <cell r="D6353">
            <v>0.53758931799999998</v>
          </cell>
          <cell r="E6353">
            <v>-1.2179845010000001</v>
          </cell>
          <cell r="F6353">
            <v>0.223229862</v>
          </cell>
          <cell r="G6353">
            <v>0.65512382999999996</v>
          </cell>
        </row>
        <row r="6354">
          <cell r="A6354" t="str">
            <v>Arsa</v>
          </cell>
          <cell r="B6354">
            <v>828.0486386</v>
          </cell>
          <cell r="C6354">
            <v>0.42986787399999998</v>
          </cell>
          <cell r="D6354">
            <v>0.35294716900000001</v>
          </cell>
          <cell r="E6354">
            <v>1.2179382949999999</v>
          </cell>
          <cell r="F6354">
            <v>0.223247422</v>
          </cell>
          <cell r="G6354">
            <v>0.65512382999999996</v>
          </cell>
        </row>
        <row r="6355">
          <cell r="A6355" t="str">
            <v>Gm38026</v>
          </cell>
          <cell r="B6355">
            <v>8.1552806039999997</v>
          </cell>
          <cell r="C6355">
            <v>0.94745067299999997</v>
          </cell>
          <cell r="D6355">
            <v>0.77858799499999998</v>
          </cell>
          <cell r="E6355">
            <v>1.2168832279999999</v>
          </cell>
          <cell r="F6355">
            <v>0.22364864800000001</v>
          </cell>
          <cell r="G6355">
            <v>0.65528124200000004</v>
          </cell>
        </row>
        <row r="6356">
          <cell r="A6356" t="str">
            <v>Oit3</v>
          </cell>
          <cell r="B6356">
            <v>15.53738508</v>
          </cell>
          <cell r="C6356">
            <v>-0.76389616199999999</v>
          </cell>
          <cell r="D6356">
            <v>0.62732684500000002</v>
          </cell>
          <cell r="E6356">
            <v>-1.217700419</v>
          </cell>
          <cell r="F6356">
            <v>0.22333783800000001</v>
          </cell>
          <cell r="G6356">
            <v>0.65528124200000004</v>
          </cell>
        </row>
        <row r="6357">
          <cell r="A6357" t="str">
            <v>Ddx56</v>
          </cell>
          <cell r="B6357">
            <v>764.11425970000005</v>
          </cell>
          <cell r="C6357">
            <v>0.27665001099999997</v>
          </cell>
          <cell r="D6357">
            <v>0.22726250000000001</v>
          </cell>
          <cell r="E6357">
            <v>1.217314824</v>
          </cell>
          <cell r="F6357">
            <v>0.223484456</v>
          </cell>
          <cell r="G6357">
            <v>0.65528124200000004</v>
          </cell>
        </row>
        <row r="6358">
          <cell r="A6358" t="str">
            <v>Gm26637</v>
          </cell>
          <cell r="B6358">
            <v>18.376285639999999</v>
          </cell>
          <cell r="C6358">
            <v>-0.75409823899999995</v>
          </cell>
          <cell r="D6358">
            <v>0.61970755499999997</v>
          </cell>
          <cell r="E6358">
            <v>-1.216861457</v>
          </cell>
          <cell r="F6358">
            <v>0.223656932</v>
          </cell>
          <cell r="G6358">
            <v>0.65528124200000004</v>
          </cell>
        </row>
        <row r="6359">
          <cell r="A6359" t="str">
            <v>Cd248</v>
          </cell>
          <cell r="B6359">
            <v>15.088825119999999</v>
          </cell>
          <cell r="C6359">
            <v>-1.011002996</v>
          </cell>
          <cell r="D6359">
            <v>0.83079209899999995</v>
          </cell>
          <cell r="E6359">
            <v>-1.2169145530000001</v>
          </cell>
          <cell r="F6359">
            <v>0.22363672800000001</v>
          </cell>
          <cell r="G6359">
            <v>0.65528124200000004</v>
          </cell>
        </row>
        <row r="6360">
          <cell r="A6360" t="str">
            <v>Gm8369</v>
          </cell>
          <cell r="B6360">
            <v>11.138504879999999</v>
          </cell>
          <cell r="C6360">
            <v>1.1638093329999999</v>
          </cell>
          <cell r="D6360">
            <v>0.95611426399999999</v>
          </cell>
          <cell r="E6360">
            <v>1.2172282919999999</v>
          </cell>
          <cell r="F6360">
            <v>0.22351736899999999</v>
          </cell>
          <cell r="G6360">
            <v>0.65528124200000004</v>
          </cell>
        </row>
        <row r="6361">
          <cell r="A6361" t="str">
            <v>Cntrl</v>
          </cell>
          <cell r="B6361">
            <v>1412.0151040000001</v>
          </cell>
          <cell r="C6361">
            <v>0.398335522</v>
          </cell>
          <cell r="D6361">
            <v>0.327345102</v>
          </cell>
          <cell r="E6361">
            <v>1.2168672119999999</v>
          </cell>
          <cell r="F6361">
            <v>0.22365474199999999</v>
          </cell>
          <cell r="G6361">
            <v>0.65528124200000004</v>
          </cell>
        </row>
        <row r="6362">
          <cell r="A6362" t="str">
            <v>Pdlim5</v>
          </cell>
          <cell r="B6362">
            <v>4574.5483640000002</v>
          </cell>
          <cell r="C6362">
            <v>-0.340225834</v>
          </cell>
          <cell r="D6362">
            <v>0.27952607899999998</v>
          </cell>
          <cell r="E6362">
            <v>-1.217152386</v>
          </cell>
          <cell r="F6362">
            <v>0.22354624200000001</v>
          </cell>
          <cell r="G6362">
            <v>0.65528124200000004</v>
          </cell>
        </row>
        <row r="6363">
          <cell r="A6363" t="str">
            <v>Reg3g</v>
          </cell>
          <cell r="B6363">
            <v>6921.9744360000004</v>
          </cell>
          <cell r="C6363">
            <v>-1.7021250059999999</v>
          </cell>
          <cell r="D6363">
            <v>1.3988758539999999</v>
          </cell>
          <cell r="E6363">
            <v>-1.2167806029999999</v>
          </cell>
          <cell r="F6363">
            <v>0.22368770199999999</v>
          </cell>
          <cell r="G6363">
            <v>0.65528124200000004</v>
          </cell>
        </row>
        <row r="6364">
          <cell r="A6364" t="str">
            <v>Arntl</v>
          </cell>
          <cell r="B6364">
            <v>608.36804889999996</v>
          </cell>
          <cell r="C6364">
            <v>0.60271775900000002</v>
          </cell>
          <cell r="D6364">
            <v>0.49506451600000001</v>
          </cell>
          <cell r="E6364">
            <v>1.2174529569999999</v>
          </cell>
          <cell r="F6364">
            <v>0.223431925</v>
          </cell>
          <cell r="G6364">
            <v>0.65528124200000004</v>
          </cell>
        </row>
        <row r="6365">
          <cell r="A6365" t="str">
            <v>Senp6</v>
          </cell>
          <cell r="B6365">
            <v>3457.4497390000001</v>
          </cell>
          <cell r="C6365">
            <v>-0.22333635299999999</v>
          </cell>
          <cell r="D6365">
            <v>0.18345397799999999</v>
          </cell>
          <cell r="E6365">
            <v>-1.217397171</v>
          </cell>
          <cell r="F6365">
            <v>0.223453139</v>
          </cell>
          <cell r="G6365">
            <v>0.65528124200000004</v>
          </cell>
        </row>
        <row r="6366">
          <cell r="A6366" t="str">
            <v>Ctsd</v>
          </cell>
          <cell r="B6366">
            <v>6649.7992750000003</v>
          </cell>
          <cell r="C6366">
            <v>-0.39169542899999998</v>
          </cell>
          <cell r="D6366">
            <v>0.32194884299999998</v>
          </cell>
          <cell r="E6366">
            <v>-1.2166387240000001</v>
          </cell>
          <cell r="F6366">
            <v>0.22374170199999999</v>
          </cell>
          <cell r="G6366">
            <v>0.65533645900000004</v>
          </cell>
        </row>
        <row r="6367">
          <cell r="A6367" t="str">
            <v>AI987944</v>
          </cell>
          <cell r="B6367">
            <v>413.26111320000001</v>
          </cell>
          <cell r="C6367">
            <v>-0.38931278000000002</v>
          </cell>
          <cell r="D6367">
            <v>0.32005088599999998</v>
          </cell>
          <cell r="E6367">
            <v>-1.216409007</v>
          </cell>
          <cell r="F6367">
            <v>0.223829154</v>
          </cell>
          <cell r="G6367">
            <v>0.65543345399999997</v>
          </cell>
        </row>
        <row r="6368">
          <cell r="A6368" t="str">
            <v>Tmem35</v>
          </cell>
          <cell r="B6368">
            <v>9.8891662769999993</v>
          </cell>
          <cell r="C6368">
            <v>1.2042106560000001</v>
          </cell>
          <cell r="D6368">
            <v>0.99000598699999998</v>
          </cell>
          <cell r="E6368">
            <v>1.2163670440000001</v>
          </cell>
          <cell r="F6368">
            <v>0.223845132</v>
          </cell>
          <cell r="G6368">
            <v>0.65543345399999997</v>
          </cell>
        </row>
        <row r="6369">
          <cell r="A6369" t="str">
            <v>Zfp111</v>
          </cell>
          <cell r="B6369">
            <v>295.80417349999999</v>
          </cell>
          <cell r="C6369">
            <v>0.32487501299999999</v>
          </cell>
          <cell r="D6369">
            <v>0.267147527</v>
          </cell>
          <cell r="E6369">
            <v>1.216088413</v>
          </cell>
          <cell r="F6369">
            <v>0.22395124399999999</v>
          </cell>
          <cell r="G6369">
            <v>0.65562570600000003</v>
          </cell>
        </row>
        <row r="6370">
          <cell r="A6370" t="str">
            <v>Il13ra1</v>
          </cell>
          <cell r="B6370">
            <v>7995.6794739999996</v>
          </cell>
          <cell r="C6370">
            <v>-0.38110631099999998</v>
          </cell>
          <cell r="D6370">
            <v>0.31340722599999998</v>
          </cell>
          <cell r="E6370">
            <v>-1.2160099660000001</v>
          </cell>
          <cell r="F6370">
            <v>0.223981125</v>
          </cell>
          <cell r="G6370">
            <v>0.65562570600000003</v>
          </cell>
        </row>
        <row r="6371">
          <cell r="A6371" t="str">
            <v>Otub1</v>
          </cell>
          <cell r="B6371">
            <v>1400.123576</v>
          </cell>
          <cell r="C6371">
            <v>-0.34887750000000001</v>
          </cell>
          <cell r="D6371">
            <v>0.28698420499999999</v>
          </cell>
          <cell r="E6371">
            <v>-1.2156679500000001</v>
          </cell>
          <cell r="F6371">
            <v>0.224111438</v>
          </cell>
          <cell r="G6371">
            <v>0.65590416600000001</v>
          </cell>
        </row>
        <row r="6372">
          <cell r="A6372" t="str">
            <v>Ppie</v>
          </cell>
          <cell r="B6372">
            <v>251.3944649</v>
          </cell>
          <cell r="C6372">
            <v>0.379091012</v>
          </cell>
          <cell r="D6372">
            <v>0.31189172599999998</v>
          </cell>
          <cell r="E6372">
            <v>1.215457096</v>
          </cell>
          <cell r="F6372">
            <v>0.224191803</v>
          </cell>
          <cell r="G6372">
            <v>0.65603638099999995</v>
          </cell>
        </row>
        <row r="6373">
          <cell r="A6373" t="str">
            <v>RP23-272P19.7</v>
          </cell>
          <cell r="B6373">
            <v>10.803506609999999</v>
          </cell>
          <cell r="C6373">
            <v>1.3597099239999999</v>
          </cell>
          <cell r="D6373">
            <v>1.118843789</v>
          </cell>
          <cell r="E6373">
            <v>1.2152812909999999</v>
          </cell>
          <cell r="F6373">
            <v>0.22425882499999999</v>
          </cell>
          <cell r="G6373">
            <v>0.65612951600000002</v>
          </cell>
        </row>
        <row r="6374">
          <cell r="A6374" t="str">
            <v>Gm17067</v>
          </cell>
          <cell r="B6374">
            <v>6.0927399969999998</v>
          </cell>
          <cell r="C6374">
            <v>-1.393819602</v>
          </cell>
          <cell r="D6374">
            <v>1.14704808</v>
          </cell>
          <cell r="E6374">
            <v>-1.2151361620000001</v>
          </cell>
          <cell r="F6374">
            <v>0.22431416300000001</v>
          </cell>
          <cell r="G6374">
            <v>0.65618844200000004</v>
          </cell>
        </row>
        <row r="6375">
          <cell r="A6375" t="str">
            <v>Emc6</v>
          </cell>
          <cell r="B6375">
            <v>553.28307700000005</v>
          </cell>
          <cell r="C6375">
            <v>0.31136234600000001</v>
          </cell>
          <cell r="D6375">
            <v>0.25628156800000002</v>
          </cell>
          <cell r="E6375">
            <v>1.2149228969999999</v>
          </cell>
          <cell r="F6375">
            <v>0.2243955</v>
          </cell>
          <cell r="G6375">
            <v>0.65632339299999998</v>
          </cell>
        </row>
        <row r="6376">
          <cell r="A6376" t="str">
            <v>Pecam1</v>
          </cell>
          <cell r="B6376">
            <v>731.53981439999995</v>
          </cell>
          <cell r="C6376">
            <v>-0.52475883999999995</v>
          </cell>
          <cell r="D6376">
            <v>0.43200214799999997</v>
          </cell>
          <cell r="E6376">
            <v>-1.214713495</v>
          </cell>
          <cell r="F6376">
            <v>0.224475384</v>
          </cell>
          <cell r="G6376">
            <v>0.65645405099999998</v>
          </cell>
        </row>
        <row r="6377">
          <cell r="A6377" t="str">
            <v>Col5a2</v>
          </cell>
          <cell r="B6377">
            <v>722.50409690000004</v>
          </cell>
          <cell r="C6377">
            <v>-0.67765066500000004</v>
          </cell>
          <cell r="D6377">
            <v>0.55806358199999995</v>
          </cell>
          <cell r="E6377">
            <v>-1.214289352</v>
          </cell>
          <cell r="F6377">
            <v>0.22463725000000001</v>
          </cell>
          <cell r="G6377">
            <v>0.65653752799999998</v>
          </cell>
        </row>
        <row r="6378">
          <cell r="A6378" t="str">
            <v>Hhat</v>
          </cell>
          <cell r="B6378">
            <v>123.7119931</v>
          </cell>
          <cell r="C6378">
            <v>0.40559934199999997</v>
          </cell>
          <cell r="D6378">
            <v>0.33395439100000002</v>
          </cell>
          <cell r="E6378">
            <v>1.214535138</v>
          </cell>
          <cell r="F6378">
            <v>0.22454344000000001</v>
          </cell>
          <cell r="G6378">
            <v>0.65653752799999998</v>
          </cell>
        </row>
        <row r="6379">
          <cell r="A6379" t="str">
            <v>Ndc80</v>
          </cell>
          <cell r="B6379">
            <v>153.1302762</v>
          </cell>
          <cell r="C6379">
            <v>0.43874435699999997</v>
          </cell>
          <cell r="D6379">
            <v>0.36135088599999998</v>
          </cell>
          <cell r="E6379">
            <v>1.214178169</v>
          </cell>
          <cell r="F6379">
            <v>0.22467969500000001</v>
          </cell>
          <cell r="G6379">
            <v>0.65653752799999998</v>
          </cell>
        </row>
        <row r="6380">
          <cell r="A6380" t="str">
            <v>Bub1b</v>
          </cell>
          <cell r="B6380">
            <v>695.60427819999995</v>
          </cell>
          <cell r="C6380">
            <v>0.40023830100000002</v>
          </cell>
          <cell r="D6380">
            <v>0.32961437500000001</v>
          </cell>
          <cell r="E6380">
            <v>1.2142622750000001</v>
          </cell>
          <cell r="F6380">
            <v>0.22464758700000001</v>
          </cell>
          <cell r="G6380">
            <v>0.65653752799999998</v>
          </cell>
        </row>
        <row r="6381">
          <cell r="A6381" t="str">
            <v>Scarb1</v>
          </cell>
          <cell r="B6381">
            <v>3351.7109820000001</v>
          </cell>
          <cell r="C6381">
            <v>-0.43472402700000001</v>
          </cell>
          <cell r="D6381">
            <v>0.35803997599999998</v>
          </cell>
          <cell r="E6381">
            <v>-1.2141773440000001</v>
          </cell>
          <cell r="F6381">
            <v>0.22468001000000001</v>
          </cell>
          <cell r="G6381">
            <v>0.65653752799999998</v>
          </cell>
        </row>
        <row r="6382">
          <cell r="A6382" t="str">
            <v>Rps3</v>
          </cell>
          <cell r="B6382">
            <v>8497.7492889999994</v>
          </cell>
          <cell r="C6382">
            <v>0.30712439699999999</v>
          </cell>
          <cell r="D6382">
            <v>0.25301400099999999</v>
          </cell>
          <cell r="E6382">
            <v>1.213863245</v>
          </cell>
          <cell r="F6382">
            <v>0.22479995</v>
          </cell>
          <cell r="G6382">
            <v>0.656785061</v>
          </cell>
        </row>
        <row r="6383">
          <cell r="A6383" t="str">
            <v>Mmachc</v>
          </cell>
          <cell r="B6383">
            <v>122.47477600000001</v>
          </cell>
          <cell r="C6383">
            <v>0.45927646500000002</v>
          </cell>
          <cell r="D6383">
            <v>0.37843373699999999</v>
          </cell>
          <cell r="E6383">
            <v>1.2136245290000001</v>
          </cell>
          <cell r="F6383">
            <v>0.22489113599999999</v>
          </cell>
          <cell r="G6383">
            <v>0.65694851899999995</v>
          </cell>
        </row>
        <row r="6384">
          <cell r="A6384" t="str">
            <v>P4ha1</v>
          </cell>
          <cell r="B6384">
            <v>287.00296250000002</v>
          </cell>
          <cell r="C6384">
            <v>0.53642337299999998</v>
          </cell>
          <cell r="D6384">
            <v>0.44233420499999998</v>
          </cell>
          <cell r="E6384">
            <v>1.212710586</v>
          </cell>
          <cell r="F6384">
            <v>0.22524049099999999</v>
          </cell>
          <cell r="G6384">
            <v>0.657069283</v>
          </cell>
        </row>
        <row r="6385">
          <cell r="A6385" t="str">
            <v>Hsp90b1</v>
          </cell>
          <cell r="B6385">
            <v>16760.347280000002</v>
          </cell>
          <cell r="C6385">
            <v>0.22879476200000001</v>
          </cell>
          <cell r="D6385">
            <v>0.188671431</v>
          </cell>
          <cell r="E6385">
            <v>1.212662457</v>
          </cell>
          <cell r="F6385">
            <v>0.22525889900000001</v>
          </cell>
          <cell r="G6385">
            <v>0.657069283</v>
          </cell>
        </row>
        <row r="6386">
          <cell r="A6386" t="str">
            <v>3830408C21Rik</v>
          </cell>
          <cell r="B6386">
            <v>7.233360877</v>
          </cell>
          <cell r="C6386">
            <v>1.0602153270000001</v>
          </cell>
          <cell r="D6386">
            <v>0.87400434800000004</v>
          </cell>
          <cell r="E6386">
            <v>1.2130549799999999</v>
          </cell>
          <cell r="F6386">
            <v>0.225108801</v>
          </cell>
          <cell r="G6386">
            <v>0.657069283</v>
          </cell>
        </row>
        <row r="6387">
          <cell r="A6387" t="str">
            <v>Prkdc</v>
          </cell>
          <cell r="B6387">
            <v>1662.629514</v>
          </cell>
          <cell r="C6387">
            <v>0.29841790099999999</v>
          </cell>
          <cell r="D6387">
            <v>0.246055255</v>
          </cell>
          <cell r="E6387">
            <v>1.212808484</v>
          </cell>
          <cell r="F6387">
            <v>0.22520305099999999</v>
          </cell>
          <cell r="G6387">
            <v>0.657069283</v>
          </cell>
        </row>
        <row r="6388">
          <cell r="A6388" t="str">
            <v>Ttll10</v>
          </cell>
          <cell r="B6388">
            <v>457.79277359999998</v>
          </cell>
          <cell r="C6388">
            <v>0.38040768699999999</v>
          </cell>
          <cell r="D6388">
            <v>0.31366267399999997</v>
          </cell>
          <cell r="E6388">
            <v>1.2127923359999999</v>
          </cell>
          <cell r="F6388">
            <v>0.22520922600000001</v>
          </cell>
          <cell r="G6388">
            <v>0.657069283</v>
          </cell>
        </row>
        <row r="6389">
          <cell r="A6389" t="str">
            <v>Rnf32</v>
          </cell>
          <cell r="B6389">
            <v>447.6481301</v>
          </cell>
          <cell r="C6389">
            <v>-0.28778148199999998</v>
          </cell>
          <cell r="D6389">
            <v>0.23728069299999999</v>
          </cell>
          <cell r="E6389">
            <v>-1.212831427</v>
          </cell>
          <cell r="F6389">
            <v>0.225194277</v>
          </cell>
          <cell r="G6389">
            <v>0.657069283</v>
          </cell>
        </row>
        <row r="6390">
          <cell r="A6390" t="str">
            <v>Rybp</v>
          </cell>
          <cell r="B6390">
            <v>776.2082365</v>
          </cell>
          <cell r="C6390">
            <v>-0.347174237</v>
          </cell>
          <cell r="D6390">
            <v>0.28630697300000002</v>
          </cell>
          <cell r="E6390">
            <v>-1.2125944150000001</v>
          </cell>
          <cell r="F6390">
            <v>0.225284925</v>
          </cell>
          <cell r="G6390">
            <v>0.657069283</v>
          </cell>
        </row>
        <row r="6391">
          <cell r="A6391" t="str">
            <v>Napa</v>
          </cell>
          <cell r="B6391">
            <v>1974.7962680000001</v>
          </cell>
          <cell r="C6391">
            <v>-0.27931496</v>
          </cell>
          <cell r="D6391">
            <v>0.23033194800000001</v>
          </cell>
          <cell r="E6391">
            <v>-1.212662693</v>
          </cell>
          <cell r="F6391">
            <v>0.225258809</v>
          </cell>
          <cell r="G6391">
            <v>0.657069283</v>
          </cell>
        </row>
        <row r="6392">
          <cell r="A6392" t="str">
            <v>Nck1</v>
          </cell>
          <cell r="B6392">
            <v>798.57882440000003</v>
          </cell>
          <cell r="C6392">
            <v>-0.24772221799999999</v>
          </cell>
          <cell r="D6392">
            <v>0.20419895800000001</v>
          </cell>
          <cell r="E6392">
            <v>-1.213141442</v>
          </cell>
          <cell r="F6392">
            <v>0.22507574799999999</v>
          </cell>
          <cell r="G6392">
            <v>0.657069283</v>
          </cell>
        </row>
        <row r="6393">
          <cell r="A6393" t="str">
            <v>Fmr1</v>
          </cell>
          <cell r="B6393">
            <v>1723.1761409999999</v>
          </cell>
          <cell r="C6393">
            <v>-0.263069314</v>
          </cell>
          <cell r="D6393">
            <v>0.21685447099999999</v>
          </cell>
          <cell r="E6393">
            <v>-1.2131145510000001</v>
          </cell>
          <cell r="F6393">
            <v>0.22508602699999999</v>
          </cell>
          <cell r="G6393">
            <v>0.657069283</v>
          </cell>
        </row>
        <row r="6394">
          <cell r="A6394" t="str">
            <v>E130307A14Rik</v>
          </cell>
          <cell r="B6394">
            <v>96.0006463</v>
          </cell>
          <cell r="C6394">
            <v>0.39299340500000002</v>
          </cell>
          <cell r="D6394">
            <v>0.32443382599999998</v>
          </cell>
          <cell r="E6394">
            <v>1.211320687</v>
          </cell>
          <cell r="F6394">
            <v>0.225772523</v>
          </cell>
          <cell r="G6394">
            <v>0.65717809100000002</v>
          </cell>
        </row>
        <row r="6395">
          <cell r="A6395" t="str">
            <v>Col18a1</v>
          </cell>
          <cell r="B6395">
            <v>2442.30861</v>
          </cell>
          <cell r="C6395">
            <v>-0.54841919299999997</v>
          </cell>
          <cell r="D6395">
            <v>0.45246519800000001</v>
          </cell>
          <cell r="E6395">
            <v>-1.2120693380000001</v>
          </cell>
          <cell r="F6395">
            <v>0.22548583999999999</v>
          </cell>
          <cell r="G6395">
            <v>0.65717809100000002</v>
          </cell>
        </row>
        <row r="6396">
          <cell r="A6396">
            <v>44264</v>
          </cell>
          <cell r="B6396">
            <v>52.98373548</v>
          </cell>
          <cell r="C6396">
            <v>0.54906310199999997</v>
          </cell>
          <cell r="D6396">
            <v>0.45321434399999999</v>
          </cell>
          <cell r="E6396">
            <v>1.2114865960000001</v>
          </cell>
          <cell r="F6396">
            <v>0.22570896900000001</v>
          </cell>
          <cell r="G6396">
            <v>0.65717809100000002</v>
          </cell>
        </row>
        <row r="6397">
          <cell r="A6397" t="str">
            <v>Gm2423</v>
          </cell>
          <cell r="B6397">
            <v>18.88053429</v>
          </cell>
          <cell r="C6397">
            <v>-0.64923836099999999</v>
          </cell>
          <cell r="D6397">
            <v>0.53574630899999998</v>
          </cell>
          <cell r="E6397">
            <v>-1.2118391690000001</v>
          </cell>
          <cell r="F6397">
            <v>0.22557395199999999</v>
          </cell>
          <cell r="G6397">
            <v>0.65717809100000002</v>
          </cell>
        </row>
        <row r="6398">
          <cell r="A6398" t="str">
            <v>Zfp184</v>
          </cell>
          <cell r="B6398">
            <v>16.064366</v>
          </cell>
          <cell r="C6398">
            <v>0.82818992800000002</v>
          </cell>
          <cell r="D6398">
            <v>0.68323447900000001</v>
          </cell>
          <cell r="E6398">
            <v>1.2121606170000001</v>
          </cell>
          <cell r="F6398">
            <v>0.22545090400000001</v>
          </cell>
          <cell r="G6398">
            <v>0.65717809100000002</v>
          </cell>
        </row>
        <row r="6399">
          <cell r="A6399" t="str">
            <v>Exoc5</v>
          </cell>
          <cell r="B6399">
            <v>2419.9029569999998</v>
          </cell>
          <cell r="C6399">
            <v>-0.30768087599999999</v>
          </cell>
          <cell r="D6399">
            <v>0.25397802000000003</v>
          </cell>
          <cell r="E6399">
            <v>-1.211446866</v>
          </cell>
          <cell r="F6399">
            <v>0.22572418699999999</v>
          </cell>
          <cell r="G6399">
            <v>0.65717809100000002</v>
          </cell>
        </row>
        <row r="6400">
          <cell r="A6400" t="str">
            <v>Bin2</v>
          </cell>
          <cell r="B6400">
            <v>233.55676009999999</v>
          </cell>
          <cell r="C6400">
            <v>0.38090532300000002</v>
          </cell>
          <cell r="D6400">
            <v>0.31432353099999999</v>
          </cell>
          <cell r="E6400">
            <v>1.211825669</v>
          </cell>
          <cell r="F6400">
            <v>0.22557911999999999</v>
          </cell>
          <cell r="G6400">
            <v>0.65717809100000002</v>
          </cell>
        </row>
        <row r="6401">
          <cell r="A6401" t="str">
            <v>Gm14102</v>
          </cell>
          <cell r="B6401">
            <v>20.06627928</v>
          </cell>
          <cell r="C6401">
            <v>0.73639935000000001</v>
          </cell>
          <cell r="D6401">
            <v>0.60764380500000004</v>
          </cell>
          <cell r="E6401">
            <v>1.211893125</v>
          </cell>
          <cell r="F6401">
            <v>0.22555329399999999</v>
          </cell>
          <cell r="G6401">
            <v>0.65717809100000002</v>
          </cell>
        </row>
        <row r="6402">
          <cell r="A6402" t="str">
            <v>Gm30173</v>
          </cell>
          <cell r="B6402">
            <v>27.014055219999999</v>
          </cell>
          <cell r="C6402">
            <v>0.72140206500000004</v>
          </cell>
          <cell r="D6402">
            <v>0.59548025000000004</v>
          </cell>
          <cell r="E6402">
            <v>1.2114626230000001</v>
          </cell>
          <cell r="F6402">
            <v>0.22571815100000001</v>
          </cell>
          <cell r="G6402">
            <v>0.65717809100000002</v>
          </cell>
        </row>
        <row r="6403">
          <cell r="A6403" t="str">
            <v>Smap2</v>
          </cell>
          <cell r="B6403">
            <v>855.50543540000001</v>
          </cell>
          <cell r="C6403">
            <v>0.26120701200000002</v>
          </cell>
          <cell r="D6403">
            <v>0.21560082799999999</v>
          </cell>
          <cell r="E6403">
            <v>1.2115306560000001</v>
          </cell>
          <cell r="F6403">
            <v>0.22569209300000001</v>
          </cell>
          <cell r="G6403">
            <v>0.65717809100000002</v>
          </cell>
        </row>
        <row r="6404">
          <cell r="A6404" t="str">
            <v>Commd8</v>
          </cell>
          <cell r="B6404">
            <v>898.40555319999999</v>
          </cell>
          <cell r="C6404">
            <v>-0.28752819600000001</v>
          </cell>
          <cell r="D6404">
            <v>0.23737160199999999</v>
          </cell>
          <cell r="E6404">
            <v>-1.2112998930000001</v>
          </cell>
          <cell r="F6404">
            <v>0.22578049</v>
          </cell>
          <cell r="G6404">
            <v>0.65717809100000002</v>
          </cell>
        </row>
        <row r="6405">
          <cell r="A6405" t="str">
            <v>Il10ra</v>
          </cell>
          <cell r="B6405">
            <v>272.35976579999999</v>
          </cell>
          <cell r="C6405">
            <v>0.47119649499999999</v>
          </cell>
          <cell r="D6405">
            <v>0.38888133499999999</v>
          </cell>
          <cell r="E6405">
            <v>1.2116716649999999</v>
          </cell>
          <cell r="F6405">
            <v>0.22563809000000001</v>
          </cell>
          <cell r="G6405">
            <v>0.65717809100000002</v>
          </cell>
        </row>
        <row r="6406">
          <cell r="A6406" t="str">
            <v>Acad11</v>
          </cell>
          <cell r="B6406">
            <v>11226.36759</v>
          </cell>
          <cell r="C6406">
            <v>-0.457397155</v>
          </cell>
          <cell r="D6406">
            <v>0.37758323500000002</v>
          </cell>
          <cell r="E6406">
            <v>-1.2113809959999999</v>
          </cell>
          <cell r="F6406">
            <v>0.22574941900000001</v>
          </cell>
          <cell r="G6406">
            <v>0.65717809100000002</v>
          </cell>
        </row>
        <row r="6407">
          <cell r="A6407" t="str">
            <v>Inhba</v>
          </cell>
          <cell r="B6407">
            <v>28.390288349999999</v>
          </cell>
          <cell r="C6407">
            <v>-0.96636318499999996</v>
          </cell>
          <cell r="D6407">
            <v>0.79807715499999998</v>
          </cell>
          <cell r="E6407">
            <v>-1.2108643619999999</v>
          </cell>
          <cell r="F6407">
            <v>0.225947393</v>
          </cell>
          <cell r="G6407">
            <v>0.65725343300000005</v>
          </cell>
        </row>
        <row r="6408">
          <cell r="A6408" t="str">
            <v>Tpd52</v>
          </cell>
          <cell r="B6408">
            <v>11431.799440000001</v>
          </cell>
          <cell r="C6408">
            <v>-0.397555133</v>
          </cell>
          <cell r="D6408">
            <v>0.32829323300000002</v>
          </cell>
          <cell r="E6408">
            <v>-1.210975715</v>
          </cell>
          <cell r="F6408">
            <v>0.22590471200000001</v>
          </cell>
          <cell r="G6408">
            <v>0.65725343300000005</v>
          </cell>
        </row>
        <row r="6409">
          <cell r="A6409" t="str">
            <v>Klhl4</v>
          </cell>
          <cell r="B6409">
            <v>26.91300794</v>
          </cell>
          <cell r="C6409">
            <v>-0.719840692</v>
          </cell>
          <cell r="D6409">
            <v>0.59444526799999997</v>
          </cell>
          <cell r="E6409">
            <v>-1.210945282</v>
          </cell>
          <cell r="F6409">
            <v>0.225916376</v>
          </cell>
          <cell r="G6409">
            <v>0.65725343300000005</v>
          </cell>
        </row>
        <row r="6410">
          <cell r="A6410" t="str">
            <v>Mum1l1</v>
          </cell>
          <cell r="B6410">
            <v>8.3401640950000004</v>
          </cell>
          <cell r="C6410">
            <v>1.1019015649999999</v>
          </cell>
          <cell r="D6410">
            <v>0.90983006399999999</v>
          </cell>
          <cell r="E6410">
            <v>1.211107006</v>
          </cell>
          <cell r="F6410">
            <v>0.22585439700000001</v>
          </cell>
          <cell r="G6410">
            <v>0.65725343300000005</v>
          </cell>
        </row>
        <row r="6411">
          <cell r="A6411" t="str">
            <v>Gm12993</v>
          </cell>
          <cell r="B6411">
            <v>19.408387950000002</v>
          </cell>
          <cell r="C6411">
            <v>-0.70775900700000005</v>
          </cell>
          <cell r="D6411">
            <v>0.584593103</v>
          </cell>
          <cell r="E6411">
            <v>-1.2106865499999999</v>
          </cell>
          <cell r="F6411">
            <v>0.226015559</v>
          </cell>
          <cell r="G6411">
            <v>0.65734915299999996</v>
          </cell>
        </row>
        <row r="6412">
          <cell r="A6412" t="str">
            <v>D430001F17Rik</v>
          </cell>
          <cell r="B6412">
            <v>16.82089229</v>
          </cell>
          <cell r="C6412">
            <v>-0.85435679899999994</v>
          </cell>
          <cell r="D6412">
            <v>0.705854388</v>
          </cell>
          <cell r="E6412">
            <v>-1.210386752</v>
          </cell>
          <cell r="F6412">
            <v>0.226130523</v>
          </cell>
          <cell r="G6412">
            <v>0.657457764</v>
          </cell>
        </row>
        <row r="6413">
          <cell r="A6413" t="str">
            <v>RP23-23C4.5</v>
          </cell>
          <cell r="B6413">
            <v>217.6473599</v>
          </cell>
          <cell r="C6413">
            <v>-0.48315075400000002</v>
          </cell>
          <cell r="D6413">
            <v>0.39917876200000002</v>
          </cell>
          <cell r="E6413">
            <v>-1.2103618739999999</v>
          </cell>
          <cell r="F6413">
            <v>0.226140065</v>
          </cell>
          <cell r="G6413">
            <v>0.657457764</v>
          </cell>
        </row>
        <row r="6414">
          <cell r="A6414" t="str">
            <v>Mag</v>
          </cell>
          <cell r="B6414">
            <v>15.21899898</v>
          </cell>
          <cell r="C6414">
            <v>0.72933745400000005</v>
          </cell>
          <cell r="D6414">
            <v>0.60260220200000003</v>
          </cell>
          <cell r="E6414">
            <v>1.21031329</v>
          </cell>
          <cell r="F6414">
            <v>0.22615869999999999</v>
          </cell>
          <cell r="G6414">
            <v>0.657457764</v>
          </cell>
        </row>
        <row r="6415">
          <cell r="A6415" t="str">
            <v>Timm9</v>
          </cell>
          <cell r="B6415">
            <v>449.1414838</v>
          </cell>
          <cell r="C6415">
            <v>-0.30794609299999998</v>
          </cell>
          <cell r="D6415">
            <v>0.254500634</v>
          </cell>
          <cell r="E6415">
            <v>-1.2100012769999999</v>
          </cell>
          <cell r="F6415">
            <v>0.22627840299999999</v>
          </cell>
          <cell r="G6415">
            <v>0.65760066500000003</v>
          </cell>
        </row>
        <row r="6416">
          <cell r="A6416" t="str">
            <v>Gm38344</v>
          </cell>
          <cell r="B6416">
            <v>26.54429163</v>
          </cell>
          <cell r="C6416">
            <v>0.64011080099999995</v>
          </cell>
          <cell r="D6416">
            <v>0.52899175499999995</v>
          </cell>
          <cell r="E6416">
            <v>1.210058181</v>
          </cell>
          <cell r="F6416">
            <v>0.22625656899999999</v>
          </cell>
          <cell r="G6416">
            <v>0.65760066500000003</v>
          </cell>
        </row>
        <row r="6417">
          <cell r="A6417" t="str">
            <v>Ankrd39</v>
          </cell>
          <cell r="B6417">
            <v>73.859388370000005</v>
          </cell>
          <cell r="C6417">
            <v>0.43354566100000003</v>
          </cell>
          <cell r="D6417">
            <v>0.35836758800000001</v>
          </cell>
          <cell r="E6417">
            <v>1.2097792220000001</v>
          </cell>
          <cell r="F6417">
            <v>0.22636362099999999</v>
          </cell>
          <cell r="G6417">
            <v>0.65762222400000003</v>
          </cell>
        </row>
        <row r="6418">
          <cell r="A6418" t="str">
            <v>Rps12-ps26</v>
          </cell>
          <cell r="B6418">
            <v>5.0591188359999997</v>
          </cell>
          <cell r="C6418">
            <v>1.2046619569999999</v>
          </cell>
          <cell r="D6418">
            <v>0.99597643599999996</v>
          </cell>
          <cell r="E6418">
            <v>1.209528572</v>
          </cell>
          <cell r="F6418">
            <v>0.226459841</v>
          </cell>
          <cell r="G6418">
            <v>0.65762222400000003</v>
          </cell>
        </row>
        <row r="6419">
          <cell r="A6419" t="str">
            <v>Ighv1-23</v>
          </cell>
          <cell r="B6419">
            <v>12.22541534</v>
          </cell>
          <cell r="C6419">
            <v>1.5980728980000001</v>
          </cell>
          <cell r="D6419">
            <v>1.321229532</v>
          </cell>
          <cell r="E6419">
            <v>1.2095346490000001</v>
          </cell>
          <cell r="F6419">
            <v>0.226457508</v>
          </cell>
          <cell r="G6419">
            <v>0.65762222400000003</v>
          </cell>
        </row>
        <row r="6420">
          <cell r="A6420" t="str">
            <v>Hdhd2</v>
          </cell>
          <cell r="B6420">
            <v>968.19363539999995</v>
          </cell>
          <cell r="C6420">
            <v>-0.27064606699999999</v>
          </cell>
          <cell r="D6420">
            <v>0.22375726700000001</v>
          </cell>
          <cell r="E6420">
            <v>-1.209552078</v>
          </cell>
          <cell r="F6420">
            <v>0.226450816</v>
          </cell>
          <cell r="G6420">
            <v>0.65762222400000003</v>
          </cell>
        </row>
        <row r="6421">
          <cell r="A6421" t="str">
            <v>Etl4</v>
          </cell>
          <cell r="B6421">
            <v>3928.611922</v>
          </cell>
          <cell r="C6421">
            <v>0.26062054200000001</v>
          </cell>
          <cell r="D6421">
            <v>0.21547392000000001</v>
          </cell>
          <cell r="E6421">
            <v>1.2095224440000001</v>
          </cell>
          <cell r="F6421">
            <v>0.22646219400000001</v>
          </cell>
          <cell r="G6421">
            <v>0.65762222400000003</v>
          </cell>
        </row>
        <row r="6422">
          <cell r="A6422" t="str">
            <v>Dennd6a</v>
          </cell>
          <cell r="B6422">
            <v>3247.1510640000001</v>
          </cell>
          <cell r="C6422">
            <v>-0.36198083399999997</v>
          </cell>
          <cell r="D6422">
            <v>0.29932482399999999</v>
          </cell>
          <cell r="E6422">
            <v>-1.2093244700000001</v>
          </cell>
          <cell r="F6422">
            <v>0.22653821299999999</v>
          </cell>
          <cell r="G6422">
            <v>0.65763810499999997</v>
          </cell>
        </row>
        <row r="6423">
          <cell r="A6423" t="str">
            <v>Ftx</v>
          </cell>
          <cell r="B6423">
            <v>341.32489570000001</v>
          </cell>
          <cell r="C6423">
            <v>0.46005949800000001</v>
          </cell>
          <cell r="D6423">
            <v>0.38041816899999997</v>
          </cell>
          <cell r="E6423">
            <v>1.209352065</v>
          </cell>
          <cell r="F6423">
            <v>0.22652761599999999</v>
          </cell>
          <cell r="G6423">
            <v>0.65763810499999997</v>
          </cell>
        </row>
        <row r="6424">
          <cell r="A6424" t="str">
            <v>Mical1</v>
          </cell>
          <cell r="B6424">
            <v>5256.6214970000001</v>
          </cell>
          <cell r="C6424">
            <v>-0.27231842699999997</v>
          </cell>
          <cell r="D6424">
            <v>0.22521755299999999</v>
          </cell>
          <cell r="E6424">
            <v>-1.209135004</v>
          </cell>
          <cell r="F6424">
            <v>0.22661098299999999</v>
          </cell>
          <cell r="G6424">
            <v>0.65774693399999995</v>
          </cell>
        </row>
        <row r="6425">
          <cell r="A6425" t="str">
            <v>Kdelr3</v>
          </cell>
          <cell r="B6425">
            <v>136.7731746</v>
          </cell>
          <cell r="C6425">
            <v>-0.49245003999999998</v>
          </cell>
          <cell r="D6425">
            <v>0.40734203600000002</v>
          </cell>
          <cell r="E6425">
            <v>-1.208934991</v>
          </cell>
          <cell r="F6425">
            <v>0.22668782200000001</v>
          </cell>
          <cell r="G6425">
            <v>0.65776769499999999</v>
          </cell>
        </row>
        <row r="6426">
          <cell r="A6426" t="str">
            <v>Defa21</v>
          </cell>
          <cell r="B6426">
            <v>94.621435439999999</v>
          </cell>
          <cell r="C6426">
            <v>0.64269578100000002</v>
          </cell>
          <cell r="D6426">
            <v>0.53162246199999996</v>
          </cell>
          <cell r="E6426">
            <v>1.2089327050000001</v>
          </cell>
          <cell r="F6426">
            <v>0.22668869999999999</v>
          </cell>
          <cell r="G6426">
            <v>0.65776769499999999</v>
          </cell>
        </row>
        <row r="6427">
          <cell r="A6427" t="str">
            <v>Pdgfra</v>
          </cell>
          <cell r="B6427">
            <v>1275.535239</v>
          </cell>
          <cell r="C6427">
            <v>-0.66981104300000005</v>
          </cell>
          <cell r="D6427">
            <v>0.55409775800000005</v>
          </cell>
          <cell r="E6427">
            <v>-1.2088318950000001</v>
          </cell>
          <cell r="F6427">
            <v>0.226727435</v>
          </cell>
          <cell r="G6427">
            <v>0.65777771100000004</v>
          </cell>
        </row>
        <row r="6428">
          <cell r="A6428" t="str">
            <v>Prr15l</v>
          </cell>
          <cell r="B6428">
            <v>4089.1390339999998</v>
          </cell>
          <cell r="C6428">
            <v>-0.25373255700000003</v>
          </cell>
          <cell r="D6428">
            <v>0.209963447</v>
          </cell>
          <cell r="E6428">
            <v>-1.2084606170000001</v>
          </cell>
          <cell r="F6428">
            <v>0.226870136</v>
          </cell>
          <cell r="G6428">
            <v>0.65798692199999997</v>
          </cell>
        </row>
        <row r="6429">
          <cell r="A6429" t="str">
            <v>Vcpkmt</v>
          </cell>
          <cell r="B6429">
            <v>173.49311320000001</v>
          </cell>
          <cell r="C6429">
            <v>-0.285435946</v>
          </cell>
          <cell r="D6429">
            <v>0.23619657599999999</v>
          </cell>
          <cell r="E6429">
            <v>-1.2084677559999999</v>
          </cell>
          <cell r="F6429">
            <v>0.226867391</v>
          </cell>
          <cell r="G6429">
            <v>0.65798692199999997</v>
          </cell>
        </row>
        <row r="6430">
          <cell r="A6430" t="str">
            <v>Cacnb1</v>
          </cell>
          <cell r="B6430">
            <v>61.626069389999998</v>
          </cell>
          <cell r="C6430">
            <v>0.67504347499999995</v>
          </cell>
          <cell r="D6430">
            <v>0.558795547</v>
          </cell>
          <cell r="E6430">
            <v>1.208033025</v>
          </cell>
          <cell r="F6430">
            <v>0.227034559</v>
          </cell>
          <cell r="G6430">
            <v>0.65825007599999996</v>
          </cell>
        </row>
        <row r="6431">
          <cell r="A6431" t="str">
            <v>Sirt2</v>
          </cell>
          <cell r="B6431">
            <v>878.02843210000003</v>
          </cell>
          <cell r="C6431">
            <v>-0.32297834800000003</v>
          </cell>
          <cell r="D6431">
            <v>0.267377421</v>
          </cell>
          <cell r="E6431">
            <v>-1.207949224</v>
          </cell>
          <cell r="F6431">
            <v>0.22706679399999999</v>
          </cell>
          <cell r="G6431">
            <v>0.65825007599999996</v>
          </cell>
        </row>
        <row r="6432">
          <cell r="A6432" t="str">
            <v>Nol3</v>
          </cell>
          <cell r="B6432">
            <v>14.60346966</v>
          </cell>
          <cell r="C6432">
            <v>0.73734828299999999</v>
          </cell>
          <cell r="D6432">
            <v>0.61039217899999998</v>
          </cell>
          <cell r="E6432">
            <v>1.2079910389999999</v>
          </cell>
          <cell r="F6432">
            <v>0.22705070899999999</v>
          </cell>
          <cell r="G6432">
            <v>0.65825007599999996</v>
          </cell>
        </row>
        <row r="6433">
          <cell r="A6433" t="str">
            <v>Ppp2r5b</v>
          </cell>
          <cell r="B6433">
            <v>1414.032377</v>
          </cell>
          <cell r="C6433">
            <v>-0.40200656800000001</v>
          </cell>
          <cell r="D6433">
            <v>0.33288625100000002</v>
          </cell>
          <cell r="E6433">
            <v>-1.2076394450000001</v>
          </cell>
          <cell r="F6433">
            <v>0.22718598000000001</v>
          </cell>
          <cell r="G6433">
            <v>0.65841659399999997</v>
          </cell>
        </row>
        <row r="6434">
          <cell r="A6434" t="str">
            <v>Maged2</v>
          </cell>
          <cell r="B6434">
            <v>184.2891903</v>
          </cell>
          <cell r="C6434">
            <v>-0.46929182800000002</v>
          </cell>
          <cell r="D6434">
            <v>0.38861003300000002</v>
          </cell>
          <cell r="E6434">
            <v>-1.2076163449999999</v>
          </cell>
          <cell r="F6434">
            <v>0.22719486899999999</v>
          </cell>
          <cell r="G6434">
            <v>0.65841659399999997</v>
          </cell>
        </row>
        <row r="6435">
          <cell r="A6435" t="str">
            <v>Galk2</v>
          </cell>
          <cell r="B6435">
            <v>1043.097923</v>
          </cell>
          <cell r="C6435">
            <v>-0.27630595600000002</v>
          </cell>
          <cell r="D6435">
            <v>0.22882825500000001</v>
          </cell>
          <cell r="E6435">
            <v>-1.20748181</v>
          </cell>
          <cell r="F6435">
            <v>0.227246646</v>
          </cell>
          <cell r="G6435">
            <v>0.65846428700000004</v>
          </cell>
        </row>
        <row r="6436">
          <cell r="A6436" t="str">
            <v>Dleu2</v>
          </cell>
          <cell r="B6436">
            <v>1147.4662510000001</v>
          </cell>
          <cell r="C6436">
            <v>-0.375573186</v>
          </cell>
          <cell r="D6436">
            <v>0.31106646700000001</v>
          </cell>
          <cell r="E6436">
            <v>-1.207372785</v>
          </cell>
          <cell r="F6436">
            <v>0.227288611</v>
          </cell>
          <cell r="G6436">
            <v>0.65848354099999995</v>
          </cell>
        </row>
        <row r="6437">
          <cell r="A6437" t="str">
            <v>Cbx6</v>
          </cell>
          <cell r="B6437">
            <v>326.6968602</v>
          </cell>
          <cell r="C6437">
            <v>0.440986294</v>
          </cell>
          <cell r="D6437">
            <v>0.36527726599999999</v>
          </cell>
          <cell r="E6437">
            <v>1.2072645470000001</v>
          </cell>
          <cell r="F6437">
            <v>0.227330279</v>
          </cell>
          <cell r="G6437">
            <v>0.65850192600000002</v>
          </cell>
        </row>
        <row r="6438">
          <cell r="A6438" t="str">
            <v>Cyth1</v>
          </cell>
          <cell r="B6438">
            <v>1727.4418109999999</v>
          </cell>
          <cell r="C6438">
            <v>-0.397145205</v>
          </cell>
          <cell r="D6438">
            <v>0.32927489700000001</v>
          </cell>
          <cell r="E6438">
            <v>-1.206120504</v>
          </cell>
          <cell r="F6438">
            <v>0.22777103000000001</v>
          </cell>
          <cell r="G6438">
            <v>0.65855693299999996</v>
          </cell>
        </row>
        <row r="6439">
          <cell r="A6439" t="str">
            <v>Ranbp3l</v>
          </cell>
          <cell r="B6439">
            <v>22.868632359999999</v>
          </cell>
          <cell r="C6439">
            <v>-0.83988760100000004</v>
          </cell>
          <cell r="D6439">
            <v>0.69585193400000001</v>
          </cell>
          <cell r="E6439">
            <v>-1.2069918319999999</v>
          </cell>
          <cell r="F6439">
            <v>0.22743529000000001</v>
          </cell>
          <cell r="G6439">
            <v>0.65855693299999996</v>
          </cell>
        </row>
        <row r="6440">
          <cell r="A6440" t="str">
            <v>Myo10</v>
          </cell>
          <cell r="B6440">
            <v>2254.677514</v>
          </cell>
          <cell r="C6440">
            <v>0.36647823499999999</v>
          </cell>
          <cell r="D6440">
            <v>0.30380429199999998</v>
          </cell>
          <cell r="E6440">
            <v>1.2062970930000001</v>
          </cell>
          <cell r="F6440">
            <v>0.22770295800000001</v>
          </cell>
          <cell r="G6440">
            <v>0.65855693299999996</v>
          </cell>
        </row>
        <row r="6441">
          <cell r="A6441" t="str">
            <v>Gm15569</v>
          </cell>
          <cell r="B6441">
            <v>8.1771633910000006</v>
          </cell>
          <cell r="C6441">
            <v>-1.1119466179999999</v>
          </cell>
          <cell r="D6441">
            <v>0.92198379900000005</v>
          </cell>
          <cell r="E6441">
            <v>-1.2060370469999999</v>
          </cell>
          <cell r="F6441">
            <v>0.22780320600000001</v>
          </cell>
          <cell r="G6441">
            <v>0.65855693299999996</v>
          </cell>
        </row>
        <row r="6442">
          <cell r="A6442" t="str">
            <v>1110008P14Rik</v>
          </cell>
          <cell r="B6442">
            <v>208.2168255</v>
          </cell>
          <cell r="C6442">
            <v>-0.35206254999999997</v>
          </cell>
          <cell r="D6442">
            <v>0.29188986700000003</v>
          </cell>
          <cell r="E6442">
            <v>-1.206148585</v>
          </cell>
          <cell r="F6442">
            <v>0.22776020399999999</v>
          </cell>
          <cell r="G6442">
            <v>0.65855693299999996</v>
          </cell>
        </row>
        <row r="6443">
          <cell r="A6443" t="str">
            <v>N28178</v>
          </cell>
          <cell r="B6443">
            <v>6.9172768329999998</v>
          </cell>
          <cell r="C6443">
            <v>1.6133605449999999</v>
          </cell>
          <cell r="D6443">
            <v>1.337646342</v>
          </cell>
          <cell r="E6443">
            <v>1.2061189080000001</v>
          </cell>
          <cell r="F6443">
            <v>0.22777164499999999</v>
          </cell>
          <cell r="G6443">
            <v>0.65855693299999996</v>
          </cell>
        </row>
        <row r="6444">
          <cell r="A6444" t="str">
            <v>Sfpq</v>
          </cell>
          <cell r="B6444">
            <v>4841.3133340000004</v>
          </cell>
          <cell r="C6444">
            <v>0.282853825</v>
          </cell>
          <cell r="D6444">
            <v>0.23444427200000001</v>
          </cell>
          <cell r="E6444">
            <v>1.2064863969999999</v>
          </cell>
          <cell r="F6444">
            <v>0.227630001</v>
          </cell>
          <cell r="G6444">
            <v>0.65855693299999996</v>
          </cell>
        </row>
        <row r="6445">
          <cell r="A6445" t="str">
            <v>Letm1</v>
          </cell>
          <cell r="B6445">
            <v>6043.4701169999998</v>
          </cell>
          <cell r="C6445">
            <v>-0.324419283</v>
          </cell>
          <cell r="D6445">
            <v>0.26898758299999997</v>
          </cell>
          <cell r="E6445">
            <v>-1.2060753129999999</v>
          </cell>
          <cell r="F6445">
            <v>0.227788453</v>
          </cell>
          <cell r="G6445">
            <v>0.65855693299999996</v>
          </cell>
        </row>
        <row r="6446">
          <cell r="A6446" t="str">
            <v>Auts2</v>
          </cell>
          <cell r="B6446">
            <v>1100.63337</v>
          </cell>
          <cell r="C6446">
            <v>0.345376615</v>
          </cell>
          <cell r="D6446">
            <v>0.28637966300000001</v>
          </cell>
          <cell r="E6446">
            <v>1.2060095740000001</v>
          </cell>
          <cell r="F6446">
            <v>0.22781379900000001</v>
          </cell>
          <cell r="G6446">
            <v>0.65855693299999996</v>
          </cell>
        </row>
        <row r="6447">
          <cell r="A6447" t="str">
            <v>Slc2a3</v>
          </cell>
          <cell r="B6447">
            <v>80.890925589999995</v>
          </cell>
          <cell r="C6447">
            <v>0.44785197100000002</v>
          </cell>
          <cell r="D6447">
            <v>0.371258282</v>
          </cell>
          <cell r="E6447">
            <v>1.2063083670000001</v>
          </cell>
          <cell r="F6447">
            <v>0.22769861299999999</v>
          </cell>
          <cell r="G6447">
            <v>0.65855693299999996</v>
          </cell>
        </row>
        <row r="6448">
          <cell r="A6448" t="str">
            <v>Pvrl2</v>
          </cell>
          <cell r="B6448">
            <v>3847.6575859999998</v>
          </cell>
          <cell r="C6448">
            <v>-0.32400125899999999</v>
          </cell>
          <cell r="D6448">
            <v>0.26864748599999999</v>
          </cell>
          <cell r="E6448">
            <v>-1.2060461200000001</v>
          </cell>
          <cell r="F6448">
            <v>0.22779970799999999</v>
          </cell>
          <cell r="G6448">
            <v>0.65855693299999996</v>
          </cell>
        </row>
        <row r="6449">
          <cell r="A6449" t="str">
            <v>2900076A07Rik</v>
          </cell>
          <cell r="B6449">
            <v>159.88912930000001</v>
          </cell>
          <cell r="C6449">
            <v>-0.39803728999999999</v>
          </cell>
          <cell r="D6449">
            <v>0.33006618799999998</v>
          </cell>
          <cell r="E6449">
            <v>-1.205931734</v>
          </cell>
          <cell r="F6449">
            <v>0.22784381400000001</v>
          </cell>
          <cell r="G6449">
            <v>0.65855693299999996</v>
          </cell>
        </row>
        <row r="6450">
          <cell r="A6450" t="str">
            <v>Klkb1</v>
          </cell>
          <cell r="B6450">
            <v>7.1035871330000004</v>
          </cell>
          <cell r="C6450">
            <v>1.137078936</v>
          </cell>
          <cell r="D6450">
            <v>0.94276589700000002</v>
          </cell>
          <cell r="E6450">
            <v>1.2061095340000001</v>
          </cell>
          <cell r="F6450">
            <v>0.22777525900000001</v>
          </cell>
          <cell r="G6450">
            <v>0.65855693299999996</v>
          </cell>
        </row>
        <row r="6451">
          <cell r="A6451" t="str">
            <v>Tmem184c</v>
          </cell>
          <cell r="B6451">
            <v>105.20259129999999</v>
          </cell>
          <cell r="C6451">
            <v>-0.46882703199999998</v>
          </cell>
          <cell r="D6451">
            <v>0.38854502800000001</v>
          </cell>
          <cell r="E6451">
            <v>-1.2066221370000001</v>
          </cell>
          <cell r="F6451">
            <v>0.22757769799999999</v>
          </cell>
          <cell r="G6451">
            <v>0.65855693299999996</v>
          </cell>
        </row>
        <row r="6452">
          <cell r="A6452" t="str">
            <v>Susd2</v>
          </cell>
          <cell r="B6452">
            <v>590.83162619999996</v>
          </cell>
          <cell r="C6452">
            <v>0.71950070499999996</v>
          </cell>
          <cell r="D6452">
            <v>0.59682201000000001</v>
          </cell>
          <cell r="E6452">
            <v>1.205553235</v>
          </cell>
          <cell r="F6452">
            <v>0.22798979999999999</v>
          </cell>
          <cell r="G6452">
            <v>0.65870733100000001</v>
          </cell>
        </row>
        <row r="6453">
          <cell r="A6453" t="str">
            <v>Gm26064</v>
          </cell>
          <cell r="B6453">
            <v>8.2456632810000006</v>
          </cell>
          <cell r="C6453">
            <v>-1.079158351</v>
          </cell>
          <cell r="D6453">
            <v>0.89544414100000003</v>
          </cell>
          <cell r="E6453">
            <v>-1.205165461</v>
          </cell>
          <cell r="F6453">
            <v>0.228139433</v>
          </cell>
          <cell r="G6453">
            <v>0.65870733100000001</v>
          </cell>
        </row>
        <row r="6454">
          <cell r="A6454" t="str">
            <v>Gm20732</v>
          </cell>
          <cell r="B6454">
            <v>34.83452964</v>
          </cell>
          <cell r="C6454">
            <v>-0.57013202699999999</v>
          </cell>
          <cell r="D6454">
            <v>0.47298004700000001</v>
          </cell>
          <cell r="E6454">
            <v>-1.205403972</v>
          </cell>
          <cell r="F6454">
            <v>0.22804738899999999</v>
          </cell>
          <cell r="G6454">
            <v>0.65870733100000001</v>
          </cell>
        </row>
        <row r="6455">
          <cell r="A6455" t="str">
            <v>Shisa9</v>
          </cell>
          <cell r="B6455">
            <v>20.241499399999999</v>
          </cell>
          <cell r="C6455">
            <v>0.77837569600000001</v>
          </cell>
          <cell r="D6455">
            <v>0.64583221499999999</v>
          </cell>
          <cell r="E6455">
            <v>1.205228972</v>
          </cell>
          <cell r="F6455">
            <v>0.228114921</v>
          </cell>
          <cell r="G6455">
            <v>0.65870733100000001</v>
          </cell>
        </row>
        <row r="6456">
          <cell r="A6456" t="str">
            <v>0610031O16Rik</v>
          </cell>
          <cell r="B6456">
            <v>6.4520097749999996</v>
          </cell>
          <cell r="C6456">
            <v>1.305652939</v>
          </cell>
          <cell r="D6456">
            <v>1.083178161</v>
          </cell>
          <cell r="E6456">
            <v>1.2053907530000001</v>
          </cell>
          <cell r="F6456">
            <v>0.228052489</v>
          </cell>
          <cell r="G6456">
            <v>0.65870733100000001</v>
          </cell>
        </row>
        <row r="6457">
          <cell r="A6457" t="str">
            <v>Tle1</v>
          </cell>
          <cell r="B6457">
            <v>2206.4289690000001</v>
          </cell>
          <cell r="C6457">
            <v>-0.36105764299999998</v>
          </cell>
          <cell r="D6457">
            <v>0.29959417199999999</v>
          </cell>
          <cell r="E6457">
            <v>-1.205155762</v>
          </cell>
          <cell r="F6457">
            <v>0.228143176</v>
          </cell>
          <cell r="G6457">
            <v>0.65870733100000001</v>
          </cell>
        </row>
        <row r="6458">
          <cell r="A6458" t="str">
            <v>Thsd4</v>
          </cell>
          <cell r="B6458">
            <v>294.94253040000001</v>
          </cell>
          <cell r="C6458">
            <v>-0.68986082199999998</v>
          </cell>
          <cell r="D6458">
            <v>0.57238002399999999</v>
          </cell>
          <cell r="E6458">
            <v>-1.2052496479999999</v>
          </cell>
          <cell r="F6458">
            <v>0.22810694100000001</v>
          </cell>
          <cell r="G6458">
            <v>0.65870733100000001</v>
          </cell>
        </row>
        <row r="6459">
          <cell r="A6459" t="str">
            <v>Syap1</v>
          </cell>
          <cell r="B6459">
            <v>2500.5876579999999</v>
          </cell>
          <cell r="C6459">
            <v>-0.37377062700000002</v>
          </cell>
          <cell r="D6459">
            <v>0.31017805700000001</v>
          </cell>
          <cell r="E6459">
            <v>-1.2050195619999999</v>
          </cell>
          <cell r="F6459">
            <v>0.22819575</v>
          </cell>
          <cell r="G6459">
            <v>0.65875710300000001</v>
          </cell>
        </row>
        <row r="6460">
          <cell r="A6460" t="str">
            <v>Dctn3</v>
          </cell>
          <cell r="B6460">
            <v>702.54993660000002</v>
          </cell>
          <cell r="C6460">
            <v>-0.385028802</v>
          </cell>
          <cell r="D6460">
            <v>0.31954896399999999</v>
          </cell>
          <cell r="E6460">
            <v>-1.204913318</v>
          </cell>
          <cell r="F6460">
            <v>0.22823676700000001</v>
          </cell>
          <cell r="G6460">
            <v>0.65877350099999998</v>
          </cell>
        </row>
        <row r="6461">
          <cell r="A6461" t="str">
            <v>Aars</v>
          </cell>
          <cell r="B6461">
            <v>2587.9378179999999</v>
          </cell>
          <cell r="C6461">
            <v>-0.26143047400000002</v>
          </cell>
          <cell r="D6461">
            <v>0.21699617099999999</v>
          </cell>
          <cell r="E6461">
            <v>-1.2047699890000001</v>
          </cell>
          <cell r="F6461">
            <v>0.22829210899999999</v>
          </cell>
          <cell r="G6461">
            <v>0.65883123600000004</v>
          </cell>
        </row>
        <row r="6462">
          <cell r="A6462" t="str">
            <v>Hist1h3i</v>
          </cell>
          <cell r="B6462">
            <v>238.92715050000001</v>
          </cell>
          <cell r="C6462">
            <v>0.45951292599999999</v>
          </cell>
          <cell r="D6462">
            <v>0.38144983500000001</v>
          </cell>
          <cell r="E6462">
            <v>1.204648382</v>
          </cell>
          <cell r="F6462">
            <v>0.228339071</v>
          </cell>
          <cell r="G6462">
            <v>0.65886477300000001</v>
          </cell>
        </row>
        <row r="6463">
          <cell r="A6463" t="str">
            <v>Phospho2</v>
          </cell>
          <cell r="B6463">
            <v>776.62931609999998</v>
          </cell>
          <cell r="C6463">
            <v>-0.30430842299999999</v>
          </cell>
          <cell r="D6463">
            <v>0.25264065000000002</v>
          </cell>
          <cell r="E6463">
            <v>-1.204510923</v>
          </cell>
          <cell r="F6463">
            <v>0.22839216300000001</v>
          </cell>
          <cell r="G6463">
            <v>0.65891598500000004</v>
          </cell>
        </row>
        <row r="6464">
          <cell r="A6464" t="str">
            <v>Arcn1</v>
          </cell>
          <cell r="B6464">
            <v>11326.43435</v>
          </cell>
          <cell r="C6464">
            <v>-0.37293033199999998</v>
          </cell>
          <cell r="D6464">
            <v>0.30965217299999998</v>
          </cell>
          <cell r="E6464">
            <v>-1.2043523789999999</v>
          </cell>
          <cell r="F6464">
            <v>0.22845341</v>
          </cell>
          <cell r="G6464">
            <v>0.65899070299999996</v>
          </cell>
        </row>
        <row r="6465">
          <cell r="A6465" t="str">
            <v>Rnft2</v>
          </cell>
          <cell r="B6465">
            <v>51.641388130000003</v>
          </cell>
          <cell r="C6465">
            <v>0.53931906900000004</v>
          </cell>
          <cell r="D6465">
            <v>0.44784876800000001</v>
          </cell>
          <cell r="E6465">
            <v>1.204243725</v>
          </cell>
          <cell r="F6465">
            <v>0.22849538999999999</v>
          </cell>
          <cell r="G6465">
            <v>0.65900983400000002</v>
          </cell>
        </row>
        <row r="6466">
          <cell r="A6466" t="str">
            <v>Hes6</v>
          </cell>
          <cell r="B6466">
            <v>1043.789651</v>
          </cell>
          <cell r="C6466">
            <v>-0.31061289399999997</v>
          </cell>
          <cell r="D6466">
            <v>0.25799772700000001</v>
          </cell>
          <cell r="E6466">
            <v>-1.2039365529999999</v>
          </cell>
          <cell r="F6466">
            <v>0.22861410200000001</v>
          </cell>
          <cell r="G6466">
            <v>0.65922181700000004</v>
          </cell>
        </row>
        <row r="6467">
          <cell r="A6467" t="str">
            <v>Hmga2</v>
          </cell>
          <cell r="B6467">
            <v>126.2640651</v>
          </cell>
          <cell r="C6467">
            <v>0.59250304899999995</v>
          </cell>
          <cell r="D6467">
            <v>0.492202474</v>
          </cell>
          <cell r="E6467">
            <v>1.2037790960000001</v>
          </cell>
          <cell r="F6467">
            <v>0.228674971</v>
          </cell>
          <cell r="G6467">
            <v>0.65922181700000004</v>
          </cell>
        </row>
        <row r="6468">
          <cell r="A6468" t="str">
            <v>Pramel5</v>
          </cell>
          <cell r="B6468">
            <v>11.50652154</v>
          </cell>
          <cell r="C6468">
            <v>1.342417392</v>
          </cell>
          <cell r="D6468">
            <v>1.1151226670000001</v>
          </cell>
          <cell r="E6468">
            <v>1.203829346</v>
          </cell>
          <cell r="F6468">
            <v>0.22865554499999999</v>
          </cell>
          <cell r="G6468">
            <v>0.65922181700000004</v>
          </cell>
        </row>
        <row r="6469">
          <cell r="A6469" t="str">
            <v>Cdc73</v>
          </cell>
          <cell r="B6469">
            <v>1634.0234009999999</v>
          </cell>
          <cell r="C6469">
            <v>0.25208572299999998</v>
          </cell>
          <cell r="D6469">
            <v>0.20947368599999999</v>
          </cell>
          <cell r="E6469">
            <v>1.2034242939999999</v>
          </cell>
          <cell r="F6469">
            <v>0.22881217100000001</v>
          </cell>
          <cell r="G6469">
            <v>0.65951535400000005</v>
          </cell>
        </row>
        <row r="6470">
          <cell r="A6470" t="str">
            <v>Draxin</v>
          </cell>
          <cell r="B6470">
            <v>5.4870288140000003</v>
          </cell>
          <cell r="C6470">
            <v>1.6008953880000001</v>
          </cell>
          <cell r="D6470">
            <v>1.3308547019999999</v>
          </cell>
          <cell r="E6470">
            <v>1.202907715</v>
          </cell>
          <cell r="F6470">
            <v>0.229012034</v>
          </cell>
          <cell r="G6470">
            <v>0.659887381</v>
          </cell>
        </row>
        <row r="6471">
          <cell r="A6471" t="str">
            <v>Adap1</v>
          </cell>
          <cell r="B6471">
            <v>4391.6500239999996</v>
          </cell>
          <cell r="C6471">
            <v>-0.38840354599999999</v>
          </cell>
          <cell r="D6471">
            <v>0.32288435900000001</v>
          </cell>
          <cell r="E6471">
            <v>-1.2029184289999999</v>
          </cell>
          <cell r="F6471">
            <v>0.22900788799999999</v>
          </cell>
          <cell r="G6471">
            <v>0.659887381</v>
          </cell>
        </row>
        <row r="6472">
          <cell r="A6472" t="str">
            <v>Pwp2</v>
          </cell>
          <cell r="B6472">
            <v>406.15177720000003</v>
          </cell>
          <cell r="C6472">
            <v>0.36514095000000002</v>
          </cell>
          <cell r="D6472">
            <v>0.30362534899999999</v>
          </cell>
          <cell r="E6472">
            <v>1.20260364</v>
          </cell>
          <cell r="F6472">
            <v>0.229129739</v>
          </cell>
          <cell r="G6472">
            <v>0.659943638</v>
          </cell>
        </row>
        <row r="6473">
          <cell r="A6473" t="str">
            <v>Svil</v>
          </cell>
          <cell r="B6473">
            <v>3633.1995499999998</v>
          </cell>
          <cell r="C6473">
            <v>0.29986279900000001</v>
          </cell>
          <cell r="D6473">
            <v>0.249335158</v>
          </cell>
          <cell r="E6473">
            <v>1.202649482</v>
          </cell>
          <cell r="F6473">
            <v>0.22911199099999999</v>
          </cell>
          <cell r="G6473">
            <v>0.659943638</v>
          </cell>
        </row>
        <row r="6474">
          <cell r="A6474" t="str">
            <v>Gm15981</v>
          </cell>
          <cell r="B6474">
            <v>15.121273609999999</v>
          </cell>
          <cell r="C6474">
            <v>0.79470426900000002</v>
          </cell>
          <cell r="D6474">
            <v>0.660831155</v>
          </cell>
          <cell r="E6474">
            <v>1.202582934</v>
          </cell>
          <cell r="F6474">
            <v>0.229137755</v>
          </cell>
          <cell r="G6474">
            <v>0.659943638</v>
          </cell>
        </row>
        <row r="6475">
          <cell r="A6475" t="str">
            <v>Clcn2</v>
          </cell>
          <cell r="B6475">
            <v>7218.4094660000001</v>
          </cell>
          <cell r="C6475">
            <v>-0.34129831900000002</v>
          </cell>
          <cell r="D6475">
            <v>0.28391033100000002</v>
          </cell>
          <cell r="E6475">
            <v>-1.202134201</v>
          </cell>
          <cell r="F6475">
            <v>0.22931153800000001</v>
          </cell>
          <cell r="G6475">
            <v>0.66013820199999995</v>
          </cell>
        </row>
        <row r="6476">
          <cell r="A6476" t="str">
            <v>Ndufv1</v>
          </cell>
          <cell r="B6476">
            <v>5973.5781049999996</v>
          </cell>
          <cell r="C6476">
            <v>-0.33848257300000001</v>
          </cell>
          <cell r="D6476">
            <v>0.28154416100000001</v>
          </cell>
          <cell r="E6476">
            <v>-1.202236168</v>
          </cell>
          <cell r="F6476">
            <v>0.22927204000000001</v>
          </cell>
          <cell r="G6476">
            <v>0.66013820199999995</v>
          </cell>
        </row>
        <row r="6477">
          <cell r="A6477" t="str">
            <v>Gm15406</v>
          </cell>
          <cell r="B6477">
            <v>7.251874334</v>
          </cell>
          <cell r="C6477">
            <v>0.99408472199999998</v>
          </cell>
          <cell r="D6477">
            <v>0.82692564499999999</v>
          </cell>
          <cell r="E6477">
            <v>1.2021452319999999</v>
          </cell>
          <cell r="F6477">
            <v>0.22930726400000001</v>
          </cell>
          <cell r="G6477">
            <v>0.66013820199999995</v>
          </cell>
        </row>
        <row r="6478">
          <cell r="A6478" t="str">
            <v>Stx6</v>
          </cell>
          <cell r="B6478">
            <v>679.22258309999995</v>
          </cell>
          <cell r="C6478">
            <v>0.233397091</v>
          </cell>
          <cell r="D6478">
            <v>0.19419465</v>
          </cell>
          <cell r="E6478">
            <v>1.201871889</v>
          </cell>
          <cell r="F6478">
            <v>0.229413167</v>
          </cell>
          <cell r="G6478">
            <v>0.66032880599999999</v>
          </cell>
        </row>
        <row r="6479">
          <cell r="A6479" t="str">
            <v>Tyw1</v>
          </cell>
          <cell r="B6479">
            <v>1906.3107339999999</v>
          </cell>
          <cell r="C6479">
            <v>-0.44128905000000002</v>
          </cell>
          <cell r="D6479">
            <v>0.367275676</v>
          </cell>
          <cell r="E6479">
            <v>-1.201519944</v>
          </cell>
          <cell r="F6479">
            <v>0.22954957500000001</v>
          </cell>
          <cell r="G6479">
            <v>0.66061943899999997</v>
          </cell>
        </row>
        <row r="6480">
          <cell r="A6480" t="str">
            <v>Myl12a</v>
          </cell>
          <cell r="B6480">
            <v>1933.149332</v>
          </cell>
          <cell r="C6480">
            <v>-0.39405997500000001</v>
          </cell>
          <cell r="D6480">
            <v>0.328118892</v>
          </cell>
          <cell r="E6480">
            <v>-1.2009670379999999</v>
          </cell>
          <cell r="F6480">
            <v>0.229763988</v>
          </cell>
          <cell r="G6480">
            <v>0.66113443699999996</v>
          </cell>
        </row>
        <row r="6481">
          <cell r="A6481" t="str">
            <v>Gcdh</v>
          </cell>
          <cell r="B6481">
            <v>1046.2594160000001</v>
          </cell>
          <cell r="C6481">
            <v>0.32867559000000002</v>
          </cell>
          <cell r="D6481">
            <v>0.27371937800000001</v>
          </cell>
          <cell r="E6481">
            <v>1.2007757480000001</v>
          </cell>
          <cell r="F6481">
            <v>0.22983820199999999</v>
          </cell>
          <cell r="G6481">
            <v>0.66124592599999998</v>
          </cell>
        </row>
        <row r="6482">
          <cell r="A6482" t="str">
            <v>Noxred1</v>
          </cell>
          <cell r="B6482">
            <v>12.516853169999999</v>
          </cell>
          <cell r="C6482">
            <v>-1.0216344989999999</v>
          </cell>
          <cell r="D6482">
            <v>0.85090384900000005</v>
          </cell>
          <cell r="E6482">
            <v>-1.2006462309999999</v>
          </cell>
          <cell r="F6482">
            <v>0.22988845999999999</v>
          </cell>
          <cell r="G6482">
            <v>0.66128846699999999</v>
          </cell>
        </row>
        <row r="6483">
          <cell r="A6483" t="str">
            <v>Snx24</v>
          </cell>
          <cell r="B6483">
            <v>153.3083895</v>
          </cell>
          <cell r="C6483">
            <v>0.43959289000000001</v>
          </cell>
          <cell r="D6483">
            <v>0.36618366299999999</v>
          </cell>
          <cell r="E6483">
            <v>1.2004710569999999</v>
          </cell>
          <cell r="F6483">
            <v>0.22995644700000001</v>
          </cell>
          <cell r="G6483">
            <v>0.66129526000000005</v>
          </cell>
        </row>
        <row r="6484">
          <cell r="A6484" t="str">
            <v>Wnk1</v>
          </cell>
          <cell r="B6484">
            <v>4965.3850519999996</v>
          </cell>
          <cell r="C6484">
            <v>0.31320150600000002</v>
          </cell>
          <cell r="D6484">
            <v>0.26090181699999998</v>
          </cell>
          <cell r="E6484">
            <v>1.2004573569999999</v>
          </cell>
          <cell r="F6484">
            <v>0.22996176400000001</v>
          </cell>
          <cell r="G6484">
            <v>0.66129526000000005</v>
          </cell>
        </row>
        <row r="6485">
          <cell r="A6485" t="str">
            <v>Mapkapk2</v>
          </cell>
          <cell r="B6485">
            <v>3346.4087159999999</v>
          </cell>
          <cell r="C6485">
            <v>-0.28583270199999999</v>
          </cell>
          <cell r="D6485">
            <v>0.23823019000000001</v>
          </cell>
          <cell r="E6485">
            <v>-1.1998172970000001</v>
          </cell>
          <cell r="F6485">
            <v>0.230210305</v>
          </cell>
          <cell r="G6485">
            <v>0.66135424499999995</v>
          </cell>
        </row>
        <row r="6486">
          <cell r="A6486" t="str">
            <v>RP23-114L12.4</v>
          </cell>
          <cell r="B6486">
            <v>165.6270782</v>
          </cell>
          <cell r="C6486">
            <v>-0.56235680300000002</v>
          </cell>
          <cell r="D6486">
            <v>0.46956529899999999</v>
          </cell>
          <cell r="E6486">
            <v>-1.1976115030000001</v>
          </cell>
          <cell r="F6486">
            <v>0.23106829600000001</v>
          </cell>
          <cell r="G6486">
            <v>0.66135424499999995</v>
          </cell>
        </row>
        <row r="6487">
          <cell r="A6487" t="str">
            <v>Fam20b</v>
          </cell>
          <cell r="B6487">
            <v>5820.2579299999998</v>
          </cell>
          <cell r="C6487">
            <v>-0.31141564700000002</v>
          </cell>
          <cell r="D6487">
            <v>0.26014588199999999</v>
          </cell>
          <cell r="E6487">
            <v>-1.197080827</v>
          </cell>
          <cell r="F6487">
            <v>0.23127505200000001</v>
          </cell>
          <cell r="G6487">
            <v>0.66135424499999995</v>
          </cell>
        </row>
        <row r="6488">
          <cell r="A6488" t="str">
            <v>Gpa33</v>
          </cell>
          <cell r="B6488">
            <v>13534.339739999999</v>
          </cell>
          <cell r="C6488">
            <v>-0.34109718500000002</v>
          </cell>
          <cell r="D6488">
            <v>0.284848608</v>
          </cell>
          <cell r="E6488">
            <v>-1.1974683230000001</v>
          </cell>
          <cell r="F6488">
            <v>0.23112406699999999</v>
          </cell>
          <cell r="G6488">
            <v>0.66135424499999995</v>
          </cell>
        </row>
        <row r="6489">
          <cell r="A6489" t="str">
            <v>Cd164</v>
          </cell>
          <cell r="B6489">
            <v>6734.7969130000001</v>
          </cell>
          <cell r="C6489">
            <v>-0.223419916</v>
          </cell>
          <cell r="D6489">
            <v>0.18635696299999999</v>
          </cell>
          <cell r="E6489">
            <v>-1.1988815020000001</v>
          </cell>
          <cell r="F6489">
            <v>0.23057402499999999</v>
          </cell>
          <cell r="G6489">
            <v>0.66135424499999995</v>
          </cell>
        </row>
        <row r="6490">
          <cell r="A6490" t="str">
            <v>Hif1a</v>
          </cell>
          <cell r="B6490">
            <v>3212.5832009999999</v>
          </cell>
          <cell r="C6490">
            <v>0.50475746799999999</v>
          </cell>
          <cell r="D6490">
            <v>0.42121261100000001</v>
          </cell>
          <cell r="E6490">
            <v>1.1983436750000001</v>
          </cell>
          <cell r="F6490">
            <v>0.23078325</v>
          </cell>
          <cell r="G6490">
            <v>0.66135424499999995</v>
          </cell>
        </row>
        <row r="6491">
          <cell r="A6491" t="str">
            <v>Arel1</v>
          </cell>
          <cell r="B6491">
            <v>2711.2075709999999</v>
          </cell>
          <cell r="C6491">
            <v>-0.24210905199999999</v>
          </cell>
          <cell r="D6491">
            <v>0.20203453399999999</v>
          </cell>
          <cell r="E6491">
            <v>-1.1983547939999999</v>
          </cell>
          <cell r="F6491">
            <v>0.230778923</v>
          </cell>
          <cell r="G6491">
            <v>0.66135424499999995</v>
          </cell>
        </row>
        <row r="6492">
          <cell r="A6492" t="str">
            <v>Cdk7</v>
          </cell>
          <cell r="B6492">
            <v>744.04417220000005</v>
          </cell>
          <cell r="C6492">
            <v>-0.24057558000000001</v>
          </cell>
          <cell r="D6492">
            <v>0.20098480099999999</v>
          </cell>
          <cell r="E6492">
            <v>-1.1969839449999999</v>
          </cell>
          <cell r="F6492">
            <v>0.23131281300000001</v>
          </cell>
          <cell r="G6492">
            <v>0.66135424499999995</v>
          </cell>
        </row>
        <row r="6493">
          <cell r="A6493" t="str">
            <v>Anxa7</v>
          </cell>
          <cell r="B6493">
            <v>4137.5997029999999</v>
          </cell>
          <cell r="C6493">
            <v>-0.54250289699999998</v>
          </cell>
          <cell r="D6493">
            <v>0.45324187399999999</v>
          </cell>
          <cell r="E6493">
            <v>-1.1969390470000001</v>
          </cell>
          <cell r="F6493">
            <v>0.23133031300000001</v>
          </cell>
          <cell r="G6493">
            <v>0.66135424499999995</v>
          </cell>
        </row>
        <row r="6494">
          <cell r="A6494" t="str">
            <v>Haus4</v>
          </cell>
          <cell r="B6494">
            <v>234.08663960000001</v>
          </cell>
          <cell r="C6494">
            <v>0.33857297200000003</v>
          </cell>
          <cell r="D6494">
            <v>0.28264995700000001</v>
          </cell>
          <cell r="E6494">
            <v>1.197852549</v>
          </cell>
          <cell r="F6494">
            <v>0.23097442500000001</v>
          </cell>
          <cell r="G6494">
            <v>0.66135424499999995</v>
          </cell>
        </row>
        <row r="6495">
          <cell r="A6495" t="str">
            <v>Wbp4</v>
          </cell>
          <cell r="B6495">
            <v>802.95557570000005</v>
          </cell>
          <cell r="C6495">
            <v>-0.30453769200000003</v>
          </cell>
          <cell r="D6495">
            <v>0.25416315</v>
          </cell>
          <cell r="E6495">
            <v>-1.1981976649999999</v>
          </cell>
          <cell r="F6495">
            <v>0.23084007400000001</v>
          </cell>
          <cell r="G6495">
            <v>0.66135424499999995</v>
          </cell>
        </row>
        <row r="6496">
          <cell r="A6496" t="str">
            <v>Crebbp</v>
          </cell>
          <cell r="B6496">
            <v>5158.5278399999997</v>
          </cell>
          <cell r="C6496">
            <v>0.26598495999999999</v>
          </cell>
          <cell r="D6496">
            <v>0.221745213</v>
          </cell>
          <cell r="E6496">
            <v>1.199507114</v>
          </cell>
          <cell r="F6496">
            <v>0.23033081999999999</v>
          </cell>
          <cell r="G6496">
            <v>0.66135424499999995</v>
          </cell>
        </row>
        <row r="6497">
          <cell r="A6497" t="str">
            <v>Cchcr1</v>
          </cell>
          <cell r="B6497">
            <v>298.61158399999999</v>
          </cell>
          <cell r="C6497">
            <v>0.37168622000000001</v>
          </cell>
          <cell r="D6497">
            <v>0.310329894</v>
          </cell>
          <cell r="E6497">
            <v>1.19771323</v>
          </cell>
          <cell r="F6497">
            <v>0.23102867699999999</v>
          </cell>
          <cell r="G6497">
            <v>0.66135424499999995</v>
          </cell>
        </row>
        <row r="6498">
          <cell r="A6498" t="str">
            <v>Snx32</v>
          </cell>
          <cell r="B6498">
            <v>29.00145414</v>
          </cell>
          <cell r="C6498">
            <v>0.69941776600000005</v>
          </cell>
          <cell r="D6498">
            <v>0.58376926399999995</v>
          </cell>
          <cell r="E6498">
            <v>1.1981065280000001</v>
          </cell>
          <cell r="F6498">
            <v>0.23087554800000001</v>
          </cell>
          <cell r="G6498">
            <v>0.66135424499999995</v>
          </cell>
        </row>
        <row r="6499">
          <cell r="A6499" t="str">
            <v>Zdhhc5</v>
          </cell>
          <cell r="B6499">
            <v>5040.9885020000002</v>
          </cell>
          <cell r="C6499">
            <v>-0.29244340800000002</v>
          </cell>
          <cell r="D6499">
            <v>0.24405291100000001</v>
          </cell>
          <cell r="E6499">
            <v>-1.198278709</v>
          </cell>
          <cell r="F6499">
            <v>0.23080853200000001</v>
          </cell>
          <cell r="G6499">
            <v>0.66135424499999995</v>
          </cell>
        </row>
        <row r="6500">
          <cell r="A6500" t="str">
            <v>Mdk</v>
          </cell>
          <cell r="B6500">
            <v>43.179378040000003</v>
          </cell>
          <cell r="C6500">
            <v>-0.59494997599999999</v>
          </cell>
          <cell r="D6500">
            <v>0.49615393000000002</v>
          </cell>
          <cell r="E6500">
            <v>-1.199123779</v>
          </cell>
          <cell r="F6500">
            <v>0.230479819</v>
          </cell>
          <cell r="G6500">
            <v>0.66135424499999995</v>
          </cell>
        </row>
        <row r="6501">
          <cell r="A6501" t="str">
            <v>Snap25</v>
          </cell>
          <cell r="B6501">
            <v>63.294352670000002</v>
          </cell>
          <cell r="C6501">
            <v>0.40281224399999999</v>
          </cell>
          <cell r="D6501">
            <v>0.336336564</v>
          </cell>
          <cell r="E6501">
            <v>1.1976463070000001</v>
          </cell>
          <cell r="F6501">
            <v>0.23105474000000001</v>
          </cell>
          <cell r="G6501">
            <v>0.66135424499999995</v>
          </cell>
        </row>
        <row r="6502">
          <cell r="A6502" t="str">
            <v>Gm10130</v>
          </cell>
          <cell r="B6502">
            <v>28.774268419999999</v>
          </cell>
          <cell r="C6502">
            <v>0.52871920900000002</v>
          </cell>
          <cell r="D6502">
            <v>0.44096312500000001</v>
          </cell>
          <cell r="E6502">
            <v>1.199010028</v>
          </cell>
          <cell r="F6502">
            <v>0.23052404600000001</v>
          </cell>
          <cell r="G6502">
            <v>0.66135424499999995</v>
          </cell>
        </row>
        <row r="6503">
          <cell r="A6503" t="str">
            <v>RP23-235E15.1</v>
          </cell>
          <cell r="B6503">
            <v>44.87068301</v>
          </cell>
          <cell r="C6503">
            <v>0.47097214799999998</v>
          </cell>
          <cell r="D6503">
            <v>0.393218919</v>
          </cell>
          <cell r="E6503">
            <v>1.1977352189999999</v>
          </cell>
          <cell r="F6503">
            <v>0.231020114</v>
          </cell>
          <cell r="G6503">
            <v>0.66135424499999995</v>
          </cell>
        </row>
        <row r="6504">
          <cell r="A6504" t="str">
            <v>Iqcc</v>
          </cell>
          <cell r="B6504">
            <v>233.21896039999999</v>
          </cell>
          <cell r="C6504">
            <v>-0.28054773900000002</v>
          </cell>
          <cell r="D6504">
            <v>0.23415334400000001</v>
          </cell>
          <cell r="E6504">
            <v>-1.1981368050000001</v>
          </cell>
          <cell r="F6504">
            <v>0.230863763</v>
          </cell>
          <cell r="G6504">
            <v>0.66135424499999995</v>
          </cell>
        </row>
        <row r="6505">
          <cell r="A6505" t="str">
            <v>Cd52</v>
          </cell>
          <cell r="B6505">
            <v>301.31117560000001</v>
          </cell>
          <cell r="C6505">
            <v>0.42596247599999998</v>
          </cell>
          <cell r="D6505">
            <v>0.35538746100000002</v>
          </cell>
          <cell r="E6505">
            <v>1.198586114</v>
          </cell>
          <cell r="F6505">
            <v>0.23068891999999999</v>
          </cell>
          <cell r="G6505">
            <v>0.66135424499999995</v>
          </cell>
        </row>
        <row r="6506">
          <cell r="A6506" t="str">
            <v>RP23-342N8.2</v>
          </cell>
          <cell r="B6506">
            <v>134.1765091</v>
          </cell>
          <cell r="C6506">
            <v>-0.62819760099999999</v>
          </cell>
          <cell r="D6506">
            <v>0.52421443599999995</v>
          </cell>
          <cell r="E6506">
            <v>-1.1983599810000001</v>
          </cell>
          <cell r="F6506">
            <v>0.230776905</v>
          </cell>
          <cell r="G6506">
            <v>0.66135424499999995</v>
          </cell>
        </row>
        <row r="6507">
          <cell r="A6507" t="str">
            <v>Zfp644</v>
          </cell>
          <cell r="B6507">
            <v>2022.9833659999999</v>
          </cell>
          <cell r="C6507">
            <v>0.212377491</v>
          </cell>
          <cell r="D6507">
            <v>0.177231955</v>
          </cell>
          <cell r="E6507">
            <v>1.1983024760000001</v>
          </cell>
          <cell r="F6507">
            <v>0.23079928299999999</v>
          </cell>
          <cell r="G6507">
            <v>0.66135424499999995</v>
          </cell>
        </row>
        <row r="6508">
          <cell r="A6508" t="str">
            <v>RP23-407I6.4</v>
          </cell>
          <cell r="B6508">
            <v>9.8135689569999993</v>
          </cell>
          <cell r="C6508">
            <v>-0.87780005699999997</v>
          </cell>
          <cell r="D6508">
            <v>0.73147592500000003</v>
          </cell>
          <cell r="E6508">
            <v>-1.2000395740000001</v>
          </cell>
          <cell r="F6508">
            <v>0.23012397100000001</v>
          </cell>
          <cell r="G6508">
            <v>0.66135424499999995</v>
          </cell>
        </row>
        <row r="6509">
          <cell r="A6509" t="str">
            <v>Wdr66</v>
          </cell>
          <cell r="B6509">
            <v>26.11067057</v>
          </cell>
          <cell r="C6509">
            <v>-0.85638455499999999</v>
          </cell>
          <cell r="D6509">
            <v>0.71538008799999997</v>
          </cell>
          <cell r="E6509">
            <v>-1.197104266</v>
          </cell>
          <cell r="F6509">
            <v>0.23126591799999999</v>
          </cell>
          <cell r="G6509">
            <v>0.66135424499999995</v>
          </cell>
        </row>
        <row r="6510">
          <cell r="A6510" t="str">
            <v>Pds5b</v>
          </cell>
          <cell r="B6510">
            <v>1159.2865790000001</v>
          </cell>
          <cell r="C6510">
            <v>0.31348327500000001</v>
          </cell>
          <cell r="D6510">
            <v>0.26187511000000002</v>
          </cell>
          <cell r="E6510">
            <v>1.1970716690000001</v>
          </cell>
          <cell r="F6510">
            <v>0.23127862099999999</v>
          </cell>
          <cell r="G6510">
            <v>0.66135424499999995</v>
          </cell>
        </row>
        <row r="6511">
          <cell r="A6511" t="str">
            <v>Clec2g</v>
          </cell>
          <cell r="B6511">
            <v>5.2419403569999998</v>
          </cell>
          <cell r="C6511">
            <v>1.4842960890000001</v>
          </cell>
          <cell r="D6511">
            <v>1.239830974</v>
          </cell>
          <cell r="E6511">
            <v>1.197176163</v>
          </cell>
          <cell r="F6511">
            <v>0.231237899</v>
          </cell>
          <cell r="G6511">
            <v>0.66135424499999995</v>
          </cell>
        </row>
        <row r="6512">
          <cell r="A6512" t="str">
            <v>4632433K11Rik</v>
          </cell>
          <cell r="B6512">
            <v>25.300280619999999</v>
          </cell>
          <cell r="C6512">
            <v>0.62595031300000004</v>
          </cell>
          <cell r="D6512">
            <v>0.52204233300000003</v>
          </cell>
          <cell r="E6512">
            <v>1.1990412909999999</v>
          </cell>
          <cell r="F6512">
            <v>0.23051189</v>
          </cell>
          <cell r="G6512">
            <v>0.66135424499999995</v>
          </cell>
        </row>
        <row r="6513">
          <cell r="A6513" t="str">
            <v>Med29</v>
          </cell>
          <cell r="B6513">
            <v>144.32424929999999</v>
          </cell>
          <cell r="C6513">
            <v>-0.33325909399999998</v>
          </cell>
          <cell r="D6513">
            <v>0.27779393200000002</v>
          </cell>
          <cell r="E6513">
            <v>-1.199662974</v>
          </cell>
          <cell r="F6513">
            <v>0.230270259</v>
          </cell>
          <cell r="G6513">
            <v>0.66135424499999995</v>
          </cell>
        </row>
        <row r="6514">
          <cell r="A6514" t="str">
            <v>Gm37494</v>
          </cell>
          <cell r="B6514">
            <v>284.41479179999999</v>
          </cell>
          <cell r="C6514">
            <v>0.35722295300000001</v>
          </cell>
          <cell r="D6514">
            <v>0.29800174499999998</v>
          </cell>
          <cell r="E6514">
            <v>1.1987277199999999</v>
          </cell>
          <cell r="F6514">
            <v>0.23063383600000001</v>
          </cell>
          <cell r="G6514">
            <v>0.66135424499999995</v>
          </cell>
        </row>
        <row r="6515">
          <cell r="A6515" t="str">
            <v>Irf3</v>
          </cell>
          <cell r="B6515">
            <v>1698.7126539999999</v>
          </cell>
          <cell r="C6515">
            <v>-0.218001897</v>
          </cell>
          <cell r="D6515">
            <v>0.18184821500000001</v>
          </cell>
          <cell r="E6515">
            <v>-1.1988124099999999</v>
          </cell>
          <cell r="F6515">
            <v>0.230600896</v>
          </cell>
          <cell r="G6515">
            <v>0.66135424499999995</v>
          </cell>
        </row>
        <row r="6516">
          <cell r="A6516" t="str">
            <v>Fancf</v>
          </cell>
          <cell r="B6516">
            <v>144.1164698</v>
          </cell>
          <cell r="C6516">
            <v>0.34264183199999998</v>
          </cell>
          <cell r="D6516">
            <v>0.285946904</v>
          </cell>
          <cell r="E6516">
            <v>1.198270824</v>
          </cell>
          <cell r="F6516">
            <v>0.23081160100000001</v>
          </cell>
          <cell r="G6516">
            <v>0.66135424499999995</v>
          </cell>
        </row>
        <row r="6517">
          <cell r="A6517" t="str">
            <v>Pgm2l1</v>
          </cell>
          <cell r="B6517">
            <v>467.45602769999999</v>
          </cell>
          <cell r="C6517">
            <v>0.36395073100000003</v>
          </cell>
          <cell r="D6517">
            <v>0.30352970600000001</v>
          </cell>
          <cell r="E6517">
            <v>1.199061326</v>
          </cell>
          <cell r="F6517">
            <v>0.23050410099999999</v>
          </cell>
          <cell r="G6517">
            <v>0.66135424499999995</v>
          </cell>
        </row>
        <row r="6518">
          <cell r="A6518" t="str">
            <v>Xndc1</v>
          </cell>
          <cell r="B6518">
            <v>128.5478718</v>
          </cell>
          <cell r="C6518">
            <v>0.31715826800000002</v>
          </cell>
          <cell r="D6518">
            <v>0.26472603</v>
          </cell>
          <cell r="E6518">
            <v>1.1980622670000001</v>
          </cell>
          <cell r="F6518">
            <v>0.23089277699999999</v>
          </cell>
          <cell r="G6518">
            <v>0.66135424499999995</v>
          </cell>
        </row>
        <row r="6519">
          <cell r="A6519" t="str">
            <v>Syncrip</v>
          </cell>
          <cell r="B6519">
            <v>2739.1468930000001</v>
          </cell>
          <cell r="C6519">
            <v>0.262794152</v>
          </cell>
          <cell r="D6519">
            <v>0.21952847</v>
          </cell>
          <cell r="E6519">
            <v>1.1970846040000001</v>
          </cell>
          <cell r="F6519">
            <v>0.23127358000000001</v>
          </cell>
          <cell r="G6519">
            <v>0.66135424499999995</v>
          </cell>
        </row>
        <row r="6520">
          <cell r="A6520" t="str">
            <v>Rbp2</v>
          </cell>
          <cell r="B6520">
            <v>45881.167240000002</v>
          </cell>
          <cell r="C6520">
            <v>-0.47272628100000003</v>
          </cell>
          <cell r="D6520">
            <v>0.39477863400000002</v>
          </cell>
          <cell r="E6520">
            <v>-1.197446469</v>
          </cell>
          <cell r="F6520">
            <v>0.231132581</v>
          </cell>
          <cell r="G6520">
            <v>0.66135424499999995</v>
          </cell>
        </row>
        <row r="6521">
          <cell r="A6521" t="str">
            <v>Gm26652</v>
          </cell>
          <cell r="B6521">
            <v>13.928869799999999</v>
          </cell>
          <cell r="C6521">
            <v>0.83980206999999996</v>
          </cell>
          <cell r="D6521">
            <v>0.700801907</v>
          </cell>
          <cell r="E6521">
            <v>1.1983444409999999</v>
          </cell>
          <cell r="F6521">
            <v>0.23078295200000001</v>
          </cell>
          <cell r="G6521">
            <v>0.66135424499999995</v>
          </cell>
        </row>
        <row r="6522">
          <cell r="A6522" t="str">
            <v>Psmd10</v>
          </cell>
          <cell r="B6522">
            <v>429.09017249999999</v>
          </cell>
          <cell r="C6522">
            <v>-0.35557894200000001</v>
          </cell>
          <cell r="D6522">
            <v>0.29641068599999998</v>
          </cell>
          <cell r="E6522">
            <v>-1.199615798</v>
          </cell>
          <cell r="F6522">
            <v>0.23028858799999999</v>
          </cell>
          <cell r="G6522">
            <v>0.66135424499999995</v>
          </cell>
        </row>
        <row r="6523">
          <cell r="A6523" t="str">
            <v>Tlr1</v>
          </cell>
          <cell r="B6523">
            <v>181.40436339999999</v>
          </cell>
          <cell r="C6523">
            <v>0.40197593500000001</v>
          </cell>
          <cell r="D6523">
            <v>0.335996982</v>
          </cell>
          <cell r="E6523">
            <v>1.196367695</v>
          </cell>
          <cell r="F6523">
            <v>0.23155310200000001</v>
          </cell>
          <cell r="G6523">
            <v>0.66188967899999995</v>
          </cell>
        </row>
        <row r="6524">
          <cell r="A6524" t="str">
            <v>Ncmap</v>
          </cell>
          <cell r="B6524">
            <v>21.564738330000001</v>
          </cell>
          <cell r="C6524">
            <v>0.73878153300000005</v>
          </cell>
          <cell r="D6524">
            <v>0.61759176800000004</v>
          </cell>
          <cell r="E6524">
            <v>1.196229567</v>
          </cell>
          <cell r="F6524">
            <v>0.23160698599999999</v>
          </cell>
          <cell r="G6524">
            <v>0.66194220999999998</v>
          </cell>
        </row>
        <row r="6525">
          <cell r="A6525">
            <v>44441</v>
          </cell>
          <cell r="B6525">
            <v>3817.210752</v>
          </cell>
          <cell r="C6525">
            <v>-0.22526599</v>
          </cell>
          <cell r="D6525">
            <v>0.18833032399999999</v>
          </cell>
          <cell r="E6525">
            <v>-1.196121714</v>
          </cell>
          <cell r="F6525">
            <v>0.23164906499999999</v>
          </cell>
          <cell r="G6525">
            <v>0.66195310500000004</v>
          </cell>
        </row>
        <row r="6526">
          <cell r="A6526" t="str">
            <v>Robo2</v>
          </cell>
          <cell r="B6526">
            <v>201.18960390000001</v>
          </cell>
          <cell r="C6526">
            <v>-0.64993446700000002</v>
          </cell>
          <cell r="D6526">
            <v>0.543406642</v>
          </cell>
          <cell r="E6526">
            <v>-1.1960370309999999</v>
          </cell>
          <cell r="F6526">
            <v>0.231682108</v>
          </cell>
          <cell r="G6526">
            <v>0.66195310500000004</v>
          </cell>
        </row>
        <row r="6527">
          <cell r="A6527" t="str">
            <v>Eid2b</v>
          </cell>
          <cell r="B6527">
            <v>37.618378419999999</v>
          </cell>
          <cell r="C6527">
            <v>0.559984276</v>
          </cell>
          <cell r="D6527">
            <v>0.46823510299999999</v>
          </cell>
          <cell r="E6527">
            <v>1.1959468049999999</v>
          </cell>
          <cell r="F6527">
            <v>0.23171731800000001</v>
          </cell>
          <cell r="G6527">
            <v>0.66195310500000004</v>
          </cell>
        </row>
        <row r="6528">
          <cell r="A6528" t="str">
            <v>1700123O20Rik</v>
          </cell>
          <cell r="B6528">
            <v>673.70568100000003</v>
          </cell>
          <cell r="C6528">
            <v>-0.35246208499999998</v>
          </cell>
          <cell r="D6528">
            <v>0.29475758499999999</v>
          </cell>
          <cell r="E6528">
            <v>-1.1957693490000001</v>
          </cell>
          <cell r="F6528">
            <v>0.23178657999999999</v>
          </cell>
          <cell r="G6528">
            <v>0.66204951999999995</v>
          </cell>
        </row>
        <row r="6529">
          <cell r="A6529" t="str">
            <v>Slc8a1</v>
          </cell>
          <cell r="B6529">
            <v>338.34922390000003</v>
          </cell>
          <cell r="C6529">
            <v>0.56025008099999996</v>
          </cell>
          <cell r="D6529">
            <v>0.46857206600000001</v>
          </cell>
          <cell r="E6529">
            <v>1.1956540360000001</v>
          </cell>
          <cell r="F6529">
            <v>0.231831595</v>
          </cell>
          <cell r="G6529">
            <v>0.66207665900000001</v>
          </cell>
        </row>
        <row r="6530">
          <cell r="A6530" t="str">
            <v>Rtcb</v>
          </cell>
          <cell r="B6530">
            <v>2234.5381440000001</v>
          </cell>
          <cell r="C6530">
            <v>0.30016885700000001</v>
          </cell>
          <cell r="D6530">
            <v>0.25109072100000002</v>
          </cell>
          <cell r="E6530">
            <v>1.1954597739999999</v>
          </cell>
          <cell r="F6530">
            <v>0.23190744399999999</v>
          </cell>
          <cell r="G6530">
            <v>0.662090501</v>
          </cell>
        </row>
        <row r="6531">
          <cell r="A6531" t="str">
            <v>Galnt5</v>
          </cell>
          <cell r="B6531">
            <v>375.22875599999998</v>
          </cell>
          <cell r="C6531">
            <v>0.25643123200000001</v>
          </cell>
          <cell r="D6531">
            <v>0.21450428699999999</v>
          </cell>
          <cell r="E6531">
            <v>1.195459705</v>
          </cell>
          <cell r="F6531">
            <v>0.231907471</v>
          </cell>
          <cell r="G6531">
            <v>0.662090501</v>
          </cell>
        </row>
        <row r="6532">
          <cell r="A6532" t="str">
            <v>Ythdf3</v>
          </cell>
          <cell r="B6532">
            <v>4856.3090540000003</v>
          </cell>
          <cell r="C6532">
            <v>-0.28175104099999998</v>
          </cell>
          <cell r="D6532">
            <v>0.23576362300000001</v>
          </cell>
          <cell r="E6532">
            <v>-1.1950573120000001</v>
          </cell>
          <cell r="F6532">
            <v>0.23206463899999999</v>
          </cell>
          <cell r="G6532">
            <v>0.66223496999999998</v>
          </cell>
        </row>
        <row r="6533">
          <cell r="A6533" t="str">
            <v>Ghrl</v>
          </cell>
          <cell r="B6533">
            <v>325.65574950000001</v>
          </cell>
          <cell r="C6533">
            <v>-0.29558077300000002</v>
          </cell>
          <cell r="D6533">
            <v>0.24732230199999999</v>
          </cell>
          <cell r="E6533">
            <v>-1.1951238159999999</v>
          </cell>
          <cell r="F6533">
            <v>0.23203865800000001</v>
          </cell>
          <cell r="G6533">
            <v>0.66223496999999998</v>
          </cell>
        </row>
        <row r="6534">
          <cell r="A6534" t="str">
            <v>Topbp1</v>
          </cell>
          <cell r="B6534">
            <v>1672.3746940000001</v>
          </cell>
          <cell r="C6534">
            <v>0.348459888</v>
          </cell>
          <cell r="D6534">
            <v>0.291562987</v>
          </cell>
          <cell r="E6534">
            <v>1.1951444579999999</v>
          </cell>
          <cell r="F6534">
            <v>0.23203059500000001</v>
          </cell>
          <cell r="G6534">
            <v>0.66223496999999998</v>
          </cell>
        </row>
        <row r="6535">
          <cell r="A6535" t="str">
            <v>Pcbd1</v>
          </cell>
          <cell r="B6535">
            <v>445.57802559999999</v>
          </cell>
          <cell r="C6535">
            <v>0.32546920899999998</v>
          </cell>
          <cell r="D6535">
            <v>0.27244194199999999</v>
          </cell>
          <cell r="E6535">
            <v>1.194636944</v>
          </cell>
          <cell r="F6535">
            <v>0.23222890800000001</v>
          </cell>
          <cell r="G6535">
            <v>0.66260231700000005</v>
          </cell>
        </row>
        <row r="6536">
          <cell r="A6536" t="str">
            <v>Ring1</v>
          </cell>
          <cell r="B6536">
            <v>325.552572</v>
          </cell>
          <cell r="C6536">
            <v>0.27662878299999999</v>
          </cell>
          <cell r="D6536">
            <v>0.23164544100000001</v>
          </cell>
          <cell r="E6536">
            <v>1.1941904889999999</v>
          </cell>
          <cell r="F6536">
            <v>0.232403463</v>
          </cell>
          <cell r="G6536">
            <v>0.66279604700000005</v>
          </cell>
        </row>
        <row r="6537">
          <cell r="A6537" t="str">
            <v>Ate1</v>
          </cell>
          <cell r="B6537">
            <v>1389.036807</v>
          </cell>
          <cell r="C6537">
            <v>-0.246793866</v>
          </cell>
          <cell r="D6537">
            <v>0.206645152</v>
          </cell>
          <cell r="E6537">
            <v>-1.1942882020000001</v>
          </cell>
          <cell r="F6537">
            <v>0.23236525099999999</v>
          </cell>
          <cell r="G6537">
            <v>0.66279604700000005</v>
          </cell>
        </row>
        <row r="6538">
          <cell r="A6538" t="str">
            <v>Clcn3</v>
          </cell>
          <cell r="B6538">
            <v>10917.774100000001</v>
          </cell>
          <cell r="C6538">
            <v>-0.33844817999999999</v>
          </cell>
          <cell r="D6538">
            <v>0.28341213300000001</v>
          </cell>
          <cell r="E6538">
            <v>-1.194190863</v>
          </cell>
          <cell r="F6538">
            <v>0.232403317</v>
          </cell>
          <cell r="G6538">
            <v>0.66279604700000005</v>
          </cell>
        </row>
        <row r="6539">
          <cell r="A6539" t="str">
            <v>D130043K22Rik</v>
          </cell>
          <cell r="B6539">
            <v>967.62472230000003</v>
          </cell>
          <cell r="C6539">
            <v>0.37750004300000001</v>
          </cell>
          <cell r="D6539">
            <v>0.31620371800000002</v>
          </cell>
          <cell r="E6539">
            <v>1.1938507389999999</v>
          </cell>
          <cell r="F6539">
            <v>0.23253636</v>
          </cell>
          <cell r="G6539">
            <v>0.66307362400000003</v>
          </cell>
        </row>
        <row r="6540">
          <cell r="A6540" t="str">
            <v>RP24-535M14.2</v>
          </cell>
          <cell r="B6540">
            <v>43.020223139999999</v>
          </cell>
          <cell r="C6540">
            <v>-0.56168619099999995</v>
          </cell>
          <cell r="D6540">
            <v>0.470600982</v>
          </cell>
          <cell r="E6540">
            <v>-1.1935508260000001</v>
          </cell>
          <cell r="F6540">
            <v>0.23265371900000001</v>
          </cell>
          <cell r="G6540">
            <v>0.66330681899999999</v>
          </cell>
        </row>
        <row r="6541">
          <cell r="A6541" t="str">
            <v>Cerkl</v>
          </cell>
          <cell r="B6541">
            <v>30.568676920000001</v>
          </cell>
          <cell r="C6541">
            <v>0.54870324999999998</v>
          </cell>
          <cell r="D6541">
            <v>0.45981640899999998</v>
          </cell>
          <cell r="E6541">
            <v>1.193309414</v>
          </cell>
          <cell r="F6541">
            <v>0.23274821700000001</v>
          </cell>
          <cell r="G6541">
            <v>0.66337333899999995</v>
          </cell>
        </row>
        <row r="6542">
          <cell r="A6542" t="str">
            <v>Cep41</v>
          </cell>
          <cell r="B6542">
            <v>77.863151520000002</v>
          </cell>
          <cell r="C6542">
            <v>0.39294310300000002</v>
          </cell>
          <cell r="D6542">
            <v>0.32928302300000001</v>
          </cell>
          <cell r="E6542">
            <v>1.193329375</v>
          </cell>
          <cell r="F6542">
            <v>0.23274040300000001</v>
          </cell>
          <cell r="G6542">
            <v>0.66337333899999995</v>
          </cell>
        </row>
        <row r="6543">
          <cell r="A6543" t="str">
            <v>Gm22596</v>
          </cell>
          <cell r="B6543">
            <v>18.23672513</v>
          </cell>
          <cell r="C6543">
            <v>-0.75657129300000003</v>
          </cell>
          <cell r="D6543">
            <v>0.63411093299999999</v>
          </cell>
          <cell r="E6543">
            <v>-1.19312135</v>
          </cell>
          <cell r="F6543">
            <v>0.232821851</v>
          </cell>
          <cell r="G6543">
            <v>0.66344105200000003</v>
          </cell>
        </row>
        <row r="6544">
          <cell r="A6544" t="str">
            <v>Atp8b2</v>
          </cell>
          <cell r="B6544">
            <v>408.24820899999997</v>
          </cell>
          <cell r="C6544">
            <v>0.44056984399999999</v>
          </cell>
          <cell r="D6544">
            <v>0.369275034</v>
          </cell>
          <cell r="E6544">
            <v>1.193066966</v>
          </cell>
          <cell r="F6544">
            <v>0.232843148</v>
          </cell>
          <cell r="G6544">
            <v>0.66344105200000003</v>
          </cell>
        </row>
        <row r="6545">
          <cell r="A6545" t="str">
            <v>Bpnt1</v>
          </cell>
          <cell r="B6545">
            <v>30608.280050000001</v>
          </cell>
          <cell r="C6545">
            <v>-0.42363331399999998</v>
          </cell>
          <cell r="D6545">
            <v>0.35529106700000002</v>
          </cell>
          <cell r="E6545">
            <v>-1.1923556580000001</v>
          </cell>
          <cell r="F6545">
            <v>0.23312181900000001</v>
          </cell>
          <cell r="G6545">
            <v>0.66384121100000004</v>
          </cell>
        </row>
        <row r="6546">
          <cell r="A6546" t="str">
            <v>Ints7</v>
          </cell>
          <cell r="B6546">
            <v>836.00169960000005</v>
          </cell>
          <cell r="C6546">
            <v>0.32470031900000002</v>
          </cell>
          <cell r="D6546">
            <v>0.27226403900000001</v>
          </cell>
          <cell r="E6546">
            <v>1.192593486</v>
          </cell>
          <cell r="F6546">
            <v>0.23302861799999999</v>
          </cell>
          <cell r="G6546">
            <v>0.66384121100000004</v>
          </cell>
        </row>
        <row r="6547">
          <cell r="A6547" t="str">
            <v>Guca2b</v>
          </cell>
          <cell r="B6547">
            <v>12829.930850000001</v>
          </cell>
          <cell r="C6547">
            <v>0.58579141199999996</v>
          </cell>
          <cell r="D6547">
            <v>0.49128718100000002</v>
          </cell>
          <cell r="E6547">
            <v>1.192360466</v>
          </cell>
          <cell r="F6547">
            <v>0.233119935</v>
          </cell>
          <cell r="G6547">
            <v>0.66384121100000004</v>
          </cell>
        </row>
        <row r="6548">
          <cell r="A6548" t="str">
            <v>Usp3</v>
          </cell>
          <cell r="B6548">
            <v>2670.9014459999999</v>
          </cell>
          <cell r="C6548">
            <v>-0.216693469</v>
          </cell>
          <cell r="D6548">
            <v>0.18175108000000001</v>
          </cell>
          <cell r="E6548">
            <v>-1.1922540930000001</v>
          </cell>
          <cell r="F6548">
            <v>0.23316162900000001</v>
          </cell>
          <cell r="G6548">
            <v>0.66384121100000004</v>
          </cell>
        </row>
        <row r="6549">
          <cell r="A6549" t="str">
            <v>Rasa2</v>
          </cell>
          <cell r="B6549">
            <v>3384.1403140000002</v>
          </cell>
          <cell r="C6549">
            <v>-0.33440015000000001</v>
          </cell>
          <cell r="D6549">
            <v>0.28046696199999999</v>
          </cell>
          <cell r="E6549">
            <v>-1.1922978289999999</v>
          </cell>
          <cell r="F6549">
            <v>0.23314448600000001</v>
          </cell>
          <cell r="G6549">
            <v>0.66384121100000004</v>
          </cell>
        </row>
        <row r="6550">
          <cell r="A6550" t="str">
            <v>Txndc9</v>
          </cell>
          <cell r="B6550">
            <v>1875.706285</v>
          </cell>
          <cell r="C6550">
            <v>-0.295876256</v>
          </cell>
          <cell r="D6550">
            <v>0.24852458299999999</v>
          </cell>
          <cell r="E6550">
            <v>-1.1905311439999999</v>
          </cell>
          <cell r="F6550">
            <v>0.23383769700000001</v>
          </cell>
          <cell r="G6550">
            <v>0.66412450300000003</v>
          </cell>
        </row>
        <row r="6551">
          <cell r="A6551" t="str">
            <v>Dcbld1</v>
          </cell>
          <cell r="B6551">
            <v>1756.9665130000001</v>
          </cell>
          <cell r="C6551">
            <v>-0.26685914599999999</v>
          </cell>
          <cell r="D6551">
            <v>0.22423462999999999</v>
          </cell>
          <cell r="E6551">
            <v>-1.190088909</v>
          </cell>
          <cell r="F6551">
            <v>0.23401144900000001</v>
          </cell>
          <cell r="G6551">
            <v>0.66412450300000003</v>
          </cell>
        </row>
        <row r="6552">
          <cell r="A6552" t="str">
            <v>Hap1</v>
          </cell>
          <cell r="B6552">
            <v>128.3249639</v>
          </cell>
          <cell r="C6552">
            <v>0.482657736</v>
          </cell>
          <cell r="D6552">
            <v>0.405377767</v>
          </cell>
          <cell r="E6552">
            <v>1.190636918</v>
          </cell>
          <cell r="F6552">
            <v>0.23379615200000001</v>
          </cell>
          <cell r="G6552">
            <v>0.66412450300000003</v>
          </cell>
        </row>
        <row r="6553">
          <cell r="A6553" t="str">
            <v>Ap5m1</v>
          </cell>
          <cell r="B6553">
            <v>1037.1590940000001</v>
          </cell>
          <cell r="C6553">
            <v>-0.298720812</v>
          </cell>
          <cell r="D6553">
            <v>0.251018097</v>
          </cell>
          <cell r="E6553">
            <v>-1.1900369550000001</v>
          </cell>
          <cell r="F6553">
            <v>0.234031867</v>
          </cell>
          <cell r="G6553">
            <v>0.66412450300000003</v>
          </cell>
        </row>
        <row r="6554">
          <cell r="A6554" t="str">
            <v>Gm20695</v>
          </cell>
          <cell r="B6554">
            <v>10.2270635</v>
          </cell>
          <cell r="C6554">
            <v>-0.97408851699999999</v>
          </cell>
          <cell r="D6554">
            <v>0.81845938200000001</v>
          </cell>
          <cell r="E6554">
            <v>-1.19014888</v>
          </cell>
          <cell r="F6554">
            <v>0.23398788100000001</v>
          </cell>
          <cell r="G6554">
            <v>0.66412450300000003</v>
          </cell>
        </row>
        <row r="6555">
          <cell r="A6555" t="str">
            <v>Kat2b</v>
          </cell>
          <cell r="B6555">
            <v>2178.97163</v>
          </cell>
          <cell r="C6555">
            <v>-0.318725486</v>
          </cell>
          <cell r="D6555">
            <v>0.26776916099999998</v>
          </cell>
          <cell r="E6555">
            <v>-1.190299456</v>
          </cell>
          <cell r="F6555">
            <v>0.23392871500000001</v>
          </cell>
          <cell r="G6555">
            <v>0.66412450300000003</v>
          </cell>
        </row>
        <row r="6556">
          <cell r="A6556" t="str">
            <v>Sult1c2</v>
          </cell>
          <cell r="B6556">
            <v>511.35214350000001</v>
          </cell>
          <cell r="C6556">
            <v>0.59554911700000002</v>
          </cell>
          <cell r="D6556">
            <v>0.499914317</v>
          </cell>
          <cell r="E6556">
            <v>1.191302383</v>
          </cell>
          <cell r="F6556">
            <v>0.23353489899999999</v>
          </cell>
          <cell r="G6556">
            <v>0.66412450300000003</v>
          </cell>
        </row>
        <row r="6557">
          <cell r="A6557" t="str">
            <v>Gm17203</v>
          </cell>
          <cell r="B6557">
            <v>20.293050300000001</v>
          </cell>
          <cell r="C6557">
            <v>0.62690292400000003</v>
          </cell>
          <cell r="D6557">
            <v>0.52680511600000002</v>
          </cell>
          <cell r="E6557">
            <v>1.1900091800000001</v>
          </cell>
          <cell r="F6557">
            <v>0.234042784</v>
          </cell>
          <cell r="G6557">
            <v>0.66412450300000003</v>
          </cell>
        </row>
        <row r="6558">
          <cell r="A6558" t="str">
            <v>Sardh</v>
          </cell>
          <cell r="B6558">
            <v>761.22722320000003</v>
          </cell>
          <cell r="C6558">
            <v>0.47126732999999998</v>
          </cell>
          <cell r="D6558">
            <v>0.39586910400000003</v>
          </cell>
          <cell r="E6558">
            <v>1.190462516</v>
          </cell>
          <cell r="F6558">
            <v>0.23386465400000001</v>
          </cell>
          <cell r="G6558">
            <v>0.66412450300000003</v>
          </cell>
        </row>
        <row r="6559">
          <cell r="A6559" t="str">
            <v>Gm37747</v>
          </cell>
          <cell r="B6559">
            <v>234.8476766</v>
          </cell>
          <cell r="C6559">
            <v>0.4478299</v>
          </cell>
          <cell r="D6559">
            <v>0.37632640000000001</v>
          </cell>
          <cell r="E6559">
            <v>1.1900039440000001</v>
          </cell>
          <cell r="F6559">
            <v>0.234044842</v>
          </cell>
          <cell r="G6559">
            <v>0.66412450300000003</v>
          </cell>
        </row>
        <row r="6560">
          <cell r="A6560" t="str">
            <v>Oxct2b</v>
          </cell>
          <cell r="B6560">
            <v>8.8413200019999998</v>
          </cell>
          <cell r="C6560">
            <v>-1.0004236959999999</v>
          </cell>
          <cell r="D6560">
            <v>0.84065455499999997</v>
          </cell>
          <cell r="E6560">
            <v>-1.1900532619999999</v>
          </cell>
          <cell r="F6560">
            <v>0.23402545899999999</v>
          </cell>
          <cell r="G6560">
            <v>0.66412450300000003</v>
          </cell>
        </row>
        <row r="6561">
          <cell r="A6561" t="str">
            <v>RP23-385G21.4</v>
          </cell>
          <cell r="B6561">
            <v>136.47662130000001</v>
          </cell>
          <cell r="C6561">
            <v>-0.56001451199999996</v>
          </cell>
          <cell r="D6561">
            <v>0.470420061</v>
          </cell>
          <cell r="E6561">
            <v>-1.1904562729999999</v>
          </cell>
          <cell r="F6561">
            <v>0.23386710699999999</v>
          </cell>
          <cell r="G6561">
            <v>0.66412450300000003</v>
          </cell>
        </row>
        <row r="6562">
          <cell r="A6562" t="str">
            <v>Igfbp7</v>
          </cell>
          <cell r="B6562">
            <v>1039.52268</v>
          </cell>
          <cell r="C6562">
            <v>-0.65891038400000002</v>
          </cell>
          <cell r="D6562">
            <v>0.55292183100000003</v>
          </cell>
          <cell r="E6562">
            <v>-1.1916881319999999</v>
          </cell>
          <cell r="F6562">
            <v>0.23338355299999999</v>
          </cell>
          <cell r="G6562">
            <v>0.66412450300000003</v>
          </cell>
        </row>
        <row r="6563">
          <cell r="A6563" t="str">
            <v>Mpp6</v>
          </cell>
          <cell r="B6563">
            <v>636.91632179999999</v>
          </cell>
          <cell r="C6563">
            <v>0.32996699499999999</v>
          </cell>
          <cell r="D6563">
            <v>0.27722485299999999</v>
          </cell>
          <cell r="E6563">
            <v>1.190250413</v>
          </cell>
          <cell r="F6563">
            <v>0.233947984</v>
          </cell>
          <cell r="G6563">
            <v>0.66412450300000003</v>
          </cell>
        </row>
        <row r="6564">
          <cell r="A6564" t="str">
            <v>Gm16433</v>
          </cell>
          <cell r="B6564">
            <v>22.134406800000001</v>
          </cell>
          <cell r="C6564">
            <v>0.66126086399999995</v>
          </cell>
          <cell r="D6564">
            <v>0.55559830799999999</v>
          </cell>
          <cell r="E6564">
            <v>1.1901779640000001</v>
          </cell>
          <cell r="F6564">
            <v>0.233976452</v>
          </cell>
          <cell r="G6564">
            <v>0.66412450300000003</v>
          </cell>
        </row>
        <row r="6565">
          <cell r="A6565" t="str">
            <v>Zfp939</v>
          </cell>
          <cell r="B6565">
            <v>130.6313432</v>
          </cell>
          <cell r="C6565">
            <v>0.30606353400000003</v>
          </cell>
          <cell r="D6565">
            <v>0.25689616199999998</v>
          </cell>
          <cell r="E6565">
            <v>1.191390062</v>
          </cell>
          <cell r="F6565">
            <v>0.233500493</v>
          </cell>
          <cell r="G6565">
            <v>0.66412450300000003</v>
          </cell>
        </row>
        <row r="6566">
          <cell r="A6566" t="str">
            <v>Gm21769</v>
          </cell>
          <cell r="B6566">
            <v>364.94597229999999</v>
          </cell>
          <cell r="C6566">
            <v>-0.35320222499999998</v>
          </cell>
          <cell r="D6566">
            <v>0.29673197299999998</v>
          </cell>
          <cell r="E6566">
            <v>-1.190307271</v>
          </cell>
          <cell r="F6566">
            <v>0.23392564399999999</v>
          </cell>
          <cell r="G6566">
            <v>0.66412450300000003</v>
          </cell>
        </row>
        <row r="6567">
          <cell r="A6567" t="str">
            <v>Fbxl12</v>
          </cell>
          <cell r="B6567">
            <v>415.67216389999999</v>
          </cell>
          <cell r="C6567">
            <v>0.27761767399999998</v>
          </cell>
          <cell r="D6567">
            <v>0.23327393699999999</v>
          </cell>
          <cell r="E6567">
            <v>1.1900929769999999</v>
          </cell>
          <cell r="F6567">
            <v>0.23400984999999999</v>
          </cell>
          <cell r="G6567">
            <v>0.66412450300000003</v>
          </cell>
        </row>
        <row r="6568">
          <cell r="A6568" t="str">
            <v>Traip</v>
          </cell>
          <cell r="B6568">
            <v>133.89475530000001</v>
          </cell>
          <cell r="C6568">
            <v>0.49106385699999999</v>
          </cell>
          <cell r="D6568">
            <v>0.412635686</v>
          </cell>
          <cell r="E6568">
            <v>1.1900663819999999</v>
          </cell>
          <cell r="F6568">
            <v>0.23402030200000001</v>
          </cell>
          <cell r="G6568">
            <v>0.66412450300000003</v>
          </cell>
        </row>
        <row r="6569">
          <cell r="A6569" t="str">
            <v>Ebp</v>
          </cell>
          <cell r="B6569">
            <v>2040.9142569999999</v>
          </cell>
          <cell r="C6569">
            <v>-0.35970932900000002</v>
          </cell>
          <cell r="D6569">
            <v>0.30225602800000001</v>
          </cell>
          <cell r="E6569">
            <v>-1.190081572</v>
          </cell>
          <cell r="F6569">
            <v>0.23401433299999999</v>
          </cell>
          <cell r="G6569">
            <v>0.66412450300000003</v>
          </cell>
        </row>
        <row r="6570">
          <cell r="A6570" t="str">
            <v>Maged1</v>
          </cell>
          <cell r="B6570">
            <v>537.58459170000003</v>
          </cell>
          <cell r="C6570">
            <v>0.57384192199999995</v>
          </cell>
          <cell r="D6570">
            <v>0.48218512600000002</v>
          </cell>
          <cell r="E6570">
            <v>1.1900863209999999</v>
          </cell>
          <cell r="F6570">
            <v>0.234012466</v>
          </cell>
          <cell r="G6570">
            <v>0.66412450300000003</v>
          </cell>
        </row>
        <row r="6571">
          <cell r="A6571" t="str">
            <v>Hccs</v>
          </cell>
          <cell r="B6571">
            <v>1693.1767890000001</v>
          </cell>
          <cell r="C6571">
            <v>-0.36718055799999999</v>
          </cell>
          <cell r="D6571">
            <v>0.30839657199999998</v>
          </cell>
          <cell r="E6571">
            <v>-1.190611672</v>
          </cell>
          <cell r="F6571">
            <v>0.23380606800000001</v>
          </cell>
          <cell r="G6571">
            <v>0.66412450300000003</v>
          </cell>
        </row>
        <row r="6572">
          <cell r="A6572" t="str">
            <v>Irf2bp2</v>
          </cell>
          <cell r="B6572">
            <v>3922.2497170000001</v>
          </cell>
          <cell r="C6572">
            <v>0.31577501400000002</v>
          </cell>
          <cell r="D6572">
            <v>0.26540716600000003</v>
          </cell>
          <cell r="E6572">
            <v>1.189775764</v>
          </cell>
          <cell r="F6572">
            <v>0.234134538</v>
          </cell>
          <cell r="G6572">
            <v>0.66427791599999997</v>
          </cell>
        </row>
        <row r="6573">
          <cell r="A6573" t="str">
            <v>5033430I15Rik</v>
          </cell>
          <cell r="B6573">
            <v>35.22751478</v>
          </cell>
          <cell r="C6573">
            <v>-0.58845431999999998</v>
          </cell>
          <cell r="D6573">
            <v>0.49469553799999999</v>
          </cell>
          <cell r="E6573">
            <v>-1.189528256</v>
          </cell>
          <cell r="F6573">
            <v>0.23423185899999999</v>
          </cell>
          <cell r="G6573">
            <v>0.66438195200000005</v>
          </cell>
        </row>
        <row r="6574">
          <cell r="A6574" t="str">
            <v>0610009O20Rik</v>
          </cell>
          <cell r="B6574">
            <v>788.35226539999996</v>
          </cell>
          <cell r="C6574">
            <v>0.23727382699999999</v>
          </cell>
          <cell r="D6574">
            <v>0.199503767</v>
          </cell>
          <cell r="E6574">
            <v>1.1893200340000001</v>
          </cell>
          <cell r="F6574">
            <v>0.23431375500000001</v>
          </cell>
          <cell r="G6574">
            <v>0.66438195200000005</v>
          </cell>
        </row>
        <row r="6575">
          <cell r="A6575" t="str">
            <v>Rela</v>
          </cell>
          <cell r="B6575">
            <v>676.72860849999995</v>
          </cell>
          <cell r="C6575">
            <v>0.26741481299999997</v>
          </cell>
          <cell r="D6575">
            <v>0.224825466</v>
          </cell>
          <cell r="E6575">
            <v>1.1894329290000001</v>
          </cell>
          <cell r="F6575">
            <v>0.23426934899999999</v>
          </cell>
          <cell r="G6575">
            <v>0.66438195200000005</v>
          </cell>
        </row>
        <row r="6576">
          <cell r="A6576" t="str">
            <v>Polb</v>
          </cell>
          <cell r="B6576">
            <v>414.36492070000003</v>
          </cell>
          <cell r="C6576">
            <v>-0.26454810000000001</v>
          </cell>
          <cell r="D6576">
            <v>0.22242007499999999</v>
          </cell>
          <cell r="E6576">
            <v>-1.1894074779999999</v>
          </cell>
          <cell r="F6576">
            <v>0.23427935999999999</v>
          </cell>
          <cell r="G6576">
            <v>0.66438195200000005</v>
          </cell>
        </row>
        <row r="6577">
          <cell r="A6577" t="str">
            <v>Tpi1</v>
          </cell>
          <cell r="B6577">
            <v>18776.853469999998</v>
          </cell>
          <cell r="C6577">
            <v>-0.40788823299999999</v>
          </cell>
          <cell r="D6577">
            <v>0.34303154200000002</v>
          </cell>
          <cell r="E6577">
            <v>-1.1890691739999999</v>
          </cell>
          <cell r="F6577">
            <v>0.234412448</v>
          </cell>
          <cell r="G6577">
            <v>0.66456071500000002</v>
          </cell>
        </row>
        <row r="6578">
          <cell r="A6578" t="str">
            <v>Haus3</v>
          </cell>
          <cell r="B6578">
            <v>275.05630739999998</v>
          </cell>
          <cell r="C6578">
            <v>0.27962811500000001</v>
          </cell>
          <cell r="D6578">
            <v>0.23519616300000001</v>
          </cell>
          <cell r="E6578">
            <v>1.188914445</v>
          </cell>
          <cell r="F6578">
            <v>0.234473335</v>
          </cell>
          <cell r="G6578">
            <v>0.664632263</v>
          </cell>
        </row>
        <row r="6579">
          <cell r="A6579" t="str">
            <v>Slc26a4</v>
          </cell>
          <cell r="B6579">
            <v>17.099477799999999</v>
          </cell>
          <cell r="C6579">
            <v>0.77624364599999995</v>
          </cell>
          <cell r="D6579">
            <v>0.65306519500000004</v>
          </cell>
          <cell r="E6579">
            <v>1.1886158570000001</v>
          </cell>
          <cell r="F6579">
            <v>0.23459086500000001</v>
          </cell>
          <cell r="G6579">
            <v>0.66486431999999995</v>
          </cell>
        </row>
        <row r="6580">
          <cell r="A6580" t="str">
            <v>Pon2</v>
          </cell>
          <cell r="B6580">
            <v>5784.2771640000001</v>
          </cell>
          <cell r="C6580">
            <v>-0.35964727899999999</v>
          </cell>
          <cell r="D6580">
            <v>0.30265278699999998</v>
          </cell>
          <cell r="E6580">
            <v>-1.1883164289999999</v>
          </cell>
          <cell r="F6580">
            <v>0.23470876800000001</v>
          </cell>
          <cell r="G6580">
            <v>0.66489523699999997</v>
          </cell>
        </row>
        <row r="6581">
          <cell r="A6581" t="str">
            <v>Sema4f</v>
          </cell>
          <cell r="B6581">
            <v>7.5599746870000004</v>
          </cell>
          <cell r="C6581">
            <v>1.084804624</v>
          </cell>
          <cell r="D6581">
            <v>0.912787668</v>
          </cell>
          <cell r="E6581">
            <v>1.1884523229999999</v>
          </cell>
          <cell r="F6581">
            <v>0.23465525300000001</v>
          </cell>
          <cell r="G6581">
            <v>0.66489523699999997</v>
          </cell>
        </row>
        <row r="6582">
          <cell r="A6582" t="str">
            <v>Echs1</v>
          </cell>
          <cell r="B6582">
            <v>3688.0117500000001</v>
          </cell>
          <cell r="C6582">
            <v>-0.37061041</v>
          </cell>
          <cell r="D6582">
            <v>0.31185701399999999</v>
          </cell>
          <cell r="E6582">
            <v>-1.1883985079999999</v>
          </cell>
          <cell r="F6582">
            <v>0.23467644400000001</v>
          </cell>
          <cell r="G6582">
            <v>0.66489523699999997</v>
          </cell>
        </row>
        <row r="6583">
          <cell r="A6583" t="str">
            <v>Prom1</v>
          </cell>
          <cell r="B6583">
            <v>2344.959816</v>
          </cell>
          <cell r="C6583">
            <v>0.39746165</v>
          </cell>
          <cell r="D6583">
            <v>0.33454542500000001</v>
          </cell>
          <cell r="E6583">
            <v>1.188064819</v>
          </cell>
          <cell r="F6583">
            <v>0.234807873</v>
          </cell>
          <cell r="G6583">
            <v>0.66495865899999995</v>
          </cell>
        </row>
        <row r="6584">
          <cell r="A6584" t="str">
            <v>Timm10b</v>
          </cell>
          <cell r="B6584">
            <v>238.996678</v>
          </cell>
          <cell r="C6584">
            <v>-0.28711886599999997</v>
          </cell>
          <cell r="D6584">
            <v>0.24168500000000001</v>
          </cell>
          <cell r="E6584">
            <v>-1.187987943</v>
          </cell>
          <cell r="F6584">
            <v>0.23483815999999999</v>
          </cell>
          <cell r="G6584">
            <v>0.66495865899999995</v>
          </cell>
        </row>
        <row r="6585">
          <cell r="A6585" t="str">
            <v>Syn1</v>
          </cell>
          <cell r="B6585">
            <v>6.2755420949999996</v>
          </cell>
          <cell r="C6585">
            <v>1.2466301289999999</v>
          </cell>
          <cell r="D6585">
            <v>1.0492315590000001</v>
          </cell>
          <cell r="E6585">
            <v>1.1881363250000001</v>
          </cell>
          <cell r="F6585">
            <v>0.23477970500000001</v>
          </cell>
          <cell r="G6585">
            <v>0.66495865899999995</v>
          </cell>
        </row>
        <row r="6586">
          <cell r="A6586" t="str">
            <v>Trps1</v>
          </cell>
          <cell r="B6586">
            <v>227.0856618</v>
          </cell>
          <cell r="C6586">
            <v>0.634003859</v>
          </cell>
          <cell r="D6586">
            <v>0.53374355100000004</v>
          </cell>
          <cell r="E6586">
            <v>1.1878435949999999</v>
          </cell>
          <cell r="F6586">
            <v>0.234895035</v>
          </cell>
          <cell r="G6586">
            <v>0.66501869999999996</v>
          </cell>
        </row>
        <row r="6587">
          <cell r="A6587" t="str">
            <v>Spi1</v>
          </cell>
          <cell r="B6587">
            <v>153.8743149</v>
          </cell>
          <cell r="C6587">
            <v>0.46920305400000001</v>
          </cell>
          <cell r="D6587">
            <v>0.39508445599999997</v>
          </cell>
          <cell r="E6587">
            <v>1.187601908</v>
          </cell>
          <cell r="F6587">
            <v>0.23499028599999999</v>
          </cell>
          <cell r="G6587">
            <v>0.66511101399999994</v>
          </cell>
        </row>
        <row r="6588">
          <cell r="A6588" t="str">
            <v>Epm2aip1</v>
          </cell>
          <cell r="B6588">
            <v>1191.1656620000001</v>
          </cell>
          <cell r="C6588">
            <v>0.27599449399999998</v>
          </cell>
          <cell r="D6588">
            <v>0.23240079599999999</v>
          </cell>
          <cell r="E6588">
            <v>1.1875798150000001</v>
          </cell>
          <cell r="F6588">
            <v>0.23499899399999999</v>
          </cell>
          <cell r="G6588">
            <v>0.66511101399999994</v>
          </cell>
        </row>
        <row r="6589">
          <cell r="A6589" t="str">
            <v>Ppip5k2</v>
          </cell>
          <cell r="B6589">
            <v>9852.7821679999997</v>
          </cell>
          <cell r="C6589">
            <v>-0.36584307900000002</v>
          </cell>
          <cell r="D6589">
            <v>0.30811544299999999</v>
          </cell>
          <cell r="E6589">
            <v>-1.1873571650000001</v>
          </cell>
          <cell r="F6589">
            <v>0.235086768</v>
          </cell>
          <cell r="G6589">
            <v>0.66525844300000003</v>
          </cell>
        </row>
        <row r="6590">
          <cell r="A6590" t="str">
            <v>Gm15376</v>
          </cell>
          <cell r="B6590">
            <v>237.9911634</v>
          </cell>
          <cell r="C6590">
            <v>0.47313513099999999</v>
          </cell>
          <cell r="D6590">
            <v>0.39857193899999999</v>
          </cell>
          <cell r="E6590">
            <v>1.187075871</v>
          </cell>
          <cell r="F6590">
            <v>0.23519769500000001</v>
          </cell>
          <cell r="G6590">
            <v>0.66541153500000005</v>
          </cell>
        </row>
        <row r="6591">
          <cell r="A6591" t="str">
            <v>Gm14399</v>
          </cell>
          <cell r="B6591">
            <v>51.65190054</v>
          </cell>
          <cell r="C6591">
            <v>0.44997330200000002</v>
          </cell>
          <cell r="D6591">
            <v>0.37907205700000002</v>
          </cell>
          <cell r="E6591">
            <v>1.187038963</v>
          </cell>
          <cell r="F6591">
            <v>0.23521225200000001</v>
          </cell>
          <cell r="G6591">
            <v>0.66541153500000005</v>
          </cell>
        </row>
        <row r="6592">
          <cell r="A6592" t="str">
            <v>Gm37745</v>
          </cell>
          <cell r="B6592">
            <v>88.451879030000001</v>
          </cell>
          <cell r="C6592">
            <v>0.44689369499999998</v>
          </cell>
          <cell r="D6592">
            <v>0.37654495599999999</v>
          </cell>
          <cell r="E6592">
            <v>1.1868269330000001</v>
          </cell>
          <cell r="F6592">
            <v>0.23529589300000001</v>
          </cell>
          <cell r="G6592">
            <v>0.66554716000000003</v>
          </cell>
        </row>
        <row r="6593">
          <cell r="A6593" t="str">
            <v>Gm15315</v>
          </cell>
          <cell r="B6593">
            <v>17.945270990000001</v>
          </cell>
          <cell r="C6593">
            <v>-1.0070540830000001</v>
          </cell>
          <cell r="D6593">
            <v>0.84870434699999997</v>
          </cell>
          <cell r="E6593">
            <v>-1.186578208</v>
          </cell>
          <cell r="F6593">
            <v>0.235394036</v>
          </cell>
          <cell r="G6593">
            <v>0.66565626300000003</v>
          </cell>
        </row>
        <row r="6594">
          <cell r="A6594" t="str">
            <v>Lrrc25</v>
          </cell>
          <cell r="B6594">
            <v>56.640599520000002</v>
          </cell>
          <cell r="C6594">
            <v>0.56343444300000001</v>
          </cell>
          <cell r="D6594">
            <v>0.47485170799999998</v>
          </cell>
          <cell r="E6594">
            <v>1.186548207</v>
          </cell>
          <cell r="F6594">
            <v>0.23540587599999999</v>
          </cell>
          <cell r="G6594">
            <v>0.66565626300000003</v>
          </cell>
        </row>
        <row r="6595">
          <cell r="A6595" t="str">
            <v>Klf4</v>
          </cell>
          <cell r="B6595">
            <v>7701.5782749999998</v>
          </cell>
          <cell r="C6595">
            <v>-0.52923664299999995</v>
          </cell>
          <cell r="D6595">
            <v>0.44611012500000002</v>
          </cell>
          <cell r="E6595">
            <v>-1.1863363170000001</v>
          </cell>
          <cell r="F6595">
            <v>0.23548951000000001</v>
          </cell>
          <cell r="G6595">
            <v>0.66579177</v>
          </cell>
        </row>
        <row r="6596">
          <cell r="A6596" t="str">
            <v>Ly6c1</v>
          </cell>
          <cell r="B6596">
            <v>145.25135610000001</v>
          </cell>
          <cell r="C6596">
            <v>-0.76375442000000004</v>
          </cell>
          <cell r="D6596">
            <v>0.64400654999999996</v>
          </cell>
          <cell r="E6596">
            <v>-1.1859420060000001</v>
          </cell>
          <cell r="F6596">
            <v>0.235645203</v>
          </cell>
          <cell r="G6596">
            <v>0.66613093499999998</v>
          </cell>
        </row>
        <row r="6597">
          <cell r="A6597" t="str">
            <v>Cfap43</v>
          </cell>
          <cell r="B6597">
            <v>100.9085489</v>
          </cell>
          <cell r="C6597">
            <v>0.46754727699999998</v>
          </cell>
          <cell r="D6597">
            <v>0.39427905499999999</v>
          </cell>
          <cell r="E6597">
            <v>1.18582834</v>
          </cell>
          <cell r="F6597">
            <v>0.23569009699999999</v>
          </cell>
          <cell r="G6597">
            <v>0.66615683400000003</v>
          </cell>
        </row>
        <row r="6598">
          <cell r="A6598" t="str">
            <v>Plekha3</v>
          </cell>
          <cell r="B6598">
            <v>844.98531639999999</v>
          </cell>
          <cell r="C6598">
            <v>-0.31215563400000002</v>
          </cell>
          <cell r="D6598">
            <v>0.26328573399999999</v>
          </cell>
          <cell r="E6598">
            <v>-1.18561545</v>
          </cell>
          <cell r="F6598">
            <v>0.23577419799999999</v>
          </cell>
          <cell r="G6598">
            <v>0.666293523</v>
          </cell>
        </row>
        <row r="6599">
          <cell r="A6599" t="str">
            <v>Ipmk</v>
          </cell>
          <cell r="B6599">
            <v>7699.657451</v>
          </cell>
          <cell r="C6599">
            <v>-0.32344150999999999</v>
          </cell>
          <cell r="D6599">
            <v>0.27288025799999999</v>
          </cell>
          <cell r="E6599">
            <v>-1.185287322</v>
          </cell>
          <cell r="F6599">
            <v>0.23590386499999999</v>
          </cell>
          <cell r="G6599">
            <v>0.66655891899999997</v>
          </cell>
        </row>
        <row r="6600">
          <cell r="A6600" t="str">
            <v>Exosc5</v>
          </cell>
          <cell r="B6600">
            <v>328.65286959999997</v>
          </cell>
          <cell r="C6600">
            <v>0.39573370099999999</v>
          </cell>
          <cell r="D6600">
            <v>0.33391948900000001</v>
          </cell>
          <cell r="E6600">
            <v>1.1851171140000001</v>
          </cell>
          <cell r="F6600">
            <v>0.23597114499999999</v>
          </cell>
          <cell r="G6600">
            <v>0.66656834799999998</v>
          </cell>
        </row>
        <row r="6601">
          <cell r="A6601" t="str">
            <v>Fam129c</v>
          </cell>
          <cell r="B6601">
            <v>71.365727359999994</v>
          </cell>
          <cell r="C6601">
            <v>0.65069652300000003</v>
          </cell>
          <cell r="D6601">
            <v>0.54906559200000005</v>
          </cell>
          <cell r="E6601">
            <v>1.185097979</v>
          </cell>
          <cell r="F6601">
            <v>0.23597871000000001</v>
          </cell>
          <cell r="G6601">
            <v>0.66656834799999998</v>
          </cell>
        </row>
        <row r="6602">
          <cell r="A6602" t="str">
            <v>Ifi204</v>
          </cell>
          <cell r="B6602">
            <v>70.771895729999997</v>
          </cell>
          <cell r="C6602">
            <v>-0.65229801700000001</v>
          </cell>
          <cell r="D6602">
            <v>0.55050608099999998</v>
          </cell>
          <cell r="E6602">
            <v>-1.184906107</v>
          </cell>
          <cell r="F6602">
            <v>0.23605457299999999</v>
          </cell>
          <cell r="G6602">
            <v>0.66668162399999997</v>
          </cell>
        </row>
        <row r="6603">
          <cell r="A6603" t="str">
            <v>Inpp4a</v>
          </cell>
          <cell r="B6603">
            <v>2052.002328</v>
          </cell>
          <cell r="C6603">
            <v>0.30163597599999997</v>
          </cell>
          <cell r="D6603">
            <v>0.25469204200000001</v>
          </cell>
          <cell r="E6603">
            <v>1.184316454</v>
          </cell>
          <cell r="F6603">
            <v>0.23628781800000001</v>
          </cell>
          <cell r="G6603">
            <v>0.66671221700000005</v>
          </cell>
        </row>
        <row r="6604">
          <cell r="A6604" t="str">
            <v>Dsp</v>
          </cell>
          <cell r="B6604">
            <v>24085.356879999999</v>
          </cell>
          <cell r="C6604">
            <v>-0.27462360000000002</v>
          </cell>
          <cell r="D6604">
            <v>0.231924351</v>
          </cell>
          <cell r="E6604">
            <v>-1.1841085220000001</v>
          </cell>
          <cell r="F6604">
            <v>0.236370107</v>
          </cell>
          <cell r="G6604">
            <v>0.66671221700000005</v>
          </cell>
        </row>
        <row r="6605">
          <cell r="A6605" t="str">
            <v>6720489N17Rik</v>
          </cell>
          <cell r="B6605">
            <v>37.140119249999998</v>
          </cell>
          <cell r="C6605">
            <v>0.55145901399999997</v>
          </cell>
          <cell r="D6605">
            <v>0.46565145200000002</v>
          </cell>
          <cell r="E6605">
            <v>1.18427423</v>
          </cell>
          <cell r="F6605">
            <v>0.23630452699999999</v>
          </cell>
          <cell r="G6605">
            <v>0.66671221700000005</v>
          </cell>
        </row>
        <row r="6606">
          <cell r="A6606" t="str">
            <v>Cdh6</v>
          </cell>
          <cell r="B6606">
            <v>13.08421386</v>
          </cell>
          <cell r="C6606">
            <v>-1.3015808769999999</v>
          </cell>
          <cell r="D6606">
            <v>1.0988739620000001</v>
          </cell>
          <cell r="E6606">
            <v>-1.1844678479999999</v>
          </cell>
          <cell r="F6606">
            <v>0.23622791600000001</v>
          </cell>
          <cell r="G6606">
            <v>0.66671221700000005</v>
          </cell>
        </row>
        <row r="6607">
          <cell r="A6607" t="str">
            <v>Lgals2</v>
          </cell>
          <cell r="B6607">
            <v>7357.4861440000004</v>
          </cell>
          <cell r="C6607">
            <v>0.31397238599999999</v>
          </cell>
          <cell r="D6607">
            <v>0.265148565</v>
          </cell>
          <cell r="E6607">
            <v>1.184137601</v>
          </cell>
          <cell r="F6607">
            <v>0.236358598</v>
          </cell>
          <cell r="G6607">
            <v>0.66671221700000005</v>
          </cell>
        </row>
        <row r="6608">
          <cell r="A6608" t="str">
            <v>Mtfr1</v>
          </cell>
          <cell r="B6608">
            <v>1068.5695149999999</v>
          </cell>
          <cell r="C6608">
            <v>-0.298247608</v>
          </cell>
          <cell r="D6608">
            <v>0.25185772899999997</v>
          </cell>
          <cell r="E6608">
            <v>-1.184190812</v>
          </cell>
          <cell r="F6608">
            <v>0.23633753800000001</v>
          </cell>
          <cell r="G6608">
            <v>0.66671221700000005</v>
          </cell>
        </row>
        <row r="6609">
          <cell r="A6609" t="str">
            <v>Rbm28</v>
          </cell>
          <cell r="B6609">
            <v>809.54555640000001</v>
          </cell>
          <cell r="C6609">
            <v>0.26061407199999997</v>
          </cell>
          <cell r="D6609">
            <v>0.22010112000000001</v>
          </cell>
          <cell r="E6609">
            <v>1.1840651760000001</v>
          </cell>
          <cell r="F6609">
            <v>0.23638726400000001</v>
          </cell>
          <cell r="G6609">
            <v>0.66671221700000005</v>
          </cell>
        </row>
        <row r="6610">
          <cell r="A6610" t="str">
            <v>Pik3c2g</v>
          </cell>
          <cell r="B6610">
            <v>77.47680742</v>
          </cell>
          <cell r="C6610">
            <v>0.782527521</v>
          </cell>
          <cell r="D6610">
            <v>0.66054401600000001</v>
          </cell>
          <cell r="E6610">
            <v>1.1846712740000001</v>
          </cell>
          <cell r="F6610">
            <v>0.23614744500000001</v>
          </cell>
          <cell r="G6610">
            <v>0.66671221700000005</v>
          </cell>
        </row>
        <row r="6611">
          <cell r="A6611" t="str">
            <v>Fdx1l</v>
          </cell>
          <cell r="B6611">
            <v>226.97471229999999</v>
          </cell>
          <cell r="C6611">
            <v>0.29975323999999998</v>
          </cell>
          <cell r="D6611">
            <v>0.25305876599999999</v>
          </cell>
          <cell r="E6611">
            <v>1.1845202779999999</v>
          </cell>
          <cell r="F6611">
            <v>0.23620717399999999</v>
          </cell>
          <cell r="G6611">
            <v>0.66671221700000005</v>
          </cell>
        </row>
        <row r="6612">
          <cell r="A6612" t="str">
            <v>Med18</v>
          </cell>
          <cell r="B6612">
            <v>139.4108808</v>
          </cell>
          <cell r="C6612">
            <v>0.38945405700000002</v>
          </cell>
          <cell r="D6612">
            <v>0.328938024</v>
          </cell>
          <cell r="E6612">
            <v>1.183973964</v>
          </cell>
          <cell r="F6612">
            <v>0.23642336899999999</v>
          </cell>
          <cell r="G6612">
            <v>0.66671318599999996</v>
          </cell>
        </row>
        <row r="6613">
          <cell r="A6613" t="str">
            <v>Narfl</v>
          </cell>
          <cell r="B6613">
            <v>688.25982380000005</v>
          </cell>
          <cell r="C6613">
            <v>-0.23184737</v>
          </cell>
          <cell r="D6613">
            <v>0.19584499999999999</v>
          </cell>
          <cell r="E6613">
            <v>-1.1838309389999999</v>
          </cell>
          <cell r="F6613">
            <v>0.236479992</v>
          </cell>
          <cell r="G6613">
            <v>0.666772005</v>
          </cell>
        </row>
        <row r="6614">
          <cell r="A6614" t="str">
            <v>Trpc1</v>
          </cell>
          <cell r="B6614">
            <v>75.04878325</v>
          </cell>
          <cell r="C6614">
            <v>0.65488568199999997</v>
          </cell>
          <cell r="D6614">
            <v>0.55326275800000002</v>
          </cell>
          <cell r="E6614">
            <v>1.183679315</v>
          </cell>
          <cell r="F6614">
            <v>0.23654003000000001</v>
          </cell>
          <cell r="G6614">
            <v>0.66684043299999995</v>
          </cell>
        </row>
        <row r="6615">
          <cell r="A6615" t="str">
            <v>Rab23</v>
          </cell>
          <cell r="B6615">
            <v>129.92212749999999</v>
          </cell>
          <cell r="C6615">
            <v>0.41147594199999998</v>
          </cell>
          <cell r="D6615">
            <v>0.34772634499999999</v>
          </cell>
          <cell r="E6615">
            <v>1.1833326630000001</v>
          </cell>
          <cell r="F6615">
            <v>0.23667733299999999</v>
          </cell>
          <cell r="G6615">
            <v>0.66689372199999997</v>
          </cell>
        </row>
        <row r="6616">
          <cell r="A6616" t="str">
            <v>Gm5475</v>
          </cell>
          <cell r="B6616">
            <v>13.83757269</v>
          </cell>
          <cell r="C6616">
            <v>-0.93536651299999996</v>
          </cell>
          <cell r="D6616">
            <v>0.790613291</v>
          </cell>
          <cell r="E6616">
            <v>-1.183089791</v>
          </cell>
          <cell r="F6616">
            <v>0.23677356399999999</v>
          </cell>
          <cell r="G6616">
            <v>0.66689372199999997</v>
          </cell>
        </row>
        <row r="6617">
          <cell r="A6617" t="str">
            <v>Catsperd</v>
          </cell>
          <cell r="B6617">
            <v>11.338570560000001</v>
          </cell>
          <cell r="C6617">
            <v>0.80598427500000003</v>
          </cell>
          <cell r="D6617">
            <v>0.68117726099999998</v>
          </cell>
          <cell r="E6617">
            <v>1.1832225199999999</v>
          </cell>
          <cell r="F6617">
            <v>0.23672097</v>
          </cell>
          <cell r="G6617">
            <v>0.66689372199999997</v>
          </cell>
        </row>
        <row r="6618">
          <cell r="A6618" t="str">
            <v>Mynn</v>
          </cell>
          <cell r="B6618">
            <v>1055.4979510000001</v>
          </cell>
          <cell r="C6618">
            <v>-0.30487118099999999</v>
          </cell>
          <cell r="D6618">
            <v>0.25767074299999998</v>
          </cell>
          <cell r="E6618">
            <v>-1.1831812070000001</v>
          </cell>
          <cell r="F6618">
            <v>0.23673733899999999</v>
          </cell>
          <cell r="G6618">
            <v>0.66689372199999997</v>
          </cell>
        </row>
        <row r="6619">
          <cell r="A6619" t="str">
            <v>Zmym4</v>
          </cell>
          <cell r="B6619">
            <v>571.65337720000002</v>
          </cell>
          <cell r="C6619">
            <v>0.29091679100000001</v>
          </cell>
          <cell r="D6619">
            <v>0.245807479</v>
          </cell>
          <cell r="E6619">
            <v>1.183514806</v>
          </cell>
          <cell r="F6619">
            <v>0.236605182</v>
          </cell>
          <cell r="G6619">
            <v>0.66689372199999997</v>
          </cell>
        </row>
        <row r="6620">
          <cell r="A6620" t="str">
            <v>Tcf25</v>
          </cell>
          <cell r="B6620">
            <v>7204.8073869999998</v>
          </cell>
          <cell r="C6620">
            <v>-0.266803821</v>
          </cell>
          <cell r="D6620">
            <v>0.225503864</v>
          </cell>
          <cell r="E6620">
            <v>-1.183145227</v>
          </cell>
          <cell r="F6620">
            <v>0.23675159600000001</v>
          </cell>
          <cell r="G6620">
            <v>0.66689372199999997</v>
          </cell>
        </row>
        <row r="6621">
          <cell r="A6621" t="str">
            <v>Laptm4a</v>
          </cell>
          <cell r="B6621">
            <v>3848.9937519999999</v>
          </cell>
          <cell r="C6621">
            <v>-0.31209020799999998</v>
          </cell>
          <cell r="D6621">
            <v>0.26381274500000002</v>
          </cell>
          <cell r="E6621">
            <v>-1.1829989759999999</v>
          </cell>
          <cell r="F6621">
            <v>0.23680955300000001</v>
          </cell>
          <cell r="G6621">
            <v>0.66689433600000003</v>
          </cell>
        </row>
        <row r="6622">
          <cell r="A6622" t="str">
            <v>Gm13431</v>
          </cell>
          <cell r="B6622">
            <v>7.3620925399999999</v>
          </cell>
          <cell r="C6622">
            <v>-1.099271662</v>
          </cell>
          <cell r="D6622">
            <v>0.92933301000000001</v>
          </cell>
          <cell r="E6622">
            <v>-1.18286088</v>
          </cell>
          <cell r="F6622">
            <v>0.23686428800000001</v>
          </cell>
          <cell r="G6622">
            <v>0.66692203400000005</v>
          </cell>
        </row>
        <row r="6623">
          <cell r="A6623" t="str">
            <v>Ccnl2</v>
          </cell>
          <cell r="B6623">
            <v>5063.9599959999996</v>
          </cell>
          <cell r="C6623">
            <v>-0.32709639600000001</v>
          </cell>
          <cell r="D6623">
            <v>0.276545612</v>
          </cell>
          <cell r="E6623">
            <v>-1.1827936560000001</v>
          </cell>
          <cell r="F6623">
            <v>0.236890935</v>
          </cell>
          <cell r="G6623">
            <v>0.66692203400000005</v>
          </cell>
        </row>
        <row r="6624">
          <cell r="A6624" t="str">
            <v>Naa40</v>
          </cell>
          <cell r="B6624">
            <v>635.93957599999999</v>
          </cell>
          <cell r="C6624">
            <v>0.31228698500000002</v>
          </cell>
          <cell r="D6624">
            <v>0.26407616499999997</v>
          </cell>
          <cell r="E6624">
            <v>1.1825640719999999</v>
          </cell>
          <cell r="F6624">
            <v>0.23698195899999999</v>
          </cell>
          <cell r="G6624">
            <v>0.66699749399999997</v>
          </cell>
        </row>
        <row r="6625">
          <cell r="A6625" t="str">
            <v>Gm37939</v>
          </cell>
          <cell r="B6625">
            <v>8.3809482150000001</v>
          </cell>
          <cell r="C6625">
            <v>-1.0161545460000001</v>
          </cell>
          <cell r="D6625">
            <v>0.85929419500000004</v>
          </cell>
          <cell r="E6625">
            <v>-1.1825455730000001</v>
          </cell>
          <cell r="F6625">
            <v>0.23698929399999999</v>
          </cell>
          <cell r="G6625">
            <v>0.66699749399999997</v>
          </cell>
        </row>
        <row r="6626">
          <cell r="A6626" t="str">
            <v>Gm12346</v>
          </cell>
          <cell r="B6626">
            <v>90.326113120000002</v>
          </cell>
          <cell r="C6626">
            <v>0.45000837999999999</v>
          </cell>
          <cell r="D6626">
            <v>0.38069128000000002</v>
          </cell>
          <cell r="E6626">
            <v>1.182082184</v>
          </cell>
          <cell r="F6626">
            <v>0.237173093</v>
          </cell>
          <cell r="G6626">
            <v>0.66718743599999997</v>
          </cell>
        </row>
        <row r="6627">
          <cell r="A6627" t="str">
            <v>Tfcp2</v>
          </cell>
          <cell r="B6627">
            <v>238.6841536</v>
          </cell>
          <cell r="C6627">
            <v>0.27473994099999999</v>
          </cell>
          <cell r="D6627">
            <v>0.232445608</v>
          </cell>
          <cell r="E6627">
            <v>1.181953679</v>
          </cell>
          <cell r="F6627">
            <v>0.237224081</v>
          </cell>
          <cell r="G6627">
            <v>0.66718743599999997</v>
          </cell>
        </row>
        <row r="6628">
          <cell r="A6628" t="str">
            <v>Wdr3</v>
          </cell>
          <cell r="B6628">
            <v>600.53666139999996</v>
          </cell>
          <cell r="C6628">
            <v>0.29160086499999999</v>
          </cell>
          <cell r="D6628">
            <v>0.246723364</v>
          </cell>
          <cell r="E6628">
            <v>1.181894005</v>
          </cell>
          <cell r="F6628">
            <v>0.237247761</v>
          </cell>
          <cell r="G6628">
            <v>0.66718743599999997</v>
          </cell>
        </row>
        <row r="6629">
          <cell r="A6629" t="str">
            <v>D630045J12Rik</v>
          </cell>
          <cell r="B6629">
            <v>52.76246502</v>
          </cell>
          <cell r="C6629">
            <v>0.60220707399999995</v>
          </cell>
          <cell r="D6629">
            <v>0.50936286399999997</v>
          </cell>
          <cell r="E6629">
            <v>1.182275185</v>
          </cell>
          <cell r="F6629">
            <v>0.237096529</v>
          </cell>
          <cell r="G6629">
            <v>0.66718743599999997</v>
          </cell>
        </row>
        <row r="6630">
          <cell r="A6630" t="str">
            <v>Mmp7</v>
          </cell>
          <cell r="B6630">
            <v>342.18795679999999</v>
          </cell>
          <cell r="C6630">
            <v>0.57550774699999996</v>
          </cell>
          <cell r="D6630">
            <v>0.48695018800000001</v>
          </cell>
          <cell r="E6630">
            <v>1.1818616369999999</v>
          </cell>
          <cell r="F6630">
            <v>0.23726060600000001</v>
          </cell>
          <cell r="G6630">
            <v>0.66718743599999997</v>
          </cell>
        </row>
        <row r="6631">
          <cell r="A6631" t="str">
            <v>Bbs4</v>
          </cell>
          <cell r="B6631">
            <v>110.5419618</v>
          </cell>
          <cell r="C6631">
            <v>-0.369996775</v>
          </cell>
          <cell r="D6631">
            <v>0.31306995900000001</v>
          </cell>
          <cell r="E6631">
            <v>-1.1818341699999999</v>
          </cell>
          <cell r="F6631">
            <v>0.23727150699999999</v>
          </cell>
          <cell r="G6631">
            <v>0.66718743599999997</v>
          </cell>
        </row>
        <row r="6632">
          <cell r="A6632" t="str">
            <v>Trp53rka</v>
          </cell>
          <cell r="B6632">
            <v>139.5856488</v>
          </cell>
          <cell r="C6632">
            <v>0.32803392399999998</v>
          </cell>
          <cell r="D6632">
            <v>0.27760184300000001</v>
          </cell>
          <cell r="E6632">
            <v>1.1816705540000001</v>
          </cell>
          <cell r="F6632">
            <v>0.23733644600000001</v>
          </cell>
          <cell r="G6632">
            <v>0.66726939699999999</v>
          </cell>
        </row>
        <row r="6633">
          <cell r="A6633" t="str">
            <v>Shc2</v>
          </cell>
          <cell r="B6633">
            <v>27.444880879999999</v>
          </cell>
          <cell r="C6633">
            <v>0.76726544100000005</v>
          </cell>
          <cell r="D6633">
            <v>0.649643046</v>
          </cell>
          <cell r="E6633">
            <v>1.18105696</v>
          </cell>
          <cell r="F6633">
            <v>0.23758009599999999</v>
          </cell>
          <cell r="G6633">
            <v>0.66785369999999999</v>
          </cell>
        </row>
        <row r="6634">
          <cell r="A6634" t="str">
            <v>Fbxo28</v>
          </cell>
          <cell r="B6634">
            <v>1072.3074899999999</v>
          </cell>
          <cell r="C6634">
            <v>-0.26389611400000001</v>
          </cell>
          <cell r="D6634">
            <v>0.22355717999999999</v>
          </cell>
          <cell r="E6634">
            <v>-1.180441235</v>
          </cell>
          <cell r="F6634">
            <v>0.23782476999999999</v>
          </cell>
          <cell r="G6634">
            <v>0.66824405399999998</v>
          </cell>
        </row>
        <row r="6635">
          <cell r="A6635" t="str">
            <v>Cbx8</v>
          </cell>
          <cell r="B6635">
            <v>260.47440130000001</v>
          </cell>
          <cell r="C6635">
            <v>-0.33434804699999998</v>
          </cell>
          <cell r="D6635">
            <v>0.28324511600000002</v>
          </cell>
          <cell r="E6635">
            <v>-1.180419458</v>
          </cell>
          <cell r="F6635">
            <v>0.23783342699999999</v>
          </cell>
          <cell r="G6635">
            <v>0.66824405399999998</v>
          </cell>
        </row>
        <row r="6636">
          <cell r="A6636" t="str">
            <v>Cblb</v>
          </cell>
          <cell r="B6636">
            <v>833.64984990000005</v>
          </cell>
          <cell r="C6636">
            <v>0.26503259200000001</v>
          </cell>
          <cell r="D6636">
            <v>0.224555064</v>
          </cell>
          <cell r="E6636">
            <v>1.1802565819999999</v>
          </cell>
          <cell r="F6636">
            <v>0.23789818099999999</v>
          </cell>
          <cell r="G6636">
            <v>0.66824405399999998</v>
          </cell>
        </row>
        <row r="6637">
          <cell r="A6637" t="str">
            <v>Gm23172</v>
          </cell>
          <cell r="B6637">
            <v>38.377304729999999</v>
          </cell>
          <cell r="C6637">
            <v>-0.76851413300000004</v>
          </cell>
          <cell r="D6637">
            <v>0.65112516899999995</v>
          </cell>
          <cell r="E6637">
            <v>-1.1802863260000001</v>
          </cell>
          <cell r="F6637">
            <v>0.23788635499999999</v>
          </cell>
          <cell r="G6637">
            <v>0.66824405399999998</v>
          </cell>
        </row>
        <row r="6638">
          <cell r="A6638" t="str">
            <v>Furin</v>
          </cell>
          <cell r="B6638">
            <v>3726.5886639999999</v>
          </cell>
          <cell r="C6638">
            <v>0.27780802700000001</v>
          </cell>
          <cell r="D6638">
            <v>0.23535144499999999</v>
          </cell>
          <cell r="E6638">
            <v>1.1803965240000001</v>
          </cell>
          <cell r="F6638">
            <v>0.23784254399999999</v>
          </cell>
          <cell r="G6638">
            <v>0.66824405399999998</v>
          </cell>
        </row>
        <row r="6639">
          <cell r="A6639" t="str">
            <v>Pyurf</v>
          </cell>
          <cell r="B6639">
            <v>311.49717659999999</v>
          </cell>
          <cell r="C6639">
            <v>-0.244826659</v>
          </cell>
          <cell r="D6639">
            <v>0.20745562000000001</v>
          </cell>
          <cell r="E6639">
            <v>-1.1801399180000001</v>
          </cell>
          <cell r="F6639">
            <v>0.23794456999999999</v>
          </cell>
          <cell r="G6639">
            <v>0.66827367100000001</v>
          </cell>
        </row>
        <row r="6640">
          <cell r="A6640" t="str">
            <v>Nav3</v>
          </cell>
          <cell r="B6640">
            <v>15.505653560000001</v>
          </cell>
          <cell r="C6640">
            <v>0.88294917399999995</v>
          </cell>
          <cell r="D6640">
            <v>0.74869226600000005</v>
          </cell>
          <cell r="E6640">
            <v>1.1793218839999999</v>
          </cell>
          <cell r="F6640">
            <v>0.23827002799999999</v>
          </cell>
          <cell r="G6640">
            <v>0.66829766700000004</v>
          </cell>
        </row>
        <row r="6641">
          <cell r="A6641" t="str">
            <v>Traf7</v>
          </cell>
          <cell r="B6641">
            <v>1715.4541589999999</v>
          </cell>
          <cell r="C6641">
            <v>-0.216005847</v>
          </cell>
          <cell r="D6641">
            <v>0.18315704399999999</v>
          </cell>
          <cell r="E6641">
            <v>-1.1793477459999999</v>
          </cell>
          <cell r="F6641">
            <v>0.238259733</v>
          </cell>
          <cell r="G6641">
            <v>0.66829766700000004</v>
          </cell>
        </row>
        <row r="6642">
          <cell r="A6642" t="str">
            <v>Ndufa7</v>
          </cell>
          <cell r="B6642">
            <v>1686.134996</v>
          </cell>
          <cell r="C6642">
            <v>-0.35858168899999998</v>
          </cell>
          <cell r="D6642">
            <v>0.304123531</v>
          </cell>
          <cell r="E6642">
            <v>-1.1790659130000001</v>
          </cell>
          <cell r="F6642">
            <v>0.23837193100000001</v>
          </cell>
          <cell r="G6642">
            <v>0.66829766700000004</v>
          </cell>
        </row>
        <row r="6643">
          <cell r="A6643" t="str">
            <v>Srxn1</v>
          </cell>
          <cell r="B6643">
            <v>7123.5192649999999</v>
          </cell>
          <cell r="C6643">
            <v>-0.50225120700000003</v>
          </cell>
          <cell r="D6643">
            <v>0.42594222500000001</v>
          </cell>
          <cell r="E6643">
            <v>-1.179153363</v>
          </cell>
          <cell r="F6643">
            <v>0.23833711299999999</v>
          </cell>
          <cell r="G6643">
            <v>0.66829766700000004</v>
          </cell>
        </row>
        <row r="6644">
          <cell r="A6644" t="str">
            <v>Cpa3</v>
          </cell>
          <cell r="B6644">
            <v>7.3673889350000001</v>
          </cell>
          <cell r="C6644">
            <v>1.375386134</v>
          </cell>
          <cell r="D6644">
            <v>1.165741473</v>
          </cell>
          <cell r="E6644">
            <v>1.1798380390000001</v>
          </cell>
          <cell r="F6644">
            <v>0.238064637</v>
          </cell>
          <cell r="G6644">
            <v>0.66829766700000004</v>
          </cell>
        </row>
        <row r="6645">
          <cell r="A6645" t="str">
            <v>RP24-277E17.1</v>
          </cell>
          <cell r="B6645">
            <v>30.45237375</v>
          </cell>
          <cell r="C6645">
            <v>-0.797410128</v>
          </cell>
          <cell r="D6645">
            <v>0.67624722599999998</v>
          </cell>
          <cell r="E6645">
            <v>-1.1791695369999999</v>
          </cell>
          <cell r="F6645">
            <v>0.23833067399999999</v>
          </cell>
          <cell r="G6645">
            <v>0.66829766700000004</v>
          </cell>
        </row>
        <row r="6646">
          <cell r="A6646" t="str">
            <v>Herc3</v>
          </cell>
          <cell r="B6646">
            <v>1268.0704840000001</v>
          </cell>
          <cell r="C6646">
            <v>-0.28783149299999999</v>
          </cell>
          <cell r="D6646">
            <v>0.24409867900000001</v>
          </cell>
          <cell r="E6646">
            <v>-1.1791603879999999</v>
          </cell>
          <cell r="F6646">
            <v>0.23833431599999999</v>
          </cell>
          <cell r="G6646">
            <v>0.66829766700000004</v>
          </cell>
        </row>
        <row r="6647">
          <cell r="A6647" t="str">
            <v>Nr1h2</v>
          </cell>
          <cell r="B6647">
            <v>2051.394992</v>
          </cell>
          <cell r="C6647">
            <v>-0.25969091399999999</v>
          </cell>
          <cell r="D6647">
            <v>0.22019059799999999</v>
          </cell>
          <cell r="E6647">
            <v>-1.1793914720000001</v>
          </cell>
          <cell r="F6647">
            <v>0.238242329</v>
          </cell>
          <cell r="G6647">
            <v>0.66829766700000004</v>
          </cell>
        </row>
        <row r="6648">
          <cell r="A6648" t="str">
            <v>Ctbp2</v>
          </cell>
          <cell r="B6648">
            <v>1537.597432</v>
          </cell>
          <cell r="C6648">
            <v>-0.224819668</v>
          </cell>
          <cell r="D6648">
            <v>0.19062316400000001</v>
          </cell>
          <cell r="E6648">
            <v>-1.1793932229999999</v>
          </cell>
          <cell r="F6648">
            <v>0.23824163200000001</v>
          </cell>
          <cell r="G6648">
            <v>0.66829766700000004</v>
          </cell>
        </row>
        <row r="6649">
          <cell r="A6649" t="str">
            <v>Gm15655</v>
          </cell>
          <cell r="B6649">
            <v>12.392116789999999</v>
          </cell>
          <cell r="C6649">
            <v>-0.81740452900000005</v>
          </cell>
          <cell r="D6649">
            <v>0.69296279199999999</v>
          </cell>
          <cell r="E6649">
            <v>-1.179579248</v>
          </cell>
          <cell r="F6649">
            <v>0.23816760100000001</v>
          </cell>
          <cell r="G6649">
            <v>0.66829766700000004</v>
          </cell>
        </row>
        <row r="6650">
          <cell r="A6650" t="str">
            <v>Myzap</v>
          </cell>
          <cell r="B6650">
            <v>561.62804879999999</v>
          </cell>
          <cell r="C6650">
            <v>-0.45087015400000002</v>
          </cell>
          <cell r="D6650">
            <v>0.38229033099999998</v>
          </cell>
          <cell r="E6650">
            <v>-1.1793919909999999</v>
          </cell>
          <cell r="F6650">
            <v>0.238242123</v>
          </cell>
          <cell r="G6650">
            <v>0.66829766700000004</v>
          </cell>
        </row>
        <row r="6651">
          <cell r="A6651" t="str">
            <v>Manf</v>
          </cell>
          <cell r="B6651">
            <v>2286.5281580000001</v>
          </cell>
          <cell r="C6651">
            <v>0.29050540000000002</v>
          </cell>
          <cell r="D6651">
            <v>0.24639201199999999</v>
          </cell>
          <cell r="E6651">
            <v>1.1790374100000001</v>
          </cell>
          <cell r="F6651">
            <v>0.23838328</v>
          </cell>
          <cell r="G6651">
            <v>0.66829766700000004</v>
          </cell>
        </row>
        <row r="6652">
          <cell r="A6652" t="str">
            <v>Rab25</v>
          </cell>
          <cell r="B6652">
            <v>1238.5464509999999</v>
          </cell>
          <cell r="C6652">
            <v>-0.29063314800000001</v>
          </cell>
          <cell r="D6652">
            <v>0.246536064</v>
          </cell>
          <cell r="E6652">
            <v>-1.1788666670000001</v>
          </cell>
          <cell r="F6652">
            <v>0.23845127299999999</v>
          </cell>
          <cell r="G6652">
            <v>0.66838777299999996</v>
          </cell>
        </row>
        <row r="6653">
          <cell r="A6653" t="str">
            <v>Phf2</v>
          </cell>
          <cell r="B6653">
            <v>1055.333813</v>
          </cell>
          <cell r="C6653">
            <v>0.23589036499999999</v>
          </cell>
          <cell r="D6653">
            <v>0.20012126699999999</v>
          </cell>
          <cell r="E6653">
            <v>1.178737111</v>
          </cell>
          <cell r="F6653">
            <v>0.238502873</v>
          </cell>
          <cell r="G6653">
            <v>0.66843191000000002</v>
          </cell>
        </row>
        <row r="6654">
          <cell r="A6654" t="str">
            <v>RP23-7M16.2</v>
          </cell>
          <cell r="B6654">
            <v>30.329288590000001</v>
          </cell>
          <cell r="C6654">
            <v>0.57745310800000005</v>
          </cell>
          <cell r="D6654">
            <v>0.48996710100000002</v>
          </cell>
          <cell r="E6654">
            <v>1.1785548610000001</v>
          </cell>
          <cell r="F6654">
            <v>0.23857547500000001</v>
          </cell>
          <cell r="G6654">
            <v>0.668534882</v>
          </cell>
        </row>
        <row r="6655">
          <cell r="A6655" t="str">
            <v>Spire2</v>
          </cell>
          <cell r="B6655">
            <v>962.98439150000002</v>
          </cell>
          <cell r="C6655">
            <v>-0.25494370300000002</v>
          </cell>
          <cell r="D6655">
            <v>0.21636560899999999</v>
          </cell>
          <cell r="E6655">
            <v>-1.178300492</v>
          </cell>
          <cell r="F6655">
            <v>0.23867683200000001</v>
          </cell>
          <cell r="G6655">
            <v>0.66863907099999997</v>
          </cell>
        </row>
        <row r="6656">
          <cell r="A6656" t="str">
            <v>D030055H07Rik</v>
          </cell>
          <cell r="B6656">
            <v>6.2163981359999996</v>
          </cell>
          <cell r="C6656">
            <v>-1.2068912119999999</v>
          </cell>
          <cell r="D6656">
            <v>1.0242808489999999</v>
          </cell>
          <cell r="E6656">
            <v>-1.178281535</v>
          </cell>
          <cell r="F6656">
            <v>0.238684386</v>
          </cell>
          <cell r="G6656">
            <v>0.66863907099999997</v>
          </cell>
        </row>
        <row r="6657">
          <cell r="A6657" t="str">
            <v>Pcdhb21</v>
          </cell>
          <cell r="B6657">
            <v>9.5214946460000007</v>
          </cell>
          <cell r="C6657">
            <v>-0.98186560000000001</v>
          </cell>
          <cell r="D6657">
            <v>0.83347265800000003</v>
          </cell>
          <cell r="E6657">
            <v>-1.178041763</v>
          </cell>
          <cell r="F6657">
            <v>0.23877995699999999</v>
          </cell>
          <cell r="G6657">
            <v>0.66880630100000005</v>
          </cell>
        </row>
        <row r="6658">
          <cell r="A6658" t="str">
            <v>Akap5</v>
          </cell>
          <cell r="B6658">
            <v>26.785216290000001</v>
          </cell>
          <cell r="C6658">
            <v>0.69024530200000001</v>
          </cell>
          <cell r="D6658">
            <v>0.58604012999999999</v>
          </cell>
          <cell r="E6658">
            <v>1.17781235</v>
          </cell>
          <cell r="F6658">
            <v>0.238871424</v>
          </cell>
          <cell r="G6658">
            <v>0.66896198799999995</v>
          </cell>
        </row>
        <row r="6659">
          <cell r="A6659" t="str">
            <v>Clk4</v>
          </cell>
          <cell r="B6659">
            <v>1864.14832</v>
          </cell>
          <cell r="C6659">
            <v>-0.30117854799999999</v>
          </cell>
          <cell r="D6659">
            <v>0.25583990099999998</v>
          </cell>
          <cell r="E6659">
            <v>-1.1772149190000001</v>
          </cell>
          <cell r="F6659">
            <v>0.23910973499999999</v>
          </cell>
          <cell r="G6659">
            <v>0.66952880699999995</v>
          </cell>
        </row>
        <row r="6660">
          <cell r="A6660" t="str">
            <v>Trip12</v>
          </cell>
          <cell r="B6660">
            <v>9267.1599650000007</v>
          </cell>
          <cell r="C6660">
            <v>-0.26718819999999999</v>
          </cell>
          <cell r="D6660">
            <v>0.22704207000000001</v>
          </cell>
          <cell r="E6660">
            <v>-1.1768224309999999</v>
          </cell>
          <cell r="F6660">
            <v>0.239266388</v>
          </cell>
          <cell r="G6660">
            <v>0.66986683599999997</v>
          </cell>
        </row>
        <row r="6661">
          <cell r="A6661" t="str">
            <v>Fech</v>
          </cell>
          <cell r="B6661">
            <v>1258.8668889999999</v>
          </cell>
          <cell r="C6661">
            <v>-0.32640741400000001</v>
          </cell>
          <cell r="D6661">
            <v>0.27739443600000002</v>
          </cell>
          <cell r="E6661">
            <v>-1.1766905590000001</v>
          </cell>
          <cell r="F6661">
            <v>0.23931903700000001</v>
          </cell>
          <cell r="G6661">
            <v>0.66991363599999998</v>
          </cell>
        </row>
        <row r="6662">
          <cell r="A6662" t="str">
            <v>Sgpl1</v>
          </cell>
          <cell r="B6662">
            <v>9564.4966629999999</v>
          </cell>
          <cell r="C6662">
            <v>0.390154467</v>
          </cell>
          <cell r="D6662">
            <v>0.33170338700000002</v>
          </cell>
          <cell r="E6662">
            <v>1.1762149</v>
          </cell>
          <cell r="F6662">
            <v>0.23950901199999999</v>
          </cell>
          <cell r="G6662">
            <v>0.67024414700000001</v>
          </cell>
        </row>
        <row r="6663">
          <cell r="A6663" t="str">
            <v>2700033N17Rik</v>
          </cell>
          <cell r="B6663">
            <v>106.3537395</v>
          </cell>
          <cell r="C6663">
            <v>-0.68349628699999998</v>
          </cell>
          <cell r="D6663">
            <v>0.581080543</v>
          </cell>
          <cell r="E6663">
            <v>-1.1762505139999999</v>
          </cell>
          <cell r="F6663">
            <v>0.23949478399999999</v>
          </cell>
          <cell r="G6663">
            <v>0.67024414700000001</v>
          </cell>
        </row>
        <row r="6664">
          <cell r="A6664" t="str">
            <v>Prkd2</v>
          </cell>
          <cell r="B6664">
            <v>635.81432099999995</v>
          </cell>
          <cell r="C6664">
            <v>0.287313182</v>
          </cell>
          <cell r="D6664">
            <v>0.24432757199999999</v>
          </cell>
          <cell r="E6664">
            <v>1.1759343390000001</v>
          </cell>
          <cell r="F6664">
            <v>0.239621116</v>
          </cell>
          <cell r="G6664">
            <v>0.67045721999999996</v>
          </cell>
        </row>
        <row r="6665">
          <cell r="A6665" t="str">
            <v>Srl</v>
          </cell>
          <cell r="B6665">
            <v>103.57850740000001</v>
          </cell>
          <cell r="C6665">
            <v>0.40489375700000002</v>
          </cell>
          <cell r="D6665">
            <v>0.344400545</v>
          </cell>
          <cell r="E6665">
            <v>1.175647841</v>
          </cell>
          <cell r="F6665">
            <v>0.23973563000000001</v>
          </cell>
          <cell r="G6665">
            <v>0.67047574899999995</v>
          </cell>
        </row>
        <row r="6666">
          <cell r="A6666" t="str">
            <v>Pcdhgb6</v>
          </cell>
          <cell r="B6666">
            <v>62.614547999999999</v>
          </cell>
          <cell r="C6666">
            <v>0.64193162999999998</v>
          </cell>
          <cell r="D6666">
            <v>0.54597765300000001</v>
          </cell>
          <cell r="E6666">
            <v>1.175747077</v>
          </cell>
          <cell r="F6666">
            <v>0.23969596000000001</v>
          </cell>
          <cell r="G6666">
            <v>0.67047574899999995</v>
          </cell>
        </row>
        <row r="6667">
          <cell r="A6667" t="str">
            <v>Tsen2</v>
          </cell>
          <cell r="B6667">
            <v>160.77809619999999</v>
          </cell>
          <cell r="C6667">
            <v>0.32423044200000001</v>
          </cell>
          <cell r="D6667">
            <v>0.27577727400000002</v>
          </cell>
          <cell r="E6667">
            <v>1.1756967389999999</v>
          </cell>
          <cell r="F6667">
            <v>0.239716082</v>
          </cell>
          <cell r="G6667">
            <v>0.67047574899999995</v>
          </cell>
        </row>
        <row r="6668">
          <cell r="A6668" t="str">
            <v>Ep300</v>
          </cell>
          <cell r="B6668">
            <v>4841.4761179999996</v>
          </cell>
          <cell r="C6668">
            <v>0.29109395799999999</v>
          </cell>
          <cell r="D6668">
            <v>0.247688984</v>
          </cell>
          <cell r="E6668">
            <v>1.1752398230000001</v>
          </cell>
          <cell r="F6668">
            <v>0.239898782</v>
          </cell>
          <cell r="G6668">
            <v>0.67083140799999996</v>
          </cell>
        </row>
        <row r="6669">
          <cell r="A6669" t="str">
            <v>Nfasc</v>
          </cell>
          <cell r="B6669">
            <v>45.975119909999997</v>
          </cell>
          <cell r="C6669">
            <v>0.69912712200000005</v>
          </cell>
          <cell r="D6669">
            <v>0.59540174800000001</v>
          </cell>
          <cell r="E6669">
            <v>1.1742107319999999</v>
          </cell>
          <cell r="F6669">
            <v>0.240310628</v>
          </cell>
          <cell r="G6669">
            <v>0.67087616699999997</v>
          </cell>
        </row>
        <row r="6670">
          <cell r="A6670" t="str">
            <v>Cltc</v>
          </cell>
          <cell r="B6670">
            <v>32524.194200000002</v>
          </cell>
          <cell r="C6670">
            <v>-0.35819804700000002</v>
          </cell>
          <cell r="D6670">
            <v>0.30503689499999997</v>
          </cell>
          <cell r="E6670">
            <v>-1.1742777760000001</v>
          </cell>
          <cell r="F6670">
            <v>0.240283782</v>
          </cell>
          <cell r="G6670">
            <v>0.67087616699999997</v>
          </cell>
        </row>
        <row r="6671">
          <cell r="A6671" t="str">
            <v>Ankra2</v>
          </cell>
          <cell r="B6671">
            <v>543.74983239999995</v>
          </cell>
          <cell r="C6671">
            <v>-0.23456305</v>
          </cell>
          <cell r="D6671">
            <v>0.199732453</v>
          </cell>
          <cell r="E6671">
            <v>-1.174386266</v>
          </cell>
          <cell r="F6671">
            <v>0.24024034399999999</v>
          </cell>
          <cell r="G6671">
            <v>0.67087616699999997</v>
          </cell>
        </row>
        <row r="6672">
          <cell r="A6672" t="str">
            <v>Kctd6</v>
          </cell>
          <cell r="B6672">
            <v>367.12899049999999</v>
          </cell>
          <cell r="C6672">
            <v>-0.29312369900000002</v>
          </cell>
          <cell r="D6672">
            <v>0.249599496</v>
          </cell>
          <cell r="E6672">
            <v>-1.1743761669999999</v>
          </cell>
          <cell r="F6672">
            <v>0.240244387</v>
          </cell>
          <cell r="G6672">
            <v>0.67087616699999997</v>
          </cell>
        </row>
        <row r="6673">
          <cell r="A6673" t="str">
            <v>Rnase1</v>
          </cell>
          <cell r="B6673">
            <v>150.40627929999999</v>
          </cell>
          <cell r="C6673">
            <v>0.66195989899999996</v>
          </cell>
          <cell r="D6673">
            <v>0.56335701900000001</v>
          </cell>
          <cell r="E6673">
            <v>1.17502734</v>
          </cell>
          <cell r="F6673">
            <v>0.23998377800000001</v>
          </cell>
          <cell r="G6673">
            <v>0.67087616699999997</v>
          </cell>
        </row>
        <row r="6674">
          <cell r="A6674" t="str">
            <v>Fignl2</v>
          </cell>
          <cell r="B6674">
            <v>125.4085042</v>
          </cell>
          <cell r="C6674">
            <v>0.402010706</v>
          </cell>
          <cell r="D6674">
            <v>0.34235079000000002</v>
          </cell>
          <cell r="E6674">
            <v>1.1742654539999999</v>
          </cell>
          <cell r="F6674">
            <v>0.24028871600000001</v>
          </cell>
          <cell r="G6674">
            <v>0.67087616699999997</v>
          </cell>
        </row>
        <row r="6675">
          <cell r="A6675" t="str">
            <v>Psmg2</v>
          </cell>
          <cell r="B6675">
            <v>208.8909127</v>
          </cell>
          <cell r="C6675">
            <v>0.38181995299999999</v>
          </cell>
          <cell r="D6675">
            <v>0.325037562</v>
          </cell>
          <cell r="E6675">
            <v>1.1746948610000001</v>
          </cell>
          <cell r="F6675">
            <v>0.24011681600000001</v>
          </cell>
          <cell r="G6675">
            <v>0.67087616699999997</v>
          </cell>
        </row>
        <row r="6676">
          <cell r="A6676" t="str">
            <v>Slc39a13</v>
          </cell>
          <cell r="B6676">
            <v>141.23313300000001</v>
          </cell>
          <cell r="C6676">
            <v>0.40725182300000001</v>
          </cell>
          <cell r="D6676">
            <v>0.34675885899999997</v>
          </cell>
          <cell r="E6676">
            <v>1.174452541</v>
          </cell>
          <cell r="F6676">
            <v>0.240213811</v>
          </cell>
          <cell r="G6676">
            <v>0.67087616699999997</v>
          </cell>
        </row>
        <row r="6677">
          <cell r="A6677" t="str">
            <v>Gm11455</v>
          </cell>
          <cell r="B6677">
            <v>13.81189884</v>
          </cell>
          <cell r="C6677">
            <v>0.86501110999999997</v>
          </cell>
          <cell r="D6677">
            <v>0.73636700700000002</v>
          </cell>
          <cell r="E6677">
            <v>1.1747010689999999</v>
          </cell>
          <cell r="F6677">
            <v>0.24011433200000001</v>
          </cell>
          <cell r="G6677">
            <v>0.67087616699999997</v>
          </cell>
        </row>
        <row r="6678">
          <cell r="A6678" t="str">
            <v>4933407K13Rik</v>
          </cell>
          <cell r="B6678">
            <v>194.91514230000001</v>
          </cell>
          <cell r="C6678">
            <v>-0.46062155399999999</v>
          </cell>
          <cell r="D6678">
            <v>0.39218176700000001</v>
          </cell>
          <cell r="E6678">
            <v>-1.1745103720000001</v>
          </cell>
          <cell r="F6678">
            <v>0.24019066</v>
          </cell>
          <cell r="G6678">
            <v>0.67087616699999997</v>
          </cell>
        </row>
        <row r="6679">
          <cell r="A6679" t="str">
            <v>Bex2</v>
          </cell>
          <cell r="B6679">
            <v>23.22656594</v>
          </cell>
          <cell r="C6679">
            <v>0.62376626099999999</v>
          </cell>
          <cell r="D6679">
            <v>0.53100022899999999</v>
          </cell>
          <cell r="E6679">
            <v>1.1747005509999999</v>
          </cell>
          <cell r="F6679">
            <v>0.24011453899999999</v>
          </cell>
          <cell r="G6679">
            <v>0.67087616699999997</v>
          </cell>
        </row>
        <row r="6680">
          <cell r="A6680" t="str">
            <v>Tcp11</v>
          </cell>
          <cell r="B6680">
            <v>5.621283096</v>
          </cell>
          <cell r="C6680">
            <v>-1.1014184279999999</v>
          </cell>
          <cell r="D6680">
            <v>0.93826126799999998</v>
          </cell>
          <cell r="E6680">
            <v>-1.1738930999999999</v>
          </cell>
          <cell r="F6680">
            <v>0.24043784700000001</v>
          </cell>
          <cell r="G6680">
            <v>0.67112527700000002</v>
          </cell>
        </row>
        <row r="6681">
          <cell r="A6681" t="str">
            <v>Adgra3</v>
          </cell>
          <cell r="B6681">
            <v>2550.1017790000001</v>
          </cell>
          <cell r="C6681">
            <v>-0.227440842</v>
          </cell>
          <cell r="D6681">
            <v>0.19376320799999999</v>
          </cell>
          <cell r="E6681">
            <v>-1.173808202</v>
          </cell>
          <cell r="F6681">
            <v>0.24047185800000001</v>
          </cell>
          <cell r="G6681">
            <v>0.67112527700000002</v>
          </cell>
        </row>
        <row r="6682">
          <cell r="A6682" t="str">
            <v>Zc2hc1c</v>
          </cell>
          <cell r="B6682">
            <v>19.385676579999998</v>
          </cell>
          <cell r="C6682">
            <v>0.85019600299999998</v>
          </cell>
          <cell r="D6682">
            <v>0.72443441799999997</v>
          </cell>
          <cell r="E6682">
            <v>1.1735996829999999</v>
          </cell>
          <cell r="F6682">
            <v>0.240555408</v>
          </cell>
          <cell r="G6682">
            <v>0.67115750900000004</v>
          </cell>
        </row>
        <row r="6683">
          <cell r="A6683" t="str">
            <v>Ice2</v>
          </cell>
          <cell r="B6683">
            <v>575.03239929999995</v>
          </cell>
          <cell r="C6683">
            <v>0.26776656100000001</v>
          </cell>
          <cell r="D6683">
            <v>0.228153314</v>
          </cell>
          <cell r="E6683">
            <v>1.1736255600000001</v>
          </cell>
          <cell r="F6683">
            <v>0.24054503899999999</v>
          </cell>
          <cell r="G6683">
            <v>0.67115750900000004</v>
          </cell>
        </row>
        <row r="6684">
          <cell r="A6684" t="str">
            <v>Dnaic2</v>
          </cell>
          <cell r="B6684">
            <v>12.36162509</v>
          </cell>
          <cell r="C6684">
            <v>-0.79042300700000001</v>
          </cell>
          <cell r="D6684">
            <v>0.67357045599999998</v>
          </cell>
          <cell r="E6684">
            <v>-1.1734822979999999</v>
          </cell>
          <cell r="F6684">
            <v>0.24060245099999999</v>
          </cell>
          <cell r="G6684">
            <v>0.67118831400000001</v>
          </cell>
        </row>
        <row r="6685">
          <cell r="A6685" t="str">
            <v>Gm17807</v>
          </cell>
          <cell r="B6685">
            <v>11.303326849999999</v>
          </cell>
          <cell r="C6685">
            <v>0.94109058000000001</v>
          </cell>
          <cell r="D6685">
            <v>0.80219954900000001</v>
          </cell>
          <cell r="E6685">
            <v>1.1731377569999999</v>
          </cell>
          <cell r="F6685">
            <v>0.24074056799999999</v>
          </cell>
          <cell r="G6685">
            <v>0.67142639999999998</v>
          </cell>
        </row>
        <row r="6686">
          <cell r="A6686" t="str">
            <v>Peg10</v>
          </cell>
          <cell r="B6686">
            <v>12.134933800000001</v>
          </cell>
          <cell r="C6686">
            <v>-1.1238375570000001</v>
          </cell>
          <cell r="D6686">
            <v>0.95801500799999995</v>
          </cell>
          <cell r="E6686">
            <v>-1.1730897199999999</v>
          </cell>
          <cell r="F6686">
            <v>0.24075982900000001</v>
          </cell>
          <cell r="G6686">
            <v>0.67142639999999998</v>
          </cell>
        </row>
        <row r="6687">
          <cell r="A6687" t="str">
            <v>Tsga10</v>
          </cell>
          <cell r="B6687">
            <v>168.37692910000001</v>
          </cell>
          <cell r="C6687">
            <v>-0.35903347099999999</v>
          </cell>
          <cell r="D6687">
            <v>0.306233435</v>
          </cell>
          <cell r="E6687">
            <v>-1.1724176070000001</v>
          </cell>
          <cell r="F6687">
            <v>0.24102943399999999</v>
          </cell>
          <cell r="G6687">
            <v>0.67203615400000005</v>
          </cell>
        </row>
        <row r="6688">
          <cell r="A6688" t="str">
            <v>Sgsm3</v>
          </cell>
          <cell r="B6688">
            <v>81.672209899999999</v>
          </cell>
          <cell r="C6688">
            <v>0.4399574</v>
          </cell>
          <cell r="D6688">
            <v>0.375273419</v>
          </cell>
          <cell r="E6688">
            <v>1.17236494</v>
          </cell>
          <cell r="F6688">
            <v>0.24105056899999999</v>
          </cell>
          <cell r="G6688">
            <v>0.67203615400000005</v>
          </cell>
        </row>
        <row r="6689">
          <cell r="A6689" t="str">
            <v>Ccl28</v>
          </cell>
          <cell r="B6689">
            <v>1132.238672</v>
          </cell>
          <cell r="C6689">
            <v>0.41786370299999998</v>
          </cell>
          <cell r="D6689">
            <v>0.35650332000000001</v>
          </cell>
          <cell r="E6689">
            <v>1.172117283</v>
          </cell>
          <cell r="F6689">
            <v>0.24114997199999999</v>
          </cell>
          <cell r="G6689">
            <v>0.67221275800000002</v>
          </cell>
        </row>
        <row r="6690">
          <cell r="A6690" t="str">
            <v>2410089E03Rik</v>
          </cell>
          <cell r="B6690">
            <v>296.23045239999999</v>
          </cell>
          <cell r="C6690">
            <v>0.50423699099999997</v>
          </cell>
          <cell r="D6690">
            <v>0.43032623599999997</v>
          </cell>
          <cell r="E6690">
            <v>1.1717551669999999</v>
          </cell>
          <cell r="F6690">
            <v>0.24129536700000001</v>
          </cell>
          <cell r="G6690">
            <v>0.67241697099999997</v>
          </cell>
        </row>
        <row r="6691">
          <cell r="A6691" t="str">
            <v>Rtn4r</v>
          </cell>
          <cell r="B6691">
            <v>26.796116300000001</v>
          </cell>
          <cell r="C6691">
            <v>0.54994246800000002</v>
          </cell>
          <cell r="D6691">
            <v>0.46932552399999999</v>
          </cell>
          <cell r="E6691">
            <v>1.171771916</v>
          </cell>
          <cell r="F6691">
            <v>0.241288641</v>
          </cell>
          <cell r="G6691">
            <v>0.67241697099999997</v>
          </cell>
        </row>
        <row r="6692">
          <cell r="A6692" t="str">
            <v>Triap1</v>
          </cell>
          <cell r="B6692">
            <v>381.73971840000002</v>
          </cell>
          <cell r="C6692">
            <v>-0.31159161099999999</v>
          </cell>
          <cell r="D6692">
            <v>0.26602498000000002</v>
          </cell>
          <cell r="E6692">
            <v>-1.1712870390000001</v>
          </cell>
          <cell r="F6692">
            <v>0.241483419</v>
          </cell>
          <cell r="G6692">
            <v>0.67284043999999998</v>
          </cell>
        </row>
        <row r="6693">
          <cell r="A6693" t="str">
            <v>Cwh43</v>
          </cell>
          <cell r="B6693">
            <v>116.1927031</v>
          </cell>
          <cell r="C6693">
            <v>0.76121767299999998</v>
          </cell>
          <cell r="D6693">
            <v>0.65002174199999996</v>
          </cell>
          <cell r="E6693">
            <v>1.171064941</v>
          </cell>
          <cell r="F6693">
            <v>0.24157267499999999</v>
          </cell>
          <cell r="G6693">
            <v>0.67298855000000002</v>
          </cell>
        </row>
        <row r="6694">
          <cell r="A6694" t="str">
            <v>Tsc1</v>
          </cell>
          <cell r="B6694">
            <v>1103.4628889999999</v>
          </cell>
          <cell r="C6694">
            <v>0.247674115</v>
          </cell>
          <cell r="D6694">
            <v>0.21152653699999999</v>
          </cell>
          <cell r="E6694">
            <v>1.170889096</v>
          </cell>
          <cell r="F6694">
            <v>0.241643359</v>
          </cell>
          <cell r="G6694">
            <v>0.67308224000000005</v>
          </cell>
        </row>
        <row r="6695">
          <cell r="A6695" t="str">
            <v>Rap2c</v>
          </cell>
          <cell r="B6695">
            <v>2662.1124960000002</v>
          </cell>
          <cell r="C6695">
            <v>-0.33167519099999998</v>
          </cell>
          <cell r="D6695">
            <v>0.283288967</v>
          </cell>
          <cell r="E6695">
            <v>-1.1708016539999999</v>
          </cell>
          <cell r="F6695">
            <v>0.24167851300000001</v>
          </cell>
          <cell r="G6695">
            <v>0.67308224000000005</v>
          </cell>
        </row>
        <row r="6696">
          <cell r="A6696" t="str">
            <v>Olfr165</v>
          </cell>
          <cell r="B6696">
            <v>137.28174329999999</v>
          </cell>
          <cell r="C6696">
            <v>0.56105682599999995</v>
          </cell>
          <cell r="D6696">
            <v>0.47941276999999999</v>
          </cell>
          <cell r="E6696">
            <v>1.1703001260000001</v>
          </cell>
          <cell r="F6696">
            <v>0.24188021100000001</v>
          </cell>
          <cell r="G6696">
            <v>0.67350846799999997</v>
          </cell>
        </row>
        <row r="6697">
          <cell r="A6697" t="str">
            <v>Gm5822</v>
          </cell>
          <cell r="B6697">
            <v>19.134960459999999</v>
          </cell>
          <cell r="C6697">
            <v>0.65783075400000002</v>
          </cell>
          <cell r="D6697">
            <v>0.56217562799999998</v>
          </cell>
          <cell r="E6697">
            <v>1.170151677</v>
          </cell>
          <cell r="F6697">
            <v>0.24193993499999999</v>
          </cell>
          <cell r="G6697">
            <v>0.67350846799999997</v>
          </cell>
        </row>
        <row r="6698">
          <cell r="A6698" t="str">
            <v>Zdhhc7</v>
          </cell>
          <cell r="B6698">
            <v>3389.411877</v>
          </cell>
          <cell r="C6698">
            <v>-0.25346242000000002</v>
          </cell>
          <cell r="D6698">
            <v>0.21660179600000001</v>
          </cell>
          <cell r="E6698">
            <v>-1.1701769120000001</v>
          </cell>
          <cell r="F6698">
            <v>0.24192978200000001</v>
          </cell>
          <cell r="G6698">
            <v>0.67350846799999997</v>
          </cell>
        </row>
        <row r="6699">
          <cell r="A6699" t="str">
            <v>Myo15</v>
          </cell>
          <cell r="B6699">
            <v>14.359294500000001</v>
          </cell>
          <cell r="C6699">
            <v>0.86534294099999998</v>
          </cell>
          <cell r="D6699">
            <v>0.739576868</v>
          </cell>
          <cell r="E6699">
            <v>1.170051387</v>
          </cell>
          <cell r="F6699">
            <v>0.24198028999999999</v>
          </cell>
          <cell r="G6699">
            <v>0.67352023599999999</v>
          </cell>
        </row>
        <row r="6700">
          <cell r="A6700" t="str">
            <v>Macc1</v>
          </cell>
          <cell r="B6700">
            <v>32.919064730000002</v>
          </cell>
          <cell r="C6700">
            <v>0.76712140799999995</v>
          </cell>
          <cell r="D6700">
            <v>0.65568867600000003</v>
          </cell>
          <cell r="E6700">
            <v>1.1699476230000001</v>
          </cell>
          <cell r="F6700">
            <v>0.24202204699999999</v>
          </cell>
          <cell r="G6700">
            <v>0.67353590600000002</v>
          </cell>
        </row>
        <row r="6701">
          <cell r="A6701" t="str">
            <v>Fnbp1l</v>
          </cell>
          <cell r="B6701">
            <v>5079.4872820000001</v>
          </cell>
          <cell r="C6701">
            <v>-0.28157767099999997</v>
          </cell>
          <cell r="D6701">
            <v>0.24069753699999999</v>
          </cell>
          <cell r="E6701">
            <v>-1.1698402670000001</v>
          </cell>
          <cell r="F6701">
            <v>0.24206525600000001</v>
          </cell>
          <cell r="G6701">
            <v>0.67355560599999997</v>
          </cell>
        </row>
        <row r="6702">
          <cell r="A6702" t="str">
            <v>Cfdp1</v>
          </cell>
          <cell r="B6702">
            <v>729.02431260000003</v>
          </cell>
          <cell r="C6702">
            <v>-0.29009292800000003</v>
          </cell>
          <cell r="D6702">
            <v>0.24800894800000001</v>
          </cell>
          <cell r="E6702">
            <v>-1.1696873480000001</v>
          </cell>
          <cell r="F6702">
            <v>0.242126811</v>
          </cell>
          <cell r="G6702">
            <v>0.67362634600000004</v>
          </cell>
        </row>
        <row r="6703">
          <cell r="A6703" t="str">
            <v>Trim65</v>
          </cell>
          <cell r="B6703">
            <v>570.76029540000002</v>
          </cell>
          <cell r="C6703">
            <v>0.368757214</v>
          </cell>
          <cell r="D6703">
            <v>0.31531685300000001</v>
          </cell>
          <cell r="E6703">
            <v>1.169481459</v>
          </cell>
          <cell r="F6703">
            <v>0.242209707</v>
          </cell>
          <cell r="G6703">
            <v>0.67375642599999996</v>
          </cell>
        </row>
        <row r="6704">
          <cell r="A6704" t="str">
            <v>Creld1</v>
          </cell>
          <cell r="B6704">
            <v>150.332503</v>
          </cell>
          <cell r="C6704">
            <v>0.38676138900000001</v>
          </cell>
          <cell r="D6704">
            <v>0.33080290200000001</v>
          </cell>
          <cell r="E6704">
            <v>1.1691596019999999</v>
          </cell>
          <cell r="F6704">
            <v>0.24233933399999999</v>
          </cell>
          <cell r="G6704">
            <v>0.67401644100000002</v>
          </cell>
        </row>
        <row r="6705">
          <cell r="A6705" t="str">
            <v>Hibch</v>
          </cell>
          <cell r="B6705">
            <v>635.86467029999994</v>
          </cell>
          <cell r="C6705">
            <v>-0.26912699200000001</v>
          </cell>
          <cell r="D6705">
            <v>0.23026724000000001</v>
          </cell>
          <cell r="E6705">
            <v>-1.168759358</v>
          </cell>
          <cell r="F6705">
            <v>0.24250059900000001</v>
          </cell>
          <cell r="G6705">
            <v>0.67402875299999998</v>
          </cell>
        </row>
        <row r="6706">
          <cell r="A6706" t="str">
            <v>Aox2</v>
          </cell>
          <cell r="B6706">
            <v>7.9420756060000004</v>
          </cell>
          <cell r="C6706">
            <v>-1.0538423800000001</v>
          </cell>
          <cell r="D6706">
            <v>0.90187738100000003</v>
          </cell>
          <cell r="E6706">
            <v>-1.1684985139999999</v>
          </cell>
          <cell r="F6706">
            <v>0.24260573799999999</v>
          </cell>
          <cell r="G6706">
            <v>0.67402875299999998</v>
          </cell>
        </row>
        <row r="6707">
          <cell r="A6707" t="str">
            <v>Rab29</v>
          </cell>
          <cell r="B6707">
            <v>144.7416547</v>
          </cell>
          <cell r="C6707">
            <v>-0.38884328200000001</v>
          </cell>
          <cell r="D6707">
            <v>0.33272342700000002</v>
          </cell>
          <cell r="E6707">
            <v>-1.1686681800000001</v>
          </cell>
          <cell r="F6707">
            <v>0.24253734699999999</v>
          </cell>
          <cell r="G6707">
            <v>0.67402875299999998</v>
          </cell>
        </row>
        <row r="6708">
          <cell r="A6708" t="str">
            <v>Mipol1</v>
          </cell>
          <cell r="B6708">
            <v>107.4815261</v>
          </cell>
          <cell r="C6708">
            <v>0.31532951999999997</v>
          </cell>
          <cell r="D6708">
            <v>0.26994770200000001</v>
          </cell>
          <cell r="E6708">
            <v>1.1681133699999999</v>
          </cell>
          <cell r="F6708">
            <v>0.24276103800000001</v>
          </cell>
          <cell r="G6708">
            <v>0.67402875299999998</v>
          </cell>
        </row>
        <row r="6709">
          <cell r="A6709" t="str">
            <v>Scel</v>
          </cell>
          <cell r="B6709">
            <v>14.445234709999999</v>
          </cell>
          <cell r="C6709">
            <v>-1.0806590060000001</v>
          </cell>
          <cell r="D6709">
            <v>0.92453863599999997</v>
          </cell>
          <cell r="E6709">
            <v>-1.168863003</v>
          </cell>
          <cell r="F6709">
            <v>0.24245883200000001</v>
          </cell>
          <cell r="G6709">
            <v>0.67402875299999998</v>
          </cell>
        </row>
        <row r="6710">
          <cell r="A6710" t="str">
            <v>Tm4sf19</v>
          </cell>
          <cell r="B6710">
            <v>12.16531945</v>
          </cell>
          <cell r="C6710">
            <v>0.92879972399999999</v>
          </cell>
          <cell r="D6710">
            <v>0.79468772200000004</v>
          </cell>
          <cell r="E6710">
            <v>1.168760631</v>
          </cell>
          <cell r="F6710">
            <v>0.242500086</v>
          </cell>
          <cell r="G6710">
            <v>0.67402875299999998</v>
          </cell>
        </row>
        <row r="6711">
          <cell r="A6711" t="str">
            <v>RP24-500I24.6</v>
          </cell>
          <cell r="B6711">
            <v>58.70234628</v>
          </cell>
          <cell r="C6711">
            <v>-0.47456215800000001</v>
          </cell>
          <cell r="D6711">
            <v>0.40620711700000001</v>
          </cell>
          <cell r="E6711">
            <v>-1.168276324</v>
          </cell>
          <cell r="F6711">
            <v>0.24269532199999999</v>
          </cell>
          <cell r="G6711">
            <v>0.67402875299999998</v>
          </cell>
        </row>
        <row r="6712">
          <cell r="A6712" t="str">
            <v>Bmp8a</v>
          </cell>
          <cell r="B6712">
            <v>628.81305420000001</v>
          </cell>
          <cell r="C6712">
            <v>-0.51713736200000004</v>
          </cell>
          <cell r="D6712">
            <v>0.44262478799999999</v>
          </cell>
          <cell r="E6712">
            <v>-1.1683425249999999</v>
          </cell>
          <cell r="F6712">
            <v>0.242668628</v>
          </cell>
          <cell r="G6712">
            <v>0.67402875299999998</v>
          </cell>
        </row>
        <row r="6713">
          <cell r="A6713" t="str">
            <v>Rnf10</v>
          </cell>
          <cell r="B6713">
            <v>4710.8454609999999</v>
          </cell>
          <cell r="C6713">
            <v>0.23532700300000001</v>
          </cell>
          <cell r="D6713">
            <v>0.20145291600000001</v>
          </cell>
          <cell r="E6713">
            <v>1.168148905</v>
          </cell>
          <cell r="F6713">
            <v>0.24274670600000001</v>
          </cell>
          <cell r="G6713">
            <v>0.67402875299999998</v>
          </cell>
        </row>
        <row r="6714">
          <cell r="A6714" t="str">
            <v>Ruvbl2</v>
          </cell>
          <cell r="B6714">
            <v>581.89497710000001</v>
          </cell>
          <cell r="C6714">
            <v>0.32626627600000002</v>
          </cell>
          <cell r="D6714">
            <v>0.27932028199999998</v>
          </cell>
          <cell r="E6714">
            <v>1.1680722690000001</v>
          </cell>
          <cell r="F6714">
            <v>0.242777615</v>
          </cell>
          <cell r="G6714">
            <v>0.67402875299999998</v>
          </cell>
        </row>
        <row r="6715">
          <cell r="A6715" t="str">
            <v>Bcl9l</v>
          </cell>
          <cell r="B6715">
            <v>753.01916610000001</v>
          </cell>
          <cell r="C6715">
            <v>0.32360308900000001</v>
          </cell>
          <cell r="D6715">
            <v>0.27684310499999998</v>
          </cell>
          <cell r="E6715">
            <v>1.168904275</v>
          </cell>
          <cell r="F6715">
            <v>0.242442201</v>
          </cell>
          <cell r="G6715">
            <v>0.67402875299999998</v>
          </cell>
        </row>
        <row r="6716">
          <cell r="A6716" t="str">
            <v>Snx1</v>
          </cell>
          <cell r="B6716">
            <v>2429.0501210000002</v>
          </cell>
          <cell r="C6716">
            <v>-0.253682609</v>
          </cell>
          <cell r="D6716">
            <v>0.21712564300000001</v>
          </cell>
          <cell r="E6716">
            <v>-1.1683677969999999</v>
          </cell>
          <cell r="F6716">
            <v>0.242658439</v>
          </cell>
          <cell r="G6716">
            <v>0.67402875299999998</v>
          </cell>
        </row>
        <row r="6717">
          <cell r="A6717" t="str">
            <v>Gm25926</v>
          </cell>
          <cell r="B6717">
            <v>17.86595737</v>
          </cell>
          <cell r="C6717">
            <v>0.75612223300000003</v>
          </cell>
          <cell r="D6717">
            <v>0.64742344900000004</v>
          </cell>
          <cell r="E6717">
            <v>1.1678944200000001</v>
          </cell>
          <cell r="F6717">
            <v>0.24284935499999999</v>
          </cell>
          <cell r="G6717">
            <v>0.67405773099999999</v>
          </cell>
        </row>
        <row r="6718">
          <cell r="A6718" t="str">
            <v>Srbd1</v>
          </cell>
          <cell r="B6718">
            <v>576.84818949999999</v>
          </cell>
          <cell r="C6718">
            <v>0.285508133</v>
          </cell>
          <cell r="D6718">
            <v>0.24448846599999999</v>
          </cell>
          <cell r="E6718">
            <v>1.1677775130000001</v>
          </cell>
          <cell r="F6718">
            <v>0.242896521</v>
          </cell>
          <cell r="G6718">
            <v>0.67405773099999999</v>
          </cell>
        </row>
        <row r="6719">
          <cell r="A6719" t="str">
            <v>Cntf</v>
          </cell>
          <cell r="B6719">
            <v>12.35922452</v>
          </cell>
          <cell r="C6719">
            <v>-0.75274823199999996</v>
          </cell>
          <cell r="D6719">
            <v>0.64456667400000001</v>
          </cell>
          <cell r="E6719">
            <v>-1.167836103</v>
          </cell>
          <cell r="F6719">
            <v>0.24287288200000001</v>
          </cell>
          <cell r="G6719">
            <v>0.67405773099999999</v>
          </cell>
        </row>
        <row r="6720">
          <cell r="A6720" t="str">
            <v>Gm37249</v>
          </cell>
          <cell r="B6720">
            <v>50.674895620000001</v>
          </cell>
          <cell r="C6720">
            <v>0.57636255400000003</v>
          </cell>
          <cell r="D6720">
            <v>0.49378536499999998</v>
          </cell>
          <cell r="E6720">
            <v>1.1672329610000001</v>
          </cell>
          <cell r="F6720">
            <v>0.24311630300000001</v>
          </cell>
          <cell r="G6720">
            <v>0.67456723399999996</v>
          </cell>
        </row>
        <row r="6721">
          <cell r="A6721">
            <v>44443</v>
          </cell>
          <cell r="B6721">
            <v>395.08030930000001</v>
          </cell>
          <cell r="C6721">
            <v>-0.52924874200000005</v>
          </cell>
          <cell r="D6721">
            <v>0.453585444</v>
          </cell>
          <cell r="E6721">
            <v>-1.1668115640000001</v>
          </cell>
          <cell r="F6721">
            <v>0.243286476</v>
          </cell>
          <cell r="G6721">
            <v>0.67477749300000001</v>
          </cell>
        </row>
        <row r="6722">
          <cell r="A6722" t="str">
            <v>Ndc1</v>
          </cell>
          <cell r="B6722">
            <v>494.93133269999998</v>
          </cell>
          <cell r="C6722">
            <v>0.41559555300000001</v>
          </cell>
          <cell r="D6722">
            <v>0.35616970100000001</v>
          </cell>
          <cell r="E6722">
            <v>1.1668470179999999</v>
          </cell>
          <cell r="F6722">
            <v>0.24327215499999999</v>
          </cell>
          <cell r="G6722">
            <v>0.67477749300000001</v>
          </cell>
        </row>
        <row r="6723">
          <cell r="A6723" t="str">
            <v>RP23-477N9.4</v>
          </cell>
          <cell r="B6723">
            <v>35.473447</v>
          </cell>
          <cell r="C6723">
            <v>0.51136831000000005</v>
          </cell>
          <cell r="D6723">
            <v>0.43827445799999998</v>
          </cell>
          <cell r="E6723">
            <v>1.1667764359999999</v>
          </cell>
          <cell r="F6723">
            <v>0.243300666</v>
          </cell>
          <cell r="G6723">
            <v>0.67477749300000001</v>
          </cell>
        </row>
        <row r="6724">
          <cell r="A6724" t="str">
            <v>Lppr3</v>
          </cell>
          <cell r="B6724">
            <v>36.326362459999999</v>
          </cell>
          <cell r="C6724">
            <v>-0.64711034599999995</v>
          </cell>
          <cell r="D6724">
            <v>0.55521874599999999</v>
          </cell>
          <cell r="E6724">
            <v>-1.165505217</v>
          </cell>
          <cell r="F6724">
            <v>0.24381454999999999</v>
          </cell>
          <cell r="G6724">
            <v>0.67511250899999997</v>
          </cell>
        </row>
        <row r="6725">
          <cell r="A6725" t="str">
            <v>Top3a</v>
          </cell>
          <cell r="B6725">
            <v>335.84286259999999</v>
          </cell>
          <cell r="C6725">
            <v>0.30836742499999997</v>
          </cell>
          <cell r="D6725">
            <v>0.26448350300000001</v>
          </cell>
          <cell r="E6725">
            <v>1.165923099</v>
          </cell>
          <cell r="F6725">
            <v>0.24364553899999999</v>
          </cell>
          <cell r="G6725">
            <v>0.67511250899999997</v>
          </cell>
        </row>
        <row r="6726">
          <cell r="A6726" t="str">
            <v>Exoc2</v>
          </cell>
          <cell r="B6726">
            <v>1100.997318</v>
          </cell>
          <cell r="C6726">
            <v>-0.223686091</v>
          </cell>
          <cell r="D6726">
            <v>0.191924136</v>
          </cell>
          <cell r="E6726">
            <v>-1.1654922400000001</v>
          </cell>
          <cell r="F6726">
            <v>0.2438198</v>
          </cell>
          <cell r="G6726">
            <v>0.67511250899999997</v>
          </cell>
        </row>
        <row r="6727">
          <cell r="A6727" t="str">
            <v>Adnp</v>
          </cell>
          <cell r="B6727">
            <v>85.419612450000002</v>
          </cell>
          <cell r="C6727">
            <v>0.42306887500000001</v>
          </cell>
          <cell r="D6727">
            <v>0.36285946400000002</v>
          </cell>
          <cell r="E6727">
            <v>1.1659303839999999</v>
          </cell>
          <cell r="F6727">
            <v>0.24364259299999999</v>
          </cell>
          <cell r="G6727">
            <v>0.67511250899999997</v>
          </cell>
        </row>
        <row r="6728">
          <cell r="A6728" t="str">
            <v>Mir31</v>
          </cell>
          <cell r="B6728">
            <v>63.335773000000003</v>
          </cell>
          <cell r="C6728">
            <v>-0.45286543499999998</v>
          </cell>
          <cell r="D6728">
            <v>0.38851719400000001</v>
          </cell>
          <cell r="E6728">
            <v>-1.1656252090000001</v>
          </cell>
          <cell r="F6728">
            <v>0.243766011</v>
          </cell>
          <cell r="G6728">
            <v>0.67511250899999997</v>
          </cell>
        </row>
        <row r="6729">
          <cell r="A6729" t="str">
            <v>Kif1b</v>
          </cell>
          <cell r="B6729">
            <v>6795.0343970000004</v>
          </cell>
          <cell r="C6729">
            <v>0.23584824800000001</v>
          </cell>
          <cell r="D6729">
            <v>0.20235547500000001</v>
          </cell>
          <cell r="E6729">
            <v>1.165514538</v>
          </cell>
          <cell r="F6729">
            <v>0.24381077900000001</v>
          </cell>
          <cell r="G6729">
            <v>0.67511250899999997</v>
          </cell>
        </row>
        <row r="6730">
          <cell r="A6730" t="str">
            <v>Steap1</v>
          </cell>
          <cell r="B6730">
            <v>28.571210390000001</v>
          </cell>
          <cell r="C6730">
            <v>0.63631019799999999</v>
          </cell>
          <cell r="D6730">
            <v>0.54570323399999998</v>
          </cell>
          <cell r="E6730">
            <v>1.166037065</v>
          </cell>
          <cell r="F6730">
            <v>0.24359945999999999</v>
          </cell>
          <cell r="G6730">
            <v>0.67511250899999997</v>
          </cell>
        </row>
        <row r="6731">
          <cell r="A6731" t="str">
            <v>Pcf11</v>
          </cell>
          <cell r="B6731">
            <v>2997.0957309999999</v>
          </cell>
          <cell r="C6731">
            <v>-0.22712012500000001</v>
          </cell>
          <cell r="D6731">
            <v>0.19482936300000001</v>
          </cell>
          <cell r="E6731">
            <v>-1.1657386830000001</v>
          </cell>
          <cell r="F6731">
            <v>0.24372011499999999</v>
          </cell>
          <cell r="G6731">
            <v>0.67511250899999997</v>
          </cell>
        </row>
        <row r="6732">
          <cell r="A6732" t="str">
            <v>Itgax</v>
          </cell>
          <cell r="B6732">
            <v>899.89484370000002</v>
          </cell>
          <cell r="C6732">
            <v>0.36370280999999999</v>
          </cell>
          <cell r="D6732">
            <v>0.31192313199999999</v>
          </cell>
          <cell r="E6732">
            <v>1.166001404</v>
          </cell>
          <cell r="F6732">
            <v>0.24361387800000001</v>
          </cell>
          <cell r="G6732">
            <v>0.67511250899999997</v>
          </cell>
        </row>
        <row r="6733">
          <cell r="A6733" t="str">
            <v>Aste1</v>
          </cell>
          <cell r="B6733">
            <v>391.5696514</v>
          </cell>
          <cell r="C6733">
            <v>-0.272822964</v>
          </cell>
          <cell r="D6733">
            <v>0.23390688600000001</v>
          </cell>
          <cell r="E6733">
            <v>-1.166374228</v>
          </cell>
          <cell r="F6733">
            <v>0.243463174</v>
          </cell>
          <cell r="G6733">
            <v>0.67511250899999997</v>
          </cell>
        </row>
        <row r="6734">
          <cell r="A6734" t="str">
            <v>Gm14681</v>
          </cell>
          <cell r="B6734">
            <v>11.68604814</v>
          </cell>
          <cell r="C6734">
            <v>0.95883333199999998</v>
          </cell>
          <cell r="D6734">
            <v>0.82212743799999999</v>
          </cell>
          <cell r="E6734">
            <v>1.1662830930000001</v>
          </cell>
          <cell r="F6734">
            <v>0.24350000699999999</v>
          </cell>
          <cell r="G6734">
            <v>0.67511250899999997</v>
          </cell>
        </row>
        <row r="6735">
          <cell r="A6735" t="str">
            <v>Itm2c</v>
          </cell>
          <cell r="B6735">
            <v>1415.469116</v>
          </cell>
          <cell r="C6735">
            <v>0.32769311499999998</v>
          </cell>
          <cell r="D6735">
            <v>0.28123336300000001</v>
          </cell>
          <cell r="E6735">
            <v>1.1652000039999999</v>
          </cell>
          <cell r="F6735">
            <v>0.24393804399999999</v>
          </cell>
          <cell r="G6735">
            <v>0.67530163099999996</v>
          </cell>
        </row>
        <row r="6736">
          <cell r="A6736" t="str">
            <v>Ctnnal1</v>
          </cell>
          <cell r="B6736">
            <v>305.61388140000003</v>
          </cell>
          <cell r="C6736">
            <v>0.35565406399999999</v>
          </cell>
          <cell r="D6736">
            <v>0.30526807299999997</v>
          </cell>
          <cell r="E6736">
            <v>1.1650549020000001</v>
          </cell>
          <cell r="F6736">
            <v>0.24399677</v>
          </cell>
          <cell r="G6736">
            <v>0.67530163099999996</v>
          </cell>
        </row>
        <row r="6737">
          <cell r="A6737" t="str">
            <v>Ctu1</v>
          </cell>
          <cell r="B6737">
            <v>205.2867693</v>
          </cell>
          <cell r="C6737">
            <v>0.283271785</v>
          </cell>
          <cell r="D6737">
            <v>0.24312915800000001</v>
          </cell>
          <cell r="E6737">
            <v>1.165108238</v>
          </cell>
          <cell r="F6737">
            <v>0.24397518300000001</v>
          </cell>
          <cell r="G6737">
            <v>0.67530163099999996</v>
          </cell>
        </row>
        <row r="6738">
          <cell r="A6738" t="str">
            <v>Tle4</v>
          </cell>
          <cell r="B6738">
            <v>2583.3603979999998</v>
          </cell>
          <cell r="C6738">
            <v>-0.24888313400000001</v>
          </cell>
          <cell r="D6738">
            <v>0.213678273</v>
          </cell>
          <cell r="E6738">
            <v>-1.1647563869999999</v>
          </cell>
          <cell r="F6738">
            <v>0.24411761700000001</v>
          </cell>
          <cell r="G6738">
            <v>0.67553580800000002</v>
          </cell>
        </row>
        <row r="6739">
          <cell r="A6739" t="str">
            <v>Gm3695</v>
          </cell>
          <cell r="B6739">
            <v>52.937954449999999</v>
          </cell>
          <cell r="C6739">
            <v>0.467647374</v>
          </cell>
          <cell r="D6739">
            <v>0.40156449999999999</v>
          </cell>
          <cell r="E6739">
            <v>1.164563536</v>
          </cell>
          <cell r="F6739">
            <v>0.24419571100000001</v>
          </cell>
          <cell r="G6739">
            <v>0.67565162300000003</v>
          </cell>
        </row>
        <row r="6740">
          <cell r="A6740" t="str">
            <v>Tmco4</v>
          </cell>
          <cell r="B6740">
            <v>2220.6283979999998</v>
          </cell>
          <cell r="C6740">
            <v>-0.37223545299999999</v>
          </cell>
          <cell r="D6740">
            <v>0.31968595</v>
          </cell>
          <cell r="E6740">
            <v>-1.1643785170000001</v>
          </cell>
          <cell r="F6740">
            <v>0.24427065000000001</v>
          </cell>
          <cell r="G6740">
            <v>0.67575867599999995</v>
          </cell>
        </row>
        <row r="6741">
          <cell r="A6741" t="str">
            <v>Sh2d1b1</v>
          </cell>
          <cell r="B6741">
            <v>50.526139739999998</v>
          </cell>
          <cell r="C6741">
            <v>0.46451393499999999</v>
          </cell>
          <cell r="D6741">
            <v>0.39903611</v>
          </cell>
          <cell r="E6741">
            <v>1.1640899730000001</v>
          </cell>
          <cell r="F6741">
            <v>0.24438755200000001</v>
          </cell>
          <cell r="G6741">
            <v>0.67578147700000002</v>
          </cell>
        </row>
        <row r="6742">
          <cell r="A6742" t="str">
            <v>Lingo4</v>
          </cell>
          <cell r="B6742">
            <v>51.974993079999997</v>
          </cell>
          <cell r="C6742">
            <v>-0.601377253</v>
          </cell>
          <cell r="D6742">
            <v>0.51659224199999998</v>
          </cell>
          <cell r="E6742">
            <v>-1.1641236610000001</v>
          </cell>
          <cell r="F6742">
            <v>0.244373901</v>
          </cell>
          <cell r="G6742">
            <v>0.67578147700000002</v>
          </cell>
        </row>
        <row r="6743">
          <cell r="A6743" t="str">
            <v>Pnmal1</v>
          </cell>
          <cell r="B6743">
            <v>7.732679461</v>
          </cell>
          <cell r="C6743">
            <v>1.087926972</v>
          </cell>
          <cell r="D6743">
            <v>0.93457309499999996</v>
          </cell>
          <cell r="E6743">
            <v>1.1640897619999999</v>
          </cell>
          <cell r="F6743">
            <v>0.24438763699999999</v>
          </cell>
          <cell r="G6743">
            <v>0.67578147700000002</v>
          </cell>
        </row>
        <row r="6744">
          <cell r="A6744" t="str">
            <v>Bmp1</v>
          </cell>
          <cell r="B6744">
            <v>2132.53685</v>
          </cell>
          <cell r="C6744">
            <v>-0.34556235499999999</v>
          </cell>
          <cell r="D6744">
            <v>0.29688029100000002</v>
          </cell>
          <cell r="E6744">
            <v>-1.163978768</v>
          </cell>
          <cell r="F6744">
            <v>0.24443261599999999</v>
          </cell>
          <cell r="G6744">
            <v>0.67580561500000003</v>
          </cell>
        </row>
        <row r="6745">
          <cell r="A6745" t="str">
            <v>Spag9</v>
          </cell>
          <cell r="B6745">
            <v>7239.9452060000003</v>
          </cell>
          <cell r="C6745">
            <v>-0.32115445500000001</v>
          </cell>
          <cell r="D6745">
            <v>0.27606129800000001</v>
          </cell>
          <cell r="E6745">
            <v>-1.163344723</v>
          </cell>
          <cell r="F6745">
            <v>0.244689667</v>
          </cell>
          <cell r="G6745">
            <v>0.675859824</v>
          </cell>
        </row>
        <row r="6746">
          <cell r="A6746" t="str">
            <v>Dus4l</v>
          </cell>
          <cell r="B6746">
            <v>80.297976669999997</v>
          </cell>
          <cell r="C6746">
            <v>0.39729174900000003</v>
          </cell>
          <cell r="D6746">
            <v>0.34145795800000001</v>
          </cell>
          <cell r="E6746">
            <v>1.1635158569999999</v>
          </cell>
          <cell r="F6746">
            <v>0.244620268</v>
          </cell>
          <cell r="G6746">
            <v>0.675859824</v>
          </cell>
        </row>
        <row r="6747">
          <cell r="A6747" t="str">
            <v>Mtr</v>
          </cell>
          <cell r="B6747">
            <v>356.58237079999998</v>
          </cell>
          <cell r="C6747">
            <v>0.40749133500000001</v>
          </cell>
          <cell r="D6747">
            <v>0.35024729399999999</v>
          </cell>
          <cell r="E6747">
            <v>1.1634389270000001</v>
          </cell>
          <cell r="F6747">
            <v>0.24465146400000001</v>
          </cell>
          <cell r="G6747">
            <v>0.675859824</v>
          </cell>
        </row>
        <row r="6748">
          <cell r="A6748" t="str">
            <v>Zfp456</v>
          </cell>
          <cell r="B6748">
            <v>199.1966711</v>
          </cell>
          <cell r="C6748">
            <v>-0.27418895700000001</v>
          </cell>
          <cell r="D6748">
            <v>0.23569836</v>
          </cell>
          <cell r="E6748">
            <v>-1.163304471</v>
          </cell>
          <cell r="F6748">
            <v>0.24470599200000001</v>
          </cell>
          <cell r="G6748">
            <v>0.675859824</v>
          </cell>
        </row>
        <row r="6749">
          <cell r="A6749" t="str">
            <v>Capn3</v>
          </cell>
          <cell r="B6749">
            <v>105.9569248</v>
          </cell>
          <cell r="C6749">
            <v>-0.35313972799999999</v>
          </cell>
          <cell r="D6749">
            <v>0.30351251899999998</v>
          </cell>
          <cell r="E6749">
            <v>-1.1635095959999999</v>
          </cell>
          <cell r="F6749">
            <v>0.244622807</v>
          </cell>
          <cell r="G6749">
            <v>0.675859824</v>
          </cell>
        </row>
        <row r="6750">
          <cell r="A6750" t="str">
            <v>Hspb11</v>
          </cell>
          <cell r="B6750">
            <v>73.415755869999998</v>
          </cell>
          <cell r="C6750">
            <v>-0.41121007300000001</v>
          </cell>
          <cell r="D6750">
            <v>0.35348441400000002</v>
          </cell>
          <cell r="E6750">
            <v>-1.16330468</v>
          </cell>
          <cell r="F6750">
            <v>0.244705908</v>
          </cell>
          <cell r="G6750">
            <v>0.675859824</v>
          </cell>
        </row>
        <row r="6751">
          <cell r="A6751" t="str">
            <v>Stxbp2</v>
          </cell>
          <cell r="B6751">
            <v>3884.340432</v>
          </cell>
          <cell r="C6751">
            <v>-0.29598364100000002</v>
          </cell>
          <cell r="D6751">
            <v>0.25433747099999998</v>
          </cell>
          <cell r="E6751">
            <v>-1.163743744</v>
          </cell>
          <cell r="F6751">
            <v>0.24452787600000001</v>
          </cell>
          <cell r="G6751">
            <v>0.675859824</v>
          </cell>
        </row>
        <row r="6752">
          <cell r="A6752" t="str">
            <v>Appl2</v>
          </cell>
          <cell r="B6752">
            <v>1920.8438000000001</v>
          </cell>
          <cell r="C6752">
            <v>0.22517778799999999</v>
          </cell>
          <cell r="D6752">
            <v>0.19365492500000001</v>
          </cell>
          <cell r="E6752">
            <v>1.162778527</v>
          </cell>
          <cell r="F6752">
            <v>0.244919372</v>
          </cell>
          <cell r="G6752">
            <v>0.67586029299999995</v>
          </cell>
        </row>
        <row r="6753">
          <cell r="A6753" t="str">
            <v>Nudcd2</v>
          </cell>
          <cell r="B6753">
            <v>493.38222189999999</v>
          </cell>
          <cell r="C6753">
            <v>0.30499451999999999</v>
          </cell>
          <cell r="D6753">
            <v>0.262246435</v>
          </cell>
          <cell r="E6753">
            <v>1.163007305</v>
          </cell>
          <cell r="F6753">
            <v>0.24482653900000001</v>
          </cell>
          <cell r="G6753">
            <v>0.67586029299999995</v>
          </cell>
        </row>
        <row r="6754">
          <cell r="A6754" t="str">
            <v>Hspd1-ps3</v>
          </cell>
          <cell r="B6754">
            <v>34.369013639999999</v>
          </cell>
          <cell r="C6754">
            <v>0.57308699600000002</v>
          </cell>
          <cell r="D6754">
            <v>0.49276354100000003</v>
          </cell>
          <cell r="E6754">
            <v>1.1630060840000001</v>
          </cell>
          <cell r="F6754">
            <v>0.244827034</v>
          </cell>
          <cell r="G6754">
            <v>0.67586029299999995</v>
          </cell>
        </row>
        <row r="6755">
          <cell r="A6755" t="str">
            <v>Akap1</v>
          </cell>
          <cell r="B6755">
            <v>2082.2375910000001</v>
          </cell>
          <cell r="C6755">
            <v>0.24251118499999999</v>
          </cell>
          <cell r="D6755">
            <v>0.208520654</v>
          </cell>
          <cell r="E6755">
            <v>1.1630079840000001</v>
          </cell>
          <cell r="F6755">
            <v>0.24482626299999999</v>
          </cell>
          <cell r="G6755">
            <v>0.67586029299999995</v>
          </cell>
        </row>
        <row r="6756">
          <cell r="A6756" t="str">
            <v>Actn1</v>
          </cell>
          <cell r="B6756">
            <v>1886.425422</v>
          </cell>
          <cell r="C6756">
            <v>0.39938321900000001</v>
          </cell>
          <cell r="D6756">
            <v>0.343492344</v>
          </cell>
          <cell r="E6756">
            <v>1.1627135980000001</v>
          </cell>
          <cell r="F6756">
            <v>0.244945723</v>
          </cell>
          <cell r="G6756">
            <v>0.67586029299999995</v>
          </cell>
        </row>
        <row r="6757">
          <cell r="A6757" t="str">
            <v>Agxt2</v>
          </cell>
          <cell r="B6757">
            <v>42.54237655</v>
          </cell>
          <cell r="C6757">
            <v>-0.52883865900000004</v>
          </cell>
          <cell r="D6757">
            <v>0.45491498699999999</v>
          </cell>
          <cell r="E6757">
            <v>-1.16249997</v>
          </cell>
          <cell r="F6757">
            <v>0.24503243699999999</v>
          </cell>
          <cell r="G6757">
            <v>0.67586029299999995</v>
          </cell>
        </row>
        <row r="6758">
          <cell r="A6758" t="str">
            <v>Pdgfrb</v>
          </cell>
          <cell r="B6758">
            <v>905.58339969999997</v>
          </cell>
          <cell r="C6758">
            <v>-0.52467032199999997</v>
          </cell>
          <cell r="D6758">
            <v>0.45130758100000001</v>
          </cell>
          <cell r="E6758">
            <v>-1.1625559679999999</v>
          </cell>
          <cell r="F6758">
            <v>0.24500970499999999</v>
          </cell>
          <cell r="G6758">
            <v>0.67586029299999995</v>
          </cell>
        </row>
        <row r="6759">
          <cell r="A6759" t="str">
            <v>Txnip</v>
          </cell>
          <cell r="B6759">
            <v>11970.95961</v>
          </cell>
          <cell r="C6759">
            <v>-0.35760920899999998</v>
          </cell>
          <cell r="D6759">
            <v>0.30758344999999998</v>
          </cell>
          <cell r="E6759">
            <v>-1.1626412559999999</v>
          </cell>
          <cell r="F6759">
            <v>0.24497508500000001</v>
          </cell>
          <cell r="G6759">
            <v>0.67586029299999995</v>
          </cell>
        </row>
        <row r="6760">
          <cell r="A6760" t="str">
            <v>Ube4b</v>
          </cell>
          <cell r="B6760">
            <v>4449.9706820000001</v>
          </cell>
          <cell r="C6760">
            <v>0.31757063800000002</v>
          </cell>
          <cell r="D6760">
            <v>0.27308806699999999</v>
          </cell>
          <cell r="E6760">
            <v>1.162887274</v>
          </cell>
          <cell r="F6760">
            <v>0.24487524199999999</v>
          </cell>
          <cell r="G6760">
            <v>0.67586029299999995</v>
          </cell>
        </row>
        <row r="6761">
          <cell r="A6761" t="str">
            <v>Gm3052</v>
          </cell>
          <cell r="B6761">
            <v>13.921634790000001</v>
          </cell>
          <cell r="C6761">
            <v>0.85271056899999997</v>
          </cell>
          <cell r="D6761">
            <v>0.73359818799999998</v>
          </cell>
          <cell r="E6761">
            <v>1.1623673320000001</v>
          </cell>
          <cell r="F6761">
            <v>0.24508628700000001</v>
          </cell>
          <cell r="G6761">
            <v>0.67590882399999996</v>
          </cell>
        </row>
        <row r="6762">
          <cell r="A6762" t="str">
            <v>Wfs1</v>
          </cell>
          <cell r="B6762">
            <v>1039.4542269999999</v>
          </cell>
          <cell r="C6762">
            <v>-0.27609642299999998</v>
          </cell>
          <cell r="D6762">
            <v>0.237566577</v>
          </cell>
          <cell r="E6762">
            <v>-1.162185467</v>
          </cell>
          <cell r="F6762">
            <v>0.245160137</v>
          </cell>
          <cell r="G6762">
            <v>0.67601248700000005</v>
          </cell>
        </row>
        <row r="6763">
          <cell r="A6763" t="str">
            <v>4930552P12Rik</v>
          </cell>
          <cell r="B6763">
            <v>29.505063069999999</v>
          </cell>
          <cell r="C6763">
            <v>-0.714133134</v>
          </cell>
          <cell r="D6763">
            <v>0.61457287699999996</v>
          </cell>
          <cell r="E6763">
            <v>-1.1619991080000001</v>
          </cell>
          <cell r="F6763">
            <v>0.24523582699999999</v>
          </cell>
          <cell r="G6763">
            <v>0.67612119699999995</v>
          </cell>
        </row>
        <row r="6764">
          <cell r="A6764" t="str">
            <v>Rnf180</v>
          </cell>
          <cell r="B6764">
            <v>42.559709060000003</v>
          </cell>
          <cell r="C6764">
            <v>0.49099241300000002</v>
          </cell>
          <cell r="D6764">
            <v>0.42260043000000003</v>
          </cell>
          <cell r="E6764">
            <v>1.1618360480000001</v>
          </cell>
          <cell r="F6764">
            <v>0.24530206800000001</v>
          </cell>
          <cell r="G6764">
            <v>0.67620382400000001</v>
          </cell>
        </row>
        <row r="6765">
          <cell r="A6765" t="str">
            <v>Rps6ka4</v>
          </cell>
          <cell r="B6765">
            <v>1826.042353</v>
          </cell>
          <cell r="C6765">
            <v>-0.38676385099999999</v>
          </cell>
          <cell r="D6765">
            <v>0.33302178500000001</v>
          </cell>
          <cell r="E6765">
            <v>-1.1613770299999999</v>
          </cell>
          <cell r="F6765">
            <v>0.245488606</v>
          </cell>
          <cell r="G6765">
            <v>0.67651797199999997</v>
          </cell>
        </row>
        <row r="6766">
          <cell r="A6766" t="str">
            <v>RP24-231P10.5</v>
          </cell>
          <cell r="B6766">
            <v>6.0726312839999999</v>
          </cell>
          <cell r="C6766">
            <v>-1.141906546</v>
          </cell>
          <cell r="D6766">
            <v>0.98322596699999998</v>
          </cell>
          <cell r="E6766">
            <v>-1.161387701</v>
          </cell>
          <cell r="F6766">
            <v>0.24548426800000001</v>
          </cell>
          <cell r="G6766">
            <v>0.67651797199999997</v>
          </cell>
        </row>
        <row r="6767">
          <cell r="A6767" t="str">
            <v>Zdhhc1</v>
          </cell>
          <cell r="B6767">
            <v>139.22175849999999</v>
          </cell>
          <cell r="C6767">
            <v>0.44622980200000001</v>
          </cell>
          <cell r="D6767">
            <v>0.38426523099999998</v>
          </cell>
          <cell r="E6767">
            <v>1.161254692</v>
          </cell>
          <cell r="F6767">
            <v>0.24553833899999999</v>
          </cell>
          <cell r="G6767">
            <v>0.67655501799999995</v>
          </cell>
        </row>
        <row r="6768">
          <cell r="A6768" t="str">
            <v>Rnf123</v>
          </cell>
          <cell r="B6768">
            <v>1998.99765</v>
          </cell>
          <cell r="C6768">
            <v>0.20668001499999999</v>
          </cell>
          <cell r="D6768">
            <v>0.17804838100000001</v>
          </cell>
          <cell r="E6768">
            <v>1.160808168</v>
          </cell>
          <cell r="F6768">
            <v>0.24571992100000001</v>
          </cell>
          <cell r="G6768">
            <v>0.67695529499999996</v>
          </cell>
        </row>
        <row r="6769">
          <cell r="A6769" t="str">
            <v>Tmem38a</v>
          </cell>
          <cell r="B6769">
            <v>145.2925348</v>
          </cell>
          <cell r="C6769">
            <v>-0.41896887700000002</v>
          </cell>
          <cell r="D6769">
            <v>0.36099200300000001</v>
          </cell>
          <cell r="E6769">
            <v>-1.1606043159999999</v>
          </cell>
          <cell r="F6769">
            <v>0.24580284899999999</v>
          </cell>
          <cell r="G6769">
            <v>0.67708370600000001</v>
          </cell>
        </row>
        <row r="6770">
          <cell r="A6770" t="str">
            <v>Kifap3</v>
          </cell>
          <cell r="B6770">
            <v>335.22916529999998</v>
          </cell>
          <cell r="C6770">
            <v>-0.32421836300000001</v>
          </cell>
          <cell r="D6770">
            <v>0.27945020799999998</v>
          </cell>
          <cell r="E6770">
            <v>-1.1602008290000001</v>
          </cell>
          <cell r="F6770">
            <v>0.24596704899999999</v>
          </cell>
          <cell r="G6770">
            <v>0.67737896500000006</v>
          </cell>
        </row>
        <row r="6771">
          <cell r="A6771" t="str">
            <v>Ap2m1</v>
          </cell>
          <cell r="B6771">
            <v>4158.8933749999997</v>
          </cell>
          <cell r="C6771">
            <v>-0.342574816</v>
          </cell>
          <cell r="D6771">
            <v>0.29533199399999999</v>
          </cell>
          <cell r="E6771">
            <v>-1.159965133</v>
          </cell>
          <cell r="F6771">
            <v>0.246063002</v>
          </cell>
          <cell r="G6771">
            <v>0.67737896500000006</v>
          </cell>
        </row>
        <row r="6772">
          <cell r="A6772" t="str">
            <v>RP24-349N15.4</v>
          </cell>
          <cell r="B6772">
            <v>12.07523256</v>
          </cell>
          <cell r="C6772">
            <v>0.86887921099999998</v>
          </cell>
          <cell r="D6772">
            <v>0.74910184700000004</v>
          </cell>
          <cell r="E6772">
            <v>1.159894631</v>
          </cell>
          <cell r="F6772">
            <v>0.24609170899999999</v>
          </cell>
          <cell r="G6772">
            <v>0.67737896500000006</v>
          </cell>
        </row>
        <row r="6773">
          <cell r="A6773" t="str">
            <v>Dok7</v>
          </cell>
          <cell r="B6773">
            <v>15.268947560000001</v>
          </cell>
          <cell r="C6773">
            <v>0.78960965299999997</v>
          </cell>
          <cell r="D6773">
            <v>0.68069614300000003</v>
          </cell>
          <cell r="E6773">
            <v>1.160003125</v>
          </cell>
          <cell r="F6773">
            <v>0.24604753400000001</v>
          </cell>
          <cell r="G6773">
            <v>0.67737896500000006</v>
          </cell>
        </row>
        <row r="6774">
          <cell r="A6774" t="str">
            <v>Parp6</v>
          </cell>
          <cell r="B6774">
            <v>619.630313</v>
          </cell>
          <cell r="C6774">
            <v>-0.242146209</v>
          </cell>
          <cell r="D6774">
            <v>0.208760417</v>
          </cell>
          <cell r="E6774">
            <v>-1.159923958</v>
          </cell>
          <cell r="F6774">
            <v>0.246079767</v>
          </cell>
          <cell r="G6774">
            <v>0.67737896500000006</v>
          </cell>
        </row>
        <row r="6775">
          <cell r="A6775" t="str">
            <v>Enkd1</v>
          </cell>
          <cell r="B6775">
            <v>43.879380429999998</v>
          </cell>
          <cell r="C6775">
            <v>0.50287728499999995</v>
          </cell>
          <cell r="D6775">
            <v>0.43371695999999998</v>
          </cell>
          <cell r="E6775">
            <v>1.159459582</v>
          </cell>
          <cell r="F6775">
            <v>0.24626890200000001</v>
          </cell>
          <cell r="G6775">
            <v>0.67776662899999995</v>
          </cell>
        </row>
        <row r="6776">
          <cell r="A6776" t="str">
            <v>Mir3968</v>
          </cell>
          <cell r="B6776">
            <v>20.09657155</v>
          </cell>
          <cell r="C6776">
            <v>-0.72372598799999999</v>
          </cell>
          <cell r="D6776">
            <v>0.62459104899999995</v>
          </cell>
          <cell r="E6776">
            <v>-1.1587197570000001</v>
          </cell>
          <cell r="F6776">
            <v>0.246570435</v>
          </cell>
          <cell r="G6776">
            <v>0.67839619500000004</v>
          </cell>
        </row>
        <row r="6777">
          <cell r="A6777" t="str">
            <v>Rab8b</v>
          </cell>
          <cell r="B6777">
            <v>1033.0702690000001</v>
          </cell>
          <cell r="C6777">
            <v>-0.22443890599999999</v>
          </cell>
          <cell r="D6777">
            <v>0.19369066800000001</v>
          </cell>
          <cell r="E6777">
            <v>-1.1587491969999999</v>
          </cell>
          <cell r="F6777">
            <v>0.24655843099999999</v>
          </cell>
          <cell r="G6777">
            <v>0.67839619500000004</v>
          </cell>
        </row>
        <row r="6778">
          <cell r="A6778" t="str">
            <v>Snx13</v>
          </cell>
          <cell r="B6778">
            <v>5132.1922770000001</v>
          </cell>
          <cell r="C6778">
            <v>-0.26606528400000001</v>
          </cell>
          <cell r="D6778">
            <v>0.229699874</v>
          </cell>
          <cell r="E6778">
            <v>-1.1583170650000001</v>
          </cell>
          <cell r="F6778">
            <v>0.24673466999999999</v>
          </cell>
          <cell r="G6778">
            <v>0.67843818199999995</v>
          </cell>
        </row>
        <row r="6779">
          <cell r="A6779" t="str">
            <v>Gm4468</v>
          </cell>
          <cell r="B6779">
            <v>54.009505869999998</v>
          </cell>
          <cell r="C6779">
            <v>0.48082311500000002</v>
          </cell>
          <cell r="D6779">
            <v>0.415074677</v>
          </cell>
          <cell r="E6779">
            <v>1.1584014659999999</v>
          </cell>
          <cell r="F6779">
            <v>0.24670024099999999</v>
          </cell>
          <cell r="G6779">
            <v>0.67843818199999995</v>
          </cell>
        </row>
        <row r="6780">
          <cell r="A6780" t="str">
            <v>A330009N23Rik</v>
          </cell>
          <cell r="B6780">
            <v>8.5148066690000004</v>
          </cell>
          <cell r="C6780">
            <v>-1.008392483</v>
          </cell>
          <cell r="D6780">
            <v>0.87069470400000004</v>
          </cell>
          <cell r="E6780">
            <v>-1.1581470270000001</v>
          </cell>
          <cell r="F6780">
            <v>0.246804042</v>
          </cell>
          <cell r="G6780">
            <v>0.67843818199999995</v>
          </cell>
        </row>
        <row r="6781">
          <cell r="A6781" t="str">
            <v>Slc12a8</v>
          </cell>
          <cell r="B6781">
            <v>1414.964408</v>
          </cell>
          <cell r="C6781">
            <v>0.26848105</v>
          </cell>
          <cell r="D6781">
            <v>0.231805912</v>
          </cell>
          <cell r="E6781">
            <v>1.1582148489999999</v>
          </cell>
          <cell r="F6781">
            <v>0.24677636999999999</v>
          </cell>
          <cell r="G6781">
            <v>0.67843818199999995</v>
          </cell>
        </row>
        <row r="6782">
          <cell r="A6782" t="str">
            <v>R3hdml</v>
          </cell>
          <cell r="B6782">
            <v>8.7312282280000009</v>
          </cell>
          <cell r="C6782">
            <v>-1.069581286</v>
          </cell>
          <cell r="D6782">
            <v>0.92322162699999999</v>
          </cell>
          <cell r="E6782">
            <v>-1.158531446</v>
          </cell>
          <cell r="F6782">
            <v>0.246647227</v>
          </cell>
          <cell r="G6782">
            <v>0.67843818199999995</v>
          </cell>
        </row>
        <row r="6783">
          <cell r="A6783" t="str">
            <v>Dcaf15</v>
          </cell>
          <cell r="B6783">
            <v>1406.483039</v>
          </cell>
          <cell r="C6783">
            <v>-0.231012314</v>
          </cell>
          <cell r="D6783">
            <v>0.19942470600000001</v>
          </cell>
          <cell r="E6783">
            <v>-1.158393657</v>
          </cell>
          <cell r="F6783">
            <v>0.246703427</v>
          </cell>
          <cell r="G6783">
            <v>0.67843818199999995</v>
          </cell>
        </row>
        <row r="6784">
          <cell r="A6784" t="str">
            <v>Slc25a25</v>
          </cell>
          <cell r="B6784">
            <v>1461.0607769999999</v>
          </cell>
          <cell r="C6784">
            <v>-0.35706616200000002</v>
          </cell>
          <cell r="D6784">
            <v>0.30839216000000003</v>
          </cell>
          <cell r="E6784">
            <v>-1.157831517</v>
          </cell>
          <cell r="F6784">
            <v>0.24693279900000001</v>
          </cell>
          <cell r="G6784">
            <v>0.67849199299999996</v>
          </cell>
        </row>
        <row r="6785">
          <cell r="A6785" t="str">
            <v>Leprot</v>
          </cell>
          <cell r="B6785">
            <v>1576.4978639999999</v>
          </cell>
          <cell r="C6785">
            <v>-0.288101683</v>
          </cell>
          <cell r="D6785">
            <v>0.248826994</v>
          </cell>
          <cell r="E6785">
            <v>-1.1578393419999999</v>
          </cell>
          <cell r="F6785">
            <v>0.246929605</v>
          </cell>
          <cell r="G6785">
            <v>0.67849199299999996</v>
          </cell>
        </row>
        <row r="6786">
          <cell r="A6786" t="str">
            <v>Klhl17</v>
          </cell>
          <cell r="B6786">
            <v>347.6671862</v>
          </cell>
          <cell r="C6786">
            <v>0.389055657</v>
          </cell>
          <cell r="D6786">
            <v>0.33599037300000001</v>
          </cell>
          <cell r="E6786">
            <v>1.157936919</v>
          </cell>
          <cell r="F6786">
            <v>0.24688978</v>
          </cell>
          <cell r="G6786">
            <v>0.67849199299999996</v>
          </cell>
        </row>
        <row r="6787">
          <cell r="A6787" t="str">
            <v>Dgka</v>
          </cell>
          <cell r="B6787">
            <v>3796.0231840000001</v>
          </cell>
          <cell r="C6787">
            <v>-0.32849375600000003</v>
          </cell>
          <cell r="D6787">
            <v>0.28377264000000002</v>
          </cell>
          <cell r="E6787">
            <v>-1.1575948840000001</v>
          </cell>
          <cell r="F6787">
            <v>0.24702939800000001</v>
          </cell>
          <cell r="G6787">
            <v>0.67861015000000002</v>
          </cell>
        </row>
        <row r="6788">
          <cell r="A6788" t="str">
            <v>C230037L18Rik</v>
          </cell>
          <cell r="B6788">
            <v>7.5767346690000004</v>
          </cell>
          <cell r="C6788">
            <v>1.079771831</v>
          </cell>
          <cell r="D6788">
            <v>0.93280967299999995</v>
          </cell>
          <cell r="E6788">
            <v>1.157547849</v>
          </cell>
          <cell r="F6788">
            <v>0.24704860200000001</v>
          </cell>
          <cell r="G6788">
            <v>0.67861015000000002</v>
          </cell>
        </row>
        <row r="6789">
          <cell r="A6789" t="str">
            <v>Vat1</v>
          </cell>
          <cell r="B6789">
            <v>4411.4027319999996</v>
          </cell>
          <cell r="C6789">
            <v>0.42123914699999998</v>
          </cell>
          <cell r="D6789">
            <v>0.36402912100000001</v>
          </cell>
          <cell r="E6789">
            <v>1.157157827</v>
          </cell>
          <cell r="F6789">
            <v>0.24720788399999999</v>
          </cell>
          <cell r="G6789">
            <v>0.67893580799999997</v>
          </cell>
        </row>
        <row r="6790">
          <cell r="A6790" t="str">
            <v>Gm17105</v>
          </cell>
          <cell r="B6790">
            <v>38.920478379999999</v>
          </cell>
          <cell r="C6790">
            <v>-0.65937291899999995</v>
          </cell>
          <cell r="D6790">
            <v>0.56991977100000002</v>
          </cell>
          <cell r="E6790">
            <v>-1.1569574410000001</v>
          </cell>
          <cell r="F6790">
            <v>0.247289749</v>
          </cell>
          <cell r="G6790">
            <v>0.67893580799999997</v>
          </cell>
        </row>
        <row r="6791">
          <cell r="A6791" t="str">
            <v>Gm14372</v>
          </cell>
          <cell r="B6791">
            <v>6.4608968210000004</v>
          </cell>
          <cell r="C6791">
            <v>-1.117124655</v>
          </cell>
          <cell r="D6791">
            <v>0.96561823300000005</v>
          </cell>
          <cell r="E6791">
            <v>-1.1569009539999999</v>
          </cell>
          <cell r="F6791">
            <v>0.24731282900000001</v>
          </cell>
          <cell r="G6791">
            <v>0.67893580799999997</v>
          </cell>
        </row>
        <row r="6792">
          <cell r="A6792" t="str">
            <v>Tfdp2</v>
          </cell>
          <cell r="B6792">
            <v>2911.1219249999999</v>
          </cell>
          <cell r="C6792">
            <v>-0.23550743499999999</v>
          </cell>
          <cell r="D6792">
            <v>0.203539898</v>
          </cell>
          <cell r="E6792">
            <v>-1.1570578389999999</v>
          </cell>
          <cell r="F6792">
            <v>0.247248731</v>
          </cell>
          <cell r="G6792">
            <v>0.67893580799999997</v>
          </cell>
        </row>
        <row r="6793">
          <cell r="A6793" t="str">
            <v>Panct2</v>
          </cell>
          <cell r="B6793">
            <v>13.63475496</v>
          </cell>
          <cell r="C6793">
            <v>0.84516379200000002</v>
          </cell>
          <cell r="D6793">
            <v>0.73099807100000003</v>
          </cell>
          <cell r="E6793">
            <v>1.156177869</v>
          </cell>
          <cell r="F6793">
            <v>0.24760841</v>
          </cell>
          <cell r="G6793">
            <v>0.67922038900000004</v>
          </cell>
        </row>
        <row r="6794">
          <cell r="A6794" t="str">
            <v>Ccdc28a</v>
          </cell>
          <cell r="B6794">
            <v>571.39312040000004</v>
          </cell>
          <cell r="C6794">
            <v>-0.276169569</v>
          </cell>
          <cell r="D6794">
            <v>0.238854871</v>
          </cell>
          <cell r="E6794">
            <v>-1.1562233079999999</v>
          </cell>
          <cell r="F6794">
            <v>0.24758982800000001</v>
          </cell>
          <cell r="G6794">
            <v>0.67922038900000004</v>
          </cell>
        </row>
        <row r="6795">
          <cell r="A6795" t="str">
            <v>Prkaa1</v>
          </cell>
          <cell r="B6795">
            <v>1334.7029560000001</v>
          </cell>
          <cell r="C6795">
            <v>-0.27579630900000002</v>
          </cell>
          <cell r="D6795">
            <v>0.23852363400000001</v>
          </cell>
          <cell r="E6795">
            <v>-1.156264076</v>
          </cell>
          <cell r="F6795">
            <v>0.24757315799999999</v>
          </cell>
          <cell r="G6795">
            <v>0.67922038900000004</v>
          </cell>
        </row>
        <row r="6796">
          <cell r="A6796" t="str">
            <v>Fam69c</v>
          </cell>
          <cell r="B6796">
            <v>77.92620307</v>
          </cell>
          <cell r="C6796">
            <v>-0.76175132400000001</v>
          </cell>
          <cell r="D6796">
            <v>0.65868897299999996</v>
          </cell>
          <cell r="E6796">
            <v>-1.156465882</v>
          </cell>
          <cell r="F6796">
            <v>0.24749064700000001</v>
          </cell>
          <cell r="G6796">
            <v>0.67922038900000004</v>
          </cell>
        </row>
        <row r="6797">
          <cell r="A6797" t="str">
            <v>Tusc1</v>
          </cell>
          <cell r="B6797">
            <v>43.887574559999997</v>
          </cell>
          <cell r="C6797">
            <v>0.49871759599999999</v>
          </cell>
          <cell r="D6797">
            <v>0.431370066</v>
          </cell>
          <cell r="E6797">
            <v>1.1561247180000001</v>
          </cell>
          <cell r="F6797">
            <v>0.24763014699999999</v>
          </cell>
          <cell r="G6797">
            <v>0.67922038900000004</v>
          </cell>
        </row>
        <row r="6798">
          <cell r="A6798" t="str">
            <v>Slc25a15</v>
          </cell>
          <cell r="B6798">
            <v>13462.428819999999</v>
          </cell>
          <cell r="C6798">
            <v>-0.36743954200000001</v>
          </cell>
          <cell r="D6798">
            <v>0.31784779899999999</v>
          </cell>
          <cell r="E6798">
            <v>-1.156023553</v>
          </cell>
          <cell r="F6798">
            <v>0.247671523</v>
          </cell>
          <cell r="G6798">
            <v>0.67922038900000004</v>
          </cell>
        </row>
        <row r="6799">
          <cell r="A6799" t="str">
            <v>Ndufa13</v>
          </cell>
          <cell r="B6799">
            <v>3230.877692</v>
          </cell>
          <cell r="C6799">
            <v>-0.310790764</v>
          </cell>
          <cell r="D6799">
            <v>0.26882941900000001</v>
          </cell>
          <cell r="E6799">
            <v>-1.156089111</v>
          </cell>
          <cell r="F6799">
            <v>0.24764470999999999</v>
          </cell>
          <cell r="G6799">
            <v>0.67922038900000004</v>
          </cell>
        </row>
        <row r="6800">
          <cell r="A6800" t="str">
            <v>Kcnt1</v>
          </cell>
          <cell r="B6800">
            <v>6.9479627190000004</v>
          </cell>
          <cell r="C6800">
            <v>1.0194505460000001</v>
          </cell>
          <cell r="D6800">
            <v>0.882201122</v>
          </cell>
          <cell r="E6800">
            <v>1.1555761170000001</v>
          </cell>
          <cell r="F6800">
            <v>0.24785458199999999</v>
          </cell>
          <cell r="G6800">
            <v>0.67962243899999997</v>
          </cell>
        </row>
        <row r="6801">
          <cell r="A6801" t="str">
            <v>Sqle</v>
          </cell>
          <cell r="B6801">
            <v>719.05897679999998</v>
          </cell>
          <cell r="C6801">
            <v>0.26482787400000002</v>
          </cell>
          <cell r="D6801">
            <v>0.22924144799999999</v>
          </cell>
          <cell r="E6801">
            <v>1.1552355700000001</v>
          </cell>
          <cell r="F6801">
            <v>0.24799397200000001</v>
          </cell>
          <cell r="G6801">
            <v>0.67990465099999997</v>
          </cell>
        </row>
        <row r="6802">
          <cell r="A6802" t="str">
            <v>Alppl2</v>
          </cell>
          <cell r="B6802">
            <v>100.73120950000001</v>
          </cell>
          <cell r="C6802">
            <v>0.34757044100000001</v>
          </cell>
          <cell r="D6802">
            <v>0.30089909399999998</v>
          </cell>
          <cell r="E6802">
            <v>1.1551063079999999</v>
          </cell>
          <cell r="F6802">
            <v>0.24804689499999999</v>
          </cell>
          <cell r="G6802">
            <v>0.67994975300000005</v>
          </cell>
        </row>
        <row r="6803">
          <cell r="A6803" t="str">
            <v>3110001I22Rik</v>
          </cell>
          <cell r="B6803">
            <v>169.2026683</v>
          </cell>
          <cell r="C6803">
            <v>-0.31850082499999999</v>
          </cell>
          <cell r="D6803">
            <v>0.27578248500000002</v>
          </cell>
          <cell r="E6803">
            <v>-1.1548986720000001</v>
          </cell>
          <cell r="F6803">
            <v>0.248131923</v>
          </cell>
          <cell r="G6803">
            <v>0.680082835</v>
          </cell>
        </row>
        <row r="6804">
          <cell r="A6804" t="str">
            <v>Zfp57</v>
          </cell>
          <cell r="B6804">
            <v>32.86142315</v>
          </cell>
          <cell r="C6804">
            <v>-0.836272299</v>
          </cell>
          <cell r="D6804">
            <v>0.72416818500000002</v>
          </cell>
          <cell r="E6804">
            <v>-1.154803977</v>
          </cell>
          <cell r="F6804">
            <v>0.24817070799999999</v>
          </cell>
          <cell r="G6804">
            <v>0.68008915400000003</v>
          </cell>
        </row>
        <row r="6805">
          <cell r="A6805" t="str">
            <v>Hsd17b11</v>
          </cell>
          <cell r="B6805">
            <v>11564.84189</v>
          </cell>
          <cell r="C6805">
            <v>0.54550652499999996</v>
          </cell>
          <cell r="D6805">
            <v>0.47243897899999998</v>
          </cell>
          <cell r="E6805">
            <v>1.1546602829999999</v>
          </cell>
          <cell r="F6805">
            <v>0.24822957000000001</v>
          </cell>
          <cell r="G6805">
            <v>0.68015048099999997</v>
          </cell>
        </row>
        <row r="6806">
          <cell r="A6806" t="str">
            <v>Nufip2</v>
          </cell>
          <cell r="B6806">
            <v>4995.1683370000001</v>
          </cell>
          <cell r="C6806">
            <v>-0.26036439300000003</v>
          </cell>
          <cell r="D6806">
            <v>0.22554186900000001</v>
          </cell>
          <cell r="E6806">
            <v>-1.154394945</v>
          </cell>
          <cell r="F6806">
            <v>0.24833828699999999</v>
          </cell>
          <cell r="G6806">
            <v>0.68024841000000003</v>
          </cell>
        </row>
        <row r="6807">
          <cell r="A6807" t="str">
            <v>Gm12847</v>
          </cell>
          <cell r="B6807">
            <v>22.315161870000001</v>
          </cell>
          <cell r="C6807">
            <v>-0.75239318499999996</v>
          </cell>
          <cell r="D6807">
            <v>0.65172355299999996</v>
          </cell>
          <cell r="E6807">
            <v>-1.1544667689999999</v>
          </cell>
          <cell r="F6807">
            <v>0.24830885499999999</v>
          </cell>
          <cell r="G6807">
            <v>0.68024841000000003</v>
          </cell>
        </row>
        <row r="6808">
          <cell r="A6808" t="str">
            <v>Nap1l1</v>
          </cell>
          <cell r="B6808">
            <v>832.44145949999995</v>
          </cell>
          <cell r="C6808">
            <v>0.371711287</v>
          </cell>
          <cell r="D6808">
            <v>0.32208690899999998</v>
          </cell>
          <cell r="E6808">
            <v>1.154071391</v>
          </cell>
          <cell r="F6808">
            <v>0.24847090199999999</v>
          </cell>
          <cell r="G6808">
            <v>0.68031179600000002</v>
          </cell>
        </row>
        <row r="6809">
          <cell r="A6809" t="str">
            <v>Ptprs</v>
          </cell>
          <cell r="B6809">
            <v>697.36816069999998</v>
          </cell>
          <cell r="C6809">
            <v>0.47379242500000002</v>
          </cell>
          <cell r="D6809">
            <v>0.41053152399999998</v>
          </cell>
          <cell r="E6809">
            <v>1.154095111</v>
          </cell>
          <cell r="F6809">
            <v>0.24846117700000001</v>
          </cell>
          <cell r="G6809">
            <v>0.68031179600000002</v>
          </cell>
        </row>
        <row r="6810">
          <cell r="A6810" t="str">
            <v>Bst1</v>
          </cell>
          <cell r="B6810">
            <v>7927.1615499999998</v>
          </cell>
          <cell r="C6810">
            <v>-0.44758627699999998</v>
          </cell>
          <cell r="D6810">
            <v>0.38782064100000002</v>
          </cell>
          <cell r="E6810">
            <v>-1.1541063840000001</v>
          </cell>
          <cell r="F6810">
            <v>0.248456556</v>
          </cell>
          <cell r="G6810">
            <v>0.68031179600000002</v>
          </cell>
        </row>
        <row r="6811">
          <cell r="A6811" t="str">
            <v>Tceb1</v>
          </cell>
          <cell r="B6811">
            <v>794.08709720000002</v>
          </cell>
          <cell r="C6811">
            <v>-0.33962324300000002</v>
          </cell>
          <cell r="D6811">
            <v>0.29430785399999998</v>
          </cell>
          <cell r="E6811">
            <v>-1.153972751</v>
          </cell>
          <cell r="F6811">
            <v>0.248511341</v>
          </cell>
          <cell r="G6811">
            <v>0.68032260300000003</v>
          </cell>
        </row>
        <row r="6812">
          <cell r="A6812" t="str">
            <v>RP23-235E15.6</v>
          </cell>
          <cell r="B6812">
            <v>176.1850938</v>
          </cell>
          <cell r="C6812">
            <v>0.549876649</v>
          </cell>
          <cell r="D6812">
            <v>0.47662283100000002</v>
          </cell>
          <cell r="E6812">
            <v>1.1536934720000001</v>
          </cell>
          <cell r="F6812">
            <v>0.248625861</v>
          </cell>
          <cell r="G6812">
            <v>0.68053618100000002</v>
          </cell>
        </row>
        <row r="6813">
          <cell r="A6813" t="str">
            <v>Herc4</v>
          </cell>
          <cell r="B6813">
            <v>2480.0086670000001</v>
          </cell>
          <cell r="C6813">
            <v>-0.27912537700000001</v>
          </cell>
          <cell r="D6813">
            <v>0.241968882</v>
          </cell>
          <cell r="E6813">
            <v>-1.153558979</v>
          </cell>
          <cell r="F6813">
            <v>0.248681024</v>
          </cell>
          <cell r="G6813">
            <v>0.68053882499999996</v>
          </cell>
        </row>
        <row r="6814">
          <cell r="A6814" t="str">
            <v>Foxc1</v>
          </cell>
          <cell r="B6814">
            <v>6.4609840810000003</v>
          </cell>
          <cell r="C6814">
            <v>1.1673884999999999</v>
          </cell>
          <cell r="D6814">
            <v>1.0126535139999999</v>
          </cell>
          <cell r="E6814">
            <v>1.15280151</v>
          </cell>
          <cell r="F6814">
            <v>0.24899186400000001</v>
          </cell>
          <cell r="G6814">
            <v>0.68053882499999996</v>
          </cell>
        </row>
        <row r="6815">
          <cell r="A6815" t="str">
            <v>Oard1</v>
          </cell>
          <cell r="B6815">
            <v>905.01143239999999</v>
          </cell>
          <cell r="C6815">
            <v>-0.299122942</v>
          </cell>
          <cell r="D6815">
            <v>0.25942612799999998</v>
          </cell>
          <cell r="E6815">
            <v>-1.153017798</v>
          </cell>
          <cell r="F6815">
            <v>0.24890308</v>
          </cell>
          <cell r="G6815">
            <v>0.68053882499999996</v>
          </cell>
        </row>
        <row r="6816">
          <cell r="A6816" t="str">
            <v>Zyg11b</v>
          </cell>
          <cell r="B6816">
            <v>3647.413978</v>
          </cell>
          <cell r="C6816">
            <v>-0.298641567</v>
          </cell>
          <cell r="D6816">
            <v>0.25902715100000001</v>
          </cell>
          <cell r="E6816">
            <v>-1.152935378</v>
          </cell>
          <cell r="F6816">
            <v>0.24893691000000001</v>
          </cell>
          <cell r="G6816">
            <v>0.68053882499999996</v>
          </cell>
        </row>
        <row r="6817">
          <cell r="A6817" t="str">
            <v>Gm8995</v>
          </cell>
          <cell r="B6817">
            <v>602.04954929999997</v>
          </cell>
          <cell r="C6817">
            <v>0.46341280400000001</v>
          </cell>
          <cell r="D6817">
            <v>0.40196670200000001</v>
          </cell>
          <cell r="E6817">
            <v>1.1528636619999999</v>
          </cell>
          <cell r="F6817">
            <v>0.248966349</v>
          </cell>
          <cell r="G6817">
            <v>0.68053882499999996</v>
          </cell>
        </row>
        <row r="6818">
          <cell r="A6818" t="str">
            <v>Atp7b</v>
          </cell>
          <cell r="B6818">
            <v>3236.4301409999998</v>
          </cell>
          <cell r="C6818">
            <v>0.31246323999999998</v>
          </cell>
          <cell r="D6818">
            <v>0.27094638300000001</v>
          </cell>
          <cell r="E6818">
            <v>1.153229048</v>
          </cell>
          <cell r="F6818">
            <v>0.248816384</v>
          </cell>
          <cell r="G6818">
            <v>0.68053882499999996</v>
          </cell>
        </row>
        <row r="6819">
          <cell r="A6819" t="str">
            <v>2310045N01Rik</v>
          </cell>
          <cell r="B6819">
            <v>437.45629789999998</v>
          </cell>
          <cell r="C6819">
            <v>-0.25039500599999998</v>
          </cell>
          <cell r="D6819">
            <v>0.21709020800000001</v>
          </cell>
          <cell r="E6819">
            <v>-1.1534145549999999</v>
          </cell>
          <cell r="F6819">
            <v>0.24874027000000001</v>
          </cell>
          <cell r="G6819">
            <v>0.68053882499999996</v>
          </cell>
        </row>
        <row r="6820">
          <cell r="A6820" t="str">
            <v>Elmo3</v>
          </cell>
          <cell r="B6820">
            <v>2190.9503009999999</v>
          </cell>
          <cell r="C6820">
            <v>-0.32010956899999998</v>
          </cell>
          <cell r="D6820">
            <v>0.27753068199999997</v>
          </cell>
          <cell r="E6820">
            <v>-1.153420468</v>
          </cell>
          <cell r="F6820">
            <v>0.24873784400000001</v>
          </cell>
          <cell r="G6820">
            <v>0.68053882499999996</v>
          </cell>
        </row>
        <row r="6821">
          <cell r="A6821" t="str">
            <v>Izumo1r</v>
          </cell>
          <cell r="B6821">
            <v>5.777555263</v>
          </cell>
          <cell r="C6821">
            <v>1.142724289</v>
          </cell>
          <cell r="D6821">
            <v>0.99105279300000004</v>
          </cell>
          <cell r="E6821">
            <v>1.153040783</v>
          </cell>
          <cell r="F6821">
            <v>0.248893646</v>
          </cell>
          <cell r="G6821">
            <v>0.68053882499999996</v>
          </cell>
        </row>
        <row r="6822">
          <cell r="A6822" t="str">
            <v>Mto1</v>
          </cell>
          <cell r="B6822">
            <v>380.09469350000001</v>
          </cell>
          <cell r="C6822">
            <v>0.26607208300000001</v>
          </cell>
          <cell r="D6822">
            <v>0.23078586300000001</v>
          </cell>
          <cell r="E6822">
            <v>1.1528959379999999</v>
          </cell>
          <cell r="F6822">
            <v>0.24895310000000001</v>
          </cell>
          <cell r="G6822">
            <v>0.68053882499999996</v>
          </cell>
        </row>
        <row r="6823">
          <cell r="A6823" t="str">
            <v>Batf3</v>
          </cell>
          <cell r="B6823">
            <v>41.696655730000003</v>
          </cell>
          <cell r="C6823">
            <v>0.62025206899999996</v>
          </cell>
          <cell r="D6823">
            <v>0.53823995199999997</v>
          </cell>
          <cell r="E6823">
            <v>1.1523709209999999</v>
          </cell>
          <cell r="F6823">
            <v>0.249168685</v>
          </cell>
          <cell r="G6823">
            <v>0.68078169600000005</v>
          </cell>
        </row>
        <row r="6824">
          <cell r="A6824" t="str">
            <v>Atl2</v>
          </cell>
          <cell r="B6824">
            <v>7366.3235109999996</v>
          </cell>
          <cell r="C6824">
            <v>-0.43408670300000002</v>
          </cell>
          <cell r="D6824">
            <v>0.37670726999999998</v>
          </cell>
          <cell r="E6824">
            <v>-1.1523183610000001</v>
          </cell>
          <cell r="F6824">
            <v>0.24919027499999999</v>
          </cell>
          <cell r="G6824">
            <v>0.68078169600000005</v>
          </cell>
        </row>
        <row r="6825">
          <cell r="A6825" t="str">
            <v>RP23-333I5.1</v>
          </cell>
          <cell r="B6825">
            <v>453.47678730000001</v>
          </cell>
          <cell r="C6825">
            <v>-0.500464134</v>
          </cell>
          <cell r="D6825">
            <v>0.43425846299999998</v>
          </cell>
          <cell r="E6825">
            <v>-1.1524568340000001</v>
          </cell>
          <cell r="F6825">
            <v>0.24913339800000001</v>
          </cell>
          <cell r="G6825">
            <v>0.68078169600000005</v>
          </cell>
        </row>
        <row r="6826">
          <cell r="A6826" t="str">
            <v>Kcna6</v>
          </cell>
          <cell r="B6826">
            <v>18.986760910000001</v>
          </cell>
          <cell r="C6826">
            <v>1.328446204</v>
          </cell>
          <cell r="D6826">
            <v>1.1530564219999999</v>
          </cell>
          <cell r="E6826">
            <v>1.152108586</v>
          </cell>
          <cell r="F6826">
            <v>0.24927645500000001</v>
          </cell>
          <cell r="G6826">
            <v>0.68091735600000003</v>
          </cell>
        </row>
        <row r="6827">
          <cell r="A6827" t="str">
            <v>Pcolce</v>
          </cell>
          <cell r="B6827">
            <v>119.7484151</v>
          </cell>
          <cell r="C6827">
            <v>-0.55437755799999999</v>
          </cell>
          <cell r="D6827">
            <v>0.48123064300000001</v>
          </cell>
          <cell r="E6827">
            <v>-1.1519997019999999</v>
          </cell>
          <cell r="F6827">
            <v>0.24932119599999999</v>
          </cell>
          <cell r="G6827">
            <v>0.68093579699999995</v>
          </cell>
        </row>
        <row r="6828">
          <cell r="A6828" t="str">
            <v>Snora30</v>
          </cell>
          <cell r="B6828">
            <v>49.620210100000001</v>
          </cell>
          <cell r="C6828">
            <v>0.42933526900000002</v>
          </cell>
          <cell r="D6828">
            <v>0.372714565</v>
          </cell>
          <cell r="E6828">
            <v>1.151914385</v>
          </cell>
          <cell r="F6828">
            <v>0.249356256</v>
          </cell>
          <cell r="G6828">
            <v>0.68093579699999995</v>
          </cell>
        </row>
        <row r="6829">
          <cell r="A6829" t="str">
            <v>Rps6ka5</v>
          </cell>
          <cell r="B6829">
            <v>1201.1782659999999</v>
          </cell>
          <cell r="C6829">
            <v>-0.347920752</v>
          </cell>
          <cell r="D6829">
            <v>0.30235657100000002</v>
          </cell>
          <cell r="E6829">
            <v>-1.1506968440000001</v>
          </cell>
          <cell r="F6829">
            <v>0.24985697500000001</v>
          </cell>
          <cell r="G6829">
            <v>0.68142071800000004</v>
          </cell>
        </row>
        <row r="6830">
          <cell r="A6830" t="str">
            <v>Ece2</v>
          </cell>
          <cell r="B6830">
            <v>89.356987200000006</v>
          </cell>
          <cell r="C6830">
            <v>0.44659866799999998</v>
          </cell>
          <cell r="D6830">
            <v>0.38812080100000002</v>
          </cell>
          <cell r="E6830">
            <v>1.1506692409999999</v>
          </cell>
          <cell r="F6830">
            <v>0.249868335</v>
          </cell>
          <cell r="G6830">
            <v>0.68142071800000004</v>
          </cell>
        </row>
        <row r="6831">
          <cell r="A6831" t="str">
            <v>C330018D20Rik</v>
          </cell>
          <cell r="B6831">
            <v>462.6126471</v>
          </cell>
          <cell r="C6831">
            <v>-0.31021009199999999</v>
          </cell>
          <cell r="D6831">
            <v>0.26950661100000001</v>
          </cell>
          <cell r="E6831">
            <v>-1.1510296200000001</v>
          </cell>
          <cell r="F6831">
            <v>0.24972005</v>
          </cell>
          <cell r="G6831">
            <v>0.68142071800000004</v>
          </cell>
        </row>
        <row r="6832">
          <cell r="A6832" t="str">
            <v>Gm38147</v>
          </cell>
          <cell r="B6832">
            <v>58.470583140000002</v>
          </cell>
          <cell r="C6832">
            <v>0.58725311300000005</v>
          </cell>
          <cell r="D6832">
            <v>0.51029369999999996</v>
          </cell>
          <cell r="E6832">
            <v>1.1508139589999999</v>
          </cell>
          <cell r="F6832">
            <v>0.24980878100000001</v>
          </cell>
          <cell r="G6832">
            <v>0.68142071800000004</v>
          </cell>
        </row>
        <row r="6833">
          <cell r="A6833" t="str">
            <v>Prkci</v>
          </cell>
          <cell r="B6833">
            <v>2239.7549650000001</v>
          </cell>
          <cell r="C6833">
            <v>-0.26915338799999999</v>
          </cell>
          <cell r="D6833">
            <v>0.23384733599999999</v>
          </cell>
          <cell r="E6833">
            <v>-1.150979062</v>
          </cell>
          <cell r="F6833">
            <v>0.24974084899999999</v>
          </cell>
          <cell r="G6833">
            <v>0.68142071800000004</v>
          </cell>
        </row>
        <row r="6834">
          <cell r="A6834" t="str">
            <v>Hnrnpd</v>
          </cell>
          <cell r="B6834">
            <v>1589.8253219999999</v>
          </cell>
          <cell r="C6834">
            <v>0.24536308500000001</v>
          </cell>
          <cell r="D6834">
            <v>0.213122856</v>
          </cell>
          <cell r="E6834">
            <v>1.151275319</v>
          </cell>
          <cell r="F6834">
            <v>0.24961898699999999</v>
          </cell>
          <cell r="G6834">
            <v>0.68142071800000004</v>
          </cell>
        </row>
        <row r="6835">
          <cell r="A6835" t="str">
            <v>Gm15408</v>
          </cell>
          <cell r="B6835">
            <v>7.7018293269999996</v>
          </cell>
          <cell r="C6835">
            <v>1.1027908909999999</v>
          </cell>
          <cell r="D6835">
            <v>0.95845362000000001</v>
          </cell>
          <cell r="E6835">
            <v>1.150593902</v>
          </cell>
          <cell r="F6835">
            <v>0.249899343</v>
          </cell>
          <cell r="G6835">
            <v>0.68142071800000004</v>
          </cell>
        </row>
        <row r="6836">
          <cell r="A6836" t="str">
            <v>Fam136a</v>
          </cell>
          <cell r="B6836">
            <v>1309.008024</v>
          </cell>
          <cell r="C6836">
            <v>-0.29631144399999998</v>
          </cell>
          <cell r="D6836">
            <v>0.25739874299999999</v>
          </cell>
          <cell r="E6836">
            <v>-1.1511767310000001</v>
          </cell>
          <cell r="F6836">
            <v>0.24965953599999999</v>
          </cell>
          <cell r="G6836">
            <v>0.68142071800000004</v>
          </cell>
        </row>
        <row r="6837">
          <cell r="A6837" t="str">
            <v>Adck4</v>
          </cell>
          <cell r="B6837">
            <v>779.24910420000003</v>
          </cell>
          <cell r="C6837">
            <v>-0.31341211800000002</v>
          </cell>
          <cell r="D6837">
            <v>0.27238024900000002</v>
          </cell>
          <cell r="E6837">
            <v>-1.150641869</v>
          </cell>
          <cell r="F6837">
            <v>0.24987960000000001</v>
          </cell>
          <cell r="G6837">
            <v>0.68142071800000004</v>
          </cell>
        </row>
        <row r="6838">
          <cell r="A6838" t="str">
            <v>Pja1</v>
          </cell>
          <cell r="B6838">
            <v>3009.3092999999999</v>
          </cell>
          <cell r="C6838">
            <v>-0.33266437799999998</v>
          </cell>
          <cell r="D6838">
            <v>0.28893936999999997</v>
          </cell>
          <cell r="E6838">
            <v>-1.151329354</v>
          </cell>
          <cell r="F6838">
            <v>0.249596765</v>
          </cell>
          <cell r="G6838">
            <v>0.68142071800000004</v>
          </cell>
        </row>
        <row r="6839">
          <cell r="A6839" t="str">
            <v>Gm13456</v>
          </cell>
          <cell r="B6839">
            <v>225.89751999999999</v>
          </cell>
          <cell r="C6839">
            <v>0.31816721399999998</v>
          </cell>
          <cell r="D6839">
            <v>0.27657497800000003</v>
          </cell>
          <cell r="E6839">
            <v>1.150383221</v>
          </cell>
          <cell r="F6839">
            <v>0.24998606800000001</v>
          </cell>
          <cell r="G6839">
            <v>0.68155751099999995</v>
          </cell>
        </row>
        <row r="6840">
          <cell r="A6840" t="str">
            <v>5430420F09Rik</v>
          </cell>
          <cell r="B6840">
            <v>90.84598905</v>
          </cell>
          <cell r="C6840">
            <v>0.54445924999999995</v>
          </cell>
          <cell r="D6840">
            <v>0.47342768800000001</v>
          </cell>
          <cell r="E6840">
            <v>1.15003677</v>
          </cell>
          <cell r="F6840">
            <v>0.250128727</v>
          </cell>
          <cell r="G6840">
            <v>0.68174705499999999</v>
          </cell>
        </row>
        <row r="6841">
          <cell r="A6841" t="str">
            <v>Tra2a</v>
          </cell>
          <cell r="B6841">
            <v>1390.898551</v>
          </cell>
          <cell r="C6841">
            <v>-0.231438062</v>
          </cell>
          <cell r="D6841">
            <v>0.20123358299999999</v>
          </cell>
          <cell r="E6841">
            <v>-1.150096612</v>
          </cell>
          <cell r="F6841">
            <v>0.25010408200000001</v>
          </cell>
          <cell r="G6841">
            <v>0.68174705499999999</v>
          </cell>
        </row>
        <row r="6842">
          <cell r="A6842" t="str">
            <v>Trappc13</v>
          </cell>
          <cell r="B6842">
            <v>1739.8816810000001</v>
          </cell>
          <cell r="C6842">
            <v>-0.27539524900000001</v>
          </cell>
          <cell r="D6842">
            <v>0.239560361</v>
          </cell>
          <cell r="E6842">
            <v>-1.1495860499999999</v>
          </cell>
          <cell r="F6842">
            <v>0.25031440599999999</v>
          </cell>
          <cell r="G6842">
            <v>0.68215340999999996</v>
          </cell>
        </row>
        <row r="6843">
          <cell r="A6843" t="str">
            <v>Gm10275</v>
          </cell>
          <cell r="B6843">
            <v>47.156978029999998</v>
          </cell>
          <cell r="C6843">
            <v>0.49192202800000001</v>
          </cell>
          <cell r="D6843">
            <v>0.42797254699999998</v>
          </cell>
          <cell r="E6843">
            <v>1.1494242589999999</v>
          </cell>
          <cell r="F6843">
            <v>0.25038108199999998</v>
          </cell>
          <cell r="G6843">
            <v>0.68221668400000002</v>
          </cell>
        </row>
        <row r="6844">
          <cell r="A6844" t="str">
            <v>Dnah11</v>
          </cell>
          <cell r="B6844">
            <v>15.40566366</v>
          </cell>
          <cell r="C6844">
            <v>0.847027364</v>
          </cell>
          <cell r="D6844">
            <v>0.73696071399999996</v>
          </cell>
          <cell r="E6844">
            <v>1.149352127</v>
          </cell>
          <cell r="F6844">
            <v>0.25041081199999998</v>
          </cell>
          <cell r="G6844">
            <v>0.68221668400000002</v>
          </cell>
        </row>
        <row r="6845">
          <cell r="A6845" t="str">
            <v>Prkd1</v>
          </cell>
          <cell r="B6845">
            <v>69.42750332</v>
          </cell>
          <cell r="C6845">
            <v>-0.64608691399999996</v>
          </cell>
          <cell r="D6845">
            <v>0.56226674799999998</v>
          </cell>
          <cell r="E6845">
            <v>-1.1490754459999999</v>
          </cell>
          <cell r="F6845">
            <v>0.25052487200000001</v>
          </cell>
          <cell r="G6845">
            <v>0.68226339300000005</v>
          </cell>
        </row>
        <row r="6846">
          <cell r="A6846" t="str">
            <v>Fam173a</v>
          </cell>
          <cell r="B6846">
            <v>852.85201389999997</v>
          </cell>
          <cell r="C6846">
            <v>-0.28201442700000001</v>
          </cell>
          <cell r="D6846">
            <v>0.245433919</v>
          </cell>
          <cell r="E6846">
            <v>-1.1490442240000001</v>
          </cell>
          <cell r="F6846">
            <v>0.25053774499999998</v>
          </cell>
          <cell r="G6846">
            <v>0.68226339300000005</v>
          </cell>
        </row>
        <row r="6847">
          <cell r="A6847" t="str">
            <v>Cyp7b1</v>
          </cell>
          <cell r="B6847">
            <v>22.682113820000001</v>
          </cell>
          <cell r="C6847">
            <v>-1.0012866499999999</v>
          </cell>
          <cell r="D6847">
            <v>0.87137589100000001</v>
          </cell>
          <cell r="E6847">
            <v>-1.149086933</v>
          </cell>
          <cell r="F6847">
            <v>0.250520136</v>
          </cell>
          <cell r="G6847">
            <v>0.68226339300000005</v>
          </cell>
        </row>
        <row r="6848">
          <cell r="A6848" t="str">
            <v>Lca5</v>
          </cell>
          <cell r="B6848">
            <v>38.65273741</v>
          </cell>
          <cell r="C6848">
            <v>0.61198900300000003</v>
          </cell>
          <cell r="D6848">
            <v>0.53269821699999997</v>
          </cell>
          <cell r="E6848">
            <v>1.1488474769999999</v>
          </cell>
          <cell r="F6848">
            <v>0.25061887900000002</v>
          </cell>
          <cell r="G6848">
            <v>0.68238465800000003</v>
          </cell>
        </row>
        <row r="6849">
          <cell r="A6849" t="str">
            <v>Trpm2</v>
          </cell>
          <cell r="B6849">
            <v>420.44351790000002</v>
          </cell>
          <cell r="C6849">
            <v>0.37549337300000002</v>
          </cell>
          <cell r="D6849">
            <v>0.32689889599999999</v>
          </cell>
          <cell r="E6849">
            <v>1.148652923</v>
          </cell>
          <cell r="F6849">
            <v>0.25069912500000002</v>
          </cell>
          <cell r="G6849">
            <v>0.682503474</v>
          </cell>
        </row>
        <row r="6850">
          <cell r="A6850" t="str">
            <v>Zfr2</v>
          </cell>
          <cell r="B6850">
            <v>298.5394369</v>
          </cell>
          <cell r="C6850">
            <v>0.38174174399999999</v>
          </cell>
          <cell r="D6850">
            <v>0.33246859000000001</v>
          </cell>
          <cell r="E6850">
            <v>1.148203938</v>
          </cell>
          <cell r="F6850">
            <v>0.25088438400000002</v>
          </cell>
          <cell r="G6850">
            <v>0.68290809900000005</v>
          </cell>
        </row>
        <row r="6851">
          <cell r="A6851" t="str">
            <v>Myrfl</v>
          </cell>
          <cell r="B6851">
            <v>2589.0410390000002</v>
          </cell>
          <cell r="C6851">
            <v>-0.26846635099999999</v>
          </cell>
          <cell r="D6851">
            <v>0.23403373499999999</v>
          </cell>
          <cell r="E6851">
            <v>-1.147126721</v>
          </cell>
          <cell r="F6851">
            <v>0.251329252</v>
          </cell>
          <cell r="G6851">
            <v>0.68318177199999996</v>
          </cell>
        </row>
        <row r="6852">
          <cell r="A6852" t="str">
            <v>Gm11945</v>
          </cell>
          <cell r="B6852">
            <v>43.450436510000003</v>
          </cell>
          <cell r="C6852">
            <v>-0.44119698200000002</v>
          </cell>
          <cell r="D6852">
            <v>0.38450633200000001</v>
          </cell>
          <cell r="E6852">
            <v>-1.1474374940000001</v>
          </cell>
          <cell r="F6852">
            <v>0.25120085199999997</v>
          </cell>
          <cell r="G6852">
            <v>0.68318177199999996</v>
          </cell>
        </row>
        <row r="6853">
          <cell r="A6853" t="str">
            <v>Gosr1</v>
          </cell>
          <cell r="B6853">
            <v>2355.945534</v>
          </cell>
          <cell r="C6853">
            <v>-0.32226927900000002</v>
          </cell>
          <cell r="D6853">
            <v>0.28092996100000001</v>
          </cell>
          <cell r="E6853">
            <v>-1.1471516909999999</v>
          </cell>
          <cell r="F6853">
            <v>0.25131893300000002</v>
          </cell>
          <cell r="G6853">
            <v>0.68318177199999996</v>
          </cell>
        </row>
        <row r="6854">
          <cell r="A6854" t="str">
            <v>Etv4</v>
          </cell>
          <cell r="B6854">
            <v>22.07809636</v>
          </cell>
          <cell r="C6854">
            <v>0.79092281799999997</v>
          </cell>
          <cell r="D6854">
            <v>0.68925742899999998</v>
          </cell>
          <cell r="E6854">
            <v>1.1474998810000001</v>
          </cell>
          <cell r="F6854">
            <v>0.25117508199999999</v>
          </cell>
          <cell r="G6854">
            <v>0.68318177199999996</v>
          </cell>
        </row>
        <row r="6855">
          <cell r="A6855" t="str">
            <v>Fam107a</v>
          </cell>
          <cell r="B6855">
            <v>5.7931144699999999</v>
          </cell>
          <cell r="C6855">
            <v>1.668008626</v>
          </cell>
          <cell r="D6855">
            <v>1.4540856630000001</v>
          </cell>
          <cell r="E6855">
            <v>1.1471185420000001</v>
          </cell>
          <cell r="F6855">
            <v>0.251332632</v>
          </cell>
          <cell r="G6855">
            <v>0.68318177199999996</v>
          </cell>
        </row>
        <row r="6856">
          <cell r="A6856" t="str">
            <v>Tagap</v>
          </cell>
          <cell r="B6856">
            <v>83.680451849999997</v>
          </cell>
          <cell r="C6856">
            <v>0.45538568200000001</v>
          </cell>
          <cell r="D6856">
            <v>0.39697316300000002</v>
          </cell>
          <cell r="E6856">
            <v>1.1471447530000001</v>
          </cell>
          <cell r="F6856">
            <v>0.25132179999999998</v>
          </cell>
          <cell r="G6856">
            <v>0.68318177199999996</v>
          </cell>
        </row>
        <row r="6857">
          <cell r="A6857" t="str">
            <v>Gm16523</v>
          </cell>
          <cell r="B6857">
            <v>11.791777120000001</v>
          </cell>
          <cell r="C6857">
            <v>0.95923989700000001</v>
          </cell>
          <cell r="D6857">
            <v>0.83596364400000001</v>
          </cell>
          <cell r="E6857">
            <v>1.147466047</v>
          </cell>
          <cell r="F6857">
            <v>0.25118905800000002</v>
          </cell>
          <cell r="G6857">
            <v>0.68318177199999996</v>
          </cell>
        </row>
        <row r="6858">
          <cell r="A6858" t="str">
            <v>Dynlrb1</v>
          </cell>
          <cell r="B6858">
            <v>878.6573899</v>
          </cell>
          <cell r="C6858">
            <v>-0.35299147800000003</v>
          </cell>
          <cell r="D6858">
            <v>0.30760740399999997</v>
          </cell>
          <cell r="E6858">
            <v>-1.1475389499999999</v>
          </cell>
          <cell r="F6858">
            <v>0.25115894500000002</v>
          </cell>
          <cell r="G6858">
            <v>0.68318177199999996</v>
          </cell>
        </row>
        <row r="6859">
          <cell r="A6859" t="str">
            <v>Dlg2</v>
          </cell>
          <cell r="B6859">
            <v>28.197750490000001</v>
          </cell>
          <cell r="C6859">
            <v>0.78409125700000004</v>
          </cell>
          <cell r="D6859">
            <v>0.68355818499999998</v>
          </cell>
          <cell r="E6859">
            <v>1.147073174</v>
          </cell>
          <cell r="F6859">
            <v>0.25135138000000001</v>
          </cell>
          <cell r="G6859">
            <v>0.68318177199999996</v>
          </cell>
        </row>
        <row r="6860">
          <cell r="A6860" t="str">
            <v>Tmem30a</v>
          </cell>
          <cell r="B6860">
            <v>5433.2440459999998</v>
          </cell>
          <cell r="C6860">
            <v>-0.30030743900000001</v>
          </cell>
          <cell r="D6860">
            <v>0.26169558300000001</v>
          </cell>
          <cell r="E6860">
            <v>-1.1475449310000001</v>
          </cell>
          <cell r="F6860">
            <v>0.25115647400000002</v>
          </cell>
          <cell r="G6860">
            <v>0.68318177199999996</v>
          </cell>
        </row>
        <row r="6861">
          <cell r="A6861" t="str">
            <v>Zfp9</v>
          </cell>
          <cell r="B6861">
            <v>57.606559130000001</v>
          </cell>
          <cell r="C6861">
            <v>0.65478886400000003</v>
          </cell>
          <cell r="D6861">
            <v>0.57102038499999996</v>
          </cell>
          <cell r="E6861">
            <v>1.1466996279999999</v>
          </cell>
          <cell r="F6861">
            <v>0.25150578400000001</v>
          </cell>
          <cell r="G6861">
            <v>0.68330258399999999</v>
          </cell>
        </row>
        <row r="6862">
          <cell r="A6862" t="str">
            <v>Elmod2</v>
          </cell>
          <cell r="B6862">
            <v>2134.5600690000001</v>
          </cell>
          <cell r="C6862">
            <v>-0.36084848000000003</v>
          </cell>
          <cell r="D6862">
            <v>0.31466645199999999</v>
          </cell>
          <cell r="E6862">
            <v>-1.1467650170000001</v>
          </cell>
          <cell r="F6862">
            <v>0.251478751</v>
          </cell>
          <cell r="G6862">
            <v>0.68330258399999999</v>
          </cell>
        </row>
        <row r="6863">
          <cell r="A6863" t="str">
            <v>Otud5</v>
          </cell>
          <cell r="B6863">
            <v>1893.369328</v>
          </cell>
          <cell r="C6863">
            <v>-0.213533368</v>
          </cell>
          <cell r="D6863">
            <v>0.18619632</v>
          </cell>
          <cell r="E6863">
            <v>-1.1468184159999999</v>
          </cell>
          <cell r="F6863">
            <v>0.25145667599999999</v>
          </cell>
          <cell r="G6863">
            <v>0.68330258399999999</v>
          </cell>
        </row>
        <row r="6864">
          <cell r="A6864" t="str">
            <v>Col13a1</v>
          </cell>
          <cell r="B6864">
            <v>199.8714477</v>
          </cell>
          <cell r="C6864">
            <v>-0.53900408600000005</v>
          </cell>
          <cell r="D6864">
            <v>0.47009560099999997</v>
          </cell>
          <cell r="E6864">
            <v>-1.146583981</v>
          </cell>
          <cell r="F6864">
            <v>0.25155359999999999</v>
          </cell>
          <cell r="G6864">
            <v>0.68333291100000004</v>
          </cell>
        </row>
        <row r="6865">
          <cell r="A6865" t="str">
            <v>Zc2hc1a</v>
          </cell>
          <cell r="B6865">
            <v>90.920375419999999</v>
          </cell>
          <cell r="C6865">
            <v>-0.47629080899999998</v>
          </cell>
          <cell r="D6865">
            <v>0.41551806299999999</v>
          </cell>
          <cell r="E6865">
            <v>-1.1462577730000001</v>
          </cell>
          <cell r="F6865">
            <v>0.251688509</v>
          </cell>
          <cell r="G6865">
            <v>0.68359977900000002</v>
          </cell>
        </row>
        <row r="6866">
          <cell r="A6866" t="str">
            <v>Gm38250</v>
          </cell>
          <cell r="B6866">
            <v>11.7889</v>
          </cell>
          <cell r="C6866">
            <v>0.77677251899999999</v>
          </cell>
          <cell r="D6866">
            <v>0.67780361200000006</v>
          </cell>
          <cell r="E6866">
            <v>1.146014133</v>
          </cell>
          <cell r="F6866">
            <v>0.25178930399999999</v>
          </cell>
          <cell r="G6866">
            <v>0.68377392599999998</v>
          </cell>
        </row>
        <row r="6867">
          <cell r="A6867" t="str">
            <v>Fastkd1</v>
          </cell>
          <cell r="B6867">
            <v>562.61093530000005</v>
          </cell>
          <cell r="C6867">
            <v>0.28364916499999998</v>
          </cell>
          <cell r="D6867">
            <v>0.24756961</v>
          </cell>
          <cell r="E6867">
            <v>1.1457349880000001</v>
          </cell>
          <cell r="F6867">
            <v>0.25190482199999997</v>
          </cell>
          <cell r="G6867">
            <v>0.68387092100000002</v>
          </cell>
        </row>
        <row r="6868">
          <cell r="A6868" t="str">
            <v>Slc25a14</v>
          </cell>
          <cell r="B6868">
            <v>147.64774840000001</v>
          </cell>
          <cell r="C6868">
            <v>-0.28805016100000003</v>
          </cell>
          <cell r="D6868">
            <v>0.25140912799999998</v>
          </cell>
          <cell r="E6868">
            <v>-1.145742654</v>
          </cell>
          <cell r="F6868">
            <v>0.25190164999999998</v>
          </cell>
          <cell r="G6868">
            <v>0.68387092100000002</v>
          </cell>
        </row>
        <row r="6869">
          <cell r="A6869" t="str">
            <v>G6pdx</v>
          </cell>
          <cell r="B6869">
            <v>2112.7796910000002</v>
          </cell>
          <cell r="C6869">
            <v>0.440133039</v>
          </cell>
          <cell r="D6869">
            <v>0.38417358000000001</v>
          </cell>
          <cell r="E6869">
            <v>1.1456619130000001</v>
          </cell>
          <cell r="F6869">
            <v>0.25193506900000001</v>
          </cell>
          <cell r="G6869">
            <v>0.68387092100000002</v>
          </cell>
        </row>
        <row r="6870">
          <cell r="A6870" t="str">
            <v>Acad10</v>
          </cell>
          <cell r="B6870">
            <v>613.18053269999996</v>
          </cell>
          <cell r="C6870">
            <v>0.31061284700000003</v>
          </cell>
          <cell r="D6870">
            <v>0.27119871899999998</v>
          </cell>
          <cell r="E6870">
            <v>1.1453330159999999</v>
          </cell>
          <cell r="F6870">
            <v>0.25207123399999998</v>
          </cell>
          <cell r="G6870">
            <v>0.68404134299999997</v>
          </cell>
        </row>
        <row r="6871">
          <cell r="A6871" t="str">
            <v>Ift22</v>
          </cell>
          <cell r="B6871">
            <v>429.04465320000003</v>
          </cell>
          <cell r="C6871">
            <v>-0.42795294900000003</v>
          </cell>
          <cell r="D6871">
            <v>0.37363534300000001</v>
          </cell>
          <cell r="E6871">
            <v>-1.145375984</v>
          </cell>
          <cell r="F6871">
            <v>0.25205344200000002</v>
          </cell>
          <cell r="G6871">
            <v>0.68404134299999997</v>
          </cell>
        </row>
        <row r="6872">
          <cell r="A6872" t="str">
            <v>St3gal5</v>
          </cell>
          <cell r="B6872">
            <v>37.600280840000003</v>
          </cell>
          <cell r="C6872">
            <v>0.65967596799999995</v>
          </cell>
          <cell r="D6872">
            <v>0.57605302899999999</v>
          </cell>
          <cell r="E6872">
            <v>1.1451653479999999</v>
          </cell>
          <cell r="F6872">
            <v>0.25214067000000001</v>
          </cell>
          <cell r="G6872">
            <v>0.68404609999999999</v>
          </cell>
        </row>
        <row r="6873">
          <cell r="A6873" t="str">
            <v>Rab27a</v>
          </cell>
          <cell r="B6873">
            <v>751.73758880000003</v>
          </cell>
          <cell r="C6873">
            <v>0.28177606100000002</v>
          </cell>
          <cell r="D6873">
            <v>0.246060054</v>
          </cell>
          <cell r="E6873">
            <v>1.145151582</v>
          </cell>
          <cell r="F6873">
            <v>0.25214637099999998</v>
          </cell>
          <cell r="G6873">
            <v>0.68404609999999999</v>
          </cell>
        </row>
        <row r="6874">
          <cell r="A6874" t="str">
            <v>Spata13</v>
          </cell>
          <cell r="B6874">
            <v>1964.457463</v>
          </cell>
          <cell r="C6874">
            <v>0.26779689699999998</v>
          </cell>
          <cell r="D6874">
            <v>0.233880598</v>
          </cell>
          <cell r="E6874">
            <v>1.1450154459999999</v>
          </cell>
          <cell r="F6874">
            <v>0.252202759</v>
          </cell>
          <cell r="G6874">
            <v>0.68409952600000001</v>
          </cell>
        </row>
        <row r="6875">
          <cell r="A6875" t="str">
            <v>Gm37320</v>
          </cell>
          <cell r="B6875">
            <v>171.41808800000001</v>
          </cell>
          <cell r="C6875">
            <v>-0.47158509500000001</v>
          </cell>
          <cell r="D6875">
            <v>0.41189497400000002</v>
          </cell>
          <cell r="E6875">
            <v>-1.1449158779999999</v>
          </cell>
          <cell r="F6875">
            <v>0.25224400600000002</v>
          </cell>
          <cell r="G6875">
            <v>0.68411187100000004</v>
          </cell>
        </row>
        <row r="6876">
          <cell r="A6876" t="str">
            <v>Zkscan8</v>
          </cell>
          <cell r="B6876">
            <v>656.32275589999995</v>
          </cell>
          <cell r="C6876">
            <v>0.285802905</v>
          </cell>
          <cell r="D6876">
            <v>0.249875556</v>
          </cell>
          <cell r="E6876">
            <v>1.143780968</v>
          </cell>
          <cell r="F6876">
            <v>0.25271448499999999</v>
          </cell>
          <cell r="G6876">
            <v>0.68431007200000005</v>
          </cell>
        </row>
        <row r="6877">
          <cell r="A6877" t="str">
            <v>Lmo7</v>
          </cell>
          <cell r="B6877">
            <v>15478.12652</v>
          </cell>
          <cell r="C6877">
            <v>-0.37554346999999999</v>
          </cell>
          <cell r="D6877">
            <v>0.328295108</v>
          </cell>
          <cell r="E6877">
            <v>-1.143920399</v>
          </cell>
          <cell r="F6877">
            <v>0.25265664999999998</v>
          </cell>
          <cell r="G6877">
            <v>0.68431007200000005</v>
          </cell>
        </row>
        <row r="6878">
          <cell r="A6878" t="str">
            <v>Ltk</v>
          </cell>
          <cell r="B6878">
            <v>37.004969510000002</v>
          </cell>
          <cell r="C6878">
            <v>-0.57962301000000005</v>
          </cell>
          <cell r="D6878">
            <v>0.50642188099999996</v>
          </cell>
          <cell r="E6878">
            <v>-1.1445457480000001</v>
          </cell>
          <cell r="F6878">
            <v>0.25239737699999998</v>
          </cell>
          <cell r="G6878">
            <v>0.68431007200000005</v>
          </cell>
        </row>
        <row r="6879">
          <cell r="A6879" t="str">
            <v>RP24-349N15.5</v>
          </cell>
          <cell r="B6879">
            <v>12.08988946</v>
          </cell>
          <cell r="C6879">
            <v>0.85578311500000004</v>
          </cell>
          <cell r="D6879">
            <v>0.74796959600000001</v>
          </cell>
          <cell r="E6879">
            <v>1.1441415800000001</v>
          </cell>
          <cell r="F6879">
            <v>0.25256492600000002</v>
          </cell>
          <cell r="G6879">
            <v>0.68431007200000005</v>
          </cell>
        </row>
        <row r="6880">
          <cell r="A6880" t="str">
            <v>Lap3</v>
          </cell>
          <cell r="B6880">
            <v>4862.3313170000001</v>
          </cell>
          <cell r="C6880">
            <v>0.44906691500000001</v>
          </cell>
          <cell r="D6880">
            <v>0.39255131199999999</v>
          </cell>
          <cell r="E6880">
            <v>1.1439699780000001</v>
          </cell>
          <cell r="F6880">
            <v>0.25263608799999998</v>
          </cell>
          <cell r="G6880">
            <v>0.68431007200000005</v>
          </cell>
        </row>
        <row r="6881">
          <cell r="A6881" t="str">
            <v>Mcm2</v>
          </cell>
          <cell r="B6881">
            <v>594.38646419999998</v>
          </cell>
          <cell r="C6881">
            <v>0.38355521799999998</v>
          </cell>
          <cell r="D6881">
            <v>0.3351422</v>
          </cell>
          <cell r="E6881">
            <v>1.144455153</v>
          </cell>
          <cell r="F6881">
            <v>0.252434926</v>
          </cell>
          <cell r="G6881">
            <v>0.68431007200000005</v>
          </cell>
        </row>
        <row r="6882">
          <cell r="A6882" t="str">
            <v>Ethe1</v>
          </cell>
          <cell r="B6882">
            <v>567.61989889999995</v>
          </cell>
          <cell r="C6882">
            <v>0.485967865</v>
          </cell>
          <cell r="D6882">
            <v>0.42473867799999998</v>
          </cell>
          <cell r="E6882">
            <v>1.144157313</v>
          </cell>
          <cell r="F6882">
            <v>0.25255840200000002</v>
          </cell>
          <cell r="G6882">
            <v>0.68431007200000005</v>
          </cell>
        </row>
        <row r="6883">
          <cell r="A6883" t="str">
            <v>Aen</v>
          </cell>
          <cell r="B6883">
            <v>280.76427339999998</v>
          </cell>
          <cell r="C6883">
            <v>0.37270809199999999</v>
          </cell>
          <cell r="D6883">
            <v>0.32572849999999998</v>
          </cell>
          <cell r="E6883">
            <v>1.1442292940000001</v>
          </cell>
          <cell r="F6883">
            <v>0.25252855699999999</v>
          </cell>
          <cell r="G6883">
            <v>0.68431007200000005</v>
          </cell>
        </row>
        <row r="6884">
          <cell r="A6884" t="str">
            <v>Bola2</v>
          </cell>
          <cell r="B6884">
            <v>276.2761026</v>
          </cell>
          <cell r="C6884">
            <v>0.37850040000000001</v>
          </cell>
          <cell r="D6884">
            <v>0.33095039500000001</v>
          </cell>
          <cell r="E6884">
            <v>1.1436771379999999</v>
          </cell>
          <cell r="F6884">
            <v>0.25275755799999999</v>
          </cell>
          <cell r="G6884">
            <v>0.68431007200000005</v>
          </cell>
        </row>
        <row r="6885">
          <cell r="A6885" t="str">
            <v>Dync1li2</v>
          </cell>
          <cell r="B6885">
            <v>1806.0899119999999</v>
          </cell>
          <cell r="C6885">
            <v>-0.20647542299999999</v>
          </cell>
          <cell r="D6885">
            <v>0.180534264</v>
          </cell>
          <cell r="E6885">
            <v>-1.1436910549999999</v>
          </cell>
          <cell r="F6885">
            <v>0.25275178399999998</v>
          </cell>
          <cell r="G6885">
            <v>0.68431007200000005</v>
          </cell>
        </row>
        <row r="6886">
          <cell r="A6886" t="str">
            <v>Tmprss5</v>
          </cell>
          <cell r="B6886">
            <v>25.046282389999998</v>
          </cell>
          <cell r="C6886">
            <v>0.95393528500000002</v>
          </cell>
          <cell r="D6886">
            <v>0.83362096600000002</v>
          </cell>
          <cell r="E6886">
            <v>1.144327367</v>
          </cell>
          <cell r="F6886">
            <v>0.25248789799999999</v>
          </cell>
          <cell r="G6886">
            <v>0.68431007200000005</v>
          </cell>
        </row>
        <row r="6887">
          <cell r="A6887" t="str">
            <v>Gpc3</v>
          </cell>
          <cell r="B6887">
            <v>30.25173869</v>
          </cell>
          <cell r="C6887">
            <v>-1.0732695640000001</v>
          </cell>
          <cell r="D6887">
            <v>0.93811795099999995</v>
          </cell>
          <cell r="E6887">
            <v>-1.144066759</v>
          </cell>
          <cell r="F6887">
            <v>0.25259595200000001</v>
          </cell>
          <cell r="G6887">
            <v>0.68431007200000005</v>
          </cell>
        </row>
        <row r="6888">
          <cell r="A6888" t="str">
            <v>Bcs1l</v>
          </cell>
          <cell r="B6888">
            <v>201.39124200000001</v>
          </cell>
          <cell r="C6888">
            <v>0.34056742099999998</v>
          </cell>
          <cell r="D6888">
            <v>0.29785029899999999</v>
          </cell>
          <cell r="E6888">
            <v>1.1434180920000001</v>
          </cell>
          <cell r="F6888">
            <v>0.25286504399999998</v>
          </cell>
          <cell r="G6888">
            <v>0.68450167299999998</v>
          </cell>
        </row>
        <row r="6889">
          <cell r="A6889" t="str">
            <v>Unc119</v>
          </cell>
          <cell r="B6889">
            <v>139.67389890000001</v>
          </cell>
          <cell r="C6889">
            <v>-0.32305808400000002</v>
          </cell>
          <cell r="D6889">
            <v>0.28262904799999999</v>
          </cell>
          <cell r="E6889">
            <v>-1.143046287</v>
          </cell>
          <cell r="F6889">
            <v>0.25301937400000002</v>
          </cell>
          <cell r="G6889">
            <v>0.68468260599999997</v>
          </cell>
        </row>
        <row r="6890">
          <cell r="A6890" t="str">
            <v>Fbxl3</v>
          </cell>
          <cell r="B6890">
            <v>4054.9066969999999</v>
          </cell>
          <cell r="C6890">
            <v>-0.33477225799999999</v>
          </cell>
          <cell r="D6890">
            <v>0.29287078900000002</v>
          </cell>
          <cell r="E6890">
            <v>-1.1430715229999999</v>
          </cell>
          <cell r="F6890">
            <v>0.25300889700000001</v>
          </cell>
          <cell r="G6890">
            <v>0.68468260599999997</v>
          </cell>
        </row>
        <row r="6891">
          <cell r="A6891" t="str">
            <v>Csad</v>
          </cell>
          <cell r="B6891">
            <v>318.45349249999998</v>
          </cell>
          <cell r="C6891">
            <v>0.31009051199999998</v>
          </cell>
          <cell r="D6891">
            <v>0.27136026099999999</v>
          </cell>
          <cell r="E6891">
            <v>1.1427263169999999</v>
          </cell>
          <cell r="F6891">
            <v>0.25315223999999997</v>
          </cell>
          <cell r="G6891">
            <v>0.68468260599999997</v>
          </cell>
        </row>
        <row r="6892">
          <cell r="A6892" t="str">
            <v>Gm11841</v>
          </cell>
          <cell r="B6892">
            <v>4.9940200619999997</v>
          </cell>
          <cell r="C6892">
            <v>1.191498892</v>
          </cell>
          <cell r="D6892">
            <v>1.0425755649999999</v>
          </cell>
          <cell r="E6892">
            <v>1.1428417580000001</v>
          </cell>
          <cell r="F6892">
            <v>0.25310429800000001</v>
          </cell>
          <cell r="G6892">
            <v>0.68468260599999997</v>
          </cell>
        </row>
        <row r="6893">
          <cell r="A6893" t="str">
            <v>Mon1a</v>
          </cell>
          <cell r="B6893">
            <v>1270.178242</v>
          </cell>
          <cell r="C6893">
            <v>-0.34296968799999999</v>
          </cell>
          <cell r="D6893">
            <v>0.30006712899999999</v>
          </cell>
          <cell r="E6893">
            <v>-1.1429765359999999</v>
          </cell>
          <cell r="F6893">
            <v>0.25304833300000001</v>
          </cell>
          <cell r="G6893">
            <v>0.68468260599999997</v>
          </cell>
        </row>
        <row r="6894">
          <cell r="A6894" t="str">
            <v>Pomgnt2</v>
          </cell>
          <cell r="B6894">
            <v>95.723028209999995</v>
          </cell>
          <cell r="C6894">
            <v>0.36046236799999998</v>
          </cell>
          <cell r="D6894">
            <v>0.31541661700000001</v>
          </cell>
          <cell r="E6894">
            <v>1.1428134999999999</v>
          </cell>
          <cell r="F6894">
            <v>0.25311603300000002</v>
          </cell>
          <cell r="G6894">
            <v>0.68468260599999997</v>
          </cell>
        </row>
        <row r="6895">
          <cell r="A6895" t="str">
            <v>Rprd1b</v>
          </cell>
          <cell r="B6895">
            <v>998.54145960000005</v>
          </cell>
          <cell r="C6895">
            <v>0.228860482</v>
          </cell>
          <cell r="D6895">
            <v>0.20029756800000001</v>
          </cell>
          <cell r="E6895">
            <v>1.142602398</v>
          </cell>
          <cell r="F6895">
            <v>0.253203709</v>
          </cell>
          <cell r="G6895">
            <v>0.684722477</v>
          </cell>
        </row>
        <row r="6896">
          <cell r="A6896" t="str">
            <v>Csrp1</v>
          </cell>
          <cell r="B6896">
            <v>866.04108570000005</v>
          </cell>
          <cell r="C6896">
            <v>0.70569371800000003</v>
          </cell>
          <cell r="D6896">
            <v>0.61791687299999998</v>
          </cell>
          <cell r="E6896">
            <v>1.1420528379999999</v>
          </cell>
          <cell r="F6896">
            <v>0.25343205699999999</v>
          </cell>
          <cell r="G6896">
            <v>0.68514089099999997</v>
          </cell>
        </row>
        <row r="6897">
          <cell r="A6897" t="str">
            <v>Csf2</v>
          </cell>
          <cell r="B6897">
            <v>44.560363129999999</v>
          </cell>
          <cell r="C6897">
            <v>-0.62285210099999999</v>
          </cell>
          <cell r="D6897">
            <v>0.54567298500000005</v>
          </cell>
          <cell r="E6897">
            <v>-1.141438403</v>
          </cell>
          <cell r="F6897">
            <v>0.25368753100000002</v>
          </cell>
          <cell r="G6897">
            <v>0.68514089099999997</v>
          </cell>
        </row>
        <row r="6898">
          <cell r="A6898" t="str">
            <v>4933427D14Rik</v>
          </cell>
          <cell r="B6898">
            <v>560.51518439999995</v>
          </cell>
          <cell r="C6898">
            <v>-0.25737560999999998</v>
          </cell>
          <cell r="D6898">
            <v>0.225451343</v>
          </cell>
          <cell r="E6898">
            <v>-1.141601581</v>
          </cell>
          <cell r="F6898">
            <v>0.25361966699999999</v>
          </cell>
          <cell r="G6898">
            <v>0.68514089099999997</v>
          </cell>
        </row>
        <row r="6899">
          <cell r="A6899" t="str">
            <v>2010111I01Rik</v>
          </cell>
          <cell r="B6899">
            <v>1485.837174</v>
          </cell>
          <cell r="C6899">
            <v>-0.30718409499999999</v>
          </cell>
          <cell r="D6899">
            <v>0.26898167299999998</v>
          </cell>
          <cell r="E6899">
            <v>-1.1420261169999999</v>
          </cell>
          <cell r="F6899">
            <v>0.253443164</v>
          </cell>
          <cell r="G6899">
            <v>0.68514089099999997</v>
          </cell>
        </row>
        <row r="6900">
          <cell r="A6900" t="str">
            <v>Ndufaf2</v>
          </cell>
          <cell r="B6900">
            <v>167.2061793</v>
          </cell>
          <cell r="C6900">
            <v>-0.38678667999999999</v>
          </cell>
          <cell r="D6900">
            <v>0.33882911100000002</v>
          </cell>
          <cell r="E6900">
            <v>-1.1415391070000001</v>
          </cell>
          <cell r="F6900">
            <v>0.25364564699999997</v>
          </cell>
          <cell r="G6900">
            <v>0.68514089099999997</v>
          </cell>
        </row>
        <row r="6901">
          <cell r="A6901" t="str">
            <v>Rps28</v>
          </cell>
          <cell r="B6901">
            <v>2616.0421110000002</v>
          </cell>
          <cell r="C6901">
            <v>0.28759032000000001</v>
          </cell>
          <cell r="D6901">
            <v>0.25191910000000001</v>
          </cell>
          <cell r="E6901">
            <v>1.141597918</v>
          </cell>
          <cell r="F6901">
            <v>0.25362119</v>
          </cell>
          <cell r="G6901">
            <v>0.68514089099999997</v>
          </cell>
        </row>
        <row r="6902">
          <cell r="A6902" t="str">
            <v>Trim31</v>
          </cell>
          <cell r="B6902">
            <v>5160.8844170000002</v>
          </cell>
          <cell r="C6902">
            <v>-0.32798873299999998</v>
          </cell>
          <cell r="D6902">
            <v>0.28725995199999999</v>
          </cell>
          <cell r="E6902">
            <v>-1.141783708</v>
          </cell>
          <cell r="F6902">
            <v>0.25354393600000003</v>
          </cell>
          <cell r="G6902">
            <v>0.68514089099999997</v>
          </cell>
        </row>
        <row r="6903">
          <cell r="A6903" t="str">
            <v>Ms4a10</v>
          </cell>
          <cell r="B6903">
            <v>5642.2670330000001</v>
          </cell>
          <cell r="C6903">
            <v>0.49192862799999998</v>
          </cell>
          <cell r="D6903">
            <v>0.43097406399999999</v>
          </cell>
          <cell r="E6903">
            <v>1.141434415</v>
          </cell>
          <cell r="F6903">
            <v>0.25368919000000001</v>
          </cell>
          <cell r="G6903">
            <v>0.68514089099999997</v>
          </cell>
        </row>
        <row r="6904">
          <cell r="A6904" t="str">
            <v>Scaper</v>
          </cell>
          <cell r="B6904">
            <v>812.85641569999996</v>
          </cell>
          <cell r="C6904">
            <v>-0.23201308400000001</v>
          </cell>
          <cell r="D6904">
            <v>0.203193982</v>
          </cell>
          <cell r="E6904">
            <v>-1.14183049</v>
          </cell>
          <cell r="F6904">
            <v>0.25352448599999999</v>
          </cell>
          <cell r="G6904">
            <v>0.68514089099999997</v>
          </cell>
        </row>
        <row r="6905">
          <cell r="A6905" t="str">
            <v>Wdr18</v>
          </cell>
          <cell r="B6905">
            <v>633.74452020000001</v>
          </cell>
          <cell r="C6905">
            <v>0.309823287</v>
          </cell>
          <cell r="D6905">
            <v>0.27146607</v>
          </cell>
          <cell r="E6905">
            <v>1.1412965450000001</v>
          </cell>
          <cell r="F6905">
            <v>0.25374653899999999</v>
          </cell>
          <cell r="G6905">
            <v>0.68519651400000003</v>
          </cell>
        </row>
        <row r="6906">
          <cell r="A6906" t="str">
            <v>Clip3</v>
          </cell>
          <cell r="B6906">
            <v>20.891481979999998</v>
          </cell>
          <cell r="C6906">
            <v>0.90549901899999996</v>
          </cell>
          <cell r="D6906">
            <v>0.79350694499999996</v>
          </cell>
          <cell r="E6906">
            <v>1.141135593</v>
          </cell>
          <cell r="F6906">
            <v>0.25381350200000002</v>
          </cell>
          <cell r="G6906">
            <v>0.68527807600000001</v>
          </cell>
        </row>
        <row r="6907">
          <cell r="A6907" t="str">
            <v>Slc6a7</v>
          </cell>
          <cell r="B6907">
            <v>165.92544659999999</v>
          </cell>
          <cell r="C6907">
            <v>0.422628752</v>
          </cell>
          <cell r="D6907">
            <v>0.37044192999999997</v>
          </cell>
          <cell r="E6907">
            <v>1.1408772</v>
          </cell>
          <cell r="F6907">
            <v>0.25392102900000002</v>
          </cell>
          <cell r="G6907">
            <v>0.68536987699999996</v>
          </cell>
        </row>
        <row r="6908">
          <cell r="A6908" t="str">
            <v>Trim59</v>
          </cell>
          <cell r="B6908">
            <v>287.05740589999999</v>
          </cell>
          <cell r="C6908">
            <v>0.37996145599999998</v>
          </cell>
          <cell r="D6908">
            <v>0.33302985400000001</v>
          </cell>
          <cell r="E6908">
            <v>1.1409231070000001</v>
          </cell>
          <cell r="F6908">
            <v>0.25390192299999997</v>
          </cell>
          <cell r="G6908">
            <v>0.68536987699999996</v>
          </cell>
        </row>
        <row r="6909">
          <cell r="A6909" t="str">
            <v>Gm16894</v>
          </cell>
          <cell r="B6909">
            <v>7.0722194460000001</v>
          </cell>
          <cell r="C6909">
            <v>1.2245959660000001</v>
          </cell>
          <cell r="D6909">
            <v>1.074608104</v>
          </cell>
          <cell r="E6909">
            <v>1.139574474</v>
          </cell>
          <cell r="F6909">
            <v>0.25446362500000003</v>
          </cell>
          <cell r="G6909">
            <v>0.68582273299999996</v>
          </cell>
        </row>
        <row r="6910">
          <cell r="A6910" t="str">
            <v>Suz12</v>
          </cell>
          <cell r="B6910">
            <v>3425.0062950000001</v>
          </cell>
          <cell r="C6910">
            <v>-0.29216858899999998</v>
          </cell>
          <cell r="D6910">
            <v>0.25640370099999998</v>
          </cell>
          <cell r="E6910">
            <v>-1.139486633</v>
          </cell>
          <cell r="F6910">
            <v>0.25450023999999999</v>
          </cell>
          <cell r="G6910">
            <v>0.68582273299999996</v>
          </cell>
        </row>
        <row r="6911">
          <cell r="A6911" t="str">
            <v>Mrps16</v>
          </cell>
          <cell r="B6911">
            <v>536.58925220000003</v>
          </cell>
          <cell r="C6911">
            <v>-0.33755076000000001</v>
          </cell>
          <cell r="D6911">
            <v>0.296234832</v>
          </cell>
          <cell r="E6911">
            <v>-1.1394701920000001</v>
          </cell>
          <cell r="F6911">
            <v>0.25450709399999999</v>
          </cell>
          <cell r="G6911">
            <v>0.68582273299999996</v>
          </cell>
        </row>
        <row r="6912">
          <cell r="A6912" t="str">
            <v>Rpl23a-ps3</v>
          </cell>
          <cell r="B6912">
            <v>5.7763610620000003</v>
          </cell>
          <cell r="C6912">
            <v>1.0631626110000001</v>
          </cell>
          <cell r="D6912">
            <v>0.93329469399999998</v>
          </cell>
          <cell r="E6912">
            <v>1.139149958</v>
          </cell>
          <cell r="F6912">
            <v>0.25464061300000002</v>
          </cell>
          <cell r="G6912">
            <v>0.68582273299999996</v>
          </cell>
        </row>
        <row r="6913">
          <cell r="A6913" t="str">
            <v>Rtel1</v>
          </cell>
          <cell r="B6913">
            <v>541.86982030000001</v>
          </cell>
          <cell r="C6913">
            <v>0.28132186199999998</v>
          </cell>
          <cell r="D6913">
            <v>0.24688032800000001</v>
          </cell>
          <cell r="E6913">
            <v>1.139506999</v>
          </cell>
          <cell r="F6913">
            <v>0.25449175099999999</v>
          </cell>
          <cell r="G6913">
            <v>0.68582273299999996</v>
          </cell>
        </row>
        <row r="6914">
          <cell r="A6914" t="str">
            <v>Gnb4</v>
          </cell>
          <cell r="B6914">
            <v>247.17671519999999</v>
          </cell>
          <cell r="C6914">
            <v>-0.54386822300000004</v>
          </cell>
          <cell r="D6914">
            <v>0.47742256399999999</v>
          </cell>
          <cell r="E6914">
            <v>-1.1391757840000001</v>
          </cell>
          <cell r="F6914">
            <v>0.25462984399999999</v>
          </cell>
          <cell r="G6914">
            <v>0.68582273299999996</v>
          </cell>
        </row>
        <row r="6915">
          <cell r="A6915" t="str">
            <v>Ube2j1</v>
          </cell>
          <cell r="B6915">
            <v>2167.7492050000001</v>
          </cell>
          <cell r="C6915">
            <v>-0.27437068199999998</v>
          </cell>
          <cell r="D6915">
            <v>0.24062499800000001</v>
          </cell>
          <cell r="E6915">
            <v>-1.140241807</v>
          </cell>
          <cell r="F6915">
            <v>0.254185575</v>
          </cell>
          <cell r="G6915">
            <v>0.68582273299999996</v>
          </cell>
        </row>
        <row r="6916">
          <cell r="A6916" t="str">
            <v>Smim1</v>
          </cell>
          <cell r="B6916">
            <v>34.508445289999997</v>
          </cell>
          <cell r="C6916">
            <v>0.65923679199999996</v>
          </cell>
          <cell r="D6916">
            <v>0.57869782999999997</v>
          </cell>
          <cell r="E6916">
            <v>1.1391727380000001</v>
          </cell>
          <cell r="F6916">
            <v>0.25463111399999999</v>
          </cell>
          <cell r="G6916">
            <v>0.68582273299999996</v>
          </cell>
        </row>
        <row r="6917">
          <cell r="A6917" t="str">
            <v>Naaa</v>
          </cell>
          <cell r="B6917">
            <v>1167.65914</v>
          </cell>
          <cell r="C6917">
            <v>0.31310986899999999</v>
          </cell>
          <cell r="D6917">
            <v>0.274715037</v>
          </cell>
          <cell r="E6917">
            <v>1.139762395</v>
          </cell>
          <cell r="F6917">
            <v>0.25438530399999998</v>
          </cell>
          <cell r="G6917">
            <v>0.68582273299999996</v>
          </cell>
        </row>
        <row r="6918">
          <cell r="A6918" t="str">
            <v>Tmem150b</v>
          </cell>
          <cell r="B6918">
            <v>1520.7896009999999</v>
          </cell>
          <cell r="C6918">
            <v>-0.29233464100000001</v>
          </cell>
          <cell r="D6918">
            <v>0.25662031499999999</v>
          </cell>
          <cell r="E6918">
            <v>-1.139171862</v>
          </cell>
          <cell r="F6918">
            <v>0.25463147899999999</v>
          </cell>
          <cell r="G6918">
            <v>0.68582273299999996</v>
          </cell>
        </row>
        <row r="6919">
          <cell r="A6919" t="str">
            <v>Zfp536</v>
          </cell>
          <cell r="B6919">
            <v>51.524454220000003</v>
          </cell>
          <cell r="C6919">
            <v>-0.70282088200000004</v>
          </cell>
          <cell r="D6919">
            <v>0.616721238</v>
          </cell>
          <cell r="E6919">
            <v>-1.1396086910000001</v>
          </cell>
          <cell r="F6919">
            <v>0.25444936299999998</v>
          </cell>
          <cell r="G6919">
            <v>0.68582273299999996</v>
          </cell>
        </row>
        <row r="6920">
          <cell r="A6920" t="str">
            <v>Defa-rs7</v>
          </cell>
          <cell r="B6920">
            <v>301.56716990000001</v>
          </cell>
          <cell r="C6920">
            <v>0.65704601399999996</v>
          </cell>
          <cell r="D6920">
            <v>0.57616720099999996</v>
          </cell>
          <cell r="E6920">
            <v>1.1403738590000001</v>
          </cell>
          <cell r="F6920">
            <v>0.25413057900000002</v>
          </cell>
          <cell r="G6920">
            <v>0.68582273299999996</v>
          </cell>
        </row>
        <row r="6921">
          <cell r="A6921" t="str">
            <v>Cenpu</v>
          </cell>
          <cell r="B6921">
            <v>107.8812763</v>
          </cell>
          <cell r="C6921">
            <v>0.46814782700000002</v>
          </cell>
          <cell r="D6921">
            <v>0.41076178099999999</v>
          </cell>
          <cell r="E6921">
            <v>1.139706393</v>
          </cell>
          <cell r="F6921">
            <v>0.25440864299999999</v>
          </cell>
          <cell r="G6921">
            <v>0.68582273299999996</v>
          </cell>
        </row>
        <row r="6922">
          <cell r="A6922" t="str">
            <v>Gins2</v>
          </cell>
          <cell r="B6922">
            <v>105.5141845</v>
          </cell>
          <cell r="C6922">
            <v>0.436046188</v>
          </cell>
          <cell r="D6922">
            <v>0.382496367</v>
          </cell>
          <cell r="E6922">
            <v>1.1400008639999999</v>
          </cell>
          <cell r="F6922">
            <v>0.25428594100000002</v>
          </cell>
          <cell r="G6922">
            <v>0.68582273299999996</v>
          </cell>
        </row>
        <row r="6923">
          <cell r="A6923" t="str">
            <v>Naa10</v>
          </cell>
          <cell r="B6923">
            <v>403.31568149999998</v>
          </cell>
          <cell r="C6923">
            <v>0.26783384700000001</v>
          </cell>
          <cell r="D6923">
            <v>0.23507800600000001</v>
          </cell>
          <cell r="E6923">
            <v>1.1393403040000001</v>
          </cell>
          <cell r="F6923">
            <v>0.25456124400000002</v>
          </cell>
          <cell r="G6923">
            <v>0.68582273299999996</v>
          </cell>
        </row>
        <row r="6924">
          <cell r="A6924" t="str">
            <v>Mir1932</v>
          </cell>
          <cell r="B6924">
            <v>9.6649409560000006</v>
          </cell>
          <cell r="C6924">
            <v>-0.91327169500000005</v>
          </cell>
          <cell r="D6924">
            <v>0.80220254499999999</v>
          </cell>
          <cell r="E6924">
            <v>-1.1384552459999999</v>
          </cell>
          <cell r="F6924">
            <v>0.25493043700000001</v>
          </cell>
          <cell r="G6924">
            <v>0.68590782299999997</v>
          </cell>
        </row>
        <row r="6925">
          <cell r="A6925" t="str">
            <v>Slc7a15</v>
          </cell>
          <cell r="B6925">
            <v>5435.4481800000003</v>
          </cell>
          <cell r="C6925">
            <v>-0.529175014</v>
          </cell>
          <cell r="D6925">
            <v>0.46485337300000001</v>
          </cell>
          <cell r="E6925">
            <v>-1.1383697399999999</v>
          </cell>
          <cell r="F6925">
            <v>0.25496612400000002</v>
          </cell>
          <cell r="G6925">
            <v>0.68590782299999997</v>
          </cell>
        </row>
        <row r="6926">
          <cell r="A6926" t="str">
            <v>Upk1b</v>
          </cell>
          <cell r="B6926">
            <v>74.893180520000001</v>
          </cell>
          <cell r="C6926">
            <v>0.478485245</v>
          </cell>
          <cell r="D6926">
            <v>0.42014663800000002</v>
          </cell>
          <cell r="E6926">
            <v>1.1388529679999999</v>
          </cell>
          <cell r="F6926">
            <v>0.25476448499999998</v>
          </cell>
          <cell r="G6926">
            <v>0.68590782299999997</v>
          </cell>
        </row>
        <row r="6927">
          <cell r="A6927" t="str">
            <v>Tbc1d22b</v>
          </cell>
          <cell r="B6927">
            <v>902.51246149999997</v>
          </cell>
          <cell r="C6927">
            <v>0.270544014</v>
          </cell>
          <cell r="D6927">
            <v>0.23771169</v>
          </cell>
          <cell r="E6927">
            <v>1.1381182560000001</v>
          </cell>
          <cell r="F6927">
            <v>0.25507110599999999</v>
          </cell>
          <cell r="G6927">
            <v>0.68590782299999997</v>
          </cell>
        </row>
        <row r="6928">
          <cell r="A6928" t="str">
            <v>Gm12366</v>
          </cell>
          <cell r="B6928">
            <v>12.72076103</v>
          </cell>
          <cell r="C6928">
            <v>0.72883167599999998</v>
          </cell>
          <cell r="D6928">
            <v>0.64055273599999996</v>
          </cell>
          <cell r="E6928">
            <v>1.1378168179999999</v>
          </cell>
          <cell r="F6928">
            <v>0.25519698099999999</v>
          </cell>
          <cell r="G6928">
            <v>0.68590782299999997</v>
          </cell>
        </row>
        <row r="6929">
          <cell r="A6929" t="str">
            <v>6030443J06Rik</v>
          </cell>
          <cell r="B6929">
            <v>62.413319190000003</v>
          </cell>
          <cell r="C6929">
            <v>0.48627154</v>
          </cell>
          <cell r="D6929">
            <v>0.42732372699999999</v>
          </cell>
          <cell r="E6929">
            <v>1.1379465</v>
          </cell>
          <cell r="F6929">
            <v>0.25514282300000002</v>
          </cell>
          <cell r="G6929">
            <v>0.68590782299999997</v>
          </cell>
        </row>
        <row r="6930">
          <cell r="A6930" t="str">
            <v>RP23-336O18.1</v>
          </cell>
          <cell r="B6930">
            <v>154.16609589999999</v>
          </cell>
          <cell r="C6930">
            <v>-0.44124313100000001</v>
          </cell>
          <cell r="D6930">
            <v>0.387538938</v>
          </cell>
          <cell r="E6930">
            <v>-1.1385775389999999</v>
          </cell>
          <cell r="F6930">
            <v>0.25487940100000001</v>
          </cell>
          <cell r="G6930">
            <v>0.68590782299999997</v>
          </cell>
        </row>
        <row r="6931">
          <cell r="A6931" t="str">
            <v>Usp42</v>
          </cell>
          <cell r="B6931">
            <v>777.60044349999998</v>
          </cell>
          <cell r="C6931">
            <v>0.22860722999999999</v>
          </cell>
          <cell r="D6931">
            <v>0.200788772</v>
          </cell>
          <cell r="E6931">
            <v>1.138545881</v>
          </cell>
          <cell r="F6931">
            <v>0.25489261200000002</v>
          </cell>
          <cell r="G6931">
            <v>0.68590782299999997</v>
          </cell>
        </row>
        <row r="6932">
          <cell r="A6932" t="str">
            <v>Sytl2</v>
          </cell>
          <cell r="B6932">
            <v>1292.9694050000001</v>
          </cell>
          <cell r="C6932">
            <v>0.28654662600000003</v>
          </cell>
          <cell r="D6932">
            <v>0.25169199399999997</v>
          </cell>
          <cell r="E6932">
            <v>1.1384812900000001</v>
          </cell>
          <cell r="F6932">
            <v>0.25491956700000001</v>
          </cell>
          <cell r="G6932">
            <v>0.68590782299999997</v>
          </cell>
        </row>
        <row r="6933">
          <cell r="A6933" t="str">
            <v>Tead1</v>
          </cell>
          <cell r="B6933">
            <v>578.40109500000005</v>
          </cell>
          <cell r="C6933">
            <v>0.35844578599999999</v>
          </cell>
          <cell r="D6933">
            <v>0.31501445900000002</v>
          </cell>
          <cell r="E6933">
            <v>1.1378708989999999</v>
          </cell>
          <cell r="F6933">
            <v>0.25517439400000003</v>
          </cell>
          <cell r="G6933">
            <v>0.68590782299999997</v>
          </cell>
        </row>
        <row r="6934">
          <cell r="A6934" t="str">
            <v>Nat2</v>
          </cell>
          <cell r="B6934">
            <v>1276.8062669999999</v>
          </cell>
          <cell r="C6934">
            <v>-0.47123072900000001</v>
          </cell>
          <cell r="D6934">
            <v>0.41416863999999998</v>
          </cell>
          <cell r="E6934">
            <v>-1.137775011</v>
          </cell>
          <cell r="F6934">
            <v>0.25521444199999999</v>
          </cell>
          <cell r="G6934">
            <v>0.68590782299999997</v>
          </cell>
        </row>
        <row r="6935">
          <cell r="A6935" t="str">
            <v>Plvap</v>
          </cell>
          <cell r="B6935">
            <v>1203.8552090000001</v>
          </cell>
          <cell r="C6935">
            <v>-0.54712367100000003</v>
          </cell>
          <cell r="D6935">
            <v>0.48088133799999999</v>
          </cell>
          <cell r="E6935">
            <v>-1.1377519300000001</v>
          </cell>
          <cell r="F6935">
            <v>0.25522408200000002</v>
          </cell>
          <cell r="G6935">
            <v>0.68590782299999997</v>
          </cell>
        </row>
        <row r="6936">
          <cell r="A6936" t="str">
            <v>Trappc2l</v>
          </cell>
          <cell r="B6936">
            <v>619.15285700000004</v>
          </cell>
          <cell r="C6936">
            <v>-0.38248320400000002</v>
          </cell>
          <cell r="D6936">
            <v>0.33616211299999998</v>
          </cell>
          <cell r="E6936">
            <v>-1.1377939050000001</v>
          </cell>
          <cell r="F6936">
            <v>0.255206551</v>
          </cell>
          <cell r="G6936">
            <v>0.68590782299999997</v>
          </cell>
        </row>
        <row r="6937">
          <cell r="A6937" t="str">
            <v>Cwc15</v>
          </cell>
          <cell r="B6937">
            <v>1190.8104069999999</v>
          </cell>
          <cell r="C6937">
            <v>-0.33759611099999998</v>
          </cell>
          <cell r="D6937">
            <v>0.29659318200000001</v>
          </cell>
          <cell r="E6937">
            <v>-1.1382463650000001</v>
          </cell>
          <cell r="F6937">
            <v>0.25501762300000003</v>
          </cell>
          <cell r="G6937">
            <v>0.68590782299999997</v>
          </cell>
        </row>
        <row r="6938">
          <cell r="A6938" t="str">
            <v>Vipr1</v>
          </cell>
          <cell r="B6938">
            <v>9403.0549470000005</v>
          </cell>
          <cell r="C6938">
            <v>-0.30614260100000001</v>
          </cell>
          <cell r="D6938">
            <v>0.26893218400000002</v>
          </cell>
          <cell r="E6938">
            <v>-1.1383635700000001</v>
          </cell>
          <cell r="F6938">
            <v>0.25496869999999999</v>
          </cell>
          <cell r="G6938">
            <v>0.68590782299999997</v>
          </cell>
        </row>
        <row r="6939">
          <cell r="A6939" t="str">
            <v>Myl4</v>
          </cell>
          <cell r="B6939">
            <v>10.1470378</v>
          </cell>
          <cell r="C6939">
            <v>0.89218867300000004</v>
          </cell>
          <cell r="D6939">
            <v>0.78424139800000003</v>
          </cell>
          <cell r="E6939">
            <v>1.137645469</v>
          </cell>
          <cell r="F6939">
            <v>0.25526855199999998</v>
          </cell>
          <cell r="G6939">
            <v>0.68592845400000002</v>
          </cell>
        </row>
        <row r="6940">
          <cell r="A6940" t="str">
            <v>Gm6723</v>
          </cell>
          <cell r="B6940">
            <v>5.2314902060000001</v>
          </cell>
          <cell r="C6940">
            <v>1.1042327089999999</v>
          </cell>
          <cell r="D6940">
            <v>0.97072846999999995</v>
          </cell>
          <cell r="E6940">
            <v>1.1375299510000001</v>
          </cell>
          <cell r="F6940">
            <v>0.25531681099999998</v>
          </cell>
          <cell r="G6940">
            <v>0.68595926100000004</v>
          </cell>
        </row>
        <row r="6941">
          <cell r="A6941" t="str">
            <v>Ppp2r2b</v>
          </cell>
          <cell r="B6941">
            <v>10.26319786</v>
          </cell>
          <cell r="C6941">
            <v>0.93043213800000002</v>
          </cell>
          <cell r="D6941">
            <v>0.81802185100000002</v>
          </cell>
          <cell r="E6941">
            <v>1.137417218</v>
          </cell>
          <cell r="F6941">
            <v>0.255363913</v>
          </cell>
          <cell r="G6941">
            <v>0.68595948200000001</v>
          </cell>
        </row>
        <row r="6942">
          <cell r="A6942" t="str">
            <v>Neurod1</v>
          </cell>
          <cell r="B6942">
            <v>107.25552589999999</v>
          </cell>
          <cell r="C6942">
            <v>0.42621662100000002</v>
          </cell>
          <cell r="D6942">
            <v>0.37474415</v>
          </cell>
          <cell r="E6942">
            <v>1.137353633</v>
          </cell>
          <cell r="F6942">
            <v>0.25539048199999997</v>
          </cell>
          <cell r="G6942">
            <v>0.68595948200000001</v>
          </cell>
        </row>
        <row r="6943">
          <cell r="A6943" t="str">
            <v>Sdccag3</v>
          </cell>
          <cell r="B6943">
            <v>1768.9462060000001</v>
          </cell>
          <cell r="C6943">
            <v>-0.28230460699999999</v>
          </cell>
          <cell r="D6943">
            <v>0.24824328600000001</v>
          </cell>
          <cell r="E6943">
            <v>-1.137209436</v>
          </cell>
          <cell r="F6943">
            <v>0.25545074299999998</v>
          </cell>
          <cell r="G6943">
            <v>0.68602250099999995</v>
          </cell>
        </row>
        <row r="6944">
          <cell r="A6944" t="str">
            <v>Phf3</v>
          </cell>
          <cell r="B6944">
            <v>2540.818894</v>
          </cell>
          <cell r="C6944">
            <v>0.19687390599999999</v>
          </cell>
          <cell r="D6944">
            <v>0.17314380100000001</v>
          </cell>
          <cell r="E6944">
            <v>1.137054317</v>
          </cell>
          <cell r="F6944">
            <v>0.25551558000000002</v>
          </cell>
          <cell r="G6944">
            <v>0.68609778899999996</v>
          </cell>
        </row>
        <row r="6945">
          <cell r="A6945" t="str">
            <v>A630001G21Rik</v>
          </cell>
          <cell r="B6945">
            <v>55.970114420000002</v>
          </cell>
          <cell r="C6945">
            <v>0.57295870500000001</v>
          </cell>
          <cell r="D6945">
            <v>0.50398707499999995</v>
          </cell>
          <cell r="E6945">
            <v>1.136851981</v>
          </cell>
          <cell r="F6945">
            <v>0.25560016899999999</v>
          </cell>
          <cell r="G6945">
            <v>0.68621779800000005</v>
          </cell>
        </row>
        <row r="6946">
          <cell r="A6946" t="str">
            <v>Gm36401</v>
          </cell>
          <cell r="B6946">
            <v>18.473664769999999</v>
          </cell>
          <cell r="C6946">
            <v>0.77918224400000002</v>
          </cell>
          <cell r="D6946">
            <v>0.685434459</v>
          </cell>
          <cell r="E6946">
            <v>1.1367713340000001</v>
          </cell>
          <cell r="F6946">
            <v>0.25563388999999997</v>
          </cell>
          <cell r="G6946">
            <v>0.68621779800000005</v>
          </cell>
        </row>
        <row r="6947">
          <cell r="A6947" t="str">
            <v>Pbx1</v>
          </cell>
          <cell r="B6947">
            <v>1036.4548119999999</v>
          </cell>
          <cell r="C6947">
            <v>0.25497093900000001</v>
          </cell>
          <cell r="D6947">
            <v>0.22432213100000001</v>
          </cell>
          <cell r="E6947">
            <v>1.136628551</v>
          </cell>
          <cell r="F6947">
            <v>0.25569359899999999</v>
          </cell>
          <cell r="G6947">
            <v>0.68622229300000004</v>
          </cell>
        </row>
        <row r="6948">
          <cell r="A6948" t="str">
            <v>Clpx</v>
          </cell>
          <cell r="B6948">
            <v>2441.6070519999998</v>
          </cell>
          <cell r="C6948">
            <v>-0.327764691</v>
          </cell>
          <cell r="D6948">
            <v>0.28837515499999999</v>
          </cell>
          <cell r="E6948">
            <v>-1.136591294</v>
          </cell>
          <cell r="F6948">
            <v>0.25570918100000001</v>
          </cell>
          <cell r="G6948">
            <v>0.68622229300000004</v>
          </cell>
        </row>
        <row r="6949">
          <cell r="A6949" t="str">
            <v>Gkn2</v>
          </cell>
          <cell r="B6949">
            <v>1451.8875720000001</v>
          </cell>
          <cell r="C6949">
            <v>3.1816401230000002</v>
          </cell>
          <cell r="D6949">
            <v>2.799619839</v>
          </cell>
          <cell r="E6949">
            <v>1.136454342</v>
          </cell>
          <cell r="F6949">
            <v>0.25576646400000003</v>
          </cell>
          <cell r="G6949">
            <v>0.68627722800000002</v>
          </cell>
        </row>
        <row r="6950">
          <cell r="A6950" t="str">
            <v>Hist1h4i</v>
          </cell>
          <cell r="B6950">
            <v>288.43257899999998</v>
          </cell>
          <cell r="C6950">
            <v>0.31786740600000002</v>
          </cell>
          <cell r="D6950">
            <v>0.27974659499999999</v>
          </cell>
          <cell r="E6950">
            <v>1.1362690799999999</v>
          </cell>
          <cell r="F6950">
            <v>0.25584396700000001</v>
          </cell>
          <cell r="G6950">
            <v>0.68638639800000001</v>
          </cell>
        </row>
        <row r="6951">
          <cell r="A6951" t="str">
            <v>Sp140</v>
          </cell>
          <cell r="B6951">
            <v>135.0495689</v>
          </cell>
          <cell r="C6951">
            <v>0.49762989600000002</v>
          </cell>
          <cell r="D6951">
            <v>0.43805387499999998</v>
          </cell>
          <cell r="E6951">
            <v>1.136001584</v>
          </cell>
          <cell r="F6951">
            <v>0.25595590099999999</v>
          </cell>
          <cell r="G6951">
            <v>0.68648911899999998</v>
          </cell>
        </row>
        <row r="6952">
          <cell r="A6952" t="str">
            <v>Mocs3</v>
          </cell>
          <cell r="B6952">
            <v>182.18965309999999</v>
          </cell>
          <cell r="C6952">
            <v>0.32053875999999998</v>
          </cell>
          <cell r="D6952">
            <v>0.28214867199999999</v>
          </cell>
          <cell r="E6952">
            <v>1.1360633280000001</v>
          </cell>
          <cell r="F6952">
            <v>0.25593006099999999</v>
          </cell>
          <cell r="G6952">
            <v>0.68648911899999998</v>
          </cell>
        </row>
        <row r="6953">
          <cell r="A6953" t="str">
            <v>Hecw2</v>
          </cell>
          <cell r="B6953">
            <v>144.22977890000001</v>
          </cell>
          <cell r="C6953">
            <v>-0.74599643599999999</v>
          </cell>
          <cell r="D6953">
            <v>0.65674169299999996</v>
          </cell>
          <cell r="E6953">
            <v>-1.1359054</v>
          </cell>
          <cell r="F6953">
            <v>0.25599615799999997</v>
          </cell>
          <cell r="G6953">
            <v>0.68649832799999999</v>
          </cell>
        </row>
        <row r="6954">
          <cell r="A6954" t="str">
            <v>Unc93a</v>
          </cell>
          <cell r="B6954">
            <v>275.41864329999999</v>
          </cell>
          <cell r="C6954">
            <v>0.65163180600000004</v>
          </cell>
          <cell r="D6954">
            <v>0.57389878299999997</v>
          </cell>
          <cell r="E6954">
            <v>1.1354472689999999</v>
          </cell>
          <cell r="F6954">
            <v>0.25618796399999999</v>
          </cell>
          <cell r="G6954">
            <v>0.68675404100000004</v>
          </cell>
        </row>
        <row r="6955">
          <cell r="A6955" t="str">
            <v>Tnfrsf25</v>
          </cell>
          <cell r="B6955">
            <v>24.364305890000001</v>
          </cell>
          <cell r="C6955">
            <v>0.75927669799999997</v>
          </cell>
          <cell r="D6955">
            <v>0.66872183799999996</v>
          </cell>
          <cell r="E6955">
            <v>1.1354148399999999</v>
          </cell>
          <cell r="F6955">
            <v>0.25620154499999997</v>
          </cell>
          <cell r="G6955">
            <v>0.68675404100000004</v>
          </cell>
        </row>
        <row r="6956">
          <cell r="A6956" t="str">
            <v>RP23-17D18.3</v>
          </cell>
          <cell r="B6956">
            <v>19.107518809999998</v>
          </cell>
          <cell r="C6956">
            <v>-0.64957840099999997</v>
          </cell>
          <cell r="D6956">
            <v>0.57210724599999996</v>
          </cell>
          <cell r="E6956">
            <v>-1.1354136930000001</v>
          </cell>
          <cell r="F6956">
            <v>0.256202025</v>
          </cell>
          <cell r="G6956">
            <v>0.68675404100000004</v>
          </cell>
        </row>
        <row r="6957">
          <cell r="A6957" t="str">
            <v>Zwint</v>
          </cell>
          <cell r="B6957">
            <v>653.63866559999997</v>
          </cell>
          <cell r="C6957">
            <v>0.27202085799999998</v>
          </cell>
          <cell r="D6957">
            <v>0.239617316</v>
          </cell>
          <cell r="E6957">
            <v>1.135230384</v>
          </cell>
          <cell r="F6957">
            <v>0.25627880199999997</v>
          </cell>
          <cell r="G6957">
            <v>0.68676235500000005</v>
          </cell>
        </row>
        <row r="6958">
          <cell r="A6958" t="str">
            <v>Grap</v>
          </cell>
          <cell r="B6958">
            <v>91.587764359999994</v>
          </cell>
          <cell r="C6958">
            <v>0.47415448199999999</v>
          </cell>
          <cell r="D6958">
            <v>0.41765338200000002</v>
          </cell>
          <cell r="E6958">
            <v>1.1352822739999999</v>
          </cell>
          <cell r="F6958">
            <v>0.25625706700000001</v>
          </cell>
          <cell r="G6958">
            <v>0.68676235500000005</v>
          </cell>
        </row>
        <row r="6959">
          <cell r="A6959" t="str">
            <v>Satb2</v>
          </cell>
          <cell r="B6959">
            <v>130.8419955</v>
          </cell>
          <cell r="C6959">
            <v>0.36869432600000002</v>
          </cell>
          <cell r="D6959">
            <v>0.32487417000000002</v>
          </cell>
          <cell r="E6959">
            <v>1.134883471</v>
          </cell>
          <cell r="F6959">
            <v>0.25642414600000002</v>
          </cell>
          <cell r="G6959">
            <v>0.68703690799999995</v>
          </cell>
        </row>
        <row r="6960">
          <cell r="A6960" t="str">
            <v>6030458C11Rik</v>
          </cell>
          <cell r="B6960">
            <v>631.78658710000002</v>
          </cell>
          <cell r="C6960">
            <v>0.215081887</v>
          </cell>
          <cell r="D6960">
            <v>0.18957113</v>
          </cell>
          <cell r="E6960">
            <v>1.134570901</v>
          </cell>
          <cell r="F6960">
            <v>0.25655515099999998</v>
          </cell>
          <cell r="G6960">
            <v>0.68703690799999995</v>
          </cell>
        </row>
        <row r="6961">
          <cell r="A6961" t="str">
            <v>Uhrf2</v>
          </cell>
          <cell r="B6961">
            <v>1191.5188969999999</v>
          </cell>
          <cell r="C6961">
            <v>-0.296343627</v>
          </cell>
          <cell r="D6961">
            <v>0.26120757700000002</v>
          </cell>
          <cell r="E6961">
            <v>-1.1345139019999999</v>
          </cell>
          <cell r="F6961">
            <v>0.25657904599999998</v>
          </cell>
          <cell r="G6961">
            <v>0.68703690799999995</v>
          </cell>
        </row>
        <row r="6962">
          <cell r="A6962" t="str">
            <v>Plk4</v>
          </cell>
          <cell r="B6962">
            <v>32.78028372</v>
          </cell>
          <cell r="C6962">
            <v>0.53983998399999999</v>
          </cell>
          <cell r="D6962">
            <v>0.47574409400000001</v>
          </cell>
          <cell r="E6962">
            <v>1.1347276610000001</v>
          </cell>
          <cell r="F6962">
            <v>0.25648944400000001</v>
          </cell>
          <cell r="G6962">
            <v>0.68703690799999995</v>
          </cell>
        </row>
        <row r="6963">
          <cell r="A6963" t="str">
            <v>Gm25788</v>
          </cell>
          <cell r="B6963">
            <v>94.600644439999996</v>
          </cell>
          <cell r="C6963">
            <v>0.419461478</v>
          </cell>
          <cell r="D6963">
            <v>0.36980336499999999</v>
          </cell>
          <cell r="E6963">
            <v>1.134282483</v>
          </cell>
          <cell r="F6963">
            <v>0.256676075</v>
          </cell>
          <cell r="G6963">
            <v>0.68703690799999995</v>
          </cell>
        </row>
        <row r="6964">
          <cell r="A6964" t="str">
            <v>A930004J17Rik</v>
          </cell>
          <cell r="B6964">
            <v>896.04365270000005</v>
          </cell>
          <cell r="C6964">
            <v>-0.39962144599999999</v>
          </cell>
          <cell r="D6964">
            <v>0.35228639</v>
          </cell>
          <cell r="E6964">
            <v>-1.1343652689999999</v>
          </cell>
          <cell r="F6964">
            <v>0.25664136100000001</v>
          </cell>
          <cell r="G6964">
            <v>0.68703690799999995</v>
          </cell>
        </row>
        <row r="6965">
          <cell r="A6965" t="str">
            <v>Cldn3</v>
          </cell>
          <cell r="B6965">
            <v>5394.7923430000001</v>
          </cell>
          <cell r="C6965">
            <v>0.28829901099999999</v>
          </cell>
          <cell r="D6965">
            <v>0.254138119</v>
          </cell>
          <cell r="E6965">
            <v>1.13441861</v>
          </cell>
          <cell r="F6965">
            <v>0.25661899599999999</v>
          </cell>
          <cell r="G6965">
            <v>0.68703690799999995</v>
          </cell>
        </row>
        <row r="6966">
          <cell r="A6966" t="str">
            <v>Chst8</v>
          </cell>
          <cell r="B6966">
            <v>14.985864579999999</v>
          </cell>
          <cell r="C6966">
            <v>-0.83117213199999995</v>
          </cell>
          <cell r="D6966">
            <v>0.73261713500000003</v>
          </cell>
          <cell r="E6966">
            <v>-1.1345245589999999</v>
          </cell>
          <cell r="F6966">
            <v>0.256574578</v>
          </cell>
          <cell r="G6966">
            <v>0.68703690799999995</v>
          </cell>
        </row>
        <row r="6967">
          <cell r="A6967" t="str">
            <v>Eva1c</v>
          </cell>
          <cell r="B6967">
            <v>5.2687853579999997</v>
          </cell>
          <cell r="C6967">
            <v>1.490544637</v>
          </cell>
          <cell r="D6967">
            <v>1.314233735</v>
          </cell>
          <cell r="E6967">
            <v>1.1341549049999999</v>
          </cell>
          <cell r="F6967">
            <v>0.25672957600000001</v>
          </cell>
          <cell r="G6967">
            <v>0.687081465</v>
          </cell>
        </row>
        <row r="6968">
          <cell r="A6968" t="str">
            <v>Gm15200</v>
          </cell>
          <cell r="B6968">
            <v>20.518722759999999</v>
          </cell>
          <cell r="C6968">
            <v>0.83796587899999997</v>
          </cell>
          <cell r="D6968">
            <v>0.73952228900000005</v>
          </cell>
          <cell r="E6968">
            <v>1.1331178129999999</v>
          </cell>
          <cell r="F6968">
            <v>0.25716478199999998</v>
          </cell>
          <cell r="G6968">
            <v>0.68716110500000005</v>
          </cell>
        </row>
        <row r="6969">
          <cell r="A6969" t="str">
            <v>Trappc1</v>
          </cell>
          <cell r="B6969">
            <v>493.23512419999997</v>
          </cell>
          <cell r="C6969">
            <v>-0.377337276</v>
          </cell>
          <cell r="D6969">
            <v>0.332955585</v>
          </cell>
          <cell r="E6969">
            <v>-1.1332961319999999</v>
          </cell>
          <cell r="F6969">
            <v>0.25708991599999997</v>
          </cell>
          <cell r="G6969">
            <v>0.68716110500000005</v>
          </cell>
        </row>
        <row r="6970">
          <cell r="A6970" t="str">
            <v>Kif27</v>
          </cell>
          <cell r="B6970">
            <v>47.093810619999999</v>
          </cell>
          <cell r="C6970">
            <v>0.46414014799999997</v>
          </cell>
          <cell r="D6970">
            <v>0.40957084100000002</v>
          </cell>
          <cell r="E6970">
            <v>1.133235333</v>
          </cell>
          <cell r="F6970">
            <v>0.25711543999999997</v>
          </cell>
          <cell r="G6970">
            <v>0.68716110500000005</v>
          </cell>
        </row>
        <row r="6971">
          <cell r="A6971" t="str">
            <v>Gm27406</v>
          </cell>
          <cell r="B6971">
            <v>5.50316326</v>
          </cell>
          <cell r="C6971">
            <v>1.128115684</v>
          </cell>
          <cell r="D6971">
            <v>0.99541201599999996</v>
          </cell>
          <cell r="E6971">
            <v>1.133315316</v>
          </cell>
          <cell r="F6971">
            <v>0.25708186199999999</v>
          </cell>
          <cell r="G6971">
            <v>0.68716110500000005</v>
          </cell>
        </row>
        <row r="6972">
          <cell r="A6972" t="str">
            <v>Ndufv3</v>
          </cell>
          <cell r="B6972">
            <v>1780.7898110000001</v>
          </cell>
          <cell r="C6972">
            <v>-0.30979261000000002</v>
          </cell>
          <cell r="D6972">
            <v>0.27325344899999998</v>
          </cell>
          <cell r="E6972">
            <v>-1.133718937</v>
          </cell>
          <cell r="F6972">
            <v>0.25691246400000001</v>
          </cell>
          <cell r="G6972">
            <v>0.68716110500000005</v>
          </cell>
        </row>
        <row r="6973">
          <cell r="A6973" t="str">
            <v>Zbtb14</v>
          </cell>
          <cell r="B6973">
            <v>331.54212009999998</v>
          </cell>
          <cell r="C6973">
            <v>0.230770479</v>
          </cell>
          <cell r="D6973">
            <v>0.20365951700000001</v>
          </cell>
          <cell r="E6973">
            <v>1.1331190529999999</v>
          </cell>
          <cell r="F6973">
            <v>0.25716426100000001</v>
          </cell>
          <cell r="G6973">
            <v>0.68716110500000005</v>
          </cell>
        </row>
        <row r="6974">
          <cell r="A6974" t="str">
            <v>Ak1</v>
          </cell>
          <cell r="B6974">
            <v>37.169197820000001</v>
          </cell>
          <cell r="C6974">
            <v>0.77888276300000003</v>
          </cell>
          <cell r="D6974">
            <v>0.68713410799999997</v>
          </cell>
          <cell r="E6974">
            <v>1.133523651</v>
          </cell>
          <cell r="F6974">
            <v>0.25699441499999998</v>
          </cell>
          <cell r="G6974">
            <v>0.68716110500000005</v>
          </cell>
        </row>
        <row r="6975">
          <cell r="A6975" t="str">
            <v>Tyw3</v>
          </cell>
          <cell r="B6975">
            <v>63.192186239999998</v>
          </cell>
          <cell r="C6975">
            <v>0.42049492399999999</v>
          </cell>
          <cell r="D6975">
            <v>0.37104762400000002</v>
          </cell>
          <cell r="E6975">
            <v>1.133264026</v>
          </cell>
          <cell r="F6975">
            <v>0.25710339399999999</v>
          </cell>
          <cell r="G6975">
            <v>0.68716110500000005</v>
          </cell>
        </row>
        <row r="6976">
          <cell r="A6976" t="str">
            <v>Gm22716</v>
          </cell>
          <cell r="B6976">
            <v>7.9400788469999997</v>
          </cell>
          <cell r="C6976">
            <v>0.97754935499999995</v>
          </cell>
          <cell r="D6976">
            <v>0.86214011400000001</v>
          </cell>
          <cell r="E6976">
            <v>1.1338636710000001</v>
          </cell>
          <cell r="F6976">
            <v>0.256851738</v>
          </cell>
          <cell r="G6976">
            <v>0.68716110500000005</v>
          </cell>
        </row>
        <row r="6977">
          <cell r="A6977" t="str">
            <v>Hras</v>
          </cell>
          <cell r="B6977">
            <v>915.38163269999995</v>
          </cell>
          <cell r="C6977">
            <v>-0.291398663</v>
          </cell>
          <cell r="D6977">
            <v>0.25710476900000001</v>
          </cell>
          <cell r="E6977">
            <v>-1.1333849</v>
          </cell>
          <cell r="F6977">
            <v>0.25705265199999999</v>
          </cell>
          <cell r="G6977">
            <v>0.68716110500000005</v>
          </cell>
        </row>
        <row r="6978">
          <cell r="A6978" t="str">
            <v>Hsdl1</v>
          </cell>
          <cell r="B6978">
            <v>1185.396831</v>
          </cell>
          <cell r="C6978">
            <v>-0.237577071</v>
          </cell>
          <cell r="D6978">
            <v>0.20956940900000001</v>
          </cell>
          <cell r="E6978">
            <v>-1.1336438470000001</v>
          </cell>
          <cell r="F6978">
            <v>0.25694397299999999</v>
          </cell>
          <cell r="G6978">
            <v>0.68716110500000005</v>
          </cell>
        </row>
        <row r="6979">
          <cell r="A6979" t="str">
            <v>Dus1l</v>
          </cell>
          <cell r="B6979">
            <v>1086.2092259999999</v>
          </cell>
          <cell r="C6979">
            <v>0.25856132500000001</v>
          </cell>
          <cell r="D6979">
            <v>0.22824185</v>
          </cell>
          <cell r="E6979">
            <v>1.132839245</v>
          </cell>
          <cell r="F6979">
            <v>0.25728176800000002</v>
          </cell>
          <cell r="G6979">
            <v>0.68737517800000003</v>
          </cell>
        </row>
        <row r="6980">
          <cell r="A6980" t="str">
            <v>Gm6034</v>
          </cell>
          <cell r="B6980">
            <v>17.54944583</v>
          </cell>
          <cell r="C6980">
            <v>-0.64617412200000002</v>
          </cell>
          <cell r="D6980">
            <v>0.57062524100000001</v>
          </cell>
          <cell r="E6980">
            <v>-1.132396669</v>
          </cell>
          <cell r="F6980">
            <v>0.25746770499999999</v>
          </cell>
          <cell r="G6980">
            <v>0.68777337999999999</v>
          </cell>
        </row>
        <row r="6981">
          <cell r="A6981" t="str">
            <v>Gm8894</v>
          </cell>
          <cell r="B6981">
            <v>8.3002911269999995</v>
          </cell>
          <cell r="C6981">
            <v>-0.87461708299999996</v>
          </cell>
          <cell r="D6981">
            <v>0.77242006600000002</v>
          </cell>
          <cell r="E6981">
            <v>-1.132307564</v>
          </cell>
          <cell r="F6981">
            <v>0.25750515099999999</v>
          </cell>
          <cell r="G6981">
            <v>0.68777486200000004</v>
          </cell>
        </row>
        <row r="6982">
          <cell r="A6982" t="str">
            <v>Tmod2</v>
          </cell>
          <cell r="B6982">
            <v>85.040067739999998</v>
          </cell>
          <cell r="C6982">
            <v>0.85176467700000003</v>
          </cell>
          <cell r="D6982">
            <v>0.75248690699999998</v>
          </cell>
          <cell r="E6982">
            <v>1.131932886</v>
          </cell>
          <cell r="F6982">
            <v>0.25766265199999999</v>
          </cell>
          <cell r="G6982">
            <v>0.68808882100000002</v>
          </cell>
        </row>
        <row r="6983">
          <cell r="A6983" t="str">
            <v>Xiap</v>
          </cell>
          <cell r="B6983">
            <v>7103.9957839999997</v>
          </cell>
          <cell r="C6983">
            <v>-0.34223013800000002</v>
          </cell>
          <cell r="D6983">
            <v>0.302362882</v>
          </cell>
          <cell r="E6983">
            <v>-1.1318523460000001</v>
          </cell>
          <cell r="F6983">
            <v>0.25769651599999999</v>
          </cell>
          <cell r="G6983">
            <v>0.68808882100000002</v>
          </cell>
        </row>
        <row r="6984">
          <cell r="A6984" t="str">
            <v>Gm16062</v>
          </cell>
          <cell r="B6984">
            <v>9.0235611410000001</v>
          </cell>
          <cell r="C6984">
            <v>-1.0092940859999999</v>
          </cell>
          <cell r="D6984">
            <v>0.89185626900000003</v>
          </cell>
          <cell r="E6984">
            <v>-1.1316779640000001</v>
          </cell>
          <cell r="F6984">
            <v>0.257769849</v>
          </cell>
          <cell r="G6984">
            <v>0.68818606599999999</v>
          </cell>
        </row>
        <row r="6985">
          <cell r="A6985" t="str">
            <v>Tysnd1</v>
          </cell>
          <cell r="B6985">
            <v>1396.8412760000001</v>
          </cell>
          <cell r="C6985">
            <v>0.30741806999999999</v>
          </cell>
          <cell r="D6985">
            <v>0.27169272700000002</v>
          </cell>
          <cell r="E6985">
            <v>1.131491714</v>
          </cell>
          <cell r="F6985">
            <v>0.25784818900000001</v>
          </cell>
          <cell r="G6985">
            <v>0.68818994</v>
          </cell>
        </row>
        <row r="6986">
          <cell r="A6986" t="str">
            <v>Amh</v>
          </cell>
          <cell r="B6986">
            <v>11.54993801</v>
          </cell>
          <cell r="C6986">
            <v>0.83962227599999995</v>
          </cell>
          <cell r="D6986">
            <v>0.74210176299999997</v>
          </cell>
          <cell r="E6986">
            <v>1.13141124</v>
          </cell>
          <cell r="F6986">
            <v>0.25788204300000001</v>
          </cell>
          <cell r="G6986">
            <v>0.68818994</v>
          </cell>
        </row>
        <row r="6987">
          <cell r="A6987" t="str">
            <v>Dchs1</v>
          </cell>
          <cell r="B6987">
            <v>263.49498879999999</v>
          </cell>
          <cell r="C6987">
            <v>-0.61396037299999995</v>
          </cell>
          <cell r="D6987">
            <v>0.54259991299999999</v>
          </cell>
          <cell r="E6987">
            <v>-1.1315157979999999</v>
          </cell>
          <cell r="F6987">
            <v>0.25783805799999998</v>
          </cell>
          <cell r="G6987">
            <v>0.68818994</v>
          </cell>
        </row>
        <row r="6988">
          <cell r="A6988" t="str">
            <v>Tmcc3</v>
          </cell>
          <cell r="B6988">
            <v>2609.4330340000001</v>
          </cell>
          <cell r="C6988">
            <v>-0.27212748799999997</v>
          </cell>
          <cell r="D6988">
            <v>0.24056329500000001</v>
          </cell>
          <cell r="E6988">
            <v>-1.131209516</v>
          </cell>
          <cell r="F6988">
            <v>0.25796691799999999</v>
          </cell>
          <cell r="G6988">
            <v>0.68831791099999995</v>
          </cell>
        </row>
        <row r="6989">
          <cell r="A6989" t="str">
            <v>Plcl1</v>
          </cell>
          <cell r="B6989">
            <v>51.866956539999997</v>
          </cell>
          <cell r="C6989">
            <v>0.65999418399999998</v>
          </cell>
          <cell r="D6989">
            <v>0.58378158099999999</v>
          </cell>
          <cell r="E6989">
            <v>1.130549858</v>
          </cell>
          <cell r="F6989">
            <v>0.25824460199999999</v>
          </cell>
          <cell r="G6989">
            <v>0.68889803500000002</v>
          </cell>
        </row>
        <row r="6990">
          <cell r="A6990" t="str">
            <v>Sptlc1</v>
          </cell>
          <cell r="B6990">
            <v>1898.014631</v>
          </cell>
          <cell r="C6990">
            <v>-0.274012107</v>
          </cell>
          <cell r="D6990">
            <v>0.242377595</v>
          </cell>
          <cell r="E6990">
            <v>-1.1305174739999999</v>
          </cell>
          <cell r="F6990">
            <v>0.25825823999999997</v>
          </cell>
          <cell r="G6990">
            <v>0.68889803500000002</v>
          </cell>
        </row>
        <row r="6991">
          <cell r="A6991" t="str">
            <v>Esyt1</v>
          </cell>
          <cell r="B6991">
            <v>752.22998930000006</v>
          </cell>
          <cell r="C6991">
            <v>0.27489140699999998</v>
          </cell>
          <cell r="D6991">
            <v>0.243251984</v>
          </cell>
          <cell r="E6991">
            <v>1.130068509</v>
          </cell>
          <cell r="F6991">
            <v>0.25844735800000002</v>
          </cell>
          <cell r="G6991">
            <v>0.68900816399999998</v>
          </cell>
        </row>
        <row r="6992">
          <cell r="A6992" t="str">
            <v>Zfp871</v>
          </cell>
          <cell r="B6992">
            <v>2594.405338</v>
          </cell>
          <cell r="C6992">
            <v>0.254954126</v>
          </cell>
          <cell r="D6992">
            <v>0.22560011899999999</v>
          </cell>
          <cell r="E6992">
            <v>1.130115209</v>
          </cell>
          <cell r="F6992">
            <v>0.25842768199999999</v>
          </cell>
          <cell r="G6992">
            <v>0.68900816399999998</v>
          </cell>
        </row>
        <row r="6993">
          <cell r="A6993" t="str">
            <v>Fbxw4</v>
          </cell>
          <cell r="B6993">
            <v>253.23153070000001</v>
          </cell>
          <cell r="C6993">
            <v>0.25615541400000003</v>
          </cell>
          <cell r="D6993">
            <v>0.22663277300000001</v>
          </cell>
          <cell r="E6993">
            <v>1.130266427</v>
          </cell>
          <cell r="F6993">
            <v>0.25836397700000002</v>
          </cell>
          <cell r="G6993">
            <v>0.68900816399999998</v>
          </cell>
        </row>
        <row r="6994">
          <cell r="A6994" t="str">
            <v>Mapkbp1</v>
          </cell>
          <cell r="B6994">
            <v>746.06862999999998</v>
          </cell>
          <cell r="C6994">
            <v>-0.39122757600000002</v>
          </cell>
          <cell r="D6994">
            <v>0.346175764</v>
          </cell>
          <cell r="E6994">
            <v>-1.130141439</v>
          </cell>
          <cell r="F6994">
            <v>0.25841663100000001</v>
          </cell>
          <cell r="G6994">
            <v>0.68900816399999998</v>
          </cell>
        </row>
        <row r="6995">
          <cell r="A6995" t="str">
            <v>Cfap54</v>
          </cell>
          <cell r="B6995">
            <v>7.2092221639999998</v>
          </cell>
          <cell r="C6995">
            <v>1.0805396490000001</v>
          </cell>
          <cell r="D6995">
            <v>0.95640940500000005</v>
          </cell>
          <cell r="E6995">
            <v>1.1297877700000001</v>
          </cell>
          <cell r="F6995">
            <v>0.258565663</v>
          </cell>
          <cell r="G6995">
            <v>0.68902251599999997</v>
          </cell>
        </row>
        <row r="6996">
          <cell r="A6996" t="str">
            <v>Coch</v>
          </cell>
          <cell r="B6996">
            <v>5.4274079449999997</v>
          </cell>
          <cell r="C6996">
            <v>1.1908208119999999</v>
          </cell>
          <cell r="D6996">
            <v>1.054537251</v>
          </cell>
          <cell r="E6996">
            <v>1.129235416</v>
          </cell>
          <cell r="F6996">
            <v>0.258798537</v>
          </cell>
          <cell r="G6996">
            <v>0.68902251599999997</v>
          </cell>
        </row>
        <row r="6997">
          <cell r="A6997" t="str">
            <v>Mrpl32</v>
          </cell>
          <cell r="B6997">
            <v>405.17585509999998</v>
          </cell>
          <cell r="C6997">
            <v>-0.31655860000000002</v>
          </cell>
          <cell r="D6997">
            <v>0.28029738300000001</v>
          </cell>
          <cell r="E6997">
            <v>-1.1293669470000001</v>
          </cell>
          <cell r="F6997">
            <v>0.25874307000000002</v>
          </cell>
          <cell r="G6997">
            <v>0.68902251599999997</v>
          </cell>
        </row>
        <row r="6998">
          <cell r="A6998" t="str">
            <v>Eci3</v>
          </cell>
          <cell r="B6998">
            <v>1739.225232</v>
          </cell>
          <cell r="C6998">
            <v>-0.36199278400000001</v>
          </cell>
          <cell r="D6998">
            <v>0.32042385600000001</v>
          </cell>
          <cell r="E6998">
            <v>-1.1297310650000001</v>
          </cell>
          <cell r="F6998">
            <v>0.25858956300000002</v>
          </cell>
          <cell r="G6998">
            <v>0.68902251599999997</v>
          </cell>
        </row>
        <row r="6999">
          <cell r="A6999" t="str">
            <v>Tpsb2</v>
          </cell>
          <cell r="B6999">
            <v>5.3308492520000001</v>
          </cell>
          <cell r="C6999">
            <v>1.5405634260000001</v>
          </cell>
          <cell r="D6999">
            <v>1.3637790160000001</v>
          </cell>
          <cell r="E6999">
            <v>1.12962834</v>
          </cell>
          <cell r="F6999">
            <v>0.25863286400000002</v>
          </cell>
          <cell r="G6999">
            <v>0.68902251599999997</v>
          </cell>
        </row>
        <row r="7000">
          <cell r="A7000" t="str">
            <v>Chuk</v>
          </cell>
          <cell r="B7000">
            <v>5683.348199</v>
          </cell>
          <cell r="C7000">
            <v>-0.343130616</v>
          </cell>
          <cell r="D7000">
            <v>0.30377472300000002</v>
          </cell>
          <cell r="E7000">
            <v>-1.129556182</v>
          </cell>
          <cell r="F7000">
            <v>0.25866328399999999</v>
          </cell>
          <cell r="G7000">
            <v>0.68902251599999997</v>
          </cell>
        </row>
        <row r="7001">
          <cell r="A7001" t="str">
            <v>Gm10291</v>
          </cell>
          <cell r="B7001">
            <v>8.7712338360000004</v>
          </cell>
          <cell r="C7001">
            <v>-0.985185266</v>
          </cell>
          <cell r="D7001">
            <v>0.87233722499999999</v>
          </cell>
          <cell r="E7001">
            <v>-1.1293628630000001</v>
          </cell>
          <cell r="F7001">
            <v>0.258744792</v>
          </cell>
          <cell r="G7001">
            <v>0.68902251599999997</v>
          </cell>
        </row>
        <row r="7002">
          <cell r="A7002" t="str">
            <v>Ppat</v>
          </cell>
          <cell r="B7002">
            <v>288.0651436</v>
          </cell>
          <cell r="C7002">
            <v>0.40316624099999998</v>
          </cell>
          <cell r="D7002">
            <v>0.35704369200000002</v>
          </cell>
          <cell r="E7002">
            <v>1.129179004</v>
          </cell>
          <cell r="F7002">
            <v>0.25882232900000002</v>
          </cell>
          <cell r="G7002">
            <v>0.68902251599999997</v>
          </cell>
        </row>
        <row r="7003">
          <cell r="A7003" t="str">
            <v>Vasp</v>
          </cell>
          <cell r="B7003">
            <v>7057.16878</v>
          </cell>
          <cell r="C7003">
            <v>-0.27888874600000002</v>
          </cell>
          <cell r="D7003">
            <v>0.24692471099999999</v>
          </cell>
          <cell r="E7003">
            <v>-1.1294485059999999</v>
          </cell>
          <cell r="F7003">
            <v>0.258708681</v>
          </cell>
          <cell r="G7003">
            <v>0.68902251599999997</v>
          </cell>
        </row>
        <row r="7004">
          <cell r="A7004" t="str">
            <v>Serpinh1</v>
          </cell>
          <cell r="B7004">
            <v>751.96428449999996</v>
          </cell>
          <cell r="C7004">
            <v>-0.69791260399999999</v>
          </cell>
          <cell r="D7004">
            <v>0.61800862199999995</v>
          </cell>
          <cell r="E7004">
            <v>-1.129292666</v>
          </cell>
          <cell r="F7004">
            <v>0.25877439400000002</v>
          </cell>
          <cell r="G7004">
            <v>0.68902251599999997</v>
          </cell>
        </row>
        <row r="7005">
          <cell r="A7005" t="str">
            <v>Tmem220</v>
          </cell>
          <cell r="B7005">
            <v>298.17928840000002</v>
          </cell>
          <cell r="C7005">
            <v>-0.346218584</v>
          </cell>
          <cell r="D7005">
            <v>0.30666174699999998</v>
          </cell>
          <cell r="E7005">
            <v>-1.128991758</v>
          </cell>
          <cell r="F7005">
            <v>0.25890131</v>
          </cell>
          <cell r="G7005">
            <v>0.68903599299999996</v>
          </cell>
        </row>
        <row r="7006">
          <cell r="A7006" t="str">
            <v>Noc4l</v>
          </cell>
          <cell r="B7006">
            <v>256.86056730000001</v>
          </cell>
          <cell r="C7006">
            <v>0.33494914399999998</v>
          </cell>
          <cell r="D7006">
            <v>0.29667771700000001</v>
          </cell>
          <cell r="E7006">
            <v>1.1290000039999999</v>
          </cell>
          <cell r="F7006">
            <v>0.25889783199999999</v>
          </cell>
          <cell r="G7006">
            <v>0.68903599299999996</v>
          </cell>
        </row>
        <row r="7007">
          <cell r="A7007" t="str">
            <v>Cops3</v>
          </cell>
          <cell r="B7007">
            <v>1405.174299</v>
          </cell>
          <cell r="C7007">
            <v>-0.31517242200000001</v>
          </cell>
          <cell r="D7007">
            <v>0.27920756699999999</v>
          </cell>
          <cell r="E7007">
            <v>-1.128810458</v>
          </cell>
          <cell r="F7007">
            <v>0.25897779999999998</v>
          </cell>
          <cell r="G7007">
            <v>0.68905950500000002</v>
          </cell>
        </row>
        <row r="7008">
          <cell r="A7008" t="str">
            <v>Rltpr</v>
          </cell>
          <cell r="B7008">
            <v>39.249978570000003</v>
          </cell>
          <cell r="C7008">
            <v>0.60605757699999996</v>
          </cell>
          <cell r="D7008">
            <v>0.53690639200000001</v>
          </cell>
          <cell r="E7008">
            <v>1.128795607</v>
          </cell>
          <cell r="F7008">
            <v>0.25898406600000001</v>
          </cell>
          <cell r="G7008">
            <v>0.68905950500000002</v>
          </cell>
        </row>
        <row r="7009">
          <cell r="A7009" t="str">
            <v>Pkp3</v>
          </cell>
          <cell r="B7009">
            <v>2933.1429859999998</v>
          </cell>
          <cell r="C7009">
            <v>-0.34380224399999998</v>
          </cell>
          <cell r="D7009">
            <v>0.30462913400000002</v>
          </cell>
          <cell r="E7009">
            <v>-1.128592789</v>
          </cell>
          <cell r="F7009">
            <v>0.25906965399999998</v>
          </cell>
          <cell r="G7009">
            <v>0.68918886400000001</v>
          </cell>
        </row>
        <row r="7010">
          <cell r="A7010" t="str">
            <v>Ogfrl1</v>
          </cell>
          <cell r="B7010">
            <v>107.66506579999999</v>
          </cell>
          <cell r="C7010">
            <v>0.44330250500000001</v>
          </cell>
          <cell r="D7010">
            <v>0.39290581299999999</v>
          </cell>
          <cell r="E7010">
            <v>1.128266599</v>
          </cell>
          <cell r="F7010">
            <v>0.25920734499999998</v>
          </cell>
          <cell r="G7010">
            <v>0.68922270799999996</v>
          </cell>
        </row>
        <row r="7011">
          <cell r="A7011" t="str">
            <v>Gm29358</v>
          </cell>
          <cell r="B7011">
            <v>44.533509670000001</v>
          </cell>
          <cell r="C7011">
            <v>-0.47632645899999998</v>
          </cell>
          <cell r="D7011">
            <v>0.42220861700000001</v>
          </cell>
          <cell r="E7011">
            <v>-1.128177966</v>
          </cell>
          <cell r="F7011">
            <v>0.25924476800000001</v>
          </cell>
          <cell r="G7011">
            <v>0.68922270799999996</v>
          </cell>
        </row>
        <row r="7012">
          <cell r="A7012" t="str">
            <v>Ctns</v>
          </cell>
          <cell r="B7012">
            <v>749.68570729999999</v>
          </cell>
          <cell r="C7012">
            <v>-0.31418974</v>
          </cell>
          <cell r="D7012">
            <v>0.27844613000000001</v>
          </cell>
          <cell r="E7012">
            <v>-1.128368136</v>
          </cell>
          <cell r="F7012">
            <v>0.259164479</v>
          </cell>
          <cell r="G7012">
            <v>0.68922270799999996</v>
          </cell>
        </row>
        <row r="7013">
          <cell r="A7013" t="str">
            <v>Tagap1</v>
          </cell>
          <cell r="B7013">
            <v>190.56658429999999</v>
          </cell>
          <cell r="C7013">
            <v>0.34366430199999998</v>
          </cell>
          <cell r="D7013">
            <v>0.30463323399999997</v>
          </cell>
          <cell r="E7013">
            <v>1.1281247839999999</v>
          </cell>
          <cell r="F7013">
            <v>0.25926722400000002</v>
          </cell>
          <cell r="G7013">
            <v>0.68922270799999996</v>
          </cell>
        </row>
        <row r="7014">
          <cell r="A7014" t="str">
            <v>Igbp1</v>
          </cell>
          <cell r="B7014">
            <v>1491.90571</v>
          </cell>
          <cell r="C7014">
            <v>-0.28685237000000002</v>
          </cell>
          <cell r="D7014">
            <v>0.25422148300000003</v>
          </cell>
          <cell r="E7014">
            <v>-1.128356133</v>
          </cell>
          <cell r="F7014">
            <v>0.25916954599999997</v>
          </cell>
          <cell r="G7014">
            <v>0.68922270799999996</v>
          </cell>
        </row>
        <row r="7015">
          <cell r="A7015" t="str">
            <v>Uggt1</v>
          </cell>
          <cell r="B7015">
            <v>5267.861159</v>
          </cell>
          <cell r="C7015">
            <v>0.205109451</v>
          </cell>
          <cell r="D7015">
            <v>0.182069696</v>
          </cell>
          <cell r="E7015">
            <v>1.126543597</v>
          </cell>
          <cell r="F7015">
            <v>0.25993549799999999</v>
          </cell>
          <cell r="G7015">
            <v>0.68959237600000001</v>
          </cell>
        </row>
        <row r="7016">
          <cell r="A7016" t="str">
            <v>Rgs2</v>
          </cell>
          <cell r="B7016">
            <v>689.74009639999997</v>
          </cell>
          <cell r="C7016">
            <v>0.27562435899999999</v>
          </cell>
          <cell r="D7016">
            <v>0.244540535</v>
          </cell>
          <cell r="E7016">
            <v>1.127111132</v>
          </cell>
          <cell r="F7016">
            <v>0.259695497</v>
          </cell>
          <cell r="G7016">
            <v>0.68959237600000001</v>
          </cell>
        </row>
        <row r="7017">
          <cell r="A7017" t="str">
            <v>Gucd1</v>
          </cell>
          <cell r="B7017">
            <v>6241.4149980000002</v>
          </cell>
          <cell r="C7017">
            <v>-0.31571086199999998</v>
          </cell>
          <cell r="D7017">
            <v>0.28028813899999999</v>
          </cell>
          <cell r="E7017">
            <v>-1.1263796690000001</v>
          </cell>
          <cell r="F7017">
            <v>0.26000484899999998</v>
          </cell>
          <cell r="G7017">
            <v>0.68959237600000001</v>
          </cell>
        </row>
        <row r="7018">
          <cell r="A7018" t="str">
            <v>Bsg</v>
          </cell>
          <cell r="B7018">
            <v>15855.41569</v>
          </cell>
          <cell r="C7018">
            <v>-0.32404275300000002</v>
          </cell>
          <cell r="D7018">
            <v>0.287635156</v>
          </cell>
          <cell r="E7018">
            <v>-1.1265756149999999</v>
          </cell>
          <cell r="F7018">
            <v>0.25992195400000001</v>
          </cell>
          <cell r="G7018">
            <v>0.68959237600000001</v>
          </cell>
        </row>
        <row r="7019">
          <cell r="A7019" t="str">
            <v>Stat6</v>
          </cell>
          <cell r="B7019">
            <v>5418.2408889999997</v>
          </cell>
          <cell r="C7019">
            <v>-0.26937846999999998</v>
          </cell>
          <cell r="D7019">
            <v>0.23913326200000001</v>
          </cell>
          <cell r="E7019">
            <v>-1.1264784649999999</v>
          </cell>
          <cell r="F7019">
            <v>0.259963051</v>
          </cell>
          <cell r="G7019">
            <v>0.68959237600000001</v>
          </cell>
        </row>
        <row r="7020">
          <cell r="A7020" t="str">
            <v>Sphk1</v>
          </cell>
          <cell r="B7020">
            <v>701.38302069999997</v>
          </cell>
          <cell r="C7020">
            <v>0.29769582</v>
          </cell>
          <cell r="D7020">
            <v>0.26408472300000002</v>
          </cell>
          <cell r="E7020">
            <v>1.127273918</v>
          </cell>
          <cell r="F7020">
            <v>0.259626686</v>
          </cell>
          <cell r="G7020">
            <v>0.68959237600000001</v>
          </cell>
        </row>
        <row r="7021">
          <cell r="A7021" t="str">
            <v>Ston2</v>
          </cell>
          <cell r="B7021">
            <v>788.6374644</v>
          </cell>
          <cell r="C7021">
            <v>0.24597859699999999</v>
          </cell>
          <cell r="D7021">
            <v>0.21829746899999999</v>
          </cell>
          <cell r="E7021">
            <v>1.1268046220000001</v>
          </cell>
          <cell r="F7021">
            <v>0.25982509599999998</v>
          </cell>
          <cell r="G7021">
            <v>0.68959237600000001</v>
          </cell>
        </row>
        <row r="7022">
          <cell r="A7022" t="str">
            <v>Wnt5a</v>
          </cell>
          <cell r="B7022">
            <v>334.14707659999999</v>
          </cell>
          <cell r="C7022">
            <v>-0.51788053300000003</v>
          </cell>
          <cell r="D7022">
            <v>0.45935040399999999</v>
          </cell>
          <cell r="E7022">
            <v>-1.1274193480000001</v>
          </cell>
          <cell r="F7022">
            <v>0.25956522199999998</v>
          </cell>
          <cell r="G7022">
            <v>0.68959237600000001</v>
          </cell>
        </row>
        <row r="7023">
          <cell r="A7023" t="str">
            <v>Gm28529</v>
          </cell>
          <cell r="B7023">
            <v>22.962316650000002</v>
          </cell>
          <cell r="C7023">
            <v>0.68248653199999998</v>
          </cell>
          <cell r="D7023">
            <v>0.60613309900000001</v>
          </cell>
          <cell r="E7023">
            <v>1.1259680969999999</v>
          </cell>
          <cell r="F7023">
            <v>0.26017902300000001</v>
          </cell>
          <cell r="G7023">
            <v>0.68959237600000001</v>
          </cell>
        </row>
        <row r="7024">
          <cell r="A7024" t="str">
            <v>Pigt</v>
          </cell>
          <cell r="B7024">
            <v>2254.010573</v>
          </cell>
          <cell r="C7024">
            <v>0.23672135899999999</v>
          </cell>
          <cell r="D7024">
            <v>0.20995079899999999</v>
          </cell>
          <cell r="E7024">
            <v>1.127508733</v>
          </cell>
          <cell r="F7024">
            <v>0.25952744999999999</v>
          </cell>
          <cell r="G7024">
            <v>0.68959237600000001</v>
          </cell>
        </row>
        <row r="7025">
          <cell r="A7025" t="str">
            <v>Ssbp3</v>
          </cell>
          <cell r="B7025">
            <v>685.76916259999996</v>
          </cell>
          <cell r="C7025">
            <v>0.26774373699999998</v>
          </cell>
          <cell r="D7025">
            <v>0.23768075399999999</v>
          </cell>
          <cell r="E7025">
            <v>1.1264847170000001</v>
          </cell>
          <cell r="F7025">
            <v>0.25996040599999998</v>
          </cell>
          <cell r="G7025">
            <v>0.68959237600000001</v>
          </cell>
        </row>
        <row r="7026">
          <cell r="A7026" t="str">
            <v>RP24-226L20.1</v>
          </cell>
          <cell r="B7026">
            <v>13.868527650000001</v>
          </cell>
          <cell r="C7026">
            <v>0.70568271199999999</v>
          </cell>
          <cell r="D7026">
            <v>0.62657375000000004</v>
          </cell>
          <cell r="E7026">
            <v>1.1262564269999999</v>
          </cell>
          <cell r="F7026">
            <v>0.26005699599999998</v>
          </cell>
          <cell r="G7026">
            <v>0.68959237600000001</v>
          </cell>
        </row>
        <row r="7027">
          <cell r="A7027" t="str">
            <v>Sh2b2</v>
          </cell>
          <cell r="B7027">
            <v>49.812480100000002</v>
          </cell>
          <cell r="C7027">
            <v>0.55030796400000004</v>
          </cell>
          <cell r="D7027">
            <v>0.48866042399999998</v>
          </cell>
          <cell r="E7027">
            <v>1.1261561959999999</v>
          </cell>
          <cell r="F7027">
            <v>0.260099411</v>
          </cell>
          <cell r="G7027">
            <v>0.68959237600000001</v>
          </cell>
        </row>
        <row r="7028">
          <cell r="A7028" t="str">
            <v>Chchd3</v>
          </cell>
          <cell r="B7028">
            <v>4903.6592780000001</v>
          </cell>
          <cell r="C7028">
            <v>-0.29591870999999997</v>
          </cell>
          <cell r="D7028">
            <v>0.26254646999999998</v>
          </cell>
          <cell r="E7028">
            <v>-1.127109841</v>
          </cell>
          <cell r="F7028">
            <v>0.25969604299999999</v>
          </cell>
          <cell r="G7028">
            <v>0.68959237600000001</v>
          </cell>
        </row>
        <row r="7029">
          <cell r="A7029" t="str">
            <v>Zfp212</v>
          </cell>
          <cell r="B7029">
            <v>355.74322009999997</v>
          </cell>
          <cell r="C7029">
            <v>0.262242747</v>
          </cell>
          <cell r="D7029">
            <v>0.232807713</v>
          </cell>
          <cell r="E7029">
            <v>1.1264349600000001</v>
          </cell>
          <cell r="F7029">
            <v>0.259981456</v>
          </cell>
          <cell r="G7029">
            <v>0.68959237600000001</v>
          </cell>
        </row>
        <row r="7030">
          <cell r="A7030" t="str">
            <v>Pcgf1</v>
          </cell>
          <cell r="B7030">
            <v>151.0404461</v>
          </cell>
          <cell r="C7030">
            <v>0.29171469100000003</v>
          </cell>
          <cell r="D7030">
            <v>0.25878673400000002</v>
          </cell>
          <cell r="E7030">
            <v>1.127239742</v>
          </cell>
          <cell r="F7030">
            <v>0.259641132</v>
          </cell>
          <cell r="G7030">
            <v>0.68959237600000001</v>
          </cell>
        </row>
        <row r="7031">
          <cell r="A7031" t="str">
            <v>Gt(ROSA)26Sor</v>
          </cell>
          <cell r="B7031">
            <v>431.24495969999998</v>
          </cell>
          <cell r="C7031">
            <v>-0.27068157900000001</v>
          </cell>
          <cell r="D7031">
            <v>0.240401013</v>
          </cell>
          <cell r="E7031">
            <v>-1.125958563</v>
          </cell>
          <cell r="F7031">
            <v>0.26018305899999999</v>
          </cell>
          <cell r="G7031">
            <v>0.68959237600000001</v>
          </cell>
        </row>
        <row r="7032">
          <cell r="A7032" t="str">
            <v>Dennd5b</v>
          </cell>
          <cell r="B7032">
            <v>5063.8307169999998</v>
          </cell>
          <cell r="C7032">
            <v>-0.30006701899999999</v>
          </cell>
          <cell r="D7032">
            <v>0.26641555500000003</v>
          </cell>
          <cell r="E7032">
            <v>-1.126311936</v>
          </cell>
          <cell r="F7032">
            <v>0.260033507</v>
          </cell>
          <cell r="G7032">
            <v>0.68959237600000001</v>
          </cell>
        </row>
        <row r="7033">
          <cell r="A7033" t="str">
            <v>Chp2</v>
          </cell>
          <cell r="B7033">
            <v>13852.23905</v>
          </cell>
          <cell r="C7033">
            <v>-0.38706867</v>
          </cell>
          <cell r="D7033">
            <v>0.343727754</v>
          </cell>
          <cell r="E7033">
            <v>-1.126090823</v>
          </cell>
          <cell r="F7033">
            <v>0.26012707800000001</v>
          </cell>
          <cell r="G7033">
            <v>0.68959237600000001</v>
          </cell>
        </row>
        <row r="7034">
          <cell r="A7034" t="str">
            <v>Gm14853</v>
          </cell>
          <cell r="B7034">
            <v>14.48609334</v>
          </cell>
          <cell r="C7034">
            <v>0.75527588099999998</v>
          </cell>
          <cell r="D7034">
            <v>0.67072133099999998</v>
          </cell>
          <cell r="E7034">
            <v>1.126065098</v>
          </cell>
          <cell r="F7034">
            <v>0.260137966</v>
          </cell>
          <cell r="G7034">
            <v>0.68959237600000001</v>
          </cell>
        </row>
        <row r="7035">
          <cell r="A7035" t="str">
            <v>Zfp711</v>
          </cell>
          <cell r="B7035">
            <v>31.047710940000002</v>
          </cell>
          <cell r="C7035">
            <v>-0.62333663900000003</v>
          </cell>
          <cell r="D7035">
            <v>0.55354381500000005</v>
          </cell>
          <cell r="E7035">
            <v>-1.12608365</v>
          </cell>
          <cell r="F7035">
            <v>0.26013011400000002</v>
          </cell>
          <cell r="G7035">
            <v>0.68959237600000001</v>
          </cell>
        </row>
        <row r="7036">
          <cell r="A7036" t="str">
            <v>Gm20630</v>
          </cell>
          <cell r="B7036">
            <v>5.0018601049999996</v>
          </cell>
          <cell r="C7036">
            <v>-1.2214264500000001</v>
          </cell>
          <cell r="D7036">
            <v>1.085253714</v>
          </cell>
          <cell r="E7036">
            <v>-1.1254754849999999</v>
          </cell>
          <cell r="F7036">
            <v>0.2603876</v>
          </cell>
          <cell r="G7036">
            <v>0.69003639299999997</v>
          </cell>
        </row>
        <row r="7037">
          <cell r="A7037" t="str">
            <v>Amica1</v>
          </cell>
          <cell r="B7037">
            <v>1288.0600489999999</v>
          </cell>
          <cell r="C7037">
            <v>-0.29331025900000002</v>
          </cell>
          <cell r="D7037">
            <v>0.260645401</v>
          </cell>
          <cell r="E7037">
            <v>-1.1253229760000001</v>
          </cell>
          <cell r="F7037">
            <v>0.260452197</v>
          </cell>
          <cell r="G7037">
            <v>0.69010948000000005</v>
          </cell>
        </row>
        <row r="7038">
          <cell r="A7038" t="str">
            <v>Tnfrsf11a</v>
          </cell>
          <cell r="B7038">
            <v>2984.5784210000002</v>
          </cell>
          <cell r="C7038">
            <v>-0.259565926</v>
          </cell>
          <cell r="D7038">
            <v>0.230753237</v>
          </cell>
          <cell r="E7038">
            <v>-1.124863637</v>
          </cell>
          <cell r="F7038">
            <v>0.26064682300000003</v>
          </cell>
          <cell r="G7038">
            <v>0.69016857600000003</v>
          </cell>
        </row>
        <row r="7039">
          <cell r="A7039" t="str">
            <v>Ighv2-9</v>
          </cell>
          <cell r="B7039">
            <v>53.083354749999998</v>
          </cell>
          <cell r="C7039">
            <v>2.2952314299999999</v>
          </cell>
          <cell r="D7039">
            <v>2.0399389939999999</v>
          </cell>
          <cell r="E7039">
            <v>1.1251470939999999</v>
          </cell>
          <cell r="F7039">
            <v>0.260526708</v>
          </cell>
          <cell r="G7039">
            <v>0.69016857600000003</v>
          </cell>
        </row>
        <row r="7040">
          <cell r="A7040" t="str">
            <v>Eml3</v>
          </cell>
          <cell r="B7040">
            <v>754.51086929999997</v>
          </cell>
          <cell r="C7040">
            <v>0.267031452</v>
          </cell>
          <cell r="D7040">
            <v>0.23739642799999999</v>
          </cell>
          <cell r="E7040">
            <v>1.1248334870000001</v>
          </cell>
          <cell r="F7040">
            <v>0.26065960100000002</v>
          </cell>
          <cell r="G7040">
            <v>0.69016857600000003</v>
          </cell>
        </row>
        <row r="7041">
          <cell r="A7041" t="str">
            <v>Sumf1</v>
          </cell>
          <cell r="B7041">
            <v>1235.3056899999999</v>
          </cell>
          <cell r="C7041">
            <v>-0.29907546400000001</v>
          </cell>
          <cell r="D7041">
            <v>0.26587116599999999</v>
          </cell>
          <cell r="E7041">
            <v>-1.1248886789999999</v>
          </cell>
          <cell r="F7041">
            <v>0.26063620999999998</v>
          </cell>
          <cell r="G7041">
            <v>0.69016857600000003</v>
          </cell>
        </row>
        <row r="7042">
          <cell r="A7042" t="str">
            <v>Eftud1</v>
          </cell>
          <cell r="B7042">
            <v>3084.7810549999999</v>
          </cell>
          <cell r="C7042">
            <v>-0.31574444800000001</v>
          </cell>
          <cell r="D7042">
            <v>0.28066300700000002</v>
          </cell>
          <cell r="E7042">
            <v>-1.124994885</v>
          </cell>
          <cell r="F7042">
            <v>0.26059120200000002</v>
          </cell>
          <cell r="G7042">
            <v>0.69016857600000003</v>
          </cell>
        </row>
        <row r="7043">
          <cell r="A7043" t="str">
            <v>Ncdn</v>
          </cell>
          <cell r="B7043">
            <v>648.54240749999997</v>
          </cell>
          <cell r="C7043">
            <v>0.23120045</v>
          </cell>
          <cell r="D7043">
            <v>0.20557318499999999</v>
          </cell>
          <cell r="E7043">
            <v>1.1246624869999999</v>
          </cell>
          <cell r="F7043">
            <v>0.26073208399999998</v>
          </cell>
          <cell r="G7043">
            <v>0.69026245900000005</v>
          </cell>
        </row>
        <row r="7044">
          <cell r="A7044" t="str">
            <v>Srsf4</v>
          </cell>
          <cell r="B7044">
            <v>1625.938936</v>
          </cell>
          <cell r="C7044">
            <v>-0.20354212699999999</v>
          </cell>
          <cell r="D7044">
            <v>0.18103177500000001</v>
          </cell>
          <cell r="E7044">
            <v>-1.124344754</v>
          </cell>
          <cell r="F7044">
            <v>0.26086679899999998</v>
          </cell>
          <cell r="G7044">
            <v>0.69029737599999996</v>
          </cell>
        </row>
        <row r="7045">
          <cell r="A7045" t="str">
            <v>RP23-353M5.2</v>
          </cell>
          <cell r="B7045">
            <v>18.53091238</v>
          </cell>
          <cell r="C7045">
            <v>0.62062349000000006</v>
          </cell>
          <cell r="D7045">
            <v>0.55200731000000003</v>
          </cell>
          <cell r="E7045">
            <v>1.1243030279999999</v>
          </cell>
          <cell r="F7045">
            <v>0.26088449400000002</v>
          </cell>
          <cell r="G7045">
            <v>0.69029737599999996</v>
          </cell>
        </row>
        <row r="7046">
          <cell r="A7046" t="str">
            <v>Ano2</v>
          </cell>
          <cell r="B7046">
            <v>38.609065000000001</v>
          </cell>
          <cell r="C7046">
            <v>-0.72111879199999995</v>
          </cell>
          <cell r="D7046">
            <v>0.64133746999999997</v>
          </cell>
          <cell r="E7046">
            <v>-1.1243983470000001</v>
          </cell>
          <cell r="F7046">
            <v>0.26084407300000001</v>
          </cell>
          <cell r="G7046">
            <v>0.69029737599999996</v>
          </cell>
        </row>
        <row r="7047">
          <cell r="A7047" t="str">
            <v>Kndc1</v>
          </cell>
          <cell r="B7047">
            <v>5.4950572070000003</v>
          </cell>
          <cell r="C7047">
            <v>1.1263156430000001</v>
          </cell>
          <cell r="D7047">
            <v>1.001808773</v>
          </cell>
          <cell r="E7047">
            <v>1.124282072</v>
          </cell>
          <cell r="F7047">
            <v>0.26089338200000001</v>
          </cell>
          <cell r="G7047">
            <v>0.69029737599999996</v>
          </cell>
        </row>
        <row r="7048">
          <cell r="A7048" t="str">
            <v>RP23-442L7.3</v>
          </cell>
          <cell r="B7048">
            <v>43.509900680000001</v>
          </cell>
          <cell r="C7048">
            <v>-0.53239260600000005</v>
          </cell>
          <cell r="D7048">
            <v>0.473652727</v>
          </cell>
          <cell r="E7048">
            <v>-1.1240146520000001</v>
          </cell>
          <cell r="F7048">
            <v>0.26100680999999998</v>
          </cell>
          <cell r="G7048">
            <v>0.69049949700000002</v>
          </cell>
        </row>
        <row r="7049">
          <cell r="A7049" t="str">
            <v>Top2b</v>
          </cell>
          <cell r="B7049">
            <v>4846.8475360000002</v>
          </cell>
          <cell r="C7049">
            <v>-0.22998178799999999</v>
          </cell>
          <cell r="D7049">
            <v>0.20462815500000001</v>
          </cell>
          <cell r="E7049">
            <v>-1.123900999</v>
          </cell>
          <cell r="F7049">
            <v>0.261055027</v>
          </cell>
          <cell r="G7049">
            <v>0.690529069</v>
          </cell>
        </row>
        <row r="7050">
          <cell r="A7050" t="str">
            <v>Ctla4</v>
          </cell>
          <cell r="B7050">
            <v>12.84996207</v>
          </cell>
          <cell r="C7050">
            <v>0.828923611</v>
          </cell>
          <cell r="D7050">
            <v>0.73783164700000003</v>
          </cell>
          <cell r="E7050">
            <v>1.1234590090000001</v>
          </cell>
          <cell r="F7050">
            <v>0.26124259999999999</v>
          </cell>
          <cell r="G7050">
            <v>0.69063774700000002</v>
          </cell>
        </row>
        <row r="7051">
          <cell r="A7051" t="str">
            <v>Myeov2</v>
          </cell>
          <cell r="B7051">
            <v>692.01524559999996</v>
          </cell>
          <cell r="C7051">
            <v>-0.290203298</v>
          </cell>
          <cell r="D7051">
            <v>0.25830288600000001</v>
          </cell>
          <cell r="E7051">
            <v>-1.12350002</v>
          </cell>
          <cell r="F7051">
            <v>0.26122519199999999</v>
          </cell>
          <cell r="G7051">
            <v>0.69063774700000002</v>
          </cell>
        </row>
        <row r="7052">
          <cell r="A7052" t="str">
            <v>Etohd2</v>
          </cell>
          <cell r="B7052">
            <v>50.751808189999998</v>
          </cell>
          <cell r="C7052">
            <v>-0.41853230400000002</v>
          </cell>
          <cell r="D7052">
            <v>0.372540117</v>
          </cell>
          <cell r="E7052">
            <v>-1.123455665</v>
          </cell>
          <cell r="F7052">
            <v>0.26124402000000002</v>
          </cell>
          <cell r="G7052">
            <v>0.69063774700000002</v>
          </cell>
        </row>
        <row r="7053">
          <cell r="A7053" t="str">
            <v>Arhgap42</v>
          </cell>
          <cell r="B7053">
            <v>2613.2263509999998</v>
          </cell>
          <cell r="C7053">
            <v>-0.29279109599999997</v>
          </cell>
          <cell r="D7053">
            <v>0.260616662</v>
          </cell>
          <cell r="E7053">
            <v>-1.1234550169999999</v>
          </cell>
          <cell r="F7053">
            <v>0.26124429500000002</v>
          </cell>
          <cell r="G7053">
            <v>0.69063774700000002</v>
          </cell>
        </row>
        <row r="7054">
          <cell r="A7054" t="str">
            <v>B4galnt1</v>
          </cell>
          <cell r="B7054">
            <v>5960.0504510000001</v>
          </cell>
          <cell r="C7054">
            <v>0.210956585</v>
          </cell>
          <cell r="D7054">
            <v>0.18788513300000001</v>
          </cell>
          <cell r="E7054">
            <v>1.122795515</v>
          </cell>
          <cell r="F7054">
            <v>0.26152435000000002</v>
          </cell>
          <cell r="G7054">
            <v>0.69094955000000002</v>
          </cell>
        </row>
        <row r="7055">
          <cell r="A7055" t="str">
            <v>Trim46</v>
          </cell>
          <cell r="B7055">
            <v>34.568071260000004</v>
          </cell>
          <cell r="C7055">
            <v>0.64718428699999997</v>
          </cell>
          <cell r="D7055">
            <v>0.57646107599999996</v>
          </cell>
          <cell r="E7055">
            <v>1.122685146</v>
          </cell>
          <cell r="F7055">
            <v>0.26157123900000001</v>
          </cell>
          <cell r="G7055">
            <v>0.69094955000000002</v>
          </cell>
        </row>
        <row r="7056">
          <cell r="A7056" t="str">
            <v>Ttll3</v>
          </cell>
          <cell r="B7056">
            <v>235.852542</v>
          </cell>
          <cell r="C7056">
            <v>0.388801375</v>
          </cell>
          <cell r="D7056">
            <v>0.34621109799999999</v>
          </cell>
          <cell r="E7056">
            <v>1.12301823</v>
          </cell>
          <cell r="F7056">
            <v>0.26142975200000002</v>
          </cell>
          <cell r="G7056">
            <v>0.69094955000000002</v>
          </cell>
        </row>
        <row r="7057">
          <cell r="A7057" t="str">
            <v>Pcyt1b</v>
          </cell>
          <cell r="B7057">
            <v>33.569114970000001</v>
          </cell>
          <cell r="C7057">
            <v>0.53719853900000003</v>
          </cell>
          <cell r="D7057">
            <v>0.47843381800000001</v>
          </cell>
          <cell r="E7057">
            <v>1.122827273</v>
          </cell>
          <cell r="F7057">
            <v>0.26151086000000001</v>
          </cell>
          <cell r="G7057">
            <v>0.69094955000000002</v>
          </cell>
        </row>
        <row r="7058">
          <cell r="A7058" t="str">
            <v>Slc16a2</v>
          </cell>
          <cell r="B7058">
            <v>34.912423840000002</v>
          </cell>
          <cell r="C7058">
            <v>0.77218024600000001</v>
          </cell>
          <cell r="D7058">
            <v>0.68781697100000005</v>
          </cell>
          <cell r="E7058">
            <v>1.122653669</v>
          </cell>
          <cell r="F7058">
            <v>0.26158461199999999</v>
          </cell>
          <cell r="G7058">
            <v>0.69094955000000002</v>
          </cell>
        </row>
        <row r="7059">
          <cell r="A7059" t="str">
            <v>Plp1</v>
          </cell>
          <cell r="B7059">
            <v>42.408306490000001</v>
          </cell>
          <cell r="C7059">
            <v>0.79614501299999996</v>
          </cell>
          <cell r="D7059">
            <v>0.70903408700000004</v>
          </cell>
          <cell r="E7059">
            <v>1.122858586</v>
          </cell>
          <cell r="F7059">
            <v>0.26149755899999999</v>
          </cell>
          <cell r="G7059">
            <v>0.69094955000000002</v>
          </cell>
        </row>
        <row r="7060">
          <cell r="A7060" t="str">
            <v>Sptlc2</v>
          </cell>
          <cell r="B7060">
            <v>7290.1617889999998</v>
          </cell>
          <cell r="C7060">
            <v>-0.33033270399999998</v>
          </cell>
          <cell r="D7060">
            <v>0.29428599700000002</v>
          </cell>
          <cell r="E7060">
            <v>-1.1224886940000001</v>
          </cell>
          <cell r="F7060">
            <v>0.26165471200000001</v>
          </cell>
          <cell r="G7060">
            <v>0.691036804</v>
          </cell>
        </row>
        <row r="7061">
          <cell r="A7061" t="str">
            <v>Ighv4-1</v>
          </cell>
          <cell r="B7061">
            <v>1110.2313449999999</v>
          </cell>
          <cell r="C7061">
            <v>-1.8849720700000001</v>
          </cell>
          <cell r="D7061">
            <v>1.679602759</v>
          </cell>
          <cell r="E7061">
            <v>-1.1222725490000001</v>
          </cell>
          <cell r="F7061">
            <v>0.26174657400000001</v>
          </cell>
          <cell r="G7061">
            <v>0.69103730900000004</v>
          </cell>
        </row>
        <row r="7062">
          <cell r="A7062" t="str">
            <v>Synj2</v>
          </cell>
          <cell r="B7062">
            <v>450.97529589999999</v>
          </cell>
          <cell r="C7062">
            <v>0.40250777900000001</v>
          </cell>
          <cell r="D7062">
            <v>0.35869676900000003</v>
          </cell>
          <cell r="E7062">
            <v>1.1221394069999999</v>
          </cell>
          <cell r="F7062">
            <v>0.261803171</v>
          </cell>
          <cell r="G7062">
            <v>0.69103730900000004</v>
          </cell>
        </row>
        <row r="7063">
          <cell r="A7063" t="str">
            <v>Dsn1</v>
          </cell>
          <cell r="B7063">
            <v>198.84586899999999</v>
          </cell>
          <cell r="C7063">
            <v>0.36943446200000002</v>
          </cell>
          <cell r="D7063">
            <v>0.32918955</v>
          </cell>
          <cell r="E7063">
            <v>1.1222545260000001</v>
          </cell>
          <cell r="F7063">
            <v>0.261754235</v>
          </cell>
          <cell r="G7063">
            <v>0.69103730900000004</v>
          </cell>
        </row>
        <row r="7064">
          <cell r="A7064" t="str">
            <v>Mms22l</v>
          </cell>
          <cell r="B7064">
            <v>490.56083430000001</v>
          </cell>
          <cell r="C7064">
            <v>0.35838590199999998</v>
          </cell>
          <cell r="D7064">
            <v>0.319368863</v>
          </cell>
          <cell r="E7064">
            <v>1.1221692000000001</v>
          </cell>
          <cell r="F7064">
            <v>0.26179050599999998</v>
          </cell>
          <cell r="G7064">
            <v>0.69103730900000004</v>
          </cell>
        </row>
        <row r="7065">
          <cell r="A7065" t="str">
            <v>Gm9694</v>
          </cell>
          <cell r="B7065">
            <v>19.166297499999999</v>
          </cell>
          <cell r="C7065">
            <v>-0.61744233599999998</v>
          </cell>
          <cell r="D7065">
            <v>0.55038570499999995</v>
          </cell>
          <cell r="E7065">
            <v>-1.121835704</v>
          </cell>
          <cell r="F7065">
            <v>0.26193230200000001</v>
          </cell>
          <cell r="G7065">
            <v>0.69118243599999996</v>
          </cell>
        </row>
        <row r="7066">
          <cell r="A7066" t="str">
            <v>Msr1</v>
          </cell>
          <cell r="B7066">
            <v>288.34832569999998</v>
          </cell>
          <cell r="C7066">
            <v>-0.421006347</v>
          </cell>
          <cell r="D7066">
            <v>0.37526828000000001</v>
          </cell>
          <cell r="E7066">
            <v>-1.121880982</v>
          </cell>
          <cell r="F7066">
            <v>0.26191304799999998</v>
          </cell>
          <cell r="G7066">
            <v>0.69118243599999996</v>
          </cell>
        </row>
        <row r="7067">
          <cell r="A7067" t="str">
            <v>Ggt1</v>
          </cell>
          <cell r="B7067">
            <v>30943.295699999999</v>
          </cell>
          <cell r="C7067">
            <v>-0.43607159099999998</v>
          </cell>
          <cell r="D7067">
            <v>0.388865187</v>
          </cell>
          <cell r="E7067">
            <v>-1.121395294</v>
          </cell>
          <cell r="F7067">
            <v>0.26211963799999999</v>
          </cell>
          <cell r="G7067">
            <v>0.69138947900000003</v>
          </cell>
        </row>
        <row r="7068">
          <cell r="A7068" t="str">
            <v>Secisbp2l</v>
          </cell>
          <cell r="B7068">
            <v>6134.4368930000001</v>
          </cell>
          <cell r="C7068">
            <v>-0.336792339</v>
          </cell>
          <cell r="D7068">
            <v>0.300358136</v>
          </cell>
          <cell r="E7068">
            <v>-1.1213025350000001</v>
          </cell>
          <cell r="F7068">
            <v>0.262159107</v>
          </cell>
          <cell r="G7068">
            <v>0.69138947900000003</v>
          </cell>
        </row>
        <row r="7069">
          <cell r="A7069" t="str">
            <v>Pcdh7</v>
          </cell>
          <cell r="B7069">
            <v>523.61271079999995</v>
          </cell>
          <cell r="C7069">
            <v>-0.59719991699999997</v>
          </cell>
          <cell r="D7069">
            <v>0.532577996</v>
          </cell>
          <cell r="E7069">
            <v>-1.121337947</v>
          </cell>
          <cell r="F7069">
            <v>0.262144039</v>
          </cell>
          <cell r="G7069">
            <v>0.69138947900000003</v>
          </cell>
        </row>
        <row r="7070">
          <cell r="A7070" t="str">
            <v>Usp38</v>
          </cell>
          <cell r="B7070">
            <v>2002.09545</v>
          </cell>
          <cell r="C7070">
            <v>-0.26684026300000002</v>
          </cell>
          <cell r="D7070">
            <v>0.23796034099999999</v>
          </cell>
          <cell r="E7070">
            <v>-1.121364432</v>
          </cell>
          <cell r="F7070">
            <v>0.26213276899999999</v>
          </cell>
          <cell r="G7070">
            <v>0.69138947900000003</v>
          </cell>
        </row>
        <row r="7071">
          <cell r="A7071" t="str">
            <v>9030624J02Rik</v>
          </cell>
          <cell r="B7071">
            <v>1884.075092</v>
          </cell>
          <cell r="C7071">
            <v>-0.23822194399999999</v>
          </cell>
          <cell r="D7071">
            <v>0.212471404</v>
          </cell>
          <cell r="E7071">
            <v>-1.1211953219999999</v>
          </cell>
          <cell r="F7071">
            <v>0.26220473100000002</v>
          </cell>
          <cell r="G7071">
            <v>0.691411993</v>
          </cell>
        </row>
        <row r="7072">
          <cell r="A7072" t="str">
            <v>Rnf19b</v>
          </cell>
          <cell r="B7072">
            <v>2486.2461840000001</v>
          </cell>
          <cell r="C7072">
            <v>-0.31166729300000001</v>
          </cell>
          <cell r="D7072">
            <v>0.278072445</v>
          </cell>
          <cell r="E7072">
            <v>-1.120813294</v>
          </cell>
          <cell r="F7072">
            <v>0.262367344</v>
          </cell>
          <cell r="G7072">
            <v>0.69174294999999997</v>
          </cell>
        </row>
        <row r="7073">
          <cell r="A7073" t="str">
            <v>Gm8221</v>
          </cell>
          <cell r="B7073">
            <v>229.832168</v>
          </cell>
          <cell r="C7073">
            <v>-0.43322031700000002</v>
          </cell>
          <cell r="D7073">
            <v>0.38660913200000002</v>
          </cell>
          <cell r="E7073">
            <v>-1.120564106</v>
          </cell>
          <cell r="F7073">
            <v>0.26247345100000002</v>
          </cell>
          <cell r="G7073">
            <v>0.69186758699999995</v>
          </cell>
        </row>
        <row r="7074">
          <cell r="A7074" t="str">
            <v>Supt3</v>
          </cell>
          <cell r="B7074">
            <v>90.416062659999994</v>
          </cell>
          <cell r="C7074">
            <v>0.47346629400000001</v>
          </cell>
          <cell r="D7074">
            <v>0.42254064400000002</v>
          </cell>
          <cell r="E7074">
            <v>1.120522488</v>
          </cell>
          <cell r="F7074">
            <v>0.26249117500000002</v>
          </cell>
          <cell r="G7074">
            <v>0.69186758699999995</v>
          </cell>
        </row>
        <row r="7075">
          <cell r="A7075" t="str">
            <v>Mef2a</v>
          </cell>
          <cell r="B7075">
            <v>1787.4337210000001</v>
          </cell>
          <cell r="C7075">
            <v>-0.228048263</v>
          </cell>
          <cell r="D7075">
            <v>0.20356606599999999</v>
          </cell>
          <cell r="E7075">
            <v>-1.1202665919999999</v>
          </cell>
          <cell r="F7075">
            <v>0.26260017400000002</v>
          </cell>
          <cell r="G7075">
            <v>0.69186758699999995</v>
          </cell>
        </row>
        <row r="7076">
          <cell r="A7076" t="str">
            <v>Arl6ip1</v>
          </cell>
          <cell r="B7076">
            <v>6245.8694240000004</v>
          </cell>
          <cell r="C7076">
            <v>-0.267590249</v>
          </cell>
          <cell r="D7076">
            <v>0.238842154</v>
          </cell>
          <cell r="E7076">
            <v>-1.1203644109999999</v>
          </cell>
          <cell r="F7076">
            <v>0.26255850400000003</v>
          </cell>
          <cell r="G7076">
            <v>0.69186758699999995</v>
          </cell>
        </row>
        <row r="7077">
          <cell r="A7077" t="str">
            <v>Stag1</v>
          </cell>
          <cell r="B7077">
            <v>2183.5423820000001</v>
          </cell>
          <cell r="C7077">
            <v>0.211862156</v>
          </cell>
          <cell r="D7077">
            <v>0.189104677</v>
          </cell>
          <cell r="E7077">
            <v>1.1203432870000001</v>
          </cell>
          <cell r="F7077">
            <v>0.26256750200000001</v>
          </cell>
          <cell r="G7077">
            <v>0.69186758699999995</v>
          </cell>
        </row>
        <row r="7078">
          <cell r="A7078" t="str">
            <v>Gga3</v>
          </cell>
          <cell r="B7078">
            <v>972.31781479999995</v>
          </cell>
          <cell r="C7078">
            <v>0.31430187399999998</v>
          </cell>
          <cell r="D7078">
            <v>0.28073288200000002</v>
          </cell>
          <cell r="E7078">
            <v>1.119576275</v>
          </cell>
          <cell r="F7078">
            <v>0.26289436999999999</v>
          </cell>
          <cell r="G7078">
            <v>0.69254482799999995</v>
          </cell>
        </row>
        <row r="7079">
          <cell r="A7079" t="str">
            <v>Smpd5</v>
          </cell>
          <cell r="B7079">
            <v>31.696983880000001</v>
          </cell>
          <cell r="C7079">
            <v>0.48078412500000001</v>
          </cell>
          <cell r="D7079">
            <v>0.42948269</v>
          </cell>
          <cell r="E7079">
            <v>1.119449366</v>
          </cell>
          <cell r="F7079">
            <v>0.26294848100000001</v>
          </cell>
          <cell r="G7079">
            <v>0.69258950600000002</v>
          </cell>
        </row>
        <row r="7080">
          <cell r="A7080" t="str">
            <v>Nkx2-3</v>
          </cell>
          <cell r="B7080">
            <v>260.15762219999999</v>
          </cell>
          <cell r="C7080">
            <v>-0.50238976999999996</v>
          </cell>
          <cell r="D7080">
            <v>0.44884917800000002</v>
          </cell>
          <cell r="E7080">
            <v>-1.1192841490000001</v>
          </cell>
          <cell r="F7080">
            <v>0.26301893599999998</v>
          </cell>
          <cell r="G7080">
            <v>0.69267721800000004</v>
          </cell>
        </row>
        <row r="7081">
          <cell r="A7081" t="str">
            <v>Ngfrap1</v>
          </cell>
          <cell r="B7081">
            <v>105.43031929999999</v>
          </cell>
          <cell r="C7081">
            <v>0.55132425699999998</v>
          </cell>
          <cell r="D7081">
            <v>0.492826975</v>
          </cell>
          <cell r="E7081">
            <v>1.118697404</v>
          </cell>
          <cell r="F7081">
            <v>0.26326925299999998</v>
          </cell>
          <cell r="G7081">
            <v>0.693238515</v>
          </cell>
        </row>
        <row r="7082">
          <cell r="A7082" t="str">
            <v>Capn8</v>
          </cell>
          <cell r="B7082">
            <v>453.31380710000002</v>
          </cell>
          <cell r="C7082">
            <v>0.31103620199999998</v>
          </cell>
          <cell r="D7082">
            <v>0.27807365699999997</v>
          </cell>
          <cell r="E7082">
            <v>1.118538899</v>
          </cell>
          <cell r="F7082">
            <v>0.26333690300000001</v>
          </cell>
          <cell r="G7082">
            <v>0.69325037700000003</v>
          </cell>
        </row>
        <row r="7083">
          <cell r="A7083" t="str">
            <v>Kif3a</v>
          </cell>
          <cell r="B7083">
            <v>124.53391190000001</v>
          </cell>
          <cell r="C7083">
            <v>-0.408663942</v>
          </cell>
          <cell r="D7083">
            <v>0.365392194</v>
          </cell>
          <cell r="E7083">
            <v>-1.1184254849999999</v>
          </cell>
          <cell r="F7083">
            <v>0.26338531500000001</v>
          </cell>
          <cell r="G7083">
            <v>0.69325037700000003</v>
          </cell>
        </row>
        <row r="7084">
          <cell r="A7084" t="str">
            <v>Rint1</v>
          </cell>
          <cell r="B7084">
            <v>1046.982503</v>
          </cell>
          <cell r="C7084">
            <v>0.19990728399999999</v>
          </cell>
          <cell r="D7084">
            <v>0.17873371499999999</v>
          </cell>
          <cell r="E7084">
            <v>1.118464323</v>
          </cell>
          <cell r="F7084">
            <v>0.26336873599999999</v>
          </cell>
          <cell r="G7084">
            <v>0.69325037700000003</v>
          </cell>
        </row>
        <row r="7085">
          <cell r="A7085" t="str">
            <v>D2hgdh</v>
          </cell>
          <cell r="B7085">
            <v>556.16071490000002</v>
          </cell>
          <cell r="C7085">
            <v>0.22345864300000001</v>
          </cell>
          <cell r="D7085">
            <v>0.19987184899999999</v>
          </cell>
          <cell r="E7085">
            <v>1.1180095880000001</v>
          </cell>
          <cell r="F7085">
            <v>0.26356289799999999</v>
          </cell>
          <cell r="G7085">
            <v>0.693445062</v>
          </cell>
        </row>
        <row r="7086">
          <cell r="A7086" t="str">
            <v>Rap2a</v>
          </cell>
          <cell r="B7086">
            <v>478.6553571</v>
          </cell>
          <cell r="C7086">
            <v>-0.24979495299999999</v>
          </cell>
          <cell r="D7086">
            <v>0.223408421</v>
          </cell>
          <cell r="E7086">
            <v>-1.118108941</v>
          </cell>
          <cell r="F7086">
            <v>0.26352046800000001</v>
          </cell>
          <cell r="G7086">
            <v>0.693445062</v>
          </cell>
        </row>
        <row r="7087">
          <cell r="A7087" t="str">
            <v>Itgb5</v>
          </cell>
          <cell r="B7087">
            <v>1870.9763170000001</v>
          </cell>
          <cell r="C7087">
            <v>-0.31920521899999998</v>
          </cell>
          <cell r="D7087">
            <v>0.28554085699999998</v>
          </cell>
          <cell r="E7087">
            <v>-1.1178968300000001</v>
          </cell>
          <cell r="F7087">
            <v>0.26361105899999998</v>
          </cell>
          <cell r="G7087">
            <v>0.693445062</v>
          </cell>
        </row>
        <row r="7088">
          <cell r="A7088" t="str">
            <v>Atp5a1</v>
          </cell>
          <cell r="B7088">
            <v>52609.3338</v>
          </cell>
          <cell r="C7088">
            <v>-0.34928018900000002</v>
          </cell>
          <cell r="D7088">
            <v>0.31246640799999997</v>
          </cell>
          <cell r="E7088">
            <v>-1.1178167619999999</v>
          </cell>
          <cell r="F7088">
            <v>0.26364526100000002</v>
          </cell>
          <cell r="G7088">
            <v>0.693445062</v>
          </cell>
        </row>
        <row r="7089">
          <cell r="A7089" t="str">
            <v>1110059G10Rik</v>
          </cell>
          <cell r="B7089">
            <v>388.47052600000001</v>
          </cell>
          <cell r="C7089">
            <v>-0.332626282</v>
          </cell>
          <cell r="D7089">
            <v>0.29756328300000001</v>
          </cell>
          <cell r="E7089">
            <v>-1.1178337570000001</v>
          </cell>
          <cell r="F7089">
            <v>0.26363800100000001</v>
          </cell>
          <cell r="G7089">
            <v>0.693445062</v>
          </cell>
        </row>
        <row r="7090">
          <cell r="A7090" t="str">
            <v>Arl4d</v>
          </cell>
          <cell r="B7090">
            <v>269.53786739999998</v>
          </cell>
          <cell r="C7090">
            <v>0.37412074699999998</v>
          </cell>
          <cell r="D7090">
            <v>0.33475440899999998</v>
          </cell>
          <cell r="E7090">
            <v>1.1175976679999999</v>
          </cell>
          <cell r="F7090">
            <v>0.26373886499999999</v>
          </cell>
          <cell r="G7090">
            <v>0.69349558099999997</v>
          </cell>
        </row>
        <row r="7091">
          <cell r="A7091">
            <v>44450</v>
          </cell>
          <cell r="B7091">
            <v>1643.9228450000001</v>
          </cell>
          <cell r="C7091">
            <v>0.255432775</v>
          </cell>
          <cell r="D7091">
            <v>0.22854638299999999</v>
          </cell>
          <cell r="E7091">
            <v>1.117640856</v>
          </cell>
          <cell r="F7091">
            <v>0.26372041200000002</v>
          </cell>
          <cell r="G7091">
            <v>0.69349558099999997</v>
          </cell>
        </row>
        <row r="7092">
          <cell r="A7092" t="str">
            <v>AU041133</v>
          </cell>
          <cell r="B7092">
            <v>203.1902302</v>
          </cell>
          <cell r="C7092">
            <v>-0.261882473</v>
          </cell>
          <cell r="D7092">
            <v>0.23439774199999999</v>
          </cell>
          <cell r="E7092">
            <v>-1.117256805</v>
          </cell>
          <cell r="F7092">
            <v>0.263884538</v>
          </cell>
          <cell r="G7092">
            <v>0.69378077199999999</v>
          </cell>
        </row>
        <row r="7093">
          <cell r="A7093" t="str">
            <v>Smek2</v>
          </cell>
          <cell r="B7093">
            <v>4183.0315389999996</v>
          </cell>
          <cell r="C7093">
            <v>-0.25711979499999998</v>
          </cell>
          <cell r="D7093">
            <v>0.230159894</v>
          </cell>
          <cell r="E7093">
            <v>-1.1171355270000001</v>
          </cell>
          <cell r="F7093">
            <v>0.26393638200000002</v>
          </cell>
          <cell r="G7093">
            <v>0.69381922900000004</v>
          </cell>
        </row>
        <row r="7094">
          <cell r="A7094" t="str">
            <v>Pcmtd2</v>
          </cell>
          <cell r="B7094">
            <v>2162.8401469999999</v>
          </cell>
          <cell r="C7094">
            <v>-0.24284349699999999</v>
          </cell>
          <cell r="D7094">
            <v>0.21747240000000001</v>
          </cell>
          <cell r="E7094">
            <v>-1.1166635250000001</v>
          </cell>
          <cell r="F7094">
            <v>0.26413821900000001</v>
          </cell>
          <cell r="G7094">
            <v>0.69408890499999998</v>
          </cell>
        </row>
        <row r="7095">
          <cell r="A7095" t="str">
            <v>Fkbp15</v>
          </cell>
          <cell r="B7095">
            <v>2180.0811220000001</v>
          </cell>
          <cell r="C7095">
            <v>-0.217885036</v>
          </cell>
          <cell r="D7095">
            <v>0.19510068999999999</v>
          </cell>
          <cell r="E7095">
            <v>-1.1167824959999999</v>
          </cell>
          <cell r="F7095">
            <v>0.26408733499999998</v>
          </cell>
          <cell r="G7095">
            <v>0.69408890499999998</v>
          </cell>
        </row>
        <row r="7096">
          <cell r="A7096" t="str">
            <v>Atg4d</v>
          </cell>
          <cell r="B7096">
            <v>2479.9414059999999</v>
          </cell>
          <cell r="C7096">
            <v>-0.32001717299999999</v>
          </cell>
          <cell r="D7096">
            <v>0.28659081400000003</v>
          </cell>
          <cell r="E7096">
            <v>-1.1166344370000001</v>
          </cell>
          <cell r="F7096">
            <v>0.26415066100000001</v>
          </cell>
          <cell r="G7096">
            <v>0.69408890499999998</v>
          </cell>
        </row>
        <row r="7097">
          <cell r="A7097" t="str">
            <v>Hdac9</v>
          </cell>
          <cell r="B7097">
            <v>69.079697109999998</v>
          </cell>
          <cell r="C7097">
            <v>0.548584077</v>
          </cell>
          <cell r="D7097">
            <v>0.49139672000000001</v>
          </cell>
          <cell r="E7097">
            <v>1.116377164</v>
          </cell>
          <cell r="F7097">
            <v>0.264260724</v>
          </cell>
          <cell r="G7097">
            <v>0.69423547200000002</v>
          </cell>
        </row>
        <row r="7098">
          <cell r="A7098" t="str">
            <v>Naip1</v>
          </cell>
          <cell r="B7098">
            <v>2666.7091479999999</v>
          </cell>
          <cell r="C7098">
            <v>-0.30482572400000002</v>
          </cell>
          <cell r="D7098">
            <v>0.27306059300000002</v>
          </cell>
          <cell r="E7098">
            <v>-1.11632997</v>
          </cell>
          <cell r="F7098">
            <v>0.264280917</v>
          </cell>
          <cell r="G7098">
            <v>0.69423547200000002</v>
          </cell>
        </row>
        <row r="7099">
          <cell r="A7099" t="str">
            <v>Gm11944</v>
          </cell>
          <cell r="B7099">
            <v>28.661065950000001</v>
          </cell>
          <cell r="C7099">
            <v>0.68390487600000005</v>
          </cell>
          <cell r="D7099">
            <v>0.61275564699999996</v>
          </cell>
          <cell r="E7099">
            <v>1.116113543</v>
          </cell>
          <cell r="F7099">
            <v>0.26437353600000002</v>
          </cell>
          <cell r="G7099">
            <v>0.69430139099999999</v>
          </cell>
        </row>
        <row r="7100">
          <cell r="A7100" t="str">
            <v>Noc3l</v>
          </cell>
          <cell r="B7100">
            <v>353.0694226</v>
          </cell>
          <cell r="C7100">
            <v>0.34833718499999999</v>
          </cell>
          <cell r="D7100">
            <v>0.31210288800000002</v>
          </cell>
          <cell r="E7100">
            <v>1.116097283</v>
          </cell>
          <cell r="F7100">
            <v>0.26438049499999999</v>
          </cell>
          <cell r="G7100">
            <v>0.69430139099999999</v>
          </cell>
        </row>
        <row r="7101">
          <cell r="A7101" t="str">
            <v>Tbc1d30</v>
          </cell>
          <cell r="B7101">
            <v>510.4961887</v>
          </cell>
          <cell r="C7101">
            <v>-0.25590078100000002</v>
          </cell>
          <cell r="D7101">
            <v>0.22931827199999999</v>
          </cell>
          <cell r="E7101">
            <v>-1.1159197160000001</v>
          </cell>
          <cell r="F7101">
            <v>0.26445650199999998</v>
          </cell>
          <cell r="G7101">
            <v>0.69431506899999995</v>
          </cell>
        </row>
        <row r="7102">
          <cell r="A7102" t="str">
            <v>Gm13387</v>
          </cell>
          <cell r="B7102">
            <v>11.02345276</v>
          </cell>
          <cell r="C7102">
            <v>-0.83614400600000005</v>
          </cell>
          <cell r="D7102">
            <v>0.74929266699999997</v>
          </cell>
          <cell r="E7102">
            <v>-1.1159111020000001</v>
          </cell>
          <cell r="F7102">
            <v>0.26446018900000001</v>
          </cell>
          <cell r="G7102">
            <v>0.69431506899999995</v>
          </cell>
        </row>
        <row r="7103">
          <cell r="A7103" t="str">
            <v>Ppp1cb</v>
          </cell>
          <cell r="B7103">
            <v>8611.9639069999994</v>
          </cell>
          <cell r="C7103">
            <v>-0.289043461</v>
          </cell>
          <cell r="D7103">
            <v>0.25904840400000001</v>
          </cell>
          <cell r="E7103">
            <v>-1.1157893910000001</v>
          </cell>
          <cell r="F7103">
            <v>0.26451229599999998</v>
          </cell>
          <cell r="G7103">
            <v>0.69435408799999998</v>
          </cell>
        </row>
        <row r="7104">
          <cell r="A7104" t="str">
            <v>Hspa12a</v>
          </cell>
          <cell r="B7104">
            <v>144.24542510000001</v>
          </cell>
          <cell r="C7104">
            <v>0.47794376500000002</v>
          </cell>
          <cell r="D7104">
            <v>0.42858010400000002</v>
          </cell>
          <cell r="E7104">
            <v>1.1151795449999999</v>
          </cell>
          <cell r="F7104">
            <v>0.26477349</v>
          </cell>
          <cell r="G7104">
            <v>0.694476282</v>
          </cell>
        </row>
        <row r="7105">
          <cell r="A7105" t="str">
            <v>4921531C22Rik</v>
          </cell>
          <cell r="B7105">
            <v>74.63712271</v>
          </cell>
          <cell r="C7105">
            <v>-0.39855981299999999</v>
          </cell>
          <cell r="D7105">
            <v>0.35741635799999999</v>
          </cell>
          <cell r="E7105">
            <v>-1.11511352</v>
          </cell>
          <cell r="F7105">
            <v>0.26480177900000001</v>
          </cell>
          <cell r="G7105">
            <v>0.694476282</v>
          </cell>
        </row>
        <row r="7106">
          <cell r="A7106" t="str">
            <v>Rnf20</v>
          </cell>
          <cell r="B7106">
            <v>1912.398921</v>
          </cell>
          <cell r="C7106">
            <v>-0.19468174999999999</v>
          </cell>
          <cell r="D7106">
            <v>0.17460222</v>
          </cell>
          <cell r="E7106">
            <v>-1.115001575</v>
          </cell>
          <cell r="F7106">
            <v>0.26484974700000002</v>
          </cell>
          <cell r="G7106">
            <v>0.694476282</v>
          </cell>
        </row>
        <row r="7107">
          <cell r="A7107" t="str">
            <v>Psph</v>
          </cell>
          <cell r="B7107">
            <v>151.84776590000001</v>
          </cell>
          <cell r="C7107">
            <v>0.30258137099999999</v>
          </cell>
          <cell r="D7107">
            <v>0.27124746300000002</v>
          </cell>
          <cell r="E7107">
            <v>1.1155177919999999</v>
          </cell>
          <cell r="F7107">
            <v>0.26462859799999999</v>
          </cell>
          <cell r="G7107">
            <v>0.694476282</v>
          </cell>
        </row>
        <row r="7108">
          <cell r="A7108" t="str">
            <v>RP23-86H7.3</v>
          </cell>
          <cell r="B7108">
            <v>31.49707081</v>
          </cell>
          <cell r="C7108">
            <v>0.64615704399999996</v>
          </cell>
          <cell r="D7108">
            <v>0.57943370999999999</v>
          </cell>
          <cell r="E7108">
            <v>1.115152661</v>
          </cell>
          <cell r="F7108">
            <v>0.26478500799999999</v>
          </cell>
          <cell r="G7108">
            <v>0.694476282</v>
          </cell>
        </row>
        <row r="7109">
          <cell r="A7109" t="str">
            <v>Emc3</v>
          </cell>
          <cell r="B7109">
            <v>1615.447907</v>
          </cell>
          <cell r="C7109">
            <v>-0.288555903</v>
          </cell>
          <cell r="D7109">
            <v>0.25874392200000002</v>
          </cell>
          <cell r="E7109">
            <v>-1.1152180890000001</v>
          </cell>
          <cell r="F7109">
            <v>0.26475697599999998</v>
          </cell>
          <cell r="G7109">
            <v>0.694476282</v>
          </cell>
        </row>
        <row r="7110">
          <cell r="A7110" t="str">
            <v>Sphk2</v>
          </cell>
          <cell r="B7110">
            <v>3267.1613259999999</v>
          </cell>
          <cell r="C7110">
            <v>-0.226036296</v>
          </cell>
          <cell r="D7110">
            <v>0.20272586500000001</v>
          </cell>
          <cell r="E7110">
            <v>-1.114984985</v>
          </cell>
          <cell r="F7110">
            <v>0.26485685599999997</v>
          </cell>
          <cell r="G7110">
            <v>0.694476282</v>
          </cell>
        </row>
        <row r="7111">
          <cell r="A7111" t="str">
            <v>Cilp</v>
          </cell>
          <cell r="B7111">
            <v>44.91529036</v>
          </cell>
          <cell r="C7111">
            <v>2.4006954129999998</v>
          </cell>
          <cell r="D7111">
            <v>2.1525929829999999</v>
          </cell>
          <cell r="E7111">
            <v>1.1152574740000001</v>
          </cell>
          <cell r="F7111">
            <v>0.264740103</v>
          </cell>
          <cell r="G7111">
            <v>0.694476282</v>
          </cell>
        </row>
        <row r="7112">
          <cell r="A7112" t="str">
            <v>Gbgt1</v>
          </cell>
          <cell r="B7112">
            <v>161.16246179999999</v>
          </cell>
          <cell r="C7112">
            <v>-0.42510943400000001</v>
          </cell>
          <cell r="D7112">
            <v>0.381300686</v>
          </cell>
          <cell r="E7112">
            <v>-1.1148929169999999</v>
          </cell>
          <cell r="F7112">
            <v>0.26489631200000002</v>
          </cell>
          <cell r="G7112">
            <v>0.69448206300000004</v>
          </cell>
        </row>
        <row r="7113">
          <cell r="A7113" t="str">
            <v>Nipal4</v>
          </cell>
          <cell r="B7113">
            <v>7.4586834160000004</v>
          </cell>
          <cell r="C7113">
            <v>1.221213638</v>
          </cell>
          <cell r="D7113">
            <v>1.0956596139999999</v>
          </cell>
          <cell r="E7113">
            <v>1.1145921809999999</v>
          </cell>
          <cell r="F7113">
            <v>0.26502522299999998</v>
          </cell>
          <cell r="G7113">
            <v>0.694722332</v>
          </cell>
        </row>
        <row r="7114">
          <cell r="A7114" t="str">
            <v>Flcn</v>
          </cell>
          <cell r="B7114">
            <v>769.83367989999999</v>
          </cell>
          <cell r="C7114">
            <v>-0.25192938100000001</v>
          </cell>
          <cell r="D7114">
            <v>0.22605424599999999</v>
          </cell>
          <cell r="E7114">
            <v>-1.114464272</v>
          </cell>
          <cell r="F7114">
            <v>0.265080064</v>
          </cell>
          <cell r="G7114">
            <v>0.69476839999999995</v>
          </cell>
        </row>
        <row r="7115">
          <cell r="A7115" t="str">
            <v>Clec4a3</v>
          </cell>
          <cell r="B7115">
            <v>14.347171060000001</v>
          </cell>
          <cell r="C7115">
            <v>1.017858194</v>
          </cell>
          <cell r="D7115">
            <v>0.91344924999999999</v>
          </cell>
          <cell r="E7115">
            <v>1.114301856</v>
          </cell>
          <cell r="F7115">
            <v>0.26514971100000001</v>
          </cell>
          <cell r="G7115">
            <v>0.69484784799999999</v>
          </cell>
        </row>
        <row r="7116">
          <cell r="A7116" t="str">
            <v>Nlrx1</v>
          </cell>
          <cell r="B7116">
            <v>201.11703589999999</v>
          </cell>
          <cell r="C7116">
            <v>0.35681448199999999</v>
          </cell>
          <cell r="D7116">
            <v>0.32023707800000001</v>
          </cell>
          <cell r="E7116">
            <v>1.114219764</v>
          </cell>
          <cell r="F7116">
            <v>0.26518491900000002</v>
          </cell>
          <cell r="G7116">
            <v>0.69484784799999999</v>
          </cell>
        </row>
        <row r="7117">
          <cell r="A7117" t="str">
            <v>Gnb1l</v>
          </cell>
          <cell r="B7117">
            <v>78.733264300000002</v>
          </cell>
          <cell r="C7117">
            <v>0.43613004300000002</v>
          </cell>
          <cell r="D7117">
            <v>0.39147977699999997</v>
          </cell>
          <cell r="E7117">
            <v>1.1140551009999999</v>
          </cell>
          <cell r="F7117">
            <v>0.26525554899999998</v>
          </cell>
          <cell r="G7117">
            <v>0.69493524399999995</v>
          </cell>
        </row>
        <row r="7118">
          <cell r="A7118" t="str">
            <v>2610035D17Rik</v>
          </cell>
          <cell r="B7118">
            <v>138.94819699999999</v>
          </cell>
          <cell r="C7118">
            <v>0.32557883100000001</v>
          </cell>
          <cell r="D7118">
            <v>0.29230098399999999</v>
          </cell>
          <cell r="E7118">
            <v>1.1138478780000001</v>
          </cell>
          <cell r="F7118">
            <v>0.26534445299999998</v>
          </cell>
          <cell r="G7118">
            <v>0.69497283499999996</v>
          </cell>
        </row>
        <row r="7119">
          <cell r="A7119" t="str">
            <v>mmu-mir-7061</v>
          </cell>
          <cell r="B7119">
            <v>6.1089857869999999</v>
          </cell>
          <cell r="C7119">
            <v>-1.2182995139999999</v>
          </cell>
          <cell r="D7119">
            <v>1.0936998179999999</v>
          </cell>
          <cell r="E7119">
            <v>-1.1139249490000001</v>
          </cell>
          <cell r="F7119">
            <v>0.26531138500000001</v>
          </cell>
          <cell r="G7119">
            <v>0.69497283499999996</v>
          </cell>
        </row>
        <row r="7120">
          <cell r="A7120" t="str">
            <v>Nova2</v>
          </cell>
          <cell r="B7120">
            <v>34.450765820000001</v>
          </cell>
          <cell r="C7120">
            <v>0.83922413699999998</v>
          </cell>
          <cell r="D7120">
            <v>0.75355472899999998</v>
          </cell>
          <cell r="E7120">
            <v>1.113687042</v>
          </cell>
          <cell r="F7120">
            <v>0.26541346999999998</v>
          </cell>
          <cell r="G7120">
            <v>0.695055953</v>
          </cell>
        </row>
        <row r="7121">
          <cell r="A7121" t="str">
            <v>Gpc6</v>
          </cell>
          <cell r="B7121">
            <v>141.86994569999999</v>
          </cell>
          <cell r="C7121">
            <v>-0.65496747499999997</v>
          </cell>
          <cell r="D7121">
            <v>0.58815631800000001</v>
          </cell>
          <cell r="E7121">
            <v>-1.1135942169999999</v>
          </cell>
          <cell r="F7121">
            <v>0.26545330900000003</v>
          </cell>
          <cell r="G7121">
            <v>0.69506264500000003</v>
          </cell>
        </row>
        <row r="7122">
          <cell r="A7122" t="str">
            <v>Gm766</v>
          </cell>
          <cell r="B7122">
            <v>35342.36176</v>
          </cell>
          <cell r="C7122">
            <v>-0.66803060400000003</v>
          </cell>
          <cell r="D7122">
            <v>0.59993518999999995</v>
          </cell>
          <cell r="E7122">
            <v>-1.113504617</v>
          </cell>
          <cell r="F7122">
            <v>0.26549176600000002</v>
          </cell>
          <cell r="G7122">
            <v>0.69506572099999997</v>
          </cell>
        </row>
        <row r="7123">
          <cell r="A7123" t="str">
            <v>Gm20444</v>
          </cell>
          <cell r="B7123">
            <v>10.6430753</v>
          </cell>
          <cell r="C7123">
            <v>0.86883252</v>
          </cell>
          <cell r="D7123">
            <v>0.78054063500000004</v>
          </cell>
          <cell r="E7123">
            <v>1.113116322</v>
          </cell>
          <cell r="F7123">
            <v>0.26565847500000001</v>
          </cell>
          <cell r="G7123">
            <v>0.69540451299999995</v>
          </cell>
        </row>
        <row r="7124">
          <cell r="A7124" t="str">
            <v>Wdr75</v>
          </cell>
          <cell r="B7124">
            <v>398.86737190000002</v>
          </cell>
          <cell r="C7124">
            <v>0.31699661699999998</v>
          </cell>
          <cell r="D7124">
            <v>0.28501084599999998</v>
          </cell>
          <cell r="E7124">
            <v>1.1122265039999999</v>
          </cell>
          <cell r="F7124">
            <v>0.26604077500000001</v>
          </cell>
          <cell r="G7124">
            <v>0.69542117000000003</v>
          </cell>
        </row>
        <row r="7125">
          <cell r="A7125" t="str">
            <v>Ptma</v>
          </cell>
          <cell r="B7125">
            <v>6288.9720559999996</v>
          </cell>
          <cell r="C7125">
            <v>0.32169165199999999</v>
          </cell>
          <cell r="D7125">
            <v>0.289037763</v>
          </cell>
          <cell r="E7125">
            <v>1.1129744749999999</v>
          </cell>
          <cell r="F7125">
            <v>0.265719392</v>
          </cell>
          <cell r="G7125">
            <v>0.69542117000000003</v>
          </cell>
        </row>
        <row r="7126">
          <cell r="A7126" t="str">
            <v>Mroh2a</v>
          </cell>
          <cell r="B7126">
            <v>123.6765068</v>
          </cell>
          <cell r="C7126">
            <v>0.41810051500000001</v>
          </cell>
          <cell r="D7126">
            <v>0.376225592</v>
          </cell>
          <cell r="E7126">
            <v>1.111302695</v>
          </cell>
          <cell r="F7126">
            <v>0.26643808000000002</v>
          </cell>
          <cell r="G7126">
            <v>0.69542117000000003</v>
          </cell>
        </row>
        <row r="7127">
          <cell r="A7127" t="str">
            <v>Serpinb5</v>
          </cell>
          <cell r="B7127">
            <v>170.15309529999999</v>
          </cell>
          <cell r="C7127">
            <v>-0.53106259899999997</v>
          </cell>
          <cell r="D7127">
            <v>0.47741444599999999</v>
          </cell>
          <cell r="E7127">
            <v>-1.112372286</v>
          </cell>
          <cell r="F7127">
            <v>0.26597811500000001</v>
          </cell>
          <cell r="G7127">
            <v>0.69542117000000003</v>
          </cell>
        </row>
        <row r="7128">
          <cell r="A7128" t="str">
            <v>Etnk2</v>
          </cell>
          <cell r="B7128">
            <v>43.731799979999998</v>
          </cell>
          <cell r="C7128">
            <v>-0.55282037799999995</v>
          </cell>
          <cell r="D7128">
            <v>0.49721297599999997</v>
          </cell>
          <cell r="E7128">
            <v>-1.111838195</v>
          </cell>
          <cell r="F7128">
            <v>0.26620772599999998</v>
          </cell>
          <cell r="G7128">
            <v>0.69542117000000003</v>
          </cell>
        </row>
        <row r="7129">
          <cell r="A7129" t="str">
            <v>Ltc4s</v>
          </cell>
          <cell r="B7129">
            <v>144.0767414</v>
          </cell>
          <cell r="C7129">
            <v>0.35091386200000002</v>
          </cell>
          <cell r="D7129">
            <v>0.31575349200000002</v>
          </cell>
          <cell r="E7129">
            <v>1.1113538599999999</v>
          </cell>
          <cell r="F7129">
            <v>0.26641606499999998</v>
          </cell>
          <cell r="G7129">
            <v>0.69542117000000003</v>
          </cell>
        </row>
        <row r="7130">
          <cell r="A7130" t="str">
            <v>Trib1</v>
          </cell>
          <cell r="B7130">
            <v>878.98656689999996</v>
          </cell>
          <cell r="C7130">
            <v>-0.26753278800000002</v>
          </cell>
          <cell r="D7130">
            <v>0.24070863100000001</v>
          </cell>
          <cell r="E7130">
            <v>-1.1114382860000001</v>
          </cell>
          <cell r="F7130">
            <v>0.26637973999999998</v>
          </cell>
          <cell r="G7130">
            <v>0.69542117000000003</v>
          </cell>
        </row>
        <row r="7131">
          <cell r="A7131" t="str">
            <v>Hdac7</v>
          </cell>
          <cell r="B7131">
            <v>283.49795890000001</v>
          </cell>
          <cell r="C7131">
            <v>0.517080439</v>
          </cell>
          <cell r="D7131">
            <v>0.46510337499999999</v>
          </cell>
          <cell r="E7131">
            <v>1.1117537879999999</v>
          </cell>
          <cell r="F7131">
            <v>0.26624402600000002</v>
          </cell>
          <cell r="G7131">
            <v>0.69542117000000003</v>
          </cell>
        </row>
        <row r="7132">
          <cell r="A7132" t="str">
            <v>Eno1b</v>
          </cell>
          <cell r="B7132">
            <v>919.81489199999999</v>
          </cell>
          <cell r="C7132">
            <v>-0.43372480400000002</v>
          </cell>
          <cell r="D7132">
            <v>0.39021677700000001</v>
          </cell>
          <cell r="E7132">
            <v>-1.1114970689999999</v>
          </cell>
          <cell r="F7132">
            <v>0.26635445099999999</v>
          </cell>
          <cell r="G7132">
            <v>0.69542117000000003</v>
          </cell>
        </row>
        <row r="7133">
          <cell r="A7133" t="str">
            <v>Socs6</v>
          </cell>
          <cell r="B7133">
            <v>656.26861280000003</v>
          </cell>
          <cell r="C7133">
            <v>-0.26221681099999999</v>
          </cell>
          <cell r="D7133">
            <v>0.235959429</v>
          </cell>
          <cell r="E7133">
            <v>-1.1112792229999999</v>
          </cell>
          <cell r="F7133">
            <v>0.26644817999999998</v>
          </cell>
          <cell r="G7133">
            <v>0.69542117000000003</v>
          </cell>
        </row>
        <row r="7134">
          <cell r="A7134" t="str">
            <v>Gm38236</v>
          </cell>
          <cell r="B7134">
            <v>131.87399020000001</v>
          </cell>
          <cell r="C7134">
            <v>0.43906098500000001</v>
          </cell>
          <cell r="D7134">
            <v>0.39456362</v>
          </cell>
          <cell r="E7134">
            <v>1.112776148</v>
          </cell>
          <cell r="F7134">
            <v>0.26580458200000001</v>
          </cell>
          <cell r="G7134">
            <v>0.69542117000000003</v>
          </cell>
        </row>
        <row r="7135">
          <cell r="A7135" t="str">
            <v>Tpx2</v>
          </cell>
          <cell r="B7135">
            <v>488.09987610000002</v>
          </cell>
          <cell r="C7135">
            <v>0.42683022399999998</v>
          </cell>
          <cell r="D7135">
            <v>0.38376252700000002</v>
          </cell>
          <cell r="E7135">
            <v>1.112224865</v>
          </cell>
          <cell r="F7135">
            <v>0.26604147900000003</v>
          </cell>
          <cell r="G7135">
            <v>0.69542117000000003</v>
          </cell>
        </row>
        <row r="7136">
          <cell r="A7136" t="str">
            <v>Pcdh18</v>
          </cell>
          <cell r="B7136">
            <v>95.691988109999997</v>
          </cell>
          <cell r="C7136">
            <v>-0.73731126700000005</v>
          </cell>
          <cell r="D7136">
            <v>0.66324538399999999</v>
          </cell>
          <cell r="E7136">
            <v>-1.111671917</v>
          </cell>
          <cell r="F7136">
            <v>0.26627923799999997</v>
          </cell>
          <cell r="G7136">
            <v>0.69542117000000003</v>
          </cell>
        </row>
        <row r="7137">
          <cell r="A7137" t="str">
            <v>Rplp0-ps1</v>
          </cell>
          <cell r="B7137">
            <v>6.2738613839999999</v>
          </cell>
          <cell r="C7137">
            <v>1.242127008</v>
          </cell>
          <cell r="D7137">
            <v>1.1175143279999999</v>
          </cell>
          <cell r="E7137">
            <v>1.111508798</v>
          </cell>
          <cell r="F7137">
            <v>0.26634940499999998</v>
          </cell>
          <cell r="G7137">
            <v>0.69542117000000003</v>
          </cell>
        </row>
        <row r="7138">
          <cell r="A7138" t="str">
            <v>Pgd</v>
          </cell>
          <cell r="B7138">
            <v>4893.6376659999996</v>
          </cell>
          <cell r="C7138">
            <v>0.32759787200000001</v>
          </cell>
          <cell r="D7138">
            <v>0.29454317200000002</v>
          </cell>
          <cell r="E7138">
            <v>1.1122236169999999</v>
          </cell>
          <cell r="F7138">
            <v>0.26604201599999999</v>
          </cell>
          <cell r="G7138">
            <v>0.69542117000000003</v>
          </cell>
        </row>
        <row r="7139">
          <cell r="A7139" t="str">
            <v>RP23-477N9.5</v>
          </cell>
          <cell r="B7139">
            <v>100.7761052</v>
          </cell>
          <cell r="C7139">
            <v>-0.523559942</v>
          </cell>
          <cell r="D7139">
            <v>0.47071413099999998</v>
          </cell>
          <cell r="E7139">
            <v>-1.112267312</v>
          </cell>
          <cell r="F7139">
            <v>0.266023234</v>
          </cell>
          <cell r="G7139">
            <v>0.69542117000000003</v>
          </cell>
        </row>
        <row r="7140">
          <cell r="A7140" t="str">
            <v>Gcfc2</v>
          </cell>
          <cell r="B7140">
            <v>238.00252699999999</v>
          </cell>
          <cell r="C7140">
            <v>0.326018845</v>
          </cell>
          <cell r="D7140">
            <v>0.293112015</v>
          </cell>
          <cell r="E7140">
            <v>1.112267079</v>
          </cell>
          <cell r="F7140">
            <v>0.266023334</v>
          </cell>
          <cell r="G7140">
            <v>0.69542117000000003</v>
          </cell>
        </row>
        <row r="7141">
          <cell r="A7141" t="str">
            <v>Ap2s1</v>
          </cell>
          <cell r="B7141">
            <v>1814.7849180000001</v>
          </cell>
          <cell r="C7141">
            <v>-0.33312361400000001</v>
          </cell>
          <cell r="D7141">
            <v>0.29967694700000003</v>
          </cell>
          <cell r="E7141">
            <v>-1.1116090759999999</v>
          </cell>
          <cell r="F7141">
            <v>0.26630626800000001</v>
          </cell>
          <cell r="G7141">
            <v>0.69542117000000003</v>
          </cell>
        </row>
        <row r="7142">
          <cell r="A7142" t="str">
            <v>Adgrg1</v>
          </cell>
          <cell r="B7142">
            <v>509.57650630000001</v>
          </cell>
          <cell r="C7142">
            <v>0.32941161299999999</v>
          </cell>
          <cell r="D7142">
            <v>0.29628791500000001</v>
          </cell>
          <cell r="E7142">
            <v>1.1117956449999999</v>
          </cell>
          <cell r="F7142">
            <v>0.26622602499999998</v>
          </cell>
          <cell r="G7142">
            <v>0.69542117000000003</v>
          </cell>
        </row>
        <row r="7143">
          <cell r="A7143" t="str">
            <v>Hmgcll1</v>
          </cell>
          <cell r="B7143">
            <v>5.018470539</v>
          </cell>
          <cell r="C7143">
            <v>1.3927014689999999</v>
          </cell>
          <cell r="D7143">
            <v>1.2521941130000001</v>
          </cell>
          <cell r="E7143">
            <v>1.1122089260000001</v>
          </cell>
          <cell r="F7143">
            <v>0.26604833100000003</v>
          </cell>
          <cell r="G7143">
            <v>0.69542117000000003</v>
          </cell>
        </row>
        <row r="7144">
          <cell r="A7144" t="str">
            <v>Cep70</v>
          </cell>
          <cell r="B7144">
            <v>413.52337069999999</v>
          </cell>
          <cell r="C7144">
            <v>0.30117423100000001</v>
          </cell>
          <cell r="D7144">
            <v>0.27098223999999999</v>
          </cell>
          <cell r="E7144">
            <v>1.111416862</v>
          </cell>
          <cell r="F7144">
            <v>0.26638895800000001</v>
          </cell>
          <cell r="G7144">
            <v>0.69542117000000003</v>
          </cell>
        </row>
        <row r="7145">
          <cell r="A7145" t="str">
            <v>Setd3</v>
          </cell>
          <cell r="B7145">
            <v>3651.4531670000001</v>
          </cell>
          <cell r="C7145">
            <v>-0.27502024000000003</v>
          </cell>
          <cell r="D7145">
            <v>0.247500462</v>
          </cell>
          <cell r="E7145">
            <v>-1.1111908150000001</v>
          </cell>
          <cell r="F7145">
            <v>0.26648622399999999</v>
          </cell>
          <cell r="G7145">
            <v>0.69542310600000001</v>
          </cell>
        </row>
        <row r="7146">
          <cell r="A7146" t="str">
            <v>RP24-122N24.3</v>
          </cell>
          <cell r="B7146">
            <v>66.961076879999993</v>
          </cell>
          <cell r="C7146">
            <v>0.47632890100000003</v>
          </cell>
          <cell r="D7146">
            <v>0.42874599600000002</v>
          </cell>
          <cell r="E7146">
            <v>1.1109815730000001</v>
          </cell>
          <cell r="F7146">
            <v>0.26657628100000003</v>
          </cell>
          <cell r="G7146">
            <v>0.69556075699999997</v>
          </cell>
        </row>
        <row r="7147">
          <cell r="A7147" t="str">
            <v>Dnah8</v>
          </cell>
          <cell r="B7147">
            <v>1505.8321679999999</v>
          </cell>
          <cell r="C7147">
            <v>0.40636991300000003</v>
          </cell>
          <cell r="D7147">
            <v>0.365931059</v>
          </cell>
          <cell r="E7147">
            <v>1.1105094879999999</v>
          </cell>
          <cell r="F7147">
            <v>0.26677954199999998</v>
          </cell>
          <cell r="G7147">
            <v>0.69570163600000001</v>
          </cell>
        </row>
        <row r="7148">
          <cell r="A7148" t="str">
            <v>Ythdf1</v>
          </cell>
          <cell r="B7148">
            <v>942.48902769999995</v>
          </cell>
          <cell r="C7148">
            <v>0.21500744599999999</v>
          </cell>
          <cell r="D7148">
            <v>0.193605627</v>
          </cell>
          <cell r="E7148">
            <v>1.110543372</v>
          </cell>
          <cell r="F7148">
            <v>0.26676494899999997</v>
          </cell>
          <cell r="G7148">
            <v>0.69570163600000001</v>
          </cell>
        </row>
        <row r="7149">
          <cell r="A7149" t="str">
            <v>Tfe3</v>
          </cell>
          <cell r="B7149">
            <v>929.64809249999996</v>
          </cell>
          <cell r="C7149">
            <v>-0.25413858</v>
          </cell>
          <cell r="D7149">
            <v>0.228838295</v>
          </cell>
          <cell r="E7149">
            <v>-1.1105596639999999</v>
          </cell>
          <cell r="F7149">
            <v>0.266757933</v>
          </cell>
          <cell r="G7149">
            <v>0.69570163600000001</v>
          </cell>
        </row>
        <row r="7150">
          <cell r="A7150" t="str">
            <v>Dlg3</v>
          </cell>
          <cell r="B7150">
            <v>2593.5479599999999</v>
          </cell>
          <cell r="C7150">
            <v>-0.34166983000000001</v>
          </cell>
          <cell r="D7150">
            <v>0.30761354400000002</v>
          </cell>
          <cell r="E7150">
            <v>-1.1107112690000001</v>
          </cell>
          <cell r="F7150">
            <v>0.26669264999999998</v>
          </cell>
          <cell r="G7150">
            <v>0.69570163600000001</v>
          </cell>
        </row>
        <row r="7151">
          <cell r="A7151" t="str">
            <v>Ndufs6</v>
          </cell>
          <cell r="B7151">
            <v>1364.182348</v>
          </cell>
          <cell r="C7151">
            <v>-0.33001002499999998</v>
          </cell>
          <cell r="D7151">
            <v>0.297303453</v>
          </cell>
          <cell r="E7151">
            <v>-1.110010739</v>
          </cell>
          <cell r="F7151">
            <v>0.26699439899999999</v>
          </cell>
          <cell r="G7151">
            <v>0.69575440300000002</v>
          </cell>
        </row>
        <row r="7152">
          <cell r="A7152" t="str">
            <v>Gm6467</v>
          </cell>
          <cell r="B7152">
            <v>71.445673929999998</v>
          </cell>
          <cell r="C7152">
            <v>-0.43116054799999998</v>
          </cell>
          <cell r="D7152">
            <v>0.38835392499999999</v>
          </cell>
          <cell r="E7152">
            <v>-1.1102258009999999</v>
          </cell>
          <cell r="F7152">
            <v>0.266901738</v>
          </cell>
          <cell r="G7152">
            <v>0.69575440300000002</v>
          </cell>
        </row>
        <row r="7153">
          <cell r="A7153" t="str">
            <v>Sgol1</v>
          </cell>
          <cell r="B7153">
            <v>160.32522080000001</v>
          </cell>
          <cell r="C7153">
            <v>0.400078451</v>
          </cell>
          <cell r="D7153">
            <v>0.360505876</v>
          </cell>
          <cell r="E7153">
            <v>1.1097695700000001</v>
          </cell>
          <cell r="F7153">
            <v>0.26709833500000002</v>
          </cell>
          <cell r="G7153">
            <v>0.69575440300000002</v>
          </cell>
        </row>
        <row r="7154">
          <cell r="A7154" t="str">
            <v>4930551O13Rik</v>
          </cell>
          <cell r="B7154">
            <v>9.18441595</v>
          </cell>
          <cell r="C7154">
            <v>-0.88072608200000002</v>
          </cell>
          <cell r="D7154">
            <v>0.79347968700000004</v>
          </cell>
          <cell r="E7154">
            <v>-1.1099541639999999</v>
          </cell>
          <cell r="F7154">
            <v>0.26701877899999998</v>
          </cell>
          <cell r="G7154">
            <v>0.69575440300000002</v>
          </cell>
        </row>
        <row r="7155">
          <cell r="A7155" t="str">
            <v>Spc25</v>
          </cell>
          <cell r="B7155">
            <v>167.21871189999999</v>
          </cell>
          <cell r="C7155">
            <v>0.427962656</v>
          </cell>
          <cell r="D7155">
            <v>0.38543988600000001</v>
          </cell>
          <cell r="E7155">
            <v>1.1103227040000001</v>
          </cell>
          <cell r="F7155">
            <v>0.26685999300000002</v>
          </cell>
          <cell r="G7155">
            <v>0.69575440300000002</v>
          </cell>
        </row>
        <row r="7156">
          <cell r="A7156" t="str">
            <v>Gm16464</v>
          </cell>
          <cell r="B7156">
            <v>74.136543090000004</v>
          </cell>
          <cell r="C7156">
            <v>-0.36901371799999999</v>
          </cell>
          <cell r="D7156">
            <v>0.33244191299999998</v>
          </cell>
          <cell r="E7156">
            <v>-1.110009609</v>
          </cell>
          <cell r="F7156">
            <v>0.26699488599999999</v>
          </cell>
          <cell r="G7156">
            <v>0.69575440300000002</v>
          </cell>
        </row>
        <row r="7157">
          <cell r="A7157" t="str">
            <v>Psma1</v>
          </cell>
          <cell r="B7157">
            <v>2374.9118549999998</v>
          </cell>
          <cell r="C7157">
            <v>-0.31900789499999999</v>
          </cell>
          <cell r="D7157">
            <v>0.28743447599999999</v>
          </cell>
          <cell r="E7157">
            <v>-1.10984562</v>
          </cell>
          <cell r="F7157">
            <v>0.26706555700000001</v>
          </cell>
          <cell r="G7157">
            <v>0.69575440300000002</v>
          </cell>
        </row>
        <row r="7158">
          <cell r="A7158" t="str">
            <v>Kifc3</v>
          </cell>
          <cell r="B7158">
            <v>1569.5965610000001</v>
          </cell>
          <cell r="C7158">
            <v>-0.31669933099999997</v>
          </cell>
          <cell r="D7158">
            <v>0.28533071199999999</v>
          </cell>
          <cell r="E7158">
            <v>-1.1099377589999999</v>
          </cell>
          <cell r="F7158">
            <v>0.26702584800000001</v>
          </cell>
          <cell r="G7158">
            <v>0.69575440300000002</v>
          </cell>
        </row>
        <row r="7159">
          <cell r="A7159" t="str">
            <v>Scap</v>
          </cell>
          <cell r="B7159">
            <v>1666.8010630000001</v>
          </cell>
          <cell r="C7159">
            <v>0.22933992</v>
          </cell>
          <cell r="D7159">
            <v>0.20668821700000001</v>
          </cell>
          <cell r="E7159">
            <v>1.109593587</v>
          </cell>
          <cell r="F7159">
            <v>0.26717419599999997</v>
          </cell>
          <cell r="G7159">
            <v>0.69585478300000003</v>
          </cell>
        </row>
        <row r="7160">
          <cell r="A7160" t="str">
            <v>Gm9776</v>
          </cell>
          <cell r="B7160">
            <v>44.442410750000001</v>
          </cell>
          <cell r="C7160">
            <v>0.413846345</v>
          </cell>
          <cell r="D7160">
            <v>0.37301266500000002</v>
          </cell>
          <cell r="E7160">
            <v>1.1094699560000001</v>
          </cell>
          <cell r="F7160">
            <v>0.26722749800000001</v>
          </cell>
          <cell r="G7160">
            <v>0.69589639000000003</v>
          </cell>
        </row>
        <row r="7161">
          <cell r="A7161" t="str">
            <v>5031439G07Rik</v>
          </cell>
          <cell r="B7161">
            <v>1973.7376099999999</v>
          </cell>
          <cell r="C7161">
            <v>-0.23454778200000001</v>
          </cell>
          <cell r="D7161">
            <v>0.211459071</v>
          </cell>
          <cell r="E7161">
            <v>-1.1091876119999999</v>
          </cell>
          <cell r="F7161">
            <v>0.26734925500000001</v>
          </cell>
          <cell r="G7161">
            <v>0.695969112</v>
          </cell>
        </row>
        <row r="7162">
          <cell r="A7162" t="str">
            <v>4932438A13Rik</v>
          </cell>
          <cell r="B7162">
            <v>10043.20556</v>
          </cell>
          <cell r="C7162">
            <v>0.27819325099999997</v>
          </cell>
          <cell r="D7162">
            <v>0.25084024199999999</v>
          </cell>
          <cell r="E7162">
            <v>1.109045536</v>
          </cell>
          <cell r="F7162">
            <v>0.267410539</v>
          </cell>
          <cell r="G7162">
            <v>0.695969112</v>
          </cell>
        </row>
        <row r="7163">
          <cell r="A7163" t="str">
            <v>Olfr920</v>
          </cell>
          <cell r="B7163">
            <v>10.367727820000001</v>
          </cell>
          <cell r="C7163">
            <v>-0.77924836799999997</v>
          </cell>
          <cell r="D7163">
            <v>0.70267605899999996</v>
          </cell>
          <cell r="E7163">
            <v>-1.1089724169999999</v>
          </cell>
          <cell r="F7163">
            <v>0.267442081</v>
          </cell>
          <cell r="G7163">
            <v>0.695969112</v>
          </cell>
        </row>
        <row r="7164">
          <cell r="A7164" t="str">
            <v>Cd3d</v>
          </cell>
          <cell r="B7164">
            <v>53.408065469999997</v>
          </cell>
          <cell r="C7164">
            <v>0.443334638</v>
          </cell>
          <cell r="D7164">
            <v>0.39973154900000002</v>
          </cell>
          <cell r="E7164">
            <v>1.109080928</v>
          </cell>
          <cell r="F7164">
            <v>0.26739527200000002</v>
          </cell>
          <cell r="G7164">
            <v>0.695969112</v>
          </cell>
        </row>
        <row r="7165">
          <cell r="A7165" t="str">
            <v>Shisa5</v>
          </cell>
          <cell r="B7165">
            <v>2027.489333</v>
          </cell>
          <cell r="C7165">
            <v>-0.26607787999999999</v>
          </cell>
          <cell r="D7165">
            <v>0.23990449999999999</v>
          </cell>
          <cell r="E7165">
            <v>-1.1090991649999999</v>
          </cell>
          <cell r="F7165">
            <v>0.26738740500000002</v>
          </cell>
          <cell r="G7165">
            <v>0.695969112</v>
          </cell>
        </row>
        <row r="7166">
          <cell r="A7166" t="str">
            <v>Spice1</v>
          </cell>
          <cell r="B7166">
            <v>236.1296151</v>
          </cell>
          <cell r="C7166">
            <v>0.388729936</v>
          </cell>
          <cell r="D7166">
            <v>0.35058226599999998</v>
          </cell>
          <cell r="E7166">
            <v>1.1088123219999999</v>
          </cell>
          <cell r="F7166">
            <v>0.26751115399999997</v>
          </cell>
          <cell r="G7166">
            <v>0.69605170100000002</v>
          </cell>
        </row>
        <row r="7167">
          <cell r="A7167">
            <v>44448</v>
          </cell>
          <cell r="B7167">
            <v>2378.2842540000001</v>
          </cell>
          <cell r="C7167">
            <v>-0.234141183</v>
          </cell>
          <cell r="D7167">
            <v>0.21127885699999999</v>
          </cell>
          <cell r="E7167">
            <v>-1.108209247</v>
          </cell>
          <cell r="F7167">
            <v>0.26777145800000002</v>
          </cell>
          <cell r="G7167">
            <v>0.69613091599999999</v>
          </cell>
        </row>
        <row r="7168">
          <cell r="A7168" t="str">
            <v>Golph3</v>
          </cell>
          <cell r="B7168">
            <v>5771.3996079999997</v>
          </cell>
          <cell r="C7168">
            <v>-0.30723884800000001</v>
          </cell>
          <cell r="D7168">
            <v>0.27722261199999998</v>
          </cell>
          <cell r="E7168">
            <v>-1.1082748490000001</v>
          </cell>
          <cell r="F7168">
            <v>0.26774313399999999</v>
          </cell>
          <cell r="G7168">
            <v>0.69613091599999999</v>
          </cell>
        </row>
        <row r="7169">
          <cell r="A7169" t="str">
            <v>Gm7541</v>
          </cell>
          <cell r="B7169">
            <v>4.9010156330000001</v>
          </cell>
          <cell r="C7169">
            <v>1.138413618</v>
          </cell>
          <cell r="D7169">
            <v>1.0272148860000001</v>
          </cell>
          <cell r="E7169">
            <v>1.1082526479999999</v>
          </cell>
          <cell r="F7169">
            <v>0.26775271899999997</v>
          </cell>
          <cell r="G7169">
            <v>0.69613091599999999</v>
          </cell>
        </row>
        <row r="7170">
          <cell r="A7170" t="str">
            <v>Kif5b</v>
          </cell>
          <cell r="B7170">
            <v>11726.27922</v>
          </cell>
          <cell r="C7170">
            <v>-0.318798625</v>
          </cell>
          <cell r="D7170">
            <v>0.28765200800000001</v>
          </cell>
          <cell r="E7170">
            <v>-1.108278809</v>
          </cell>
          <cell r="F7170">
            <v>0.26774142400000001</v>
          </cell>
          <cell r="G7170">
            <v>0.69613091599999999</v>
          </cell>
        </row>
        <row r="7171">
          <cell r="A7171" t="str">
            <v>Ldlrad4</v>
          </cell>
          <cell r="B7171">
            <v>188.37189230000001</v>
          </cell>
          <cell r="C7171">
            <v>0.42606161999999997</v>
          </cell>
          <cell r="D7171">
            <v>0.38457488699999998</v>
          </cell>
          <cell r="E7171">
            <v>1.1078768640000001</v>
          </cell>
          <cell r="F7171">
            <v>0.26791499899999999</v>
          </cell>
          <cell r="G7171">
            <v>0.69613091599999999</v>
          </cell>
        </row>
        <row r="7172">
          <cell r="A7172" t="str">
            <v>Cbfa2t2</v>
          </cell>
          <cell r="B7172">
            <v>883.36046829999998</v>
          </cell>
          <cell r="C7172">
            <v>0.21387145599999999</v>
          </cell>
          <cell r="D7172">
            <v>0.19301600499999999</v>
          </cell>
          <cell r="E7172">
            <v>1.108050373</v>
          </cell>
          <cell r="F7172">
            <v>0.26784006199999999</v>
          </cell>
          <cell r="G7172">
            <v>0.69613091599999999</v>
          </cell>
        </row>
        <row r="7173">
          <cell r="A7173" t="str">
            <v>Gm16100</v>
          </cell>
          <cell r="B7173">
            <v>10.09158234</v>
          </cell>
          <cell r="C7173">
            <v>-0.81787934600000001</v>
          </cell>
          <cell r="D7173">
            <v>0.73819393899999997</v>
          </cell>
          <cell r="E7173">
            <v>-1.1079464379999999</v>
          </cell>
          <cell r="F7173">
            <v>0.26788494800000001</v>
          </cell>
          <cell r="G7173">
            <v>0.69613091599999999</v>
          </cell>
        </row>
        <row r="7174">
          <cell r="A7174" t="str">
            <v>Zik1</v>
          </cell>
          <cell r="B7174">
            <v>13.575256230000001</v>
          </cell>
          <cell r="C7174">
            <v>-0.86161033499999995</v>
          </cell>
          <cell r="D7174">
            <v>0.77765130500000001</v>
          </cell>
          <cell r="E7174">
            <v>-1.1079648799999999</v>
          </cell>
          <cell r="F7174">
            <v>0.26787698399999998</v>
          </cell>
          <cell r="G7174">
            <v>0.69613091599999999</v>
          </cell>
        </row>
        <row r="7175">
          <cell r="A7175" t="str">
            <v>Gm15717</v>
          </cell>
          <cell r="B7175">
            <v>17.72995689</v>
          </cell>
          <cell r="C7175">
            <v>-0.75648172800000002</v>
          </cell>
          <cell r="D7175">
            <v>0.682464615</v>
          </cell>
          <cell r="E7175">
            <v>-1.108455604</v>
          </cell>
          <cell r="F7175">
            <v>0.26766510199999999</v>
          </cell>
          <cell r="G7175">
            <v>0.69613091599999999</v>
          </cell>
        </row>
        <row r="7176">
          <cell r="A7176" t="str">
            <v>Gm26631</v>
          </cell>
          <cell r="B7176">
            <v>31.601534640000001</v>
          </cell>
          <cell r="C7176">
            <v>-0.565928561</v>
          </cell>
          <cell r="D7176">
            <v>0.51058452799999998</v>
          </cell>
          <cell r="E7176">
            <v>-1.1083934790000001</v>
          </cell>
          <cell r="F7176">
            <v>0.26769192000000003</v>
          </cell>
          <cell r="G7176">
            <v>0.69613091599999999</v>
          </cell>
        </row>
        <row r="7177">
          <cell r="A7177" t="str">
            <v>Prpf38a</v>
          </cell>
          <cell r="B7177">
            <v>718.43538209999997</v>
          </cell>
          <cell r="C7177">
            <v>-0.230582128</v>
          </cell>
          <cell r="D7177">
            <v>0.208173146</v>
          </cell>
          <cell r="E7177">
            <v>-1.1076458810000001</v>
          </cell>
          <cell r="F7177">
            <v>0.26801478000000001</v>
          </cell>
          <cell r="G7177">
            <v>0.69619611999999997</v>
          </cell>
        </row>
        <row r="7178">
          <cell r="A7178" t="str">
            <v>Cgref1</v>
          </cell>
          <cell r="B7178">
            <v>11160.90367</v>
          </cell>
          <cell r="C7178">
            <v>-0.37701414300000002</v>
          </cell>
          <cell r="D7178">
            <v>0.34035273100000002</v>
          </cell>
          <cell r="E7178">
            <v>-1.1077159350000001</v>
          </cell>
          <cell r="F7178">
            <v>0.26798451499999998</v>
          </cell>
          <cell r="G7178">
            <v>0.69619611999999997</v>
          </cell>
        </row>
        <row r="7179">
          <cell r="A7179" t="str">
            <v>Xlr3a</v>
          </cell>
          <cell r="B7179">
            <v>18.699713540000001</v>
          </cell>
          <cell r="C7179">
            <v>-1.085790228</v>
          </cell>
          <cell r="D7179">
            <v>0.98043731099999998</v>
          </cell>
          <cell r="E7179">
            <v>-1.107455026</v>
          </cell>
          <cell r="F7179">
            <v>0.26809724699999998</v>
          </cell>
          <cell r="G7179">
            <v>0.69631331399999996</v>
          </cell>
        </row>
        <row r="7180">
          <cell r="A7180" t="str">
            <v>Sf3b1</v>
          </cell>
          <cell r="B7180">
            <v>13306.071900000001</v>
          </cell>
          <cell r="C7180">
            <v>-0.24082979500000001</v>
          </cell>
          <cell r="D7180">
            <v>0.21754200500000001</v>
          </cell>
          <cell r="E7180">
            <v>-1.107049629</v>
          </cell>
          <cell r="F7180">
            <v>0.26827247199999998</v>
          </cell>
          <cell r="G7180">
            <v>0.69658589400000004</v>
          </cell>
        </row>
        <row r="7181">
          <cell r="A7181" t="str">
            <v>Sh3rf3</v>
          </cell>
          <cell r="B7181">
            <v>5.0034257699999998</v>
          </cell>
          <cell r="C7181">
            <v>1.567256676</v>
          </cell>
          <cell r="D7181">
            <v>1.4157800869999999</v>
          </cell>
          <cell r="E7181">
            <v>1.106991608</v>
          </cell>
          <cell r="F7181">
            <v>0.26829755599999999</v>
          </cell>
          <cell r="G7181">
            <v>0.69658589400000004</v>
          </cell>
        </row>
        <row r="7182">
          <cell r="A7182" t="str">
            <v>Kcnmb1</v>
          </cell>
          <cell r="B7182">
            <v>20.552680720000001</v>
          </cell>
          <cell r="C7182">
            <v>1.071819697</v>
          </cell>
          <cell r="D7182">
            <v>0.96826133299999995</v>
          </cell>
          <cell r="E7182">
            <v>1.1069529060000001</v>
          </cell>
          <cell r="F7182">
            <v>0.26831429000000001</v>
          </cell>
          <cell r="G7182">
            <v>0.69658589400000004</v>
          </cell>
        </row>
        <row r="7183">
          <cell r="A7183" t="str">
            <v>Sergef</v>
          </cell>
          <cell r="B7183">
            <v>90.281817469999993</v>
          </cell>
          <cell r="C7183">
            <v>0.45285924799999999</v>
          </cell>
          <cell r="D7183">
            <v>0.40919896300000003</v>
          </cell>
          <cell r="E7183">
            <v>1.1066969579999999</v>
          </cell>
          <cell r="F7183">
            <v>0.26842497100000001</v>
          </cell>
          <cell r="G7183">
            <v>0.696679206</v>
          </cell>
        </row>
        <row r="7184">
          <cell r="A7184" t="str">
            <v>Armc8</v>
          </cell>
          <cell r="B7184">
            <v>1917.61049</v>
          </cell>
          <cell r="C7184">
            <v>-0.24058110299999999</v>
          </cell>
          <cell r="D7184">
            <v>0.21737009900000001</v>
          </cell>
          <cell r="E7184">
            <v>-1.106781037</v>
          </cell>
          <cell r="F7184">
            <v>0.268388609</v>
          </cell>
          <cell r="G7184">
            <v>0.696679206</v>
          </cell>
        </row>
        <row r="7185">
          <cell r="A7185" t="str">
            <v>Tbkbp1</v>
          </cell>
          <cell r="B7185">
            <v>83.937377769999998</v>
          </cell>
          <cell r="C7185">
            <v>0.60245294800000004</v>
          </cell>
          <cell r="D7185">
            <v>0.54472216500000004</v>
          </cell>
          <cell r="E7185">
            <v>1.10598207</v>
          </cell>
          <cell r="F7185">
            <v>0.26873427999999999</v>
          </cell>
          <cell r="G7185">
            <v>0.69680294600000003</v>
          </cell>
        </row>
        <row r="7186">
          <cell r="A7186" t="str">
            <v>Commd6</v>
          </cell>
          <cell r="B7186">
            <v>561.05087600000002</v>
          </cell>
          <cell r="C7186">
            <v>-0.33994522599999999</v>
          </cell>
          <cell r="D7186">
            <v>0.307322804</v>
          </cell>
          <cell r="E7186">
            <v>-1.106150346</v>
          </cell>
          <cell r="F7186">
            <v>0.268661451</v>
          </cell>
          <cell r="G7186">
            <v>0.69680294600000003</v>
          </cell>
        </row>
        <row r="7187">
          <cell r="A7187" t="str">
            <v>Snx4</v>
          </cell>
          <cell r="B7187">
            <v>2669.3962860000001</v>
          </cell>
          <cell r="C7187">
            <v>-0.33395933</v>
          </cell>
          <cell r="D7187">
            <v>0.30194443100000001</v>
          </cell>
          <cell r="E7187">
            <v>-1.1060291090000001</v>
          </cell>
          <cell r="F7187">
            <v>0.26871392</v>
          </cell>
          <cell r="G7187">
            <v>0.69680294600000003</v>
          </cell>
        </row>
        <row r="7188">
          <cell r="A7188" t="str">
            <v>Sfxn3</v>
          </cell>
          <cell r="B7188">
            <v>183.10221530000001</v>
          </cell>
          <cell r="C7188">
            <v>0.37033282899999997</v>
          </cell>
          <cell r="D7188">
            <v>0.33478040999999997</v>
          </cell>
          <cell r="E7188">
            <v>1.1061962329999999</v>
          </cell>
          <cell r="F7188">
            <v>0.26864159300000001</v>
          </cell>
          <cell r="G7188">
            <v>0.69680294600000003</v>
          </cell>
        </row>
        <row r="7189">
          <cell r="A7189" t="str">
            <v>Dtwd1</v>
          </cell>
          <cell r="B7189">
            <v>56.555033719999997</v>
          </cell>
          <cell r="C7189">
            <v>0.45812466299999999</v>
          </cell>
          <cell r="D7189">
            <v>0.41407737</v>
          </cell>
          <cell r="E7189">
            <v>1.106374548</v>
          </cell>
          <cell r="F7189">
            <v>0.26856443699999999</v>
          </cell>
          <cell r="G7189">
            <v>0.69680294600000003</v>
          </cell>
        </row>
        <row r="7190">
          <cell r="A7190" t="str">
            <v>Fam110a</v>
          </cell>
          <cell r="B7190">
            <v>158.70031370000001</v>
          </cell>
          <cell r="C7190">
            <v>0.33744738299999999</v>
          </cell>
          <cell r="D7190">
            <v>0.30497658300000002</v>
          </cell>
          <cell r="E7190">
            <v>1.1064698150000001</v>
          </cell>
          <cell r="F7190">
            <v>0.26852322200000001</v>
          </cell>
          <cell r="G7190">
            <v>0.69680294600000003</v>
          </cell>
        </row>
        <row r="7191">
          <cell r="A7191" t="str">
            <v>Hmgn2</v>
          </cell>
          <cell r="B7191">
            <v>566.95595960000003</v>
          </cell>
          <cell r="C7191">
            <v>0.29741495800000001</v>
          </cell>
          <cell r="D7191">
            <v>0.26885533</v>
          </cell>
          <cell r="E7191">
            <v>1.10622675</v>
          </cell>
          <cell r="F7191">
            <v>0.26862838700000002</v>
          </cell>
          <cell r="G7191">
            <v>0.69680294600000003</v>
          </cell>
        </row>
        <row r="7192">
          <cell r="A7192" t="str">
            <v>Fam151b</v>
          </cell>
          <cell r="B7192">
            <v>81.319760669999994</v>
          </cell>
          <cell r="C7192">
            <v>-0.35684675799999999</v>
          </cell>
          <cell r="D7192">
            <v>0.322743263</v>
          </cell>
          <cell r="E7192">
            <v>-1.1056675659999999</v>
          </cell>
          <cell r="F7192">
            <v>0.26887043300000002</v>
          </cell>
          <cell r="G7192">
            <v>0.69705903000000002</v>
          </cell>
        </row>
        <row r="7193">
          <cell r="A7193" t="str">
            <v>Zbed5</v>
          </cell>
          <cell r="B7193">
            <v>9.4109324999999995</v>
          </cell>
          <cell r="C7193">
            <v>0.94248885699999996</v>
          </cell>
          <cell r="D7193">
            <v>0.852495742</v>
          </cell>
          <cell r="E7193">
            <v>1.105564298</v>
          </cell>
          <cell r="F7193">
            <v>0.26891514999999999</v>
          </cell>
          <cell r="G7193">
            <v>0.69707802200000002</v>
          </cell>
        </row>
        <row r="7194">
          <cell r="A7194" t="str">
            <v>4933415A04Rik</v>
          </cell>
          <cell r="B7194">
            <v>29.840905719999999</v>
          </cell>
          <cell r="C7194">
            <v>-0.55945191699999997</v>
          </cell>
          <cell r="D7194">
            <v>0.50616091399999996</v>
          </cell>
          <cell r="E7194">
            <v>-1.1052847050000001</v>
          </cell>
          <cell r="F7194">
            <v>0.26903624300000001</v>
          </cell>
          <cell r="G7194">
            <v>0.69729496499999999</v>
          </cell>
        </row>
        <row r="7195">
          <cell r="A7195" t="str">
            <v>B630005N14Rik</v>
          </cell>
          <cell r="B7195">
            <v>382.08945619999997</v>
          </cell>
          <cell r="C7195">
            <v>-0.24929051199999999</v>
          </cell>
          <cell r="D7195">
            <v>0.22557266600000001</v>
          </cell>
          <cell r="E7195">
            <v>-1.1051450350000001</v>
          </cell>
          <cell r="F7195">
            <v>0.26909674900000002</v>
          </cell>
          <cell r="G7195">
            <v>0.69735483700000001</v>
          </cell>
        </row>
        <row r="7196">
          <cell r="A7196" t="str">
            <v>Wdr35</v>
          </cell>
          <cell r="B7196">
            <v>63.732429889999999</v>
          </cell>
          <cell r="C7196">
            <v>0.51407341500000003</v>
          </cell>
          <cell r="D7196">
            <v>0.46524279099999999</v>
          </cell>
          <cell r="E7196">
            <v>1.1049572919999999</v>
          </cell>
          <cell r="F7196">
            <v>0.26917809500000001</v>
          </cell>
          <cell r="G7196">
            <v>0.69740971100000004</v>
          </cell>
        </row>
        <row r="7197">
          <cell r="A7197" t="str">
            <v>Hnrnpll</v>
          </cell>
          <cell r="B7197">
            <v>2090.5289200000002</v>
          </cell>
          <cell r="C7197">
            <v>-0.23140660199999999</v>
          </cell>
          <cell r="D7197">
            <v>0.20946155</v>
          </cell>
          <cell r="E7197">
            <v>-1.1047688769999999</v>
          </cell>
          <cell r="F7197">
            <v>0.26925975000000002</v>
          </cell>
          <cell r="G7197">
            <v>0.69740971100000004</v>
          </cell>
        </row>
        <row r="7198">
          <cell r="A7198" t="str">
            <v>RP23-356K2.5</v>
          </cell>
          <cell r="B7198">
            <v>24.407538559999999</v>
          </cell>
          <cell r="C7198">
            <v>0.69679673799999997</v>
          </cell>
          <cell r="D7198">
            <v>0.630727492</v>
          </cell>
          <cell r="E7198">
            <v>1.1047508589999999</v>
          </cell>
          <cell r="F7198">
            <v>0.26926755899999999</v>
          </cell>
          <cell r="G7198">
            <v>0.69740971100000004</v>
          </cell>
        </row>
        <row r="7199">
          <cell r="A7199" t="str">
            <v>Plb1</v>
          </cell>
          <cell r="B7199">
            <v>13.924717319999999</v>
          </cell>
          <cell r="C7199">
            <v>0.69102641899999995</v>
          </cell>
          <cell r="D7199">
            <v>0.62544787199999996</v>
          </cell>
          <cell r="E7199">
            <v>1.1048505399999999</v>
          </cell>
          <cell r="F7199">
            <v>0.26922435700000003</v>
          </cell>
          <cell r="G7199">
            <v>0.69740971100000004</v>
          </cell>
        </row>
        <row r="7200">
          <cell r="A7200" t="str">
            <v>Cnpy3</v>
          </cell>
          <cell r="B7200">
            <v>688.25544000000002</v>
          </cell>
          <cell r="C7200">
            <v>0.26167286499999998</v>
          </cell>
          <cell r="D7200">
            <v>0.23691235099999999</v>
          </cell>
          <cell r="E7200">
            <v>1.104513393</v>
          </cell>
          <cell r="F7200">
            <v>0.26937049699999999</v>
          </cell>
          <cell r="G7200">
            <v>0.69747037000000001</v>
          </cell>
        </row>
        <row r="7201">
          <cell r="A7201" t="str">
            <v>Syt7</v>
          </cell>
          <cell r="B7201">
            <v>240.0750591</v>
          </cell>
          <cell r="C7201">
            <v>0.32512840999999998</v>
          </cell>
          <cell r="D7201">
            <v>0.29436163199999998</v>
          </cell>
          <cell r="E7201">
            <v>1.104520341</v>
          </cell>
          <cell r="F7201">
            <v>0.26936748500000002</v>
          </cell>
          <cell r="G7201">
            <v>0.69747037000000001</v>
          </cell>
        </row>
        <row r="7202">
          <cell r="A7202" t="str">
            <v>Man2b2</v>
          </cell>
          <cell r="B7202">
            <v>1852.1778569999999</v>
          </cell>
          <cell r="C7202">
            <v>-0.28347465999999999</v>
          </cell>
          <cell r="D7202">
            <v>0.25666871099999999</v>
          </cell>
          <cell r="E7202">
            <v>-1.10443793</v>
          </cell>
          <cell r="F7202">
            <v>0.26940321499999997</v>
          </cell>
          <cell r="G7202">
            <v>0.69747037000000001</v>
          </cell>
        </row>
        <row r="7203">
          <cell r="A7203" t="str">
            <v>Mcm3ap</v>
          </cell>
          <cell r="B7203">
            <v>1565.617976</v>
          </cell>
          <cell r="C7203">
            <v>0.20019416200000001</v>
          </cell>
          <cell r="D7203">
            <v>0.181336038</v>
          </cell>
          <cell r="E7203">
            <v>1.1039954540000001</v>
          </cell>
          <cell r="F7203">
            <v>0.26959511000000003</v>
          </cell>
          <cell r="G7203">
            <v>0.69748674799999999</v>
          </cell>
        </row>
        <row r="7204">
          <cell r="A7204" t="str">
            <v>Rpl38</v>
          </cell>
          <cell r="B7204">
            <v>2507.3694970000001</v>
          </cell>
          <cell r="C7204">
            <v>0.27597666100000001</v>
          </cell>
          <cell r="D7204">
            <v>0.24994693900000001</v>
          </cell>
          <cell r="E7204">
            <v>1.1041409900000001</v>
          </cell>
          <cell r="F7204">
            <v>0.26953198299999998</v>
          </cell>
          <cell r="G7204">
            <v>0.69748674799999999</v>
          </cell>
        </row>
        <row r="7205">
          <cell r="A7205" t="str">
            <v>Pcbd2</v>
          </cell>
          <cell r="B7205">
            <v>182.33225680000001</v>
          </cell>
          <cell r="C7205">
            <v>-0.34446999299999997</v>
          </cell>
          <cell r="D7205">
            <v>0.31192835299999999</v>
          </cell>
          <cell r="E7205">
            <v>-1.104324085</v>
          </cell>
          <cell r="F7205">
            <v>0.26945257900000003</v>
          </cell>
          <cell r="G7205">
            <v>0.69748674799999999</v>
          </cell>
        </row>
        <row r="7206">
          <cell r="A7206" t="str">
            <v>Abi3bp</v>
          </cell>
          <cell r="B7206">
            <v>80.268441039999999</v>
          </cell>
          <cell r="C7206">
            <v>0.88405298200000004</v>
          </cell>
          <cell r="D7206">
            <v>0.80092315400000003</v>
          </cell>
          <cell r="E7206">
            <v>1.103792514</v>
          </cell>
          <cell r="F7206">
            <v>0.26968315300000001</v>
          </cell>
          <cell r="G7206">
            <v>0.69748674799999999</v>
          </cell>
        </row>
        <row r="7207">
          <cell r="A7207" t="str">
            <v>Tfeb</v>
          </cell>
          <cell r="B7207">
            <v>738.02043030000004</v>
          </cell>
          <cell r="C7207">
            <v>-0.27229068200000001</v>
          </cell>
          <cell r="D7207">
            <v>0.24666143400000001</v>
          </cell>
          <cell r="E7207">
            <v>-1.1039045599999999</v>
          </cell>
          <cell r="F7207">
            <v>0.26963454100000001</v>
          </cell>
          <cell r="G7207">
            <v>0.69748674799999999</v>
          </cell>
        </row>
        <row r="7208">
          <cell r="A7208" t="str">
            <v>Ptpn13</v>
          </cell>
          <cell r="B7208">
            <v>238.76705860000001</v>
          </cell>
          <cell r="C7208">
            <v>0.53197277799999998</v>
          </cell>
          <cell r="D7208">
            <v>0.48177725500000002</v>
          </cell>
          <cell r="E7208">
            <v>1.104188237</v>
          </cell>
          <cell r="F7208">
            <v>0.26951149099999999</v>
          </cell>
          <cell r="G7208">
            <v>0.69748674799999999</v>
          </cell>
        </row>
        <row r="7209">
          <cell r="A7209" t="str">
            <v>Knop1</v>
          </cell>
          <cell r="B7209">
            <v>685.77800720000005</v>
          </cell>
          <cell r="C7209">
            <v>0.28399792800000001</v>
          </cell>
          <cell r="D7209">
            <v>0.25730665800000002</v>
          </cell>
          <cell r="E7209">
            <v>1.1037333060000001</v>
          </cell>
          <cell r="F7209">
            <v>0.26970884299999998</v>
          </cell>
          <cell r="G7209">
            <v>0.69748674799999999</v>
          </cell>
        </row>
        <row r="7210">
          <cell r="A7210" t="str">
            <v>Phrf1</v>
          </cell>
          <cell r="B7210">
            <v>2132.144029</v>
          </cell>
          <cell r="C7210">
            <v>0.20977852799999999</v>
          </cell>
          <cell r="D7210">
            <v>0.190054898</v>
          </cell>
          <cell r="E7210">
            <v>1.1037785899999999</v>
          </cell>
          <cell r="F7210">
            <v>0.26968919400000002</v>
          </cell>
          <cell r="G7210">
            <v>0.69748674799999999</v>
          </cell>
        </row>
        <row r="7211">
          <cell r="A7211" t="str">
            <v>Col4a4</v>
          </cell>
          <cell r="B7211">
            <v>41.245383590000003</v>
          </cell>
          <cell r="C7211">
            <v>-0.68353549700000005</v>
          </cell>
          <cell r="D7211">
            <v>0.61945224899999995</v>
          </cell>
          <cell r="E7211">
            <v>-1.103451475</v>
          </cell>
          <cell r="F7211">
            <v>0.26983115400000002</v>
          </cell>
          <cell r="G7211">
            <v>0.69770626800000002</v>
          </cell>
        </row>
        <row r="7212">
          <cell r="A7212" t="str">
            <v>Tgfbr3l</v>
          </cell>
          <cell r="B7212">
            <v>36.409483979999997</v>
          </cell>
          <cell r="C7212">
            <v>0.49887084799999998</v>
          </cell>
          <cell r="D7212">
            <v>0.45216129300000002</v>
          </cell>
          <cell r="E7212">
            <v>1.1033028620000001</v>
          </cell>
          <cell r="F7212">
            <v>0.26989566399999998</v>
          </cell>
          <cell r="G7212">
            <v>0.69777629500000005</v>
          </cell>
        </row>
        <row r="7213">
          <cell r="A7213" t="str">
            <v>Nudt14</v>
          </cell>
          <cell r="B7213">
            <v>289.83058</v>
          </cell>
          <cell r="C7213">
            <v>-0.36434929300000002</v>
          </cell>
          <cell r="D7213">
            <v>0.33032221</v>
          </cell>
          <cell r="E7213">
            <v>-1.1030117939999999</v>
          </cell>
          <cell r="F7213">
            <v>0.27002204299999999</v>
          </cell>
          <cell r="G7213">
            <v>0.69800623299999998</v>
          </cell>
        </row>
        <row r="7214">
          <cell r="A7214" t="str">
            <v>Atp6v1b2</v>
          </cell>
          <cell r="B7214">
            <v>2537.0967129999999</v>
          </cell>
          <cell r="C7214">
            <v>-0.28847563100000001</v>
          </cell>
          <cell r="D7214">
            <v>0.26155649600000003</v>
          </cell>
          <cell r="E7214">
            <v>-1.1029190090000001</v>
          </cell>
          <cell r="F7214">
            <v>0.27006233800000001</v>
          </cell>
          <cell r="G7214">
            <v>0.69801361100000003</v>
          </cell>
        </row>
        <row r="7215">
          <cell r="A7215" t="str">
            <v>Tbc1d19</v>
          </cell>
          <cell r="B7215">
            <v>82.087613750000003</v>
          </cell>
          <cell r="C7215">
            <v>0.53646109500000005</v>
          </cell>
          <cell r="D7215">
            <v>0.48649021199999998</v>
          </cell>
          <cell r="E7215">
            <v>1.10271714</v>
          </cell>
          <cell r="F7215">
            <v>0.27015002100000002</v>
          </cell>
          <cell r="G7215">
            <v>0.69804668599999997</v>
          </cell>
        </row>
        <row r="7216">
          <cell r="A7216" t="str">
            <v>4930578C19Rik</v>
          </cell>
          <cell r="B7216">
            <v>16.670117260000001</v>
          </cell>
          <cell r="C7216">
            <v>-1.0397175679999999</v>
          </cell>
          <cell r="D7216">
            <v>0.94282153700000004</v>
          </cell>
          <cell r="E7216">
            <v>-1.1027723979999999</v>
          </cell>
          <cell r="F7216">
            <v>0.270126017</v>
          </cell>
          <cell r="G7216">
            <v>0.69804668599999997</v>
          </cell>
        </row>
        <row r="7217">
          <cell r="A7217" t="str">
            <v>Resp18</v>
          </cell>
          <cell r="B7217">
            <v>24.059338459999999</v>
          </cell>
          <cell r="C7217">
            <v>-0.63630513600000005</v>
          </cell>
          <cell r="D7217">
            <v>0.57723484700000005</v>
          </cell>
          <cell r="E7217">
            <v>-1.1023331999999999</v>
          </cell>
          <cell r="F7217">
            <v>0.27031684099999997</v>
          </cell>
          <cell r="G7217">
            <v>0.69838093999999995</v>
          </cell>
        </row>
        <row r="7218">
          <cell r="A7218" t="str">
            <v>Zfp260</v>
          </cell>
          <cell r="B7218">
            <v>1011.412242</v>
          </cell>
          <cell r="C7218">
            <v>-0.202433312</v>
          </cell>
          <cell r="D7218">
            <v>0.183671009</v>
          </cell>
          <cell r="E7218">
            <v>-1.1021516870000001</v>
          </cell>
          <cell r="F7218">
            <v>0.270395732</v>
          </cell>
          <cell r="G7218">
            <v>0.69839119199999999</v>
          </cell>
        </row>
        <row r="7219">
          <cell r="A7219" t="str">
            <v>Homer2</v>
          </cell>
          <cell r="B7219">
            <v>1767.6168789999999</v>
          </cell>
          <cell r="C7219">
            <v>0.34166393900000003</v>
          </cell>
          <cell r="D7219">
            <v>0.30997762000000001</v>
          </cell>
          <cell r="E7219">
            <v>1.1022213139999999</v>
          </cell>
          <cell r="F7219">
            <v>0.270365468</v>
          </cell>
          <cell r="G7219">
            <v>0.69839119199999999</v>
          </cell>
        </row>
        <row r="7220">
          <cell r="A7220" t="str">
            <v>Cr2</v>
          </cell>
          <cell r="B7220">
            <v>130.02198039999999</v>
          </cell>
          <cell r="C7220">
            <v>1.7185375060000001</v>
          </cell>
          <cell r="D7220">
            <v>1.5594946970000001</v>
          </cell>
          <cell r="E7220">
            <v>1.1019835520000001</v>
          </cell>
          <cell r="F7220">
            <v>0.270468822</v>
          </cell>
          <cell r="G7220">
            <v>0.69840645999999995</v>
          </cell>
        </row>
        <row r="7221">
          <cell r="A7221" t="str">
            <v>Vps41</v>
          </cell>
          <cell r="B7221">
            <v>2388.7635329999998</v>
          </cell>
          <cell r="C7221">
            <v>-0.271640041</v>
          </cell>
          <cell r="D7221">
            <v>0.24650497900000001</v>
          </cell>
          <cell r="E7221">
            <v>-1.1019657380000001</v>
          </cell>
          <cell r="F7221">
            <v>0.270476567</v>
          </cell>
          <cell r="G7221">
            <v>0.69840645999999995</v>
          </cell>
        </row>
        <row r="7222">
          <cell r="A7222" t="str">
            <v>Mrpl44</v>
          </cell>
          <cell r="B7222">
            <v>401.13064850000001</v>
          </cell>
          <cell r="C7222">
            <v>0.28594224899999998</v>
          </cell>
          <cell r="D7222">
            <v>0.25950828300000001</v>
          </cell>
          <cell r="E7222">
            <v>1.1018617429999999</v>
          </cell>
          <cell r="F7222">
            <v>0.27052178300000002</v>
          </cell>
          <cell r="G7222">
            <v>0.69842647800000002</v>
          </cell>
        </row>
        <row r="7223">
          <cell r="A7223" t="str">
            <v>Ssh2</v>
          </cell>
          <cell r="B7223">
            <v>2168.5136379999999</v>
          </cell>
          <cell r="C7223">
            <v>0.29046888799999998</v>
          </cell>
          <cell r="D7223">
            <v>0.26377978099999999</v>
          </cell>
          <cell r="E7223">
            <v>1.1011795040000001</v>
          </cell>
          <cell r="F7223">
            <v>0.27081854</v>
          </cell>
          <cell r="G7223">
            <v>0.69896212599999996</v>
          </cell>
        </row>
        <row r="7224">
          <cell r="A7224" t="str">
            <v>Nudcd1</v>
          </cell>
          <cell r="B7224">
            <v>392.8378702</v>
          </cell>
          <cell r="C7224">
            <v>0.29922228699999998</v>
          </cell>
          <cell r="D7224">
            <v>0.27172532900000002</v>
          </cell>
          <cell r="E7224">
            <v>1.1011939449999999</v>
          </cell>
          <cell r="F7224">
            <v>0.27081225599999997</v>
          </cell>
          <cell r="G7224">
            <v>0.69896212599999996</v>
          </cell>
        </row>
        <row r="7225">
          <cell r="A7225" t="str">
            <v>Aars2</v>
          </cell>
          <cell r="B7225">
            <v>421.59043209999999</v>
          </cell>
          <cell r="C7225">
            <v>0.29040541600000003</v>
          </cell>
          <cell r="D7225">
            <v>0.26373490500000002</v>
          </cell>
          <cell r="E7225">
            <v>1.101126209</v>
          </cell>
          <cell r="F7225">
            <v>0.270841732</v>
          </cell>
          <cell r="G7225">
            <v>0.69896212599999996</v>
          </cell>
        </row>
        <row r="7226">
          <cell r="A7226" t="str">
            <v>Cryzl1</v>
          </cell>
          <cell r="B7226">
            <v>868.38933510000004</v>
          </cell>
          <cell r="C7226">
            <v>-0.28862334899999997</v>
          </cell>
          <cell r="D7226">
            <v>0.26220353800000001</v>
          </cell>
          <cell r="E7226">
            <v>-1.100760698</v>
          </cell>
          <cell r="F7226">
            <v>0.271000821</v>
          </cell>
          <cell r="G7226">
            <v>0.69927589000000001</v>
          </cell>
        </row>
        <row r="7227">
          <cell r="A7227" t="str">
            <v>Gm9994</v>
          </cell>
          <cell r="B7227">
            <v>942.21686790000001</v>
          </cell>
          <cell r="C7227">
            <v>0.56989538399999995</v>
          </cell>
          <cell r="D7227">
            <v>0.51839377399999997</v>
          </cell>
          <cell r="E7227">
            <v>1.099348435</v>
          </cell>
          <cell r="F7227">
            <v>0.27161611299999999</v>
          </cell>
          <cell r="G7227">
            <v>0.69943084799999999</v>
          </cell>
        </row>
        <row r="7228">
          <cell r="A7228" t="str">
            <v>Lrp11</v>
          </cell>
          <cell r="B7228">
            <v>44.200153899999997</v>
          </cell>
          <cell r="C7228">
            <v>0.40685823500000001</v>
          </cell>
          <cell r="D7228">
            <v>0.36972219299999998</v>
          </cell>
          <cell r="E7228">
            <v>1.1004430970000001</v>
          </cell>
          <cell r="F7228">
            <v>0.27113911000000002</v>
          </cell>
          <cell r="G7228">
            <v>0.69943084799999999</v>
          </cell>
        </row>
        <row r="7229">
          <cell r="A7229" t="str">
            <v>BC025920</v>
          </cell>
          <cell r="B7229">
            <v>57.224989059999999</v>
          </cell>
          <cell r="C7229">
            <v>0.40637121599999998</v>
          </cell>
          <cell r="D7229">
            <v>0.36925169099999999</v>
          </cell>
          <cell r="E7229">
            <v>1.1005263489999999</v>
          </cell>
          <cell r="F7229">
            <v>0.271102856</v>
          </cell>
          <cell r="G7229">
            <v>0.69943084799999999</v>
          </cell>
        </row>
        <row r="7230">
          <cell r="A7230" t="str">
            <v>Oxr1</v>
          </cell>
          <cell r="B7230">
            <v>1181.32672</v>
          </cell>
          <cell r="C7230">
            <v>-0.217857736</v>
          </cell>
          <cell r="D7230">
            <v>0.19816002799999999</v>
          </cell>
          <cell r="E7230">
            <v>-1.0994030370000001</v>
          </cell>
          <cell r="F7230">
            <v>0.27159230699999998</v>
          </cell>
          <cell r="G7230">
            <v>0.69943084799999999</v>
          </cell>
        </row>
        <row r="7231">
          <cell r="A7231" t="str">
            <v>Cenpm</v>
          </cell>
          <cell r="B7231">
            <v>37.608223789999997</v>
          </cell>
          <cell r="C7231">
            <v>0.50842205100000004</v>
          </cell>
          <cell r="D7231">
            <v>0.46233196599999998</v>
          </cell>
          <cell r="E7231">
            <v>1.099690456</v>
          </cell>
          <cell r="F7231">
            <v>0.27146701499999998</v>
          </cell>
          <cell r="G7231">
            <v>0.69943084799999999</v>
          </cell>
        </row>
        <row r="7232">
          <cell r="A7232" t="str">
            <v>Zfp820</v>
          </cell>
          <cell r="B7232">
            <v>508.1136765</v>
          </cell>
          <cell r="C7232">
            <v>-0.30144882000000001</v>
          </cell>
          <cell r="D7232">
            <v>0.274120949</v>
          </cell>
          <cell r="E7232">
            <v>-1.0996927489999999</v>
          </cell>
          <cell r="F7232">
            <v>0.271466015</v>
          </cell>
          <cell r="G7232">
            <v>0.69943084799999999</v>
          </cell>
        </row>
        <row r="7233">
          <cell r="A7233" t="str">
            <v>Zfp120</v>
          </cell>
          <cell r="B7233">
            <v>811.88210860000004</v>
          </cell>
          <cell r="C7233">
            <v>-0.34032298999999999</v>
          </cell>
          <cell r="D7233">
            <v>0.30953258900000002</v>
          </cell>
          <cell r="E7233">
            <v>-1.0994738580000001</v>
          </cell>
          <cell r="F7233">
            <v>0.27156143100000002</v>
          </cell>
          <cell r="G7233">
            <v>0.69943084799999999</v>
          </cell>
        </row>
        <row r="7234">
          <cell r="A7234" t="str">
            <v>Nudt6</v>
          </cell>
          <cell r="B7234">
            <v>77.079796290000004</v>
          </cell>
          <cell r="C7234">
            <v>0.42329559</v>
          </cell>
          <cell r="D7234">
            <v>0.38499179300000003</v>
          </cell>
          <cell r="E7234">
            <v>1.0994925019999999</v>
          </cell>
          <cell r="F7234">
            <v>0.27155330300000002</v>
          </cell>
          <cell r="G7234">
            <v>0.69943084799999999</v>
          </cell>
        </row>
        <row r="7235">
          <cell r="A7235" t="str">
            <v>Prr14l</v>
          </cell>
          <cell r="B7235">
            <v>3179.6549829999999</v>
          </cell>
          <cell r="C7235">
            <v>0.202506347</v>
          </cell>
          <cell r="D7235">
            <v>0.184177217</v>
          </cell>
          <cell r="E7235">
            <v>1.099518988</v>
          </cell>
          <cell r="F7235">
            <v>0.27154175600000002</v>
          </cell>
          <cell r="G7235">
            <v>0.69943084799999999</v>
          </cell>
        </row>
        <row r="7236">
          <cell r="A7236" t="str">
            <v>Gm5560</v>
          </cell>
          <cell r="B7236">
            <v>41.657769940000001</v>
          </cell>
          <cell r="C7236">
            <v>-0.60471059699999996</v>
          </cell>
          <cell r="D7236">
            <v>0.54980272900000005</v>
          </cell>
          <cell r="E7236">
            <v>-1.0998683069999999</v>
          </cell>
          <cell r="F7236">
            <v>0.27138950499999998</v>
          </cell>
          <cell r="G7236">
            <v>0.69943084799999999</v>
          </cell>
        </row>
        <row r="7237">
          <cell r="A7237" t="str">
            <v>Saxo2</v>
          </cell>
          <cell r="B7237">
            <v>12.837482509999999</v>
          </cell>
          <cell r="C7237">
            <v>-0.69480260999999999</v>
          </cell>
          <cell r="D7237">
            <v>0.63202300899999997</v>
          </cell>
          <cell r="E7237">
            <v>-1.099331195</v>
          </cell>
          <cell r="F7237">
            <v>0.27162363</v>
          </cell>
          <cell r="G7237">
            <v>0.69943084799999999</v>
          </cell>
        </row>
        <row r="7238">
          <cell r="A7238" t="str">
            <v>Gm26708</v>
          </cell>
          <cell r="B7238">
            <v>21.88724496</v>
          </cell>
          <cell r="C7238">
            <v>-0.72341290599999997</v>
          </cell>
          <cell r="D7238">
            <v>0.65767662500000001</v>
          </cell>
          <cell r="E7238">
            <v>-1.099952284</v>
          </cell>
          <cell r="F7238">
            <v>0.27135291299999997</v>
          </cell>
          <cell r="G7238">
            <v>0.69943084799999999</v>
          </cell>
        </row>
        <row r="7239">
          <cell r="A7239" t="str">
            <v>Tmem208</v>
          </cell>
          <cell r="B7239">
            <v>879.97094400000003</v>
          </cell>
          <cell r="C7239">
            <v>-0.24836834899999999</v>
          </cell>
          <cell r="D7239">
            <v>0.22576269700000001</v>
          </cell>
          <cell r="E7239">
            <v>-1.1001301459999999</v>
          </cell>
          <cell r="F7239">
            <v>0.27127542100000002</v>
          </cell>
          <cell r="G7239">
            <v>0.69943084799999999</v>
          </cell>
        </row>
        <row r="7240">
          <cell r="A7240" t="str">
            <v>Man2c1</v>
          </cell>
          <cell r="B7240">
            <v>1126.0643990000001</v>
          </cell>
          <cell r="C7240">
            <v>0.208506735</v>
          </cell>
          <cell r="D7240">
            <v>0.189595766</v>
          </cell>
          <cell r="E7240">
            <v>1.0997436229999999</v>
          </cell>
          <cell r="F7240">
            <v>0.27144384199999999</v>
          </cell>
          <cell r="G7240">
            <v>0.69943084799999999</v>
          </cell>
        </row>
        <row r="7241">
          <cell r="A7241" t="str">
            <v>Smad6</v>
          </cell>
          <cell r="B7241">
            <v>831.57519649999995</v>
          </cell>
          <cell r="C7241">
            <v>-0.27460379600000001</v>
          </cell>
          <cell r="D7241">
            <v>0.24968694299999999</v>
          </cell>
          <cell r="E7241">
            <v>-1.0997923759999999</v>
          </cell>
          <cell r="F7241">
            <v>0.27142259499999999</v>
          </cell>
          <cell r="G7241">
            <v>0.69943084799999999</v>
          </cell>
        </row>
        <row r="7242">
          <cell r="A7242" t="str">
            <v>Scn7a</v>
          </cell>
          <cell r="B7242">
            <v>179.50236620000001</v>
          </cell>
          <cell r="C7242">
            <v>1.6025154770000001</v>
          </cell>
          <cell r="D7242">
            <v>1.4579552060000001</v>
          </cell>
          <cell r="E7242">
            <v>1.0991527510000001</v>
          </cell>
          <cell r="F7242">
            <v>0.27170144400000001</v>
          </cell>
          <cell r="G7242">
            <v>0.69953459699999998</v>
          </cell>
        </row>
        <row r="7243">
          <cell r="A7243" t="str">
            <v>Slc25a2</v>
          </cell>
          <cell r="B7243">
            <v>24.331261170000001</v>
          </cell>
          <cell r="C7243">
            <v>0.540417233</v>
          </cell>
          <cell r="D7243">
            <v>0.49174738800000001</v>
          </cell>
          <cell r="E7243">
            <v>1.0989732670000001</v>
          </cell>
          <cell r="F7243">
            <v>0.27177972700000003</v>
          </cell>
          <cell r="G7243">
            <v>0.69960785000000003</v>
          </cell>
        </row>
        <row r="7244">
          <cell r="A7244" t="str">
            <v>Exosc1</v>
          </cell>
          <cell r="B7244">
            <v>138.79761930000001</v>
          </cell>
          <cell r="C7244">
            <v>0.32783216399999998</v>
          </cell>
          <cell r="D7244">
            <v>0.29834672899999998</v>
          </cell>
          <cell r="E7244">
            <v>1.0988294240000001</v>
          </cell>
          <cell r="F7244">
            <v>0.27184247499999997</v>
          </cell>
          <cell r="G7244">
            <v>0.69960785000000003</v>
          </cell>
        </row>
        <row r="7245">
          <cell r="A7245" t="str">
            <v>Gm38192</v>
          </cell>
          <cell r="B7245">
            <v>7.0533381249999998</v>
          </cell>
          <cell r="C7245">
            <v>0.99775758800000003</v>
          </cell>
          <cell r="D7245">
            <v>0.90801110699999998</v>
          </cell>
          <cell r="E7245">
            <v>1.0988385270000001</v>
          </cell>
          <cell r="F7245">
            <v>0.27183850399999998</v>
          </cell>
          <cell r="G7245">
            <v>0.69960785000000003</v>
          </cell>
        </row>
        <row r="7246">
          <cell r="A7246" t="str">
            <v>Gm37298</v>
          </cell>
          <cell r="B7246">
            <v>84.468778950000001</v>
          </cell>
          <cell r="C7246">
            <v>-0.42339350399999998</v>
          </cell>
          <cell r="D7246">
            <v>0.38541477200000002</v>
          </cell>
          <cell r="E7246">
            <v>-1.0985398980000001</v>
          </cell>
          <cell r="F7246">
            <v>0.27196880499999998</v>
          </cell>
          <cell r="G7246">
            <v>0.69967707199999996</v>
          </cell>
        </row>
        <row r="7247">
          <cell r="A7247" t="str">
            <v>1110002J07Rik</v>
          </cell>
          <cell r="B7247">
            <v>10.18641847</v>
          </cell>
          <cell r="C7247">
            <v>-0.77728951599999996</v>
          </cell>
          <cell r="D7247">
            <v>0.70770755299999999</v>
          </cell>
          <cell r="E7247">
            <v>-1.098320221</v>
          </cell>
          <cell r="F7247">
            <v>0.27206468499999997</v>
          </cell>
          <cell r="G7247">
            <v>0.69967707199999996</v>
          </cell>
        </row>
        <row r="7248">
          <cell r="A7248" t="str">
            <v>Cep170b</v>
          </cell>
          <cell r="B7248">
            <v>4247.6291170000004</v>
          </cell>
          <cell r="C7248">
            <v>0.19177870299999999</v>
          </cell>
          <cell r="D7248">
            <v>0.174633227</v>
          </cell>
          <cell r="E7248">
            <v>1.0981799169999999</v>
          </cell>
          <cell r="F7248">
            <v>0.27212593400000001</v>
          </cell>
          <cell r="G7248">
            <v>0.69967707199999996</v>
          </cell>
        </row>
        <row r="7249">
          <cell r="A7249" t="str">
            <v>Smim15</v>
          </cell>
          <cell r="B7249">
            <v>1732.551712</v>
          </cell>
          <cell r="C7249">
            <v>-0.34683213000000002</v>
          </cell>
          <cell r="D7249">
            <v>0.31579689500000002</v>
          </cell>
          <cell r="E7249">
            <v>-1.0982759369999999</v>
          </cell>
          <cell r="F7249">
            <v>0.27208401599999998</v>
          </cell>
          <cell r="G7249">
            <v>0.69967707199999996</v>
          </cell>
        </row>
        <row r="7250">
          <cell r="A7250" t="str">
            <v>Bfar</v>
          </cell>
          <cell r="B7250">
            <v>1327.3487700000001</v>
          </cell>
          <cell r="C7250">
            <v>-0.22024127099999999</v>
          </cell>
          <cell r="D7250">
            <v>0.20054454199999999</v>
          </cell>
          <cell r="E7250">
            <v>-1.098216233</v>
          </cell>
          <cell r="F7250">
            <v>0.27211007999999998</v>
          </cell>
          <cell r="G7250">
            <v>0.69967707199999996</v>
          </cell>
        </row>
        <row r="7251">
          <cell r="A7251" t="str">
            <v>F830016B08Rik</v>
          </cell>
          <cell r="B7251">
            <v>52.332844950000002</v>
          </cell>
          <cell r="C7251">
            <v>-0.71449006500000001</v>
          </cell>
          <cell r="D7251">
            <v>0.65062128699999999</v>
          </cell>
          <cell r="E7251">
            <v>-1.0981658299999999</v>
          </cell>
          <cell r="F7251">
            <v>0.272132084</v>
          </cell>
          <cell r="G7251">
            <v>0.69967707199999996</v>
          </cell>
        </row>
        <row r="7252">
          <cell r="A7252" t="str">
            <v>Gm15987</v>
          </cell>
          <cell r="B7252">
            <v>22.000204920000002</v>
          </cell>
          <cell r="C7252">
            <v>0.59177526000000003</v>
          </cell>
          <cell r="D7252">
            <v>0.53873452200000005</v>
          </cell>
          <cell r="E7252">
            <v>1.098454316</v>
          </cell>
          <cell r="F7252">
            <v>0.272006156</v>
          </cell>
          <cell r="G7252">
            <v>0.69967707199999996</v>
          </cell>
        </row>
        <row r="7253">
          <cell r="A7253" t="str">
            <v>Mdm1</v>
          </cell>
          <cell r="B7253">
            <v>90.329066069999996</v>
          </cell>
          <cell r="C7253">
            <v>0.41441883099999999</v>
          </cell>
          <cell r="D7253">
            <v>0.37743732200000002</v>
          </cell>
          <cell r="E7253">
            <v>1.0979805300000001</v>
          </cell>
          <cell r="F7253">
            <v>0.27221299100000002</v>
          </cell>
          <cell r="G7253">
            <v>0.69969525200000005</v>
          </cell>
        </row>
        <row r="7254">
          <cell r="A7254" t="str">
            <v>Zcchc10</v>
          </cell>
          <cell r="B7254">
            <v>77.628017670000006</v>
          </cell>
          <cell r="C7254">
            <v>-0.38154837699999999</v>
          </cell>
          <cell r="D7254">
            <v>0.34767557599999999</v>
          </cell>
          <cell r="E7254">
            <v>-1.0974264600000001</v>
          </cell>
          <cell r="F7254">
            <v>0.272455012</v>
          </cell>
          <cell r="G7254">
            <v>0.69969525200000005</v>
          </cell>
        </row>
        <row r="7255">
          <cell r="A7255" t="str">
            <v>Rpl19</v>
          </cell>
          <cell r="B7255">
            <v>5043.9087870000003</v>
          </cell>
          <cell r="C7255">
            <v>0.27004234900000001</v>
          </cell>
          <cell r="D7255">
            <v>0.24605481600000001</v>
          </cell>
          <cell r="E7255">
            <v>1.0974885729999999</v>
          </cell>
          <cell r="F7255">
            <v>0.27242787299999999</v>
          </cell>
          <cell r="G7255">
            <v>0.69969525200000005</v>
          </cell>
        </row>
        <row r="7256">
          <cell r="A7256" t="str">
            <v>Pus7l</v>
          </cell>
          <cell r="B7256">
            <v>117.5745639</v>
          </cell>
          <cell r="C7256">
            <v>0.32792742699999999</v>
          </cell>
          <cell r="D7256">
            <v>0.29875221899999999</v>
          </cell>
          <cell r="E7256">
            <v>1.097656875</v>
          </cell>
          <cell r="F7256">
            <v>0.27235434800000002</v>
          </cell>
          <cell r="G7256">
            <v>0.69969525200000005</v>
          </cell>
        </row>
        <row r="7257">
          <cell r="A7257" t="str">
            <v>Tuba1b</v>
          </cell>
          <cell r="B7257">
            <v>632.6988503</v>
          </cell>
          <cell r="C7257">
            <v>0.343351827</v>
          </cell>
          <cell r="D7257">
            <v>0.31282380999999998</v>
          </cell>
          <cell r="E7257">
            <v>1.0975885350000001</v>
          </cell>
          <cell r="F7257">
            <v>0.27238420200000002</v>
          </cell>
          <cell r="G7257">
            <v>0.69969525200000005</v>
          </cell>
        </row>
        <row r="7258">
          <cell r="A7258" t="str">
            <v>1700123I01Rik</v>
          </cell>
          <cell r="B7258">
            <v>10.85541508</v>
          </cell>
          <cell r="C7258">
            <v>-0.79942501600000004</v>
          </cell>
          <cell r="D7258">
            <v>0.72825024800000004</v>
          </cell>
          <cell r="E7258">
            <v>-1.0977339429999999</v>
          </cell>
          <cell r="F7258">
            <v>0.27232068300000001</v>
          </cell>
          <cell r="G7258">
            <v>0.69969525200000005</v>
          </cell>
        </row>
        <row r="7259">
          <cell r="A7259" t="str">
            <v>Pkia</v>
          </cell>
          <cell r="B7259">
            <v>29.557024729999998</v>
          </cell>
          <cell r="C7259">
            <v>0.77901597</v>
          </cell>
          <cell r="D7259">
            <v>0.70991218499999997</v>
          </cell>
          <cell r="E7259">
            <v>1.097341313</v>
          </cell>
          <cell r="F7259">
            <v>0.27249221800000001</v>
          </cell>
          <cell r="G7259">
            <v>0.69969525200000005</v>
          </cell>
        </row>
        <row r="7260">
          <cell r="A7260" t="str">
            <v>Gm23850</v>
          </cell>
          <cell r="B7260">
            <v>5.619505942</v>
          </cell>
          <cell r="C7260">
            <v>-1.1715696250000001</v>
          </cell>
          <cell r="D7260">
            <v>1.0674153559999999</v>
          </cell>
          <cell r="E7260">
            <v>-1.0975761390000001</v>
          </cell>
          <cell r="F7260">
            <v>0.27238961699999997</v>
          </cell>
          <cell r="G7260">
            <v>0.69969525200000005</v>
          </cell>
        </row>
        <row r="7261">
          <cell r="A7261" t="str">
            <v>Lysmd1</v>
          </cell>
          <cell r="B7261">
            <v>77.0269002</v>
          </cell>
          <cell r="C7261">
            <v>-0.41137148000000001</v>
          </cell>
          <cell r="D7261">
            <v>0.37492689200000001</v>
          </cell>
          <cell r="E7261">
            <v>-1.097204517</v>
          </cell>
          <cell r="F7261">
            <v>0.27255199899999999</v>
          </cell>
          <cell r="G7261">
            <v>0.69969525200000005</v>
          </cell>
        </row>
        <row r="7262">
          <cell r="A7262" t="str">
            <v>Ccng2</v>
          </cell>
          <cell r="B7262">
            <v>5139.8436739999997</v>
          </cell>
          <cell r="C7262">
            <v>-0.46923261300000002</v>
          </cell>
          <cell r="D7262">
            <v>0.42738591100000001</v>
          </cell>
          <cell r="E7262">
            <v>-1.097913151</v>
          </cell>
          <cell r="F7262">
            <v>0.27224241500000002</v>
          </cell>
          <cell r="G7262">
            <v>0.69969525200000005</v>
          </cell>
        </row>
        <row r="7263">
          <cell r="A7263" t="str">
            <v>0610030E20Rik</v>
          </cell>
          <cell r="B7263">
            <v>1124.1115850000001</v>
          </cell>
          <cell r="C7263">
            <v>0.241169831</v>
          </cell>
          <cell r="D7263">
            <v>0.21980065200000001</v>
          </cell>
          <cell r="E7263">
            <v>1.0972207300000001</v>
          </cell>
          <cell r="F7263">
            <v>0.272544913</v>
          </cell>
          <cell r="G7263">
            <v>0.69969525200000005</v>
          </cell>
        </row>
        <row r="7264">
          <cell r="A7264" t="str">
            <v>2410015M20Rik</v>
          </cell>
          <cell r="B7264">
            <v>1165.337544</v>
          </cell>
          <cell r="C7264">
            <v>-0.33334466400000001</v>
          </cell>
          <cell r="D7264">
            <v>0.30385636300000002</v>
          </cell>
          <cell r="E7264">
            <v>-1.0970468449999999</v>
          </cell>
          <cell r="F7264">
            <v>0.27262091500000002</v>
          </cell>
          <cell r="G7264">
            <v>0.69977581099999997</v>
          </cell>
        </row>
        <row r="7265">
          <cell r="A7265" t="str">
            <v>Lig4</v>
          </cell>
          <cell r="B7265">
            <v>647.49705319999998</v>
          </cell>
          <cell r="C7265">
            <v>-0.28738254600000002</v>
          </cell>
          <cell r="D7265">
            <v>0.26198491600000001</v>
          </cell>
          <cell r="E7265">
            <v>-1.0969430979999999</v>
          </cell>
          <cell r="F7265">
            <v>0.27266626700000002</v>
          </cell>
          <cell r="G7265">
            <v>0.69979587200000004</v>
          </cell>
        </row>
        <row r="7266">
          <cell r="A7266" t="str">
            <v>Xpo1</v>
          </cell>
          <cell r="B7266">
            <v>3840.4100859999999</v>
          </cell>
          <cell r="C7266">
            <v>-0.22652409200000001</v>
          </cell>
          <cell r="D7266">
            <v>0.20660118999999999</v>
          </cell>
          <cell r="E7266">
            <v>-1.096431693</v>
          </cell>
          <cell r="F7266">
            <v>0.27288990099999999</v>
          </cell>
          <cell r="G7266">
            <v>0.69992121699999998</v>
          </cell>
        </row>
        <row r="7267">
          <cell r="A7267" t="str">
            <v>Bik</v>
          </cell>
          <cell r="B7267">
            <v>12.030436679999999</v>
          </cell>
          <cell r="C7267">
            <v>0.99972211600000005</v>
          </cell>
          <cell r="D7267">
            <v>0.91189202499999999</v>
          </cell>
          <cell r="E7267">
            <v>1.0963163279999999</v>
          </cell>
          <cell r="F7267">
            <v>0.27294036599999999</v>
          </cell>
          <cell r="G7267">
            <v>0.69992121699999998</v>
          </cell>
        </row>
        <row r="7268">
          <cell r="A7268" t="str">
            <v>Prr5</v>
          </cell>
          <cell r="B7268">
            <v>473.7814793</v>
          </cell>
          <cell r="C7268">
            <v>0.239734748</v>
          </cell>
          <cell r="D7268">
            <v>0.21864569</v>
          </cell>
          <cell r="E7268">
            <v>1.0964531150000001</v>
          </cell>
          <cell r="F7268">
            <v>0.27288053000000001</v>
          </cell>
          <cell r="G7268">
            <v>0.69992121699999998</v>
          </cell>
        </row>
        <row r="7269">
          <cell r="A7269" t="str">
            <v>Gm15539</v>
          </cell>
          <cell r="B7269">
            <v>14.13416067</v>
          </cell>
          <cell r="C7269">
            <v>0.81865493600000006</v>
          </cell>
          <cell r="D7269">
            <v>0.74663155599999997</v>
          </cell>
          <cell r="E7269">
            <v>1.0964644189999999</v>
          </cell>
          <cell r="F7269">
            <v>0.272875586</v>
          </cell>
          <cell r="G7269">
            <v>0.69992121699999998</v>
          </cell>
        </row>
        <row r="7270">
          <cell r="A7270" t="str">
            <v>Fam210a</v>
          </cell>
          <cell r="B7270">
            <v>3281.18235</v>
          </cell>
          <cell r="C7270">
            <v>0.31142310299999998</v>
          </cell>
          <cell r="D7270">
            <v>0.283965992</v>
          </cell>
          <cell r="E7270">
            <v>1.096691544</v>
          </cell>
          <cell r="F7270">
            <v>0.272776254</v>
          </cell>
          <cell r="G7270">
            <v>0.69992121699999998</v>
          </cell>
        </row>
        <row r="7271">
          <cell r="A7271" t="str">
            <v>Ash1l</v>
          </cell>
          <cell r="B7271">
            <v>5016.8221240000003</v>
          </cell>
          <cell r="C7271">
            <v>0.22773732599999999</v>
          </cell>
          <cell r="D7271">
            <v>0.20772548800000001</v>
          </cell>
          <cell r="E7271">
            <v>1.0963379049999999</v>
          </cell>
          <cell r="F7271">
            <v>0.27293092699999999</v>
          </cell>
          <cell r="G7271">
            <v>0.69992121699999998</v>
          </cell>
        </row>
        <row r="7272">
          <cell r="A7272" t="str">
            <v>Stx17</v>
          </cell>
          <cell r="B7272">
            <v>1008.266707</v>
          </cell>
          <cell r="C7272">
            <v>0.227118181</v>
          </cell>
          <cell r="D7272">
            <v>0.207194924</v>
          </cell>
          <cell r="E7272">
            <v>1.0961570709999999</v>
          </cell>
          <cell r="F7272">
            <v>0.27301004299999998</v>
          </cell>
          <cell r="G7272">
            <v>0.700003606</v>
          </cell>
        </row>
        <row r="7273">
          <cell r="A7273" t="str">
            <v>Nsun2</v>
          </cell>
          <cell r="B7273">
            <v>1973.7098599999999</v>
          </cell>
          <cell r="C7273">
            <v>0.25753311699999998</v>
          </cell>
          <cell r="D7273">
            <v>0.23496729099999999</v>
          </cell>
          <cell r="E7273">
            <v>1.09603816</v>
          </cell>
          <cell r="F7273">
            <v>0.27306207500000002</v>
          </cell>
          <cell r="G7273">
            <v>0.70004074000000005</v>
          </cell>
        </row>
        <row r="7274">
          <cell r="A7274" t="str">
            <v>Car6</v>
          </cell>
          <cell r="B7274">
            <v>7.7489893509999996</v>
          </cell>
          <cell r="C7274">
            <v>0.950392923</v>
          </cell>
          <cell r="D7274">
            <v>0.86721852099999996</v>
          </cell>
          <cell r="E7274">
            <v>1.0959093929999999</v>
          </cell>
          <cell r="F7274">
            <v>0.27311842800000002</v>
          </cell>
          <cell r="G7274">
            <v>0.70008893900000002</v>
          </cell>
        </row>
        <row r="7275">
          <cell r="A7275" t="str">
            <v>Ptgis</v>
          </cell>
          <cell r="B7275">
            <v>9.5174218750000001</v>
          </cell>
          <cell r="C7275">
            <v>0.93778578300000004</v>
          </cell>
          <cell r="D7275">
            <v>0.85579557900000003</v>
          </cell>
          <cell r="E7275">
            <v>1.095805828</v>
          </cell>
          <cell r="F7275">
            <v>0.27316375799999998</v>
          </cell>
          <cell r="G7275">
            <v>0.70010887200000005</v>
          </cell>
        </row>
        <row r="7276">
          <cell r="A7276" t="str">
            <v>Chpf</v>
          </cell>
          <cell r="B7276">
            <v>205.092615</v>
          </cell>
          <cell r="C7276">
            <v>0.39747743299999999</v>
          </cell>
          <cell r="D7276">
            <v>0.36283144699999997</v>
          </cell>
          <cell r="E7276">
            <v>1.095487825</v>
          </cell>
          <cell r="F7276">
            <v>0.27330297599999998</v>
          </cell>
          <cell r="G7276">
            <v>0.70027314299999999</v>
          </cell>
        </row>
        <row r="7277">
          <cell r="A7277" t="str">
            <v>Ssu2</v>
          </cell>
          <cell r="B7277">
            <v>21.685051659999999</v>
          </cell>
          <cell r="C7277">
            <v>-0.84537030800000001</v>
          </cell>
          <cell r="D7277">
            <v>0.77165833699999997</v>
          </cell>
          <cell r="E7277">
            <v>-1.0955241019999999</v>
          </cell>
          <cell r="F7277">
            <v>0.27328709200000001</v>
          </cell>
          <cell r="G7277">
            <v>0.70027314299999999</v>
          </cell>
        </row>
        <row r="7278">
          <cell r="A7278" t="str">
            <v>Pcdh15</v>
          </cell>
          <cell r="B7278">
            <v>13.323642599999999</v>
          </cell>
          <cell r="C7278">
            <v>1.6060374209999999</v>
          </cell>
          <cell r="D7278">
            <v>1.4665180369999999</v>
          </cell>
          <cell r="E7278">
            <v>1.0951364939999999</v>
          </cell>
          <cell r="F7278">
            <v>0.273456843</v>
          </cell>
          <cell r="G7278">
            <v>0.70028240600000002</v>
          </cell>
        </row>
        <row r="7279">
          <cell r="A7279" t="str">
            <v>Flrt2</v>
          </cell>
          <cell r="B7279">
            <v>11.613382039999999</v>
          </cell>
          <cell r="C7279">
            <v>1.4303587289999999</v>
          </cell>
          <cell r="D7279">
            <v>1.306058704</v>
          </cell>
          <cell r="E7279">
            <v>1.0951718509999999</v>
          </cell>
          <cell r="F7279">
            <v>0.273441355</v>
          </cell>
          <cell r="G7279">
            <v>0.70028240600000002</v>
          </cell>
        </row>
        <row r="7280">
          <cell r="A7280" t="str">
            <v>Srf</v>
          </cell>
          <cell r="B7280">
            <v>754.16726600000004</v>
          </cell>
          <cell r="C7280">
            <v>0.23648955799999999</v>
          </cell>
          <cell r="D7280">
            <v>0.21594519400000001</v>
          </cell>
          <cell r="E7280">
            <v>1.095136932</v>
          </cell>
          <cell r="F7280">
            <v>0.273456651</v>
          </cell>
          <cell r="G7280">
            <v>0.70028240600000002</v>
          </cell>
        </row>
        <row r="7281">
          <cell r="A7281" t="str">
            <v>RP23-458G12.3</v>
          </cell>
          <cell r="B7281">
            <v>21.031318880000001</v>
          </cell>
          <cell r="C7281">
            <v>-0.76297616599999996</v>
          </cell>
          <cell r="D7281">
            <v>0.69659987499999998</v>
          </cell>
          <cell r="E7281">
            <v>-1.095286108</v>
          </cell>
          <cell r="F7281">
            <v>0.273391312</v>
          </cell>
          <cell r="G7281">
            <v>0.70028240600000002</v>
          </cell>
        </row>
        <row r="7282">
          <cell r="A7282" t="str">
            <v>Cda</v>
          </cell>
          <cell r="B7282">
            <v>5033.0987329999998</v>
          </cell>
          <cell r="C7282">
            <v>0.40581529900000002</v>
          </cell>
          <cell r="D7282">
            <v>0.37064311100000003</v>
          </cell>
          <cell r="E7282">
            <v>1.094895028</v>
          </cell>
          <cell r="F7282">
            <v>0.273562627</v>
          </cell>
          <cell r="G7282">
            <v>0.70045708900000003</v>
          </cell>
        </row>
        <row r="7283">
          <cell r="A7283" t="str">
            <v>Gm16596</v>
          </cell>
          <cell r="B7283">
            <v>5.0565454340000002</v>
          </cell>
          <cell r="C7283">
            <v>-1.2345760370000001</v>
          </cell>
          <cell r="D7283">
            <v>1.1279154730000001</v>
          </cell>
          <cell r="E7283">
            <v>-1.094564324</v>
          </cell>
          <cell r="F7283">
            <v>0.27370755299999999</v>
          </cell>
          <cell r="G7283">
            <v>0.70073192900000003</v>
          </cell>
        </row>
        <row r="7284">
          <cell r="A7284" t="str">
            <v>Samd11</v>
          </cell>
          <cell r="B7284">
            <v>11.28370056</v>
          </cell>
          <cell r="C7284">
            <v>0.74464196500000002</v>
          </cell>
          <cell r="D7284">
            <v>0.68048217700000002</v>
          </cell>
          <cell r="E7284">
            <v>1.094285773</v>
          </cell>
          <cell r="F7284">
            <v>0.273829663</v>
          </cell>
          <cell r="G7284">
            <v>0.70094829199999997</v>
          </cell>
        </row>
        <row r="7285">
          <cell r="A7285" t="str">
            <v>Gm37215</v>
          </cell>
          <cell r="B7285">
            <v>138.37761269999999</v>
          </cell>
          <cell r="C7285">
            <v>-0.53810784300000003</v>
          </cell>
          <cell r="D7285">
            <v>0.49180782099999998</v>
          </cell>
          <cell r="E7285">
            <v>-1.094142508</v>
          </cell>
          <cell r="F7285">
            <v>0.27389248100000002</v>
          </cell>
          <cell r="G7285">
            <v>0.70101284100000005</v>
          </cell>
        </row>
        <row r="7286">
          <cell r="A7286" t="str">
            <v>Gm37900</v>
          </cell>
          <cell r="B7286">
            <v>40.4860355</v>
          </cell>
          <cell r="C7286">
            <v>0.60094379499999995</v>
          </cell>
          <cell r="D7286">
            <v>0.54929274500000003</v>
          </cell>
          <cell r="E7286">
            <v>1.0940319190000001</v>
          </cell>
          <cell r="F7286">
            <v>0.27394097899999997</v>
          </cell>
          <cell r="G7286">
            <v>0.70104072500000003</v>
          </cell>
        </row>
        <row r="7287">
          <cell r="A7287" t="str">
            <v>Strn3</v>
          </cell>
          <cell r="B7287">
            <v>1985.4222</v>
          </cell>
          <cell r="C7287">
            <v>-0.22439969900000001</v>
          </cell>
          <cell r="D7287">
            <v>0.20514639400000001</v>
          </cell>
          <cell r="E7287">
            <v>-1.093851541</v>
          </cell>
          <cell r="F7287">
            <v>0.27402009500000002</v>
          </cell>
          <cell r="G7287">
            <v>0.70114694300000002</v>
          </cell>
        </row>
        <row r="7288">
          <cell r="A7288" t="str">
            <v>Gtf2h2</v>
          </cell>
          <cell r="B7288">
            <v>420.1830698</v>
          </cell>
          <cell r="C7288">
            <v>0.238452619</v>
          </cell>
          <cell r="D7288">
            <v>0.21801673799999999</v>
          </cell>
          <cell r="E7288">
            <v>1.093735374</v>
          </cell>
          <cell r="F7288">
            <v>0.27407105500000001</v>
          </cell>
          <cell r="G7288">
            <v>0.7011811</v>
          </cell>
        </row>
        <row r="7289">
          <cell r="A7289" t="str">
            <v>Dnm3os</v>
          </cell>
          <cell r="B7289">
            <v>69.698998669999995</v>
          </cell>
          <cell r="C7289">
            <v>-0.66393901200000005</v>
          </cell>
          <cell r="D7289">
            <v>0.607397136</v>
          </cell>
          <cell r="E7289">
            <v>-1.0930888110000001</v>
          </cell>
          <cell r="F7289">
            <v>0.27435480800000001</v>
          </cell>
          <cell r="G7289">
            <v>0.70118890700000003</v>
          </cell>
        </row>
        <row r="7290">
          <cell r="A7290" t="str">
            <v>Zfp873</v>
          </cell>
          <cell r="B7290">
            <v>157.98180360000001</v>
          </cell>
          <cell r="C7290">
            <v>0.30333748799999999</v>
          </cell>
          <cell r="D7290">
            <v>0.27749267</v>
          </cell>
          <cell r="E7290">
            <v>1.0931369390000001</v>
          </cell>
          <cell r="F7290">
            <v>0.27433368000000002</v>
          </cell>
          <cell r="G7290">
            <v>0.70118890700000003</v>
          </cell>
        </row>
        <row r="7291">
          <cell r="A7291" t="str">
            <v>Vit</v>
          </cell>
          <cell r="B7291">
            <v>7.9421538309999997</v>
          </cell>
          <cell r="C7291">
            <v>-0.98651024399999998</v>
          </cell>
          <cell r="D7291">
            <v>0.90247368100000003</v>
          </cell>
          <cell r="E7291">
            <v>-1.093118021</v>
          </cell>
          <cell r="F7291">
            <v>0.27434198500000001</v>
          </cell>
          <cell r="G7291">
            <v>0.70118890700000003</v>
          </cell>
        </row>
        <row r="7292">
          <cell r="A7292" t="str">
            <v>Aurka</v>
          </cell>
          <cell r="B7292">
            <v>312.64063679999998</v>
          </cell>
          <cell r="C7292">
            <v>0.39243414999999998</v>
          </cell>
          <cell r="D7292">
            <v>0.35902907099999998</v>
          </cell>
          <cell r="E7292">
            <v>1.0930428249999999</v>
          </cell>
          <cell r="F7292">
            <v>0.27437499700000001</v>
          </cell>
          <cell r="G7292">
            <v>0.70118890700000003</v>
          </cell>
        </row>
        <row r="7293">
          <cell r="A7293" t="str">
            <v>Hltf</v>
          </cell>
          <cell r="B7293">
            <v>1313.0359269999999</v>
          </cell>
          <cell r="C7293">
            <v>-0.196996642</v>
          </cell>
          <cell r="D7293">
            <v>0.18015094600000001</v>
          </cell>
          <cell r="E7293">
            <v>-1.0935087830000001</v>
          </cell>
          <cell r="F7293">
            <v>0.27417047500000002</v>
          </cell>
          <cell r="G7293">
            <v>0.70118890700000003</v>
          </cell>
        </row>
        <row r="7294">
          <cell r="A7294" t="str">
            <v>Mcl1</v>
          </cell>
          <cell r="B7294">
            <v>7130.7661779999999</v>
          </cell>
          <cell r="C7294">
            <v>-0.27565421400000001</v>
          </cell>
          <cell r="D7294">
            <v>0.252189424</v>
          </cell>
          <cell r="E7294">
            <v>-1.0930443080000001</v>
          </cell>
          <cell r="F7294">
            <v>0.27437434599999999</v>
          </cell>
          <cell r="G7294">
            <v>0.70118890700000003</v>
          </cell>
        </row>
        <row r="7295">
          <cell r="A7295" t="str">
            <v>Cux1</v>
          </cell>
          <cell r="B7295">
            <v>3186.1128269999999</v>
          </cell>
          <cell r="C7295">
            <v>-0.21881156500000001</v>
          </cell>
          <cell r="D7295">
            <v>0.20012729200000001</v>
          </cell>
          <cell r="E7295">
            <v>-1.093361944</v>
          </cell>
          <cell r="F7295">
            <v>0.27423491500000002</v>
          </cell>
          <cell r="G7295">
            <v>0.70118890700000003</v>
          </cell>
        </row>
        <row r="7296">
          <cell r="A7296" t="str">
            <v>Cd81</v>
          </cell>
          <cell r="B7296">
            <v>4591.3956390000003</v>
          </cell>
          <cell r="C7296">
            <v>0.26048054700000001</v>
          </cell>
          <cell r="D7296">
            <v>0.23829608299999999</v>
          </cell>
          <cell r="E7296">
            <v>1.0930962179999999</v>
          </cell>
          <cell r="F7296">
            <v>0.274351556</v>
          </cell>
          <cell r="G7296">
            <v>0.70118890700000003</v>
          </cell>
        </row>
        <row r="7297">
          <cell r="A7297" t="str">
            <v>Stx12</v>
          </cell>
          <cell r="B7297">
            <v>4575.5715419999997</v>
          </cell>
          <cell r="C7297">
            <v>-0.34444400400000003</v>
          </cell>
          <cell r="D7297">
            <v>0.31522847700000001</v>
          </cell>
          <cell r="E7297">
            <v>-1.0926804800000001</v>
          </cell>
          <cell r="F7297">
            <v>0.27453411300000002</v>
          </cell>
          <cell r="G7297">
            <v>0.70149937900000003</v>
          </cell>
        </row>
        <row r="7298">
          <cell r="A7298" t="str">
            <v>Loxl4</v>
          </cell>
          <cell r="B7298">
            <v>40.188064050000001</v>
          </cell>
          <cell r="C7298">
            <v>-0.80333632600000004</v>
          </cell>
          <cell r="D7298">
            <v>0.73531458100000002</v>
          </cell>
          <cell r="E7298">
            <v>-1.092506999</v>
          </cell>
          <cell r="F7298">
            <v>0.27461031600000002</v>
          </cell>
          <cell r="G7298">
            <v>0.70150179700000004</v>
          </cell>
        </row>
        <row r="7299">
          <cell r="A7299" t="str">
            <v>Polr3e</v>
          </cell>
          <cell r="B7299">
            <v>861.80167730000005</v>
          </cell>
          <cell r="C7299">
            <v>0.22870162699999999</v>
          </cell>
          <cell r="D7299">
            <v>0.209326712</v>
          </cell>
          <cell r="E7299">
            <v>1.092558251</v>
          </cell>
          <cell r="F7299">
            <v>0.27458780100000002</v>
          </cell>
          <cell r="G7299">
            <v>0.70150179700000004</v>
          </cell>
        </row>
        <row r="7300">
          <cell r="A7300" t="str">
            <v>Hdlbp</v>
          </cell>
          <cell r="B7300">
            <v>23890.796300000002</v>
          </cell>
          <cell r="C7300">
            <v>-0.294234518</v>
          </cell>
          <cell r="D7300">
            <v>0.269381488</v>
          </cell>
          <cell r="E7300">
            <v>-1.0922596040000001</v>
          </cell>
          <cell r="F7300">
            <v>0.27471901100000001</v>
          </cell>
          <cell r="G7300">
            <v>0.70159680599999996</v>
          </cell>
        </row>
        <row r="7301">
          <cell r="A7301" t="str">
            <v>AU021092</v>
          </cell>
          <cell r="B7301">
            <v>33.472162249999997</v>
          </cell>
          <cell r="C7301">
            <v>-0.78474427000000002</v>
          </cell>
          <cell r="D7301">
            <v>0.71852145300000003</v>
          </cell>
          <cell r="E7301">
            <v>-1.0921654000000001</v>
          </cell>
          <cell r="F7301">
            <v>0.27476040800000001</v>
          </cell>
          <cell r="G7301">
            <v>0.70159680599999996</v>
          </cell>
        </row>
        <row r="7302">
          <cell r="A7302" t="str">
            <v>Ttc26</v>
          </cell>
          <cell r="B7302">
            <v>25.95164509</v>
          </cell>
          <cell r="C7302">
            <v>0.55561392799999998</v>
          </cell>
          <cell r="D7302">
            <v>0.50869300200000001</v>
          </cell>
          <cell r="E7302">
            <v>1.0922381990000001</v>
          </cell>
          <cell r="F7302">
            <v>0.274728417</v>
          </cell>
          <cell r="G7302">
            <v>0.70159680599999996</v>
          </cell>
        </row>
        <row r="7303">
          <cell r="A7303" t="str">
            <v>Comt</v>
          </cell>
          <cell r="B7303">
            <v>2623.0323199999998</v>
          </cell>
          <cell r="C7303">
            <v>-0.31038798000000001</v>
          </cell>
          <cell r="D7303">
            <v>0.28428488899999999</v>
          </cell>
          <cell r="E7303">
            <v>-1.091820185</v>
          </cell>
          <cell r="F7303">
            <v>0.274912145</v>
          </cell>
          <cell r="G7303">
            <v>0.70188812899999997</v>
          </cell>
        </row>
        <row r="7304">
          <cell r="A7304" t="str">
            <v>Arl16</v>
          </cell>
          <cell r="B7304">
            <v>160.11352249999999</v>
          </cell>
          <cell r="C7304">
            <v>-0.28461549400000002</v>
          </cell>
          <cell r="D7304">
            <v>0.26075959900000001</v>
          </cell>
          <cell r="E7304">
            <v>-1.0914861600000001</v>
          </cell>
          <cell r="F7304">
            <v>0.27505901900000002</v>
          </cell>
          <cell r="G7304">
            <v>0.701974714</v>
          </cell>
        </row>
        <row r="7305">
          <cell r="A7305" t="str">
            <v>RP23-192O12.4</v>
          </cell>
          <cell r="B7305">
            <v>6.8876313790000001</v>
          </cell>
          <cell r="C7305">
            <v>-1.079545156</v>
          </cell>
          <cell r="D7305">
            <v>0.98902731300000002</v>
          </cell>
          <cell r="E7305">
            <v>-1.091522085</v>
          </cell>
          <cell r="F7305">
            <v>0.27504321900000001</v>
          </cell>
          <cell r="G7305">
            <v>0.701974714</v>
          </cell>
        </row>
        <row r="7306">
          <cell r="A7306" t="str">
            <v>Hacd4</v>
          </cell>
          <cell r="B7306">
            <v>147.04013320000001</v>
          </cell>
          <cell r="C7306">
            <v>-0.44045733500000001</v>
          </cell>
          <cell r="D7306">
            <v>0.40350876099999999</v>
          </cell>
          <cell r="E7306">
            <v>-1.0915682069999999</v>
          </cell>
          <cell r="F7306">
            <v>0.27502293700000002</v>
          </cell>
          <cell r="G7306">
            <v>0.701974714</v>
          </cell>
        </row>
        <row r="7307">
          <cell r="A7307" t="str">
            <v>Gli1</v>
          </cell>
          <cell r="B7307">
            <v>64.696781950000002</v>
          </cell>
          <cell r="C7307">
            <v>-0.77042568</v>
          </cell>
          <cell r="D7307">
            <v>0.70603369299999996</v>
          </cell>
          <cell r="E7307">
            <v>-1.091202429</v>
          </cell>
          <cell r="F7307">
            <v>0.275183819</v>
          </cell>
          <cell r="G7307">
            <v>0.70200491799999998</v>
          </cell>
        </row>
        <row r="7308">
          <cell r="A7308" t="str">
            <v>Rps7</v>
          </cell>
          <cell r="B7308">
            <v>4069.3110700000002</v>
          </cell>
          <cell r="C7308">
            <v>0.289216743</v>
          </cell>
          <cell r="D7308">
            <v>0.26504228600000002</v>
          </cell>
          <cell r="E7308">
            <v>1.0912098109999999</v>
          </cell>
          <cell r="F7308">
            <v>0.27518057200000001</v>
          </cell>
          <cell r="G7308">
            <v>0.70200491799999998</v>
          </cell>
        </row>
        <row r="7309">
          <cell r="A7309" t="str">
            <v>Phip</v>
          </cell>
          <cell r="B7309">
            <v>2979.9586680000002</v>
          </cell>
          <cell r="C7309">
            <v>0.26704865799999999</v>
          </cell>
          <cell r="D7309">
            <v>0.244699479</v>
          </cell>
          <cell r="E7309">
            <v>1.09133317</v>
          </cell>
          <cell r="F7309">
            <v>0.27512630700000001</v>
          </cell>
          <cell r="G7309">
            <v>0.70200491799999998</v>
          </cell>
        </row>
        <row r="7310">
          <cell r="A7310" t="str">
            <v>Cisd2</v>
          </cell>
          <cell r="B7310">
            <v>1452.491055</v>
          </cell>
          <cell r="C7310">
            <v>-0.24053897699999999</v>
          </cell>
          <cell r="D7310">
            <v>0.220463355</v>
          </cell>
          <cell r="E7310">
            <v>-1.0910610380000001</v>
          </cell>
          <cell r="F7310">
            <v>0.27524602599999998</v>
          </cell>
          <cell r="G7310">
            <v>0.70206754100000002</v>
          </cell>
        </row>
        <row r="7311">
          <cell r="A7311" t="str">
            <v>Gm24777</v>
          </cell>
          <cell r="B7311">
            <v>9.1868389330000007</v>
          </cell>
          <cell r="C7311">
            <v>-0.96494462999999997</v>
          </cell>
          <cell r="D7311">
            <v>0.88450990100000004</v>
          </cell>
          <cell r="E7311">
            <v>-1.090937059</v>
          </cell>
          <cell r="F7311">
            <v>0.27530057899999999</v>
          </cell>
          <cell r="G7311">
            <v>0.70207270799999999</v>
          </cell>
        </row>
        <row r="7312">
          <cell r="A7312" t="str">
            <v>Cdc20</v>
          </cell>
          <cell r="B7312">
            <v>461.5048658</v>
          </cell>
          <cell r="C7312">
            <v>0.37679922799999999</v>
          </cell>
          <cell r="D7312">
            <v>0.34546102699999998</v>
          </cell>
          <cell r="E7312">
            <v>1.09071414</v>
          </cell>
          <cell r="F7312">
            <v>0.27539868699999998</v>
          </cell>
          <cell r="G7312">
            <v>0.70207270799999999</v>
          </cell>
        </row>
        <row r="7313">
          <cell r="A7313" t="str">
            <v>Chfr</v>
          </cell>
          <cell r="B7313">
            <v>1705.41344</v>
          </cell>
          <cell r="C7313">
            <v>-0.29421366100000002</v>
          </cell>
          <cell r="D7313">
            <v>0.26973417999999999</v>
          </cell>
          <cell r="E7313">
            <v>-1.0907540950000001</v>
          </cell>
          <cell r="F7313">
            <v>0.27538109999999999</v>
          </cell>
          <cell r="G7313">
            <v>0.70207270799999999</v>
          </cell>
        </row>
        <row r="7314">
          <cell r="A7314" t="str">
            <v>Sval1</v>
          </cell>
          <cell r="B7314">
            <v>11.381888590000001</v>
          </cell>
          <cell r="C7314">
            <v>-0.865458744</v>
          </cell>
          <cell r="D7314">
            <v>0.79338034800000001</v>
          </cell>
          <cell r="E7314">
            <v>-1.0908497370000001</v>
          </cell>
          <cell r="F7314">
            <v>0.27533900700000002</v>
          </cell>
          <cell r="G7314">
            <v>0.70207270799999999</v>
          </cell>
        </row>
        <row r="7315">
          <cell r="A7315" t="str">
            <v>Tecr</v>
          </cell>
          <cell r="B7315">
            <v>1530.2980480000001</v>
          </cell>
          <cell r="C7315">
            <v>0.24531371199999999</v>
          </cell>
          <cell r="D7315">
            <v>0.22496629000000001</v>
          </cell>
          <cell r="E7315">
            <v>1.0904465409999999</v>
          </cell>
          <cell r="F7315">
            <v>0.27551649</v>
          </cell>
          <cell r="G7315">
            <v>0.70227699300000002</v>
          </cell>
        </row>
        <row r="7316">
          <cell r="A7316" t="str">
            <v>Tm4sf5</v>
          </cell>
          <cell r="B7316">
            <v>9335.4151650000003</v>
          </cell>
          <cell r="C7316">
            <v>0.39160658700000001</v>
          </cell>
          <cell r="D7316">
            <v>0.35917827800000002</v>
          </cell>
          <cell r="E7316">
            <v>1.0902847149999999</v>
          </cell>
          <cell r="F7316">
            <v>0.27558774600000002</v>
          </cell>
          <cell r="G7316">
            <v>0.70229801999999997</v>
          </cell>
        </row>
        <row r="7317">
          <cell r="A7317" t="str">
            <v>Ctla2a</v>
          </cell>
          <cell r="B7317">
            <v>54.93113597</v>
          </cell>
          <cell r="C7317">
            <v>-0.67885983000000005</v>
          </cell>
          <cell r="D7317">
            <v>0.62266054100000001</v>
          </cell>
          <cell r="E7317">
            <v>-1.090256704</v>
          </cell>
          <cell r="F7317">
            <v>0.275600081</v>
          </cell>
          <cell r="G7317">
            <v>0.70229801999999997</v>
          </cell>
        </row>
        <row r="7318">
          <cell r="A7318" t="str">
            <v>4930558J18Rik</v>
          </cell>
          <cell r="B7318">
            <v>9.0570168160000009</v>
          </cell>
          <cell r="C7318">
            <v>0.865561994</v>
          </cell>
          <cell r="D7318">
            <v>0.79469146099999999</v>
          </cell>
          <cell r="E7318">
            <v>1.089179935</v>
          </cell>
          <cell r="F7318">
            <v>0.276074545</v>
          </cell>
          <cell r="G7318">
            <v>0.702501284</v>
          </cell>
        </row>
        <row r="7319">
          <cell r="A7319" t="str">
            <v>Slc26a10</v>
          </cell>
          <cell r="B7319">
            <v>32.662488109999998</v>
          </cell>
          <cell r="C7319">
            <v>0.59598797699999995</v>
          </cell>
          <cell r="D7319">
            <v>0.546808301</v>
          </cell>
          <cell r="E7319">
            <v>1.0899395190000001</v>
          </cell>
          <cell r="F7319">
            <v>0.27573978700000001</v>
          </cell>
          <cell r="G7319">
            <v>0.702501284</v>
          </cell>
        </row>
        <row r="7320">
          <cell r="A7320" t="str">
            <v>Adora2b</v>
          </cell>
          <cell r="B7320">
            <v>581.04868409999995</v>
          </cell>
          <cell r="C7320">
            <v>-0.43193405000000001</v>
          </cell>
          <cell r="D7320">
            <v>0.39657317199999997</v>
          </cell>
          <cell r="E7320">
            <v>-1.0891660869999999</v>
          </cell>
          <cell r="F7320">
            <v>0.27608065100000001</v>
          </cell>
          <cell r="G7320">
            <v>0.702501284</v>
          </cell>
        </row>
        <row r="7321">
          <cell r="A7321" t="str">
            <v>Pitpna</v>
          </cell>
          <cell r="B7321">
            <v>7671.4672430000001</v>
          </cell>
          <cell r="C7321">
            <v>-0.35336833000000001</v>
          </cell>
          <cell r="D7321">
            <v>0.32438971900000002</v>
          </cell>
          <cell r="E7321">
            <v>-1.0893327079999999</v>
          </cell>
          <cell r="F7321">
            <v>0.27600719400000001</v>
          </cell>
          <cell r="G7321">
            <v>0.702501284</v>
          </cell>
        </row>
        <row r="7322">
          <cell r="A7322" t="str">
            <v>Efcab5</v>
          </cell>
          <cell r="B7322">
            <v>121.5261813</v>
          </cell>
          <cell r="C7322">
            <v>0.39034650599999998</v>
          </cell>
          <cell r="D7322">
            <v>0.35836558499999999</v>
          </cell>
          <cell r="E7322">
            <v>1.08924105</v>
          </cell>
          <cell r="F7322">
            <v>0.27604760099999998</v>
          </cell>
          <cell r="G7322">
            <v>0.702501284</v>
          </cell>
        </row>
        <row r="7323">
          <cell r="A7323" t="str">
            <v>BC067074</v>
          </cell>
          <cell r="B7323">
            <v>12.56730327</v>
          </cell>
          <cell r="C7323">
            <v>0.80632221100000001</v>
          </cell>
          <cell r="D7323">
            <v>0.74003308700000003</v>
          </cell>
          <cell r="E7323">
            <v>1.089575892</v>
          </cell>
          <cell r="F7323">
            <v>0.27590000799999997</v>
          </cell>
          <cell r="G7323">
            <v>0.702501284</v>
          </cell>
        </row>
        <row r="7324">
          <cell r="A7324" t="str">
            <v>Ndst2</v>
          </cell>
          <cell r="B7324">
            <v>806.62036750000004</v>
          </cell>
          <cell r="C7324">
            <v>0.22199286600000001</v>
          </cell>
          <cell r="D7324">
            <v>0.20382492599999999</v>
          </cell>
          <cell r="E7324">
            <v>1.089135024</v>
          </cell>
          <cell r="F7324">
            <v>0.27609434700000002</v>
          </cell>
          <cell r="G7324">
            <v>0.702501284</v>
          </cell>
        </row>
        <row r="7325">
          <cell r="A7325" t="str">
            <v>Impa1</v>
          </cell>
          <cell r="B7325">
            <v>4585.7542380000004</v>
          </cell>
          <cell r="C7325">
            <v>-0.33122239199999998</v>
          </cell>
          <cell r="D7325">
            <v>0.30391083899999999</v>
          </cell>
          <cell r="E7325">
            <v>-1.089866993</v>
          </cell>
          <cell r="F7325">
            <v>0.27577173799999999</v>
          </cell>
          <cell r="G7325">
            <v>0.702501284</v>
          </cell>
        </row>
        <row r="7326">
          <cell r="A7326" t="str">
            <v>Zfp783</v>
          </cell>
          <cell r="B7326">
            <v>175.7127198</v>
          </cell>
          <cell r="C7326">
            <v>0.37013976300000001</v>
          </cell>
          <cell r="D7326">
            <v>0.33972011000000002</v>
          </cell>
          <cell r="E7326">
            <v>1.0895432810000001</v>
          </cell>
          <cell r="F7326">
            <v>0.27591438000000001</v>
          </cell>
          <cell r="G7326">
            <v>0.702501284</v>
          </cell>
        </row>
        <row r="7327">
          <cell r="A7327" t="str">
            <v>Acpp</v>
          </cell>
          <cell r="B7327">
            <v>1030.130322</v>
          </cell>
          <cell r="C7327">
            <v>0.27787973500000002</v>
          </cell>
          <cell r="D7327">
            <v>0.25501040400000002</v>
          </cell>
          <cell r="E7327">
            <v>1.0896799930000001</v>
          </cell>
          <cell r="F7327">
            <v>0.27585413199999997</v>
          </cell>
          <cell r="G7327">
            <v>0.702501284</v>
          </cell>
        </row>
        <row r="7328">
          <cell r="A7328" t="str">
            <v>Gm15361</v>
          </cell>
          <cell r="B7328">
            <v>27.923227170000001</v>
          </cell>
          <cell r="C7328">
            <v>-0.62853731999999995</v>
          </cell>
          <cell r="D7328">
            <v>0.57686098399999997</v>
          </cell>
          <cell r="E7328">
            <v>-1.089581956</v>
          </cell>
          <cell r="F7328">
            <v>0.27589733500000002</v>
          </cell>
          <cell r="G7328">
            <v>0.702501284</v>
          </cell>
        </row>
        <row r="7329">
          <cell r="A7329" t="str">
            <v>Fbxo3</v>
          </cell>
          <cell r="B7329">
            <v>2037.9051899999999</v>
          </cell>
          <cell r="C7329">
            <v>-0.29499055000000002</v>
          </cell>
          <cell r="D7329">
            <v>0.27095765799999999</v>
          </cell>
          <cell r="E7329">
            <v>-1.088696117</v>
          </cell>
          <cell r="F7329">
            <v>0.276287915</v>
          </cell>
          <cell r="G7329">
            <v>0.70289787000000004</v>
          </cell>
        </row>
        <row r="7330">
          <cell r="A7330" t="str">
            <v>Nck2</v>
          </cell>
          <cell r="B7330">
            <v>1563.9583439999999</v>
          </cell>
          <cell r="C7330">
            <v>-0.21665433200000001</v>
          </cell>
          <cell r="D7330">
            <v>0.199033023</v>
          </cell>
          <cell r="E7330">
            <v>-1.088534597</v>
          </cell>
          <cell r="F7330">
            <v>0.27635917199999999</v>
          </cell>
          <cell r="G7330">
            <v>0.70293594100000001</v>
          </cell>
        </row>
        <row r="7331">
          <cell r="A7331" t="str">
            <v>Rab1</v>
          </cell>
          <cell r="B7331">
            <v>12204.501389999999</v>
          </cell>
          <cell r="C7331">
            <v>-0.38551892100000001</v>
          </cell>
          <cell r="D7331">
            <v>0.35434418699999998</v>
          </cell>
          <cell r="E7331">
            <v>-1.0879786789999999</v>
          </cell>
          <cell r="F7331">
            <v>0.27660452000000002</v>
          </cell>
          <cell r="G7331">
            <v>0.70293594100000001</v>
          </cell>
        </row>
        <row r="7332">
          <cell r="A7332" t="str">
            <v>Stat3</v>
          </cell>
          <cell r="B7332">
            <v>5658.5737390000004</v>
          </cell>
          <cell r="C7332">
            <v>-0.30626870099999998</v>
          </cell>
          <cell r="D7332">
            <v>0.28141123299999998</v>
          </cell>
          <cell r="E7332">
            <v>-1.08833147</v>
          </cell>
          <cell r="F7332">
            <v>0.27644880300000002</v>
          </cell>
          <cell r="G7332">
            <v>0.70293594100000001</v>
          </cell>
        </row>
        <row r="7333">
          <cell r="A7333" t="str">
            <v>Esyt2</v>
          </cell>
          <cell r="B7333">
            <v>4568.6295190000001</v>
          </cell>
          <cell r="C7333">
            <v>-0.246763274</v>
          </cell>
          <cell r="D7333">
            <v>0.226807693</v>
          </cell>
          <cell r="E7333">
            <v>-1.0879845850000001</v>
          </cell>
          <cell r="F7333">
            <v>0.27660191299999998</v>
          </cell>
          <cell r="G7333">
            <v>0.70293594100000001</v>
          </cell>
        </row>
        <row r="7334">
          <cell r="A7334" t="str">
            <v>Wdr70</v>
          </cell>
          <cell r="B7334">
            <v>271.29731570000001</v>
          </cell>
          <cell r="C7334">
            <v>0.250497531</v>
          </cell>
          <cell r="D7334">
            <v>0.230193383</v>
          </cell>
          <cell r="E7334">
            <v>1.0882047379999999</v>
          </cell>
          <cell r="F7334">
            <v>0.276504733</v>
          </cell>
          <cell r="G7334">
            <v>0.70293594100000001</v>
          </cell>
        </row>
        <row r="7335">
          <cell r="A7335" t="str">
            <v>Prr22</v>
          </cell>
          <cell r="B7335">
            <v>17.59636111</v>
          </cell>
          <cell r="C7335">
            <v>0.64652605399999996</v>
          </cell>
          <cell r="D7335">
            <v>0.59419945299999999</v>
          </cell>
          <cell r="E7335">
            <v>1.0880623519999999</v>
          </cell>
          <cell r="F7335">
            <v>0.27656758300000001</v>
          </cell>
          <cell r="G7335">
            <v>0.70293594100000001</v>
          </cell>
        </row>
        <row r="7336">
          <cell r="A7336" t="str">
            <v>Ccdc174</v>
          </cell>
          <cell r="B7336">
            <v>648.70041639999999</v>
          </cell>
          <cell r="C7336">
            <v>-0.22926850900000001</v>
          </cell>
          <cell r="D7336">
            <v>0.210677321</v>
          </cell>
          <cell r="E7336">
            <v>-1.088244846</v>
          </cell>
          <cell r="F7336">
            <v>0.27648703200000002</v>
          </cell>
          <cell r="G7336">
            <v>0.70293594100000001</v>
          </cell>
        </row>
        <row r="7337">
          <cell r="A7337" t="str">
            <v>Ppp1r37</v>
          </cell>
          <cell r="B7337">
            <v>2399.7670600000001</v>
          </cell>
          <cell r="C7337">
            <v>0.24666960499999999</v>
          </cell>
          <cell r="D7337">
            <v>0.22665687800000001</v>
          </cell>
          <cell r="E7337">
            <v>1.088295257</v>
          </cell>
          <cell r="F7337">
            <v>0.27646478400000002</v>
          </cell>
          <cell r="G7337">
            <v>0.70293594100000001</v>
          </cell>
        </row>
        <row r="7338">
          <cell r="A7338" t="str">
            <v>Dscaml1</v>
          </cell>
          <cell r="B7338">
            <v>6.2746486389999996</v>
          </cell>
          <cell r="C7338">
            <v>1.174406292</v>
          </cell>
          <cell r="D7338">
            <v>1.079903327</v>
          </cell>
          <cell r="E7338">
            <v>1.0875105789999999</v>
          </cell>
          <cell r="F7338">
            <v>0.27681122600000002</v>
          </cell>
          <cell r="G7338">
            <v>0.70336536500000002</v>
          </cell>
        </row>
        <row r="7339">
          <cell r="A7339" t="str">
            <v>Lrig3</v>
          </cell>
          <cell r="B7339">
            <v>1468.416318</v>
          </cell>
          <cell r="C7339">
            <v>0.26378609800000002</v>
          </cell>
          <cell r="D7339">
            <v>0.24258207400000001</v>
          </cell>
          <cell r="E7339">
            <v>1.0874096929999999</v>
          </cell>
          <cell r="F7339">
            <v>0.27685578999999999</v>
          </cell>
          <cell r="G7339">
            <v>0.70338273200000001</v>
          </cell>
        </row>
        <row r="7340">
          <cell r="A7340" t="str">
            <v>Gm15538</v>
          </cell>
          <cell r="B7340">
            <v>13.755850479999999</v>
          </cell>
          <cell r="C7340">
            <v>0.69121744299999999</v>
          </cell>
          <cell r="D7340">
            <v>0.63580389500000001</v>
          </cell>
          <cell r="E7340">
            <v>1.0871550940000001</v>
          </cell>
          <cell r="F7340">
            <v>0.27696827299999999</v>
          </cell>
          <cell r="G7340">
            <v>0.703476773</v>
          </cell>
        </row>
        <row r="7341">
          <cell r="A7341" t="str">
            <v>Rnls</v>
          </cell>
          <cell r="B7341">
            <v>50.137542639999999</v>
          </cell>
          <cell r="C7341">
            <v>-0.41663399600000001</v>
          </cell>
          <cell r="D7341">
            <v>0.38322301800000003</v>
          </cell>
          <cell r="E7341">
            <v>-1.0871841630000001</v>
          </cell>
          <cell r="F7341">
            <v>0.276955428</v>
          </cell>
          <cell r="G7341">
            <v>0.703476773</v>
          </cell>
        </row>
        <row r="7342">
          <cell r="A7342" t="str">
            <v>Ahnak</v>
          </cell>
          <cell r="B7342">
            <v>42746.8488</v>
          </cell>
          <cell r="C7342">
            <v>-0.37722920700000001</v>
          </cell>
          <cell r="D7342">
            <v>0.34707048099999999</v>
          </cell>
          <cell r="E7342">
            <v>-1.0868951069999999</v>
          </cell>
          <cell r="F7342">
            <v>0.27708316900000002</v>
          </cell>
          <cell r="G7342">
            <v>0.70367273100000005</v>
          </cell>
        </row>
        <row r="7343">
          <cell r="A7343" t="str">
            <v>BC027231</v>
          </cell>
          <cell r="B7343">
            <v>323.50308510000002</v>
          </cell>
          <cell r="C7343">
            <v>0.30589264900000002</v>
          </cell>
          <cell r="D7343">
            <v>0.28149391699999998</v>
          </cell>
          <cell r="E7343">
            <v>1.086675877</v>
          </cell>
          <cell r="F7343">
            <v>0.277180078</v>
          </cell>
          <cell r="G7343">
            <v>0.70372711499999996</v>
          </cell>
        </row>
        <row r="7344">
          <cell r="A7344" t="str">
            <v>Gdpd2</v>
          </cell>
          <cell r="B7344">
            <v>1813.0016009999999</v>
          </cell>
          <cell r="C7344">
            <v>-0.377686093</v>
          </cell>
          <cell r="D7344">
            <v>0.347535712</v>
          </cell>
          <cell r="E7344">
            <v>-1.086754773</v>
          </cell>
          <cell r="F7344">
            <v>0.27714519999999998</v>
          </cell>
          <cell r="G7344">
            <v>0.70372711499999996</v>
          </cell>
        </row>
        <row r="7345">
          <cell r="A7345" t="str">
            <v>Prps1</v>
          </cell>
          <cell r="B7345">
            <v>401.86349560000002</v>
          </cell>
          <cell r="C7345">
            <v>0.32584750400000001</v>
          </cell>
          <cell r="D7345">
            <v>0.30000853300000002</v>
          </cell>
          <cell r="E7345">
            <v>1.0861274540000001</v>
          </cell>
          <cell r="F7345">
            <v>0.27742260699999999</v>
          </cell>
          <cell r="G7345">
            <v>0.70424695999999998</v>
          </cell>
        </row>
        <row r="7346">
          <cell r="A7346" t="str">
            <v>Gm24339</v>
          </cell>
          <cell r="B7346">
            <v>278.96755189999999</v>
          </cell>
          <cell r="C7346">
            <v>-0.304220775</v>
          </cell>
          <cell r="D7346">
            <v>0.28012421100000001</v>
          </cell>
          <cell r="E7346">
            <v>-1.086020999</v>
          </cell>
          <cell r="F7346">
            <v>0.27746970199999998</v>
          </cell>
          <cell r="G7346">
            <v>0.70427061300000005</v>
          </cell>
        </row>
        <row r="7347">
          <cell r="A7347" t="str">
            <v>Tm4sf20</v>
          </cell>
          <cell r="B7347">
            <v>13644.33469</v>
          </cell>
          <cell r="C7347">
            <v>-0.464429865</v>
          </cell>
          <cell r="D7347">
            <v>0.42788495999999998</v>
          </cell>
          <cell r="E7347">
            <v>-1.085408248</v>
          </cell>
          <cell r="F7347">
            <v>0.277740881</v>
          </cell>
          <cell r="G7347">
            <v>0.70467109999999999</v>
          </cell>
        </row>
        <row r="7348">
          <cell r="A7348" t="str">
            <v>Cap1</v>
          </cell>
          <cell r="B7348">
            <v>8413.2051260000007</v>
          </cell>
          <cell r="C7348">
            <v>-0.33148091200000002</v>
          </cell>
          <cell r="D7348">
            <v>0.30538230900000002</v>
          </cell>
          <cell r="E7348">
            <v>-1.0854620660000001</v>
          </cell>
          <cell r="F7348">
            <v>0.27771705600000002</v>
          </cell>
          <cell r="G7348">
            <v>0.70467109999999999</v>
          </cell>
        </row>
        <row r="7349">
          <cell r="A7349" t="str">
            <v>Chmp2a</v>
          </cell>
          <cell r="B7349">
            <v>3056.3065470000001</v>
          </cell>
          <cell r="C7349">
            <v>-0.37583765699999999</v>
          </cell>
          <cell r="D7349">
            <v>0.34625135099999999</v>
          </cell>
          <cell r="E7349">
            <v>-1.085447483</v>
          </cell>
          <cell r="F7349">
            <v>0.27772351200000001</v>
          </cell>
          <cell r="G7349">
            <v>0.70467109999999999</v>
          </cell>
        </row>
        <row r="7350">
          <cell r="A7350" t="str">
            <v>Lamb3</v>
          </cell>
          <cell r="B7350">
            <v>1685.566642</v>
          </cell>
          <cell r="C7350">
            <v>0.55427483099999997</v>
          </cell>
          <cell r="D7350">
            <v>0.51073158799999996</v>
          </cell>
          <cell r="E7350">
            <v>1.085256607</v>
          </cell>
          <cell r="F7350">
            <v>0.27780801900000002</v>
          </cell>
          <cell r="G7350">
            <v>0.70471552299999995</v>
          </cell>
        </row>
        <row r="7351">
          <cell r="A7351" t="str">
            <v>Wdr11</v>
          </cell>
          <cell r="B7351">
            <v>2471.3451359999999</v>
          </cell>
          <cell r="C7351">
            <v>-0.22120785200000001</v>
          </cell>
          <cell r="D7351">
            <v>0.20385705000000001</v>
          </cell>
          <cell r="E7351">
            <v>-1.0851125909999999</v>
          </cell>
          <cell r="F7351">
            <v>0.27787179099999998</v>
          </cell>
          <cell r="G7351">
            <v>0.70471552299999995</v>
          </cell>
        </row>
        <row r="7352">
          <cell r="A7352" t="str">
            <v>Nlrc5</v>
          </cell>
          <cell r="B7352">
            <v>374.30906670000002</v>
          </cell>
          <cell r="C7352">
            <v>0.44999383500000001</v>
          </cell>
          <cell r="D7352">
            <v>0.41467084199999998</v>
          </cell>
          <cell r="E7352">
            <v>1.0851832079999999</v>
          </cell>
          <cell r="F7352">
            <v>0.27784051999999998</v>
          </cell>
          <cell r="G7352">
            <v>0.70471552299999995</v>
          </cell>
        </row>
        <row r="7353">
          <cell r="A7353" t="str">
            <v>Atf4</v>
          </cell>
          <cell r="B7353">
            <v>3342.8153440000001</v>
          </cell>
          <cell r="C7353">
            <v>-0.23056559500000001</v>
          </cell>
          <cell r="D7353">
            <v>0.212532524</v>
          </cell>
          <cell r="E7353">
            <v>-1.084848525</v>
          </cell>
          <cell r="F7353">
            <v>0.27798875000000001</v>
          </cell>
          <cell r="G7353">
            <v>0.70472453899999998</v>
          </cell>
        </row>
        <row r="7354">
          <cell r="A7354" t="str">
            <v>Limk1</v>
          </cell>
          <cell r="B7354">
            <v>135.7332323</v>
          </cell>
          <cell r="C7354">
            <v>0.37223135000000002</v>
          </cell>
          <cell r="D7354">
            <v>0.34308555099999999</v>
          </cell>
          <cell r="E7354">
            <v>1.084951985</v>
          </cell>
          <cell r="F7354">
            <v>0.27794292199999998</v>
          </cell>
          <cell r="G7354">
            <v>0.70472453899999998</v>
          </cell>
        </row>
        <row r="7355">
          <cell r="A7355" t="str">
            <v>Chchd4</v>
          </cell>
          <cell r="B7355">
            <v>673.6895164</v>
          </cell>
          <cell r="C7355">
            <v>-0.26326989299999998</v>
          </cell>
          <cell r="D7355">
            <v>0.242666771</v>
          </cell>
          <cell r="E7355">
            <v>-1.0849029400000001</v>
          </cell>
          <cell r="F7355">
            <v>0.27796464599999998</v>
          </cell>
          <cell r="G7355">
            <v>0.70472453899999998</v>
          </cell>
        </row>
        <row r="7356">
          <cell r="A7356" t="str">
            <v>Mbd1</v>
          </cell>
          <cell r="B7356">
            <v>1059.8878030000001</v>
          </cell>
          <cell r="C7356">
            <v>-0.19193699</v>
          </cell>
          <cell r="D7356">
            <v>0.176946463</v>
          </cell>
          <cell r="E7356">
            <v>-1.0847178719999999</v>
          </cell>
          <cell r="F7356">
            <v>0.27804663000000002</v>
          </cell>
          <cell r="G7356">
            <v>0.70474599599999999</v>
          </cell>
        </row>
        <row r="7357">
          <cell r="A7357" t="str">
            <v>Cbl</v>
          </cell>
          <cell r="B7357">
            <v>2113.748767</v>
          </cell>
          <cell r="C7357">
            <v>0.27206829399999999</v>
          </cell>
          <cell r="D7357">
            <v>0.25083307599999999</v>
          </cell>
          <cell r="E7357">
            <v>1.084658763</v>
          </cell>
          <cell r="F7357">
            <v>0.278072818</v>
          </cell>
          <cell r="G7357">
            <v>0.70474599599999999</v>
          </cell>
        </row>
        <row r="7358">
          <cell r="A7358" t="str">
            <v>Slc30a9</v>
          </cell>
          <cell r="B7358">
            <v>2526.9133459999998</v>
          </cell>
          <cell r="C7358">
            <v>-0.25668113199999998</v>
          </cell>
          <cell r="D7358">
            <v>0.23666655</v>
          </cell>
          <cell r="E7358">
            <v>-1.0845686999999999</v>
          </cell>
          <cell r="F7358">
            <v>0.27811272399999998</v>
          </cell>
          <cell r="G7358">
            <v>0.70475132699999998</v>
          </cell>
        </row>
        <row r="7359">
          <cell r="A7359" t="str">
            <v>Iws1</v>
          </cell>
          <cell r="B7359">
            <v>2467.2566489999999</v>
          </cell>
          <cell r="C7359">
            <v>-0.25355351599999998</v>
          </cell>
          <cell r="D7359">
            <v>0.233853915</v>
          </cell>
          <cell r="E7359">
            <v>-1.0842389180000001</v>
          </cell>
          <cell r="F7359">
            <v>0.27825887999999999</v>
          </cell>
          <cell r="G7359">
            <v>0.70482788900000004</v>
          </cell>
        </row>
        <row r="7360">
          <cell r="A7360" t="str">
            <v>St8sia3os</v>
          </cell>
          <cell r="B7360">
            <v>116.14212000000001</v>
          </cell>
          <cell r="C7360">
            <v>0.34304173999999998</v>
          </cell>
          <cell r="D7360">
            <v>0.316410097</v>
          </cell>
          <cell r="E7360">
            <v>1.084168121</v>
          </cell>
          <cell r="F7360">
            <v>0.27829026299999998</v>
          </cell>
          <cell r="G7360">
            <v>0.70482788900000004</v>
          </cell>
        </row>
        <row r="7361">
          <cell r="A7361" t="str">
            <v>Sssca1</v>
          </cell>
          <cell r="B7361">
            <v>133.0397978</v>
          </cell>
          <cell r="C7361">
            <v>0.319731822</v>
          </cell>
          <cell r="D7361">
            <v>0.29484273700000002</v>
          </cell>
          <cell r="E7361">
            <v>1.0844147790000001</v>
          </cell>
          <cell r="F7361">
            <v>0.27818093399999999</v>
          </cell>
          <cell r="G7361">
            <v>0.70482788900000004</v>
          </cell>
        </row>
        <row r="7362">
          <cell r="A7362" t="str">
            <v>Awat2</v>
          </cell>
          <cell r="B7362">
            <v>10.96495049</v>
          </cell>
          <cell r="C7362">
            <v>0.80892798899999996</v>
          </cell>
          <cell r="D7362">
            <v>0.74613386800000003</v>
          </cell>
          <cell r="E7362">
            <v>1.084159323</v>
          </cell>
          <cell r="F7362">
            <v>0.27829416400000001</v>
          </cell>
          <cell r="G7362">
            <v>0.70482788900000004</v>
          </cell>
        </row>
        <row r="7363">
          <cell r="A7363" t="str">
            <v>Olfr755-ps1</v>
          </cell>
          <cell r="B7363">
            <v>6.3436520700000001</v>
          </cell>
          <cell r="C7363">
            <v>1.0812484529999999</v>
          </cell>
          <cell r="D7363">
            <v>0.997419308</v>
          </cell>
          <cell r="E7363">
            <v>1.084046042</v>
          </cell>
          <cell r="F7363">
            <v>0.27834438500000003</v>
          </cell>
          <cell r="G7363">
            <v>0.70485932799999995</v>
          </cell>
        </row>
        <row r="7364">
          <cell r="A7364" t="str">
            <v>Pcdh8</v>
          </cell>
          <cell r="B7364">
            <v>15.342813769999999</v>
          </cell>
          <cell r="C7364">
            <v>0.89109575200000002</v>
          </cell>
          <cell r="D7364">
            <v>0.82245221099999999</v>
          </cell>
          <cell r="E7364">
            <v>1.0834620420000001</v>
          </cell>
          <cell r="F7364">
            <v>0.27860339000000001</v>
          </cell>
          <cell r="G7364">
            <v>0.70532360199999999</v>
          </cell>
        </row>
        <row r="7365">
          <cell r="A7365" t="str">
            <v>Mapkapk5</v>
          </cell>
          <cell r="B7365">
            <v>128.19125009999999</v>
          </cell>
          <cell r="C7365">
            <v>-0.46534987</v>
          </cell>
          <cell r="D7365">
            <v>0.42949965899999998</v>
          </cell>
          <cell r="E7365">
            <v>-1.083469706</v>
          </cell>
          <cell r="F7365">
            <v>0.27859999000000002</v>
          </cell>
          <cell r="G7365">
            <v>0.70532360199999999</v>
          </cell>
        </row>
        <row r="7366">
          <cell r="A7366" t="str">
            <v>Gm37034</v>
          </cell>
          <cell r="B7366">
            <v>32.58018174</v>
          </cell>
          <cell r="C7366">
            <v>-0.65263481300000004</v>
          </cell>
          <cell r="D7366">
            <v>0.60254613499999998</v>
          </cell>
          <cell r="E7366">
            <v>-1.0831283700000001</v>
          </cell>
          <cell r="F7366">
            <v>0.27875144800000001</v>
          </cell>
          <cell r="G7366">
            <v>0.70536768800000005</v>
          </cell>
        </row>
        <row r="7367">
          <cell r="A7367" t="str">
            <v>Gm20405</v>
          </cell>
          <cell r="B7367">
            <v>15.03766581</v>
          </cell>
          <cell r="C7367">
            <v>-0.68978729400000005</v>
          </cell>
          <cell r="D7367">
            <v>0.63707518299999999</v>
          </cell>
          <cell r="E7367">
            <v>-1.0827408009999999</v>
          </cell>
          <cell r="F7367">
            <v>0.278923488</v>
          </cell>
          <cell r="G7367">
            <v>0.70536768800000005</v>
          </cell>
        </row>
        <row r="7368">
          <cell r="A7368" t="str">
            <v>Ppil2</v>
          </cell>
          <cell r="B7368">
            <v>2401.9190389999999</v>
          </cell>
          <cell r="C7368">
            <v>-0.23511378299999999</v>
          </cell>
          <cell r="D7368">
            <v>0.21705803800000001</v>
          </cell>
          <cell r="E7368">
            <v>-1.0831839480000001</v>
          </cell>
          <cell r="F7368">
            <v>0.27872678299999998</v>
          </cell>
          <cell r="G7368">
            <v>0.70536768800000005</v>
          </cell>
        </row>
        <row r="7369">
          <cell r="A7369" t="str">
            <v>Dact2</v>
          </cell>
          <cell r="B7369">
            <v>484.52325889999997</v>
          </cell>
          <cell r="C7369">
            <v>0.31435543199999999</v>
          </cell>
          <cell r="D7369">
            <v>0.29028490400000001</v>
          </cell>
          <cell r="E7369">
            <v>1.0829203549999999</v>
          </cell>
          <cell r="F7369">
            <v>0.27884377599999999</v>
          </cell>
          <cell r="G7369">
            <v>0.70536768800000005</v>
          </cell>
        </row>
        <row r="7370">
          <cell r="A7370" t="str">
            <v>D030056L22Rik</v>
          </cell>
          <cell r="B7370">
            <v>170.36526739999999</v>
          </cell>
          <cell r="C7370">
            <v>0.28985551500000001</v>
          </cell>
          <cell r="D7370">
            <v>0.26767326499999999</v>
          </cell>
          <cell r="E7370">
            <v>1.0828706210000001</v>
          </cell>
          <cell r="F7370">
            <v>0.27886585400000002</v>
          </cell>
          <cell r="G7370">
            <v>0.70536768800000005</v>
          </cell>
        </row>
        <row r="7371">
          <cell r="A7371" t="str">
            <v>Gm13461</v>
          </cell>
          <cell r="B7371">
            <v>22.69707803</v>
          </cell>
          <cell r="C7371">
            <v>0.59526954499999996</v>
          </cell>
          <cell r="D7371">
            <v>0.54973331599999997</v>
          </cell>
          <cell r="E7371">
            <v>1.0828333080000001</v>
          </cell>
          <cell r="F7371">
            <v>0.27888241800000002</v>
          </cell>
          <cell r="G7371">
            <v>0.70536768800000005</v>
          </cell>
        </row>
        <row r="7372">
          <cell r="A7372" t="str">
            <v>Zfp710</v>
          </cell>
          <cell r="B7372">
            <v>1497.4587859999999</v>
          </cell>
          <cell r="C7372">
            <v>-0.23124107299999999</v>
          </cell>
          <cell r="D7372">
            <v>0.2135455</v>
          </cell>
          <cell r="E7372">
            <v>-1.082865583</v>
          </cell>
          <cell r="F7372">
            <v>0.27886809000000001</v>
          </cell>
          <cell r="G7372">
            <v>0.70536768800000005</v>
          </cell>
        </row>
        <row r="7373">
          <cell r="A7373" t="str">
            <v>2610206C17Rik</v>
          </cell>
          <cell r="B7373">
            <v>7.0447880209999996</v>
          </cell>
          <cell r="C7373">
            <v>0.88513878300000004</v>
          </cell>
          <cell r="D7373">
            <v>0.81746630399999998</v>
          </cell>
          <cell r="E7373">
            <v>1.0827832019999999</v>
          </cell>
          <cell r="F7373">
            <v>0.278904663</v>
          </cell>
          <cell r="G7373">
            <v>0.70536768800000005</v>
          </cell>
        </row>
        <row r="7374">
          <cell r="A7374" t="str">
            <v>Cebpe</v>
          </cell>
          <cell r="B7374">
            <v>6.9338250319999997</v>
          </cell>
          <cell r="C7374">
            <v>-0.91836837100000002</v>
          </cell>
          <cell r="D7374">
            <v>0.84849536000000003</v>
          </cell>
          <cell r="E7374">
            <v>-1.082349314</v>
          </cell>
          <cell r="F7374">
            <v>0.279097341</v>
          </cell>
          <cell r="G7374">
            <v>0.70571161400000004</v>
          </cell>
        </row>
        <row r="7375">
          <cell r="A7375" t="str">
            <v>Tcp11l1</v>
          </cell>
          <cell r="B7375">
            <v>46.031038989999999</v>
          </cell>
          <cell r="C7375">
            <v>0.60280949699999997</v>
          </cell>
          <cell r="D7375">
            <v>0.55700791999999999</v>
          </cell>
          <cell r="E7375">
            <v>1.0822278729999999</v>
          </cell>
          <cell r="F7375">
            <v>0.279151286</v>
          </cell>
          <cell r="G7375">
            <v>0.70575229500000003</v>
          </cell>
        </row>
        <row r="7376">
          <cell r="A7376" t="str">
            <v>Nlgn2</v>
          </cell>
          <cell r="B7376">
            <v>110.64564729999999</v>
          </cell>
          <cell r="C7376">
            <v>0.56687321000000002</v>
          </cell>
          <cell r="D7376">
            <v>0.52392848199999997</v>
          </cell>
          <cell r="E7376">
            <v>1.081966773</v>
          </cell>
          <cell r="F7376">
            <v>0.279267292</v>
          </cell>
          <cell r="G7376">
            <v>0.70577610999999996</v>
          </cell>
        </row>
        <row r="7377">
          <cell r="A7377" t="str">
            <v>Polh</v>
          </cell>
          <cell r="B7377">
            <v>223.55477740000001</v>
          </cell>
          <cell r="C7377">
            <v>-0.25447173299999998</v>
          </cell>
          <cell r="D7377">
            <v>0.23525264900000001</v>
          </cell>
          <cell r="E7377">
            <v>-1.0816955070000001</v>
          </cell>
          <cell r="F7377">
            <v>0.27938784999999999</v>
          </cell>
          <cell r="G7377">
            <v>0.70577610999999996</v>
          </cell>
        </row>
        <row r="7378">
          <cell r="A7378" t="str">
            <v>Cndp2</v>
          </cell>
          <cell r="B7378">
            <v>5930.0412079999996</v>
          </cell>
          <cell r="C7378">
            <v>0.52481082599999995</v>
          </cell>
          <cell r="D7378">
            <v>0.48504271300000001</v>
          </cell>
          <cell r="E7378">
            <v>1.081988889</v>
          </cell>
          <cell r="F7378">
            <v>0.27925746499999998</v>
          </cell>
          <cell r="G7378">
            <v>0.70577610999999996</v>
          </cell>
        </row>
        <row r="7379">
          <cell r="A7379" t="str">
            <v>Prkaa2</v>
          </cell>
          <cell r="B7379">
            <v>1952.3275550000001</v>
          </cell>
          <cell r="C7379">
            <v>0.298968336</v>
          </cell>
          <cell r="D7379">
            <v>0.27633833400000002</v>
          </cell>
          <cell r="E7379">
            <v>1.0818923730000001</v>
          </cell>
          <cell r="F7379">
            <v>0.27930035399999997</v>
          </cell>
          <cell r="G7379">
            <v>0.70577610999999996</v>
          </cell>
        </row>
        <row r="7380">
          <cell r="A7380" t="str">
            <v>Krit1</v>
          </cell>
          <cell r="B7380">
            <v>1681.2430859999999</v>
          </cell>
          <cell r="C7380">
            <v>-0.29677286899999999</v>
          </cell>
          <cell r="D7380">
            <v>0.274343595</v>
          </cell>
          <cell r="E7380">
            <v>-1.0817561449999999</v>
          </cell>
          <cell r="F7380">
            <v>0.27936089800000002</v>
          </cell>
          <cell r="G7380">
            <v>0.70577610999999996</v>
          </cell>
        </row>
        <row r="7381">
          <cell r="A7381" t="str">
            <v>Jade3</v>
          </cell>
          <cell r="B7381">
            <v>549.20186569999998</v>
          </cell>
          <cell r="C7381">
            <v>-0.255301422</v>
          </cell>
          <cell r="D7381">
            <v>0.23601423199999999</v>
          </cell>
          <cell r="E7381">
            <v>-1.081720456</v>
          </cell>
          <cell r="F7381">
            <v>0.27937676099999997</v>
          </cell>
          <cell r="G7381">
            <v>0.70577610999999996</v>
          </cell>
        </row>
        <row r="7382">
          <cell r="A7382" t="str">
            <v>Krt8</v>
          </cell>
          <cell r="B7382">
            <v>62348.797469999998</v>
          </cell>
          <cell r="C7382">
            <v>-0.36346531100000001</v>
          </cell>
          <cell r="D7382">
            <v>0.33605508699999997</v>
          </cell>
          <cell r="E7382">
            <v>-1.081564674</v>
          </cell>
          <cell r="F7382">
            <v>0.279446009</v>
          </cell>
          <cell r="G7382">
            <v>0.70582738599999995</v>
          </cell>
        </row>
        <row r="7383">
          <cell r="A7383" t="str">
            <v>Cyb5r1</v>
          </cell>
          <cell r="B7383">
            <v>309.55782490000001</v>
          </cell>
          <cell r="C7383">
            <v>0.34411954099999997</v>
          </cell>
          <cell r="D7383">
            <v>0.31831299400000002</v>
          </cell>
          <cell r="E7383">
            <v>1.081072867</v>
          </cell>
          <cell r="F7383">
            <v>0.27966470199999999</v>
          </cell>
          <cell r="G7383">
            <v>0.70584279400000005</v>
          </cell>
        </row>
        <row r="7384">
          <cell r="A7384" t="str">
            <v>Rtn4</v>
          </cell>
          <cell r="B7384">
            <v>1039.80222</v>
          </cell>
          <cell r="C7384">
            <v>-0.27360214399999999</v>
          </cell>
          <cell r="D7384">
            <v>0.25310156700000003</v>
          </cell>
          <cell r="E7384">
            <v>-1.0809974330000001</v>
          </cell>
          <cell r="F7384">
            <v>0.27969825599999998</v>
          </cell>
          <cell r="G7384">
            <v>0.70584279400000005</v>
          </cell>
        </row>
        <row r="7385">
          <cell r="A7385" t="str">
            <v>Cyb5d1</v>
          </cell>
          <cell r="B7385">
            <v>205.7281959</v>
          </cell>
          <cell r="C7385">
            <v>-0.29027272599999998</v>
          </cell>
          <cell r="D7385">
            <v>0.26855473499999999</v>
          </cell>
          <cell r="E7385">
            <v>-1.0808698839999999</v>
          </cell>
          <cell r="F7385">
            <v>0.27975499700000001</v>
          </cell>
          <cell r="G7385">
            <v>0.70584279400000005</v>
          </cell>
        </row>
        <row r="7386">
          <cell r="A7386" t="str">
            <v>Setdb2</v>
          </cell>
          <cell r="B7386">
            <v>545.01928480000004</v>
          </cell>
          <cell r="C7386">
            <v>-0.25931707500000001</v>
          </cell>
          <cell r="D7386">
            <v>0.23986233300000001</v>
          </cell>
          <cell r="E7386">
            <v>-1.081107952</v>
          </cell>
          <cell r="F7386">
            <v>0.27964909700000001</v>
          </cell>
          <cell r="G7386">
            <v>0.70584279400000005</v>
          </cell>
        </row>
        <row r="7387">
          <cell r="A7387" t="str">
            <v>Socs5</v>
          </cell>
          <cell r="B7387">
            <v>178.56644499999999</v>
          </cell>
          <cell r="C7387">
            <v>0.34263107199999998</v>
          </cell>
          <cell r="D7387">
            <v>0.31685022800000001</v>
          </cell>
          <cell r="E7387">
            <v>1.081366026</v>
          </cell>
          <cell r="F7387">
            <v>0.279534328</v>
          </cell>
          <cell r="G7387">
            <v>0.70584279400000005</v>
          </cell>
        </row>
        <row r="7388">
          <cell r="A7388" t="str">
            <v>Lrrc71</v>
          </cell>
          <cell r="B7388">
            <v>7.4389650930000002</v>
          </cell>
          <cell r="C7388">
            <v>-0.97959459199999999</v>
          </cell>
          <cell r="D7388">
            <v>0.90604340500000002</v>
          </cell>
          <cell r="E7388">
            <v>-1.0811784360000001</v>
          </cell>
          <cell r="F7388">
            <v>0.279617748</v>
          </cell>
          <cell r="G7388">
            <v>0.70584279400000005</v>
          </cell>
        </row>
        <row r="7389">
          <cell r="A7389" t="str">
            <v>Cdh5</v>
          </cell>
          <cell r="B7389">
            <v>300.25148439999998</v>
          </cell>
          <cell r="C7389">
            <v>-0.578161025</v>
          </cell>
          <cell r="D7389">
            <v>0.53469566300000004</v>
          </cell>
          <cell r="E7389">
            <v>-1.0812899090000001</v>
          </cell>
          <cell r="F7389">
            <v>0.27956817499999997</v>
          </cell>
          <cell r="G7389">
            <v>0.70584279400000005</v>
          </cell>
        </row>
        <row r="7390">
          <cell r="A7390" t="str">
            <v>Idh3a</v>
          </cell>
          <cell r="B7390">
            <v>4666.5315110000001</v>
          </cell>
          <cell r="C7390">
            <v>-0.32045999400000003</v>
          </cell>
          <cell r="D7390">
            <v>0.29647739000000001</v>
          </cell>
          <cell r="E7390">
            <v>-1.0808918489999999</v>
          </cell>
          <cell r="F7390">
            <v>0.27974522499999999</v>
          </cell>
          <cell r="G7390">
            <v>0.70584279400000005</v>
          </cell>
        </row>
        <row r="7391">
          <cell r="A7391" t="str">
            <v>Adcy6</v>
          </cell>
          <cell r="B7391">
            <v>7709.0782390000004</v>
          </cell>
          <cell r="C7391">
            <v>0.21057345299999999</v>
          </cell>
          <cell r="D7391">
            <v>0.1948541</v>
          </cell>
          <cell r="E7391">
            <v>1.080672426</v>
          </cell>
          <cell r="F7391">
            <v>0.279842853</v>
          </cell>
          <cell r="G7391">
            <v>0.70587340099999996</v>
          </cell>
        </row>
        <row r="7392">
          <cell r="A7392" t="str">
            <v>Gm10134</v>
          </cell>
          <cell r="B7392">
            <v>35.924164140000002</v>
          </cell>
          <cell r="C7392">
            <v>-0.57076062900000002</v>
          </cell>
          <cell r="D7392">
            <v>0.52813834500000001</v>
          </cell>
          <cell r="E7392">
            <v>-1.080702877</v>
          </cell>
          <cell r="F7392">
            <v>0.27982930299999997</v>
          </cell>
          <cell r="G7392">
            <v>0.70587340099999996</v>
          </cell>
        </row>
        <row r="7393">
          <cell r="A7393" t="str">
            <v>Hadhb</v>
          </cell>
          <cell r="B7393">
            <v>5140.1514889999999</v>
          </cell>
          <cell r="C7393">
            <v>-0.33771223900000003</v>
          </cell>
          <cell r="D7393">
            <v>0.31255838400000002</v>
          </cell>
          <cell r="E7393">
            <v>-1.080477302</v>
          </cell>
          <cell r="F7393">
            <v>0.27992968899999998</v>
          </cell>
          <cell r="G7393">
            <v>0.70599691399999998</v>
          </cell>
        </row>
        <row r="7394">
          <cell r="A7394" t="str">
            <v>Prox1</v>
          </cell>
          <cell r="B7394">
            <v>99.863413390000005</v>
          </cell>
          <cell r="C7394">
            <v>0.372447413</v>
          </cell>
          <cell r="D7394">
            <v>0.344747525</v>
          </cell>
          <cell r="E7394">
            <v>1.0803483300000001</v>
          </cell>
          <cell r="F7394">
            <v>0.27998709500000002</v>
          </cell>
          <cell r="G7394">
            <v>0.70604618100000005</v>
          </cell>
        </row>
        <row r="7395">
          <cell r="A7395" t="str">
            <v>Dlg4</v>
          </cell>
          <cell r="B7395">
            <v>58.720963509999997</v>
          </cell>
          <cell r="C7395">
            <v>0.63559857900000005</v>
          </cell>
          <cell r="D7395">
            <v>0.588505575</v>
          </cell>
          <cell r="E7395">
            <v>1.0800213400000001</v>
          </cell>
          <cell r="F7395">
            <v>0.280132677</v>
          </cell>
          <cell r="G7395">
            <v>0.70622224499999997</v>
          </cell>
        </row>
        <row r="7396">
          <cell r="A7396" t="str">
            <v>Hn1</v>
          </cell>
          <cell r="B7396">
            <v>4097.6570650000003</v>
          </cell>
          <cell r="C7396">
            <v>-0.28737752500000002</v>
          </cell>
          <cell r="D7396">
            <v>0.26607718499999999</v>
          </cell>
          <cell r="E7396">
            <v>-1.080053234</v>
          </cell>
          <cell r="F7396">
            <v>0.28011847499999998</v>
          </cell>
          <cell r="G7396">
            <v>0.70622224499999997</v>
          </cell>
        </row>
        <row r="7397">
          <cell r="A7397" t="str">
            <v>Gm15842</v>
          </cell>
          <cell r="B7397">
            <v>65.231554000000003</v>
          </cell>
          <cell r="C7397">
            <v>-0.43298684100000001</v>
          </cell>
          <cell r="D7397">
            <v>0.40093876099999998</v>
          </cell>
          <cell r="E7397">
            <v>-1.0799326039999999</v>
          </cell>
          <cell r="F7397">
            <v>0.28017219300000001</v>
          </cell>
          <cell r="G7397">
            <v>0.70622636500000002</v>
          </cell>
        </row>
        <row r="7398">
          <cell r="A7398" t="str">
            <v>Fzr1</v>
          </cell>
          <cell r="B7398">
            <v>1544.68695</v>
          </cell>
          <cell r="C7398">
            <v>-0.243780882</v>
          </cell>
          <cell r="D7398">
            <v>0.225757288</v>
          </cell>
          <cell r="E7398">
            <v>-1.0798361599999999</v>
          </cell>
          <cell r="F7398">
            <v>0.28021514600000003</v>
          </cell>
          <cell r="G7398">
            <v>0.70623914600000004</v>
          </cell>
        </row>
        <row r="7399">
          <cell r="A7399" t="str">
            <v>Zmat1</v>
          </cell>
          <cell r="B7399">
            <v>41.372048370000002</v>
          </cell>
          <cell r="C7399">
            <v>0.43046685200000001</v>
          </cell>
          <cell r="D7399">
            <v>0.39871730399999999</v>
          </cell>
          <cell r="E7399">
            <v>1.0796292190000001</v>
          </cell>
          <cell r="F7399">
            <v>0.280307325</v>
          </cell>
          <cell r="G7399">
            <v>0.70637597399999996</v>
          </cell>
        </row>
        <row r="7400">
          <cell r="A7400" t="str">
            <v>Ier5</v>
          </cell>
          <cell r="B7400">
            <v>1238.924919</v>
          </cell>
          <cell r="C7400">
            <v>0.23818442400000001</v>
          </cell>
          <cell r="D7400">
            <v>0.22075256700000001</v>
          </cell>
          <cell r="E7400">
            <v>1.078965591</v>
          </cell>
          <cell r="F7400">
            <v>0.28060306699999998</v>
          </cell>
          <cell r="G7400">
            <v>0.70679203599999996</v>
          </cell>
        </row>
        <row r="7401">
          <cell r="A7401" t="str">
            <v>Selm</v>
          </cell>
          <cell r="B7401">
            <v>273.85919619999999</v>
          </cell>
          <cell r="C7401">
            <v>0.30811798200000001</v>
          </cell>
          <cell r="D7401">
            <v>0.28565443099999999</v>
          </cell>
          <cell r="E7401">
            <v>1.078638904</v>
          </cell>
          <cell r="F7401">
            <v>0.28074873099999997</v>
          </cell>
          <cell r="G7401">
            <v>0.70679203599999996</v>
          </cell>
        </row>
        <row r="7402">
          <cell r="A7402" t="str">
            <v>Sec23a</v>
          </cell>
          <cell r="B7402">
            <v>14110.020710000001</v>
          </cell>
          <cell r="C7402">
            <v>-0.415683633</v>
          </cell>
          <cell r="D7402">
            <v>0.38540185300000002</v>
          </cell>
          <cell r="E7402">
            <v>-1.0785719620000001</v>
          </cell>
          <cell r="F7402">
            <v>0.280778586</v>
          </cell>
          <cell r="G7402">
            <v>0.70679203599999996</v>
          </cell>
        </row>
        <row r="7403">
          <cell r="A7403" t="str">
            <v>F2r</v>
          </cell>
          <cell r="B7403">
            <v>519.5934049</v>
          </cell>
          <cell r="C7403">
            <v>-0.43041620899999999</v>
          </cell>
          <cell r="D7403">
            <v>0.39918463500000001</v>
          </cell>
          <cell r="E7403">
            <v>-1.0782384169999999</v>
          </cell>
          <cell r="F7403">
            <v>0.28092737200000001</v>
          </cell>
          <cell r="G7403">
            <v>0.70679203599999996</v>
          </cell>
        </row>
        <row r="7404">
          <cell r="A7404" t="str">
            <v>Ankrd33b</v>
          </cell>
          <cell r="B7404">
            <v>26.277338610000001</v>
          </cell>
          <cell r="C7404">
            <v>0.77365104600000001</v>
          </cell>
          <cell r="D7404">
            <v>0.717142214</v>
          </cell>
          <cell r="E7404">
            <v>1.078797247</v>
          </cell>
          <cell r="F7404">
            <v>0.28067812199999997</v>
          </cell>
          <cell r="G7404">
            <v>0.70679203599999996</v>
          </cell>
        </row>
        <row r="7405">
          <cell r="A7405" t="str">
            <v>Gm16137</v>
          </cell>
          <cell r="B7405">
            <v>23.447795679999999</v>
          </cell>
          <cell r="C7405">
            <v>0.60204809999999997</v>
          </cell>
          <cell r="D7405">
            <v>0.55790818900000005</v>
          </cell>
          <cell r="E7405">
            <v>1.0791168019999999</v>
          </cell>
          <cell r="F7405">
            <v>0.28053566200000002</v>
          </cell>
          <cell r="G7405">
            <v>0.70679203599999996</v>
          </cell>
        </row>
        <row r="7406">
          <cell r="A7406" t="str">
            <v>Slc23a1</v>
          </cell>
          <cell r="B7406">
            <v>253.0887548</v>
          </cell>
          <cell r="C7406">
            <v>1.2680654229999999</v>
          </cell>
          <cell r="D7406">
            <v>1.1755228799999999</v>
          </cell>
          <cell r="E7406">
            <v>1.0787245780000001</v>
          </cell>
          <cell r="F7406">
            <v>0.28071052600000002</v>
          </cell>
          <cell r="G7406">
            <v>0.70679203599999996</v>
          </cell>
        </row>
        <row r="7407">
          <cell r="A7407" t="str">
            <v>Kcnb1</v>
          </cell>
          <cell r="B7407">
            <v>42.064639390000004</v>
          </cell>
          <cell r="C7407">
            <v>0.83528000099999999</v>
          </cell>
          <cell r="D7407">
            <v>0.77464537099999997</v>
          </cell>
          <cell r="E7407">
            <v>1.078274049</v>
          </cell>
          <cell r="F7407">
            <v>0.28091147500000002</v>
          </cell>
          <cell r="G7407">
            <v>0.70679203599999996</v>
          </cell>
        </row>
        <row r="7408">
          <cell r="A7408" t="str">
            <v>Plxna1</v>
          </cell>
          <cell r="B7408">
            <v>1217.0525239999999</v>
          </cell>
          <cell r="C7408">
            <v>0.275404922</v>
          </cell>
          <cell r="D7408">
            <v>0.25527835799999998</v>
          </cell>
          <cell r="E7408">
            <v>1.0788416380000001</v>
          </cell>
          <cell r="F7408">
            <v>0.28065833000000001</v>
          </cell>
          <cell r="G7408">
            <v>0.70679203599999996</v>
          </cell>
        </row>
        <row r="7409">
          <cell r="A7409" t="str">
            <v>Ap3s2</v>
          </cell>
          <cell r="B7409">
            <v>823.99149639999996</v>
          </cell>
          <cell r="C7409">
            <v>0.24781436200000001</v>
          </cell>
          <cell r="D7409">
            <v>0.22981853299999999</v>
          </cell>
          <cell r="E7409">
            <v>1.0783045149999999</v>
          </cell>
          <cell r="F7409">
            <v>0.28089788300000001</v>
          </cell>
          <cell r="G7409">
            <v>0.70679203599999996</v>
          </cell>
        </row>
        <row r="7410">
          <cell r="A7410" t="str">
            <v>Ip6k1</v>
          </cell>
          <cell r="B7410">
            <v>3768.0973359999998</v>
          </cell>
          <cell r="C7410">
            <v>-0.264889241</v>
          </cell>
          <cell r="D7410">
            <v>0.245639845</v>
          </cell>
          <cell r="E7410">
            <v>-1.0783643060000001</v>
          </cell>
          <cell r="F7410">
            <v>0.28087120900000001</v>
          </cell>
          <cell r="G7410">
            <v>0.70679203599999996</v>
          </cell>
        </row>
        <row r="7411">
          <cell r="A7411" t="str">
            <v>Prdx4</v>
          </cell>
          <cell r="B7411">
            <v>499.94859150000002</v>
          </cell>
          <cell r="C7411">
            <v>0.33302327999999998</v>
          </cell>
          <cell r="D7411">
            <v>0.30876473399999999</v>
          </cell>
          <cell r="E7411">
            <v>1.078566439</v>
          </cell>
          <cell r="F7411">
            <v>0.280781049</v>
          </cell>
          <cell r="G7411">
            <v>0.70679203599999996</v>
          </cell>
        </row>
        <row r="7412">
          <cell r="A7412" t="str">
            <v>Gm36945</v>
          </cell>
          <cell r="B7412">
            <v>38.570180069999999</v>
          </cell>
          <cell r="C7412">
            <v>0.42850371199999998</v>
          </cell>
          <cell r="D7412">
            <v>0.39772603400000001</v>
          </cell>
          <cell r="E7412">
            <v>1.0773841179999999</v>
          </cell>
          <cell r="F7412">
            <v>0.28130869600000002</v>
          </cell>
          <cell r="G7412">
            <v>0.70704573699999995</v>
          </cell>
        </row>
        <row r="7413">
          <cell r="A7413" t="str">
            <v>Myh10</v>
          </cell>
          <cell r="B7413">
            <v>231.42664880000001</v>
          </cell>
          <cell r="C7413">
            <v>-0.60560926999999998</v>
          </cell>
          <cell r="D7413">
            <v>0.56210651099999998</v>
          </cell>
          <cell r="E7413">
            <v>-1.077392377</v>
          </cell>
          <cell r="F7413">
            <v>0.28130500800000002</v>
          </cell>
          <cell r="G7413">
            <v>0.70704573699999995</v>
          </cell>
        </row>
        <row r="7414">
          <cell r="A7414" t="str">
            <v>Evi2a</v>
          </cell>
          <cell r="B7414">
            <v>77.952142769999995</v>
          </cell>
          <cell r="C7414">
            <v>0.51943345600000002</v>
          </cell>
          <cell r="D7414">
            <v>0.48216923699999997</v>
          </cell>
          <cell r="E7414">
            <v>1.077284522</v>
          </cell>
          <cell r="F7414">
            <v>0.28135317500000001</v>
          </cell>
          <cell r="G7414">
            <v>0.70704573699999995</v>
          </cell>
        </row>
        <row r="7415">
          <cell r="A7415" t="str">
            <v>Eme1</v>
          </cell>
          <cell r="B7415">
            <v>101.34199030000001</v>
          </cell>
          <cell r="C7415">
            <v>0.45657366399999999</v>
          </cell>
          <cell r="D7415">
            <v>0.42370469500000002</v>
          </cell>
          <cell r="E7415">
            <v>1.07757518</v>
          </cell>
          <cell r="F7415">
            <v>0.28122338299999999</v>
          </cell>
          <cell r="G7415">
            <v>0.70704573699999995</v>
          </cell>
        </row>
        <row r="7416">
          <cell r="A7416" t="str">
            <v>Gm6265</v>
          </cell>
          <cell r="B7416">
            <v>6.7500914390000002</v>
          </cell>
          <cell r="C7416">
            <v>-0.97999884999999998</v>
          </cell>
          <cell r="D7416">
            <v>0.90981588099999999</v>
          </cell>
          <cell r="E7416">
            <v>-1.0771397490000001</v>
          </cell>
          <cell r="F7416">
            <v>0.281417837</v>
          </cell>
          <cell r="G7416">
            <v>0.70704573699999995</v>
          </cell>
        </row>
        <row r="7417">
          <cell r="A7417" t="str">
            <v>Idnk</v>
          </cell>
          <cell r="B7417">
            <v>821.68358650000005</v>
          </cell>
          <cell r="C7417">
            <v>-0.29378528799999998</v>
          </cell>
          <cell r="D7417">
            <v>0.27268371600000002</v>
          </cell>
          <cell r="E7417">
            <v>-1.0773847889999999</v>
          </cell>
          <cell r="F7417">
            <v>0.28130839699999999</v>
          </cell>
          <cell r="G7417">
            <v>0.70704573699999995</v>
          </cell>
        </row>
        <row r="7418">
          <cell r="A7418" t="str">
            <v>Tango2</v>
          </cell>
          <cell r="B7418">
            <v>1059.782314</v>
          </cell>
          <cell r="C7418">
            <v>-0.270723928</v>
          </cell>
          <cell r="D7418">
            <v>0.25133319799999998</v>
          </cell>
          <cell r="E7418">
            <v>-1.077151484</v>
          </cell>
          <cell r="F7418">
            <v>0.28141259600000001</v>
          </cell>
          <cell r="G7418">
            <v>0.70704573699999995</v>
          </cell>
        </row>
        <row r="7419">
          <cell r="A7419" t="str">
            <v>Dnajc18</v>
          </cell>
          <cell r="B7419">
            <v>171.22616059999999</v>
          </cell>
          <cell r="C7419">
            <v>0.43834506400000001</v>
          </cell>
          <cell r="D7419">
            <v>0.40672088899999997</v>
          </cell>
          <cell r="E7419">
            <v>1.0777539979999999</v>
          </cell>
          <cell r="F7419">
            <v>0.28114355400000002</v>
          </cell>
          <cell r="G7419">
            <v>0.70704573699999995</v>
          </cell>
        </row>
        <row r="7420">
          <cell r="A7420" t="str">
            <v>Pgam5</v>
          </cell>
          <cell r="B7420">
            <v>518.59791470000005</v>
          </cell>
          <cell r="C7420">
            <v>0.25602878899999998</v>
          </cell>
          <cell r="D7420">
            <v>0.23770680699999999</v>
          </cell>
          <cell r="E7420">
            <v>1.0770780680000001</v>
          </cell>
          <cell r="F7420">
            <v>0.28144539000000002</v>
          </cell>
          <cell r="G7420">
            <v>0.70704573699999995</v>
          </cell>
        </row>
        <row r="7421">
          <cell r="A7421" t="str">
            <v>Upk3b</v>
          </cell>
          <cell r="B7421">
            <v>7.8192430819999998</v>
          </cell>
          <cell r="C7421">
            <v>1.0616290310000001</v>
          </cell>
          <cell r="D7421">
            <v>0.98496988799999996</v>
          </cell>
          <cell r="E7421">
            <v>1.0778289210000001</v>
          </cell>
          <cell r="F7421">
            <v>0.28111011000000002</v>
          </cell>
          <cell r="G7421">
            <v>0.70704573699999995</v>
          </cell>
        </row>
        <row r="7422">
          <cell r="A7422" t="str">
            <v>Dctn6</v>
          </cell>
          <cell r="B7422">
            <v>692.19678350000004</v>
          </cell>
          <cell r="C7422">
            <v>-0.25881342899999998</v>
          </cell>
          <cell r="D7422">
            <v>0.240255672</v>
          </cell>
          <cell r="E7422">
            <v>-1.077241702</v>
          </cell>
          <cell r="F7422">
            <v>0.28137229899999999</v>
          </cell>
          <cell r="G7422">
            <v>0.70704573699999995</v>
          </cell>
        </row>
        <row r="7423">
          <cell r="A7423" t="str">
            <v>Cyp3a44</v>
          </cell>
          <cell r="B7423">
            <v>19.022631449999999</v>
          </cell>
          <cell r="C7423">
            <v>-0.62084088699999995</v>
          </cell>
          <cell r="D7423">
            <v>0.576482312</v>
          </cell>
          <cell r="E7423">
            <v>-1.0769469819999999</v>
          </cell>
          <cell r="F7423">
            <v>0.281503952</v>
          </cell>
          <cell r="G7423">
            <v>0.70709757200000001</v>
          </cell>
        </row>
        <row r="7424">
          <cell r="A7424" t="str">
            <v>Parp16</v>
          </cell>
          <cell r="B7424">
            <v>276.29945090000001</v>
          </cell>
          <cell r="C7424">
            <v>-0.29227946300000002</v>
          </cell>
          <cell r="D7424">
            <v>0.271530773</v>
          </cell>
          <cell r="E7424">
            <v>-1.076413769</v>
          </cell>
          <cell r="F7424">
            <v>0.281742247</v>
          </cell>
          <cell r="G7424">
            <v>0.707600797</v>
          </cell>
        </row>
        <row r="7425">
          <cell r="A7425" t="str">
            <v>Adgb</v>
          </cell>
          <cell r="B7425">
            <v>11.374163899999999</v>
          </cell>
          <cell r="C7425">
            <v>0.71770539899999997</v>
          </cell>
          <cell r="D7425">
            <v>0.66685827900000005</v>
          </cell>
          <cell r="E7425">
            <v>1.0762487650000001</v>
          </cell>
          <cell r="F7425">
            <v>0.281816016</v>
          </cell>
          <cell r="G7425">
            <v>0.70769073100000002</v>
          </cell>
        </row>
        <row r="7426">
          <cell r="A7426" t="str">
            <v>Dnaja2</v>
          </cell>
          <cell r="B7426">
            <v>4600.7681670000002</v>
          </cell>
          <cell r="C7426">
            <v>-0.33362001000000002</v>
          </cell>
          <cell r="D7426">
            <v>0.31001838999999998</v>
          </cell>
          <cell r="E7426">
            <v>-1.076129745</v>
          </cell>
          <cell r="F7426">
            <v>0.28186923400000002</v>
          </cell>
          <cell r="G7426">
            <v>0.70772904199999997</v>
          </cell>
        </row>
        <row r="7427">
          <cell r="A7427" t="str">
            <v>Ephx1</v>
          </cell>
          <cell r="B7427">
            <v>2047.5134700000001</v>
          </cell>
          <cell r="C7427">
            <v>1.0931947470000001</v>
          </cell>
          <cell r="D7427">
            <v>1.016736192</v>
          </cell>
          <cell r="E7427">
            <v>1.075199993</v>
          </cell>
          <cell r="F7427">
            <v>0.28228519800000001</v>
          </cell>
          <cell r="G7427">
            <v>0.70793061999999995</v>
          </cell>
        </row>
        <row r="7428">
          <cell r="A7428" t="str">
            <v>Epn2</v>
          </cell>
          <cell r="B7428">
            <v>448.30317500000001</v>
          </cell>
          <cell r="C7428">
            <v>-0.33242797200000002</v>
          </cell>
          <cell r="D7428">
            <v>0.30905170199999998</v>
          </cell>
          <cell r="E7428">
            <v>-1.0756387009999999</v>
          </cell>
          <cell r="F7428">
            <v>0.28208887199999999</v>
          </cell>
          <cell r="G7428">
            <v>0.70793061999999995</v>
          </cell>
        </row>
        <row r="7429">
          <cell r="A7429" t="str">
            <v>Hist1h3h</v>
          </cell>
          <cell r="B7429">
            <v>156.92868110000001</v>
          </cell>
          <cell r="C7429">
            <v>0.38505420600000001</v>
          </cell>
          <cell r="D7429">
            <v>0.35805116100000001</v>
          </cell>
          <cell r="E7429">
            <v>1.075416723</v>
          </cell>
          <cell r="F7429">
            <v>0.282188198</v>
          </cell>
          <cell r="G7429">
            <v>0.70793061999999995</v>
          </cell>
        </row>
        <row r="7430">
          <cell r="A7430" t="str">
            <v>Ubac2</v>
          </cell>
          <cell r="B7430">
            <v>954.16120650000005</v>
          </cell>
          <cell r="C7430">
            <v>0.238074023</v>
          </cell>
          <cell r="D7430">
            <v>0.22135549099999999</v>
          </cell>
          <cell r="E7430">
            <v>1.075527975</v>
          </cell>
          <cell r="F7430">
            <v>0.282138414</v>
          </cell>
          <cell r="G7430">
            <v>0.70793061999999995</v>
          </cell>
        </row>
        <row r="7431">
          <cell r="A7431" t="str">
            <v>Hcfc1r1</v>
          </cell>
          <cell r="B7431">
            <v>634.58927610000001</v>
          </cell>
          <cell r="C7431">
            <v>-0.36793942000000002</v>
          </cell>
          <cell r="D7431">
            <v>0.34215693000000003</v>
          </cell>
          <cell r="E7431">
            <v>-1.0753528189999999</v>
          </cell>
          <cell r="F7431">
            <v>0.28221679700000002</v>
          </cell>
          <cell r="G7431">
            <v>0.70793061999999995</v>
          </cell>
        </row>
        <row r="7432">
          <cell r="A7432" t="str">
            <v>Vapa</v>
          </cell>
          <cell r="B7432">
            <v>7967.3552920000002</v>
          </cell>
          <cell r="C7432">
            <v>-0.39597249699999998</v>
          </cell>
          <cell r="D7432">
            <v>0.36807778099999999</v>
          </cell>
          <cell r="E7432">
            <v>-1.0757848409999999</v>
          </cell>
          <cell r="F7432">
            <v>0.28202349300000001</v>
          </cell>
          <cell r="G7432">
            <v>0.70793061999999995</v>
          </cell>
        </row>
        <row r="7433">
          <cell r="A7433" t="str">
            <v>Ckap2l</v>
          </cell>
          <cell r="B7433">
            <v>260.81595320000002</v>
          </cell>
          <cell r="C7433">
            <v>0.41160207999999998</v>
          </cell>
          <cell r="D7433">
            <v>0.38280872300000002</v>
          </cell>
          <cell r="E7433">
            <v>1.075216043</v>
          </cell>
          <cell r="F7433">
            <v>0.28227801499999999</v>
          </cell>
          <cell r="G7433">
            <v>0.70793061999999995</v>
          </cell>
        </row>
        <row r="7434">
          <cell r="A7434" t="str">
            <v>RP23-23C4.6</v>
          </cell>
          <cell r="B7434">
            <v>103.19444470000001</v>
          </cell>
          <cell r="C7434">
            <v>0.42483877199999998</v>
          </cell>
          <cell r="D7434">
            <v>0.395130337</v>
          </cell>
          <cell r="E7434">
            <v>1.075186419</v>
          </cell>
          <cell r="F7434">
            <v>0.28229127500000001</v>
          </cell>
          <cell r="G7434">
            <v>0.70793061999999995</v>
          </cell>
        </row>
        <row r="7435">
          <cell r="A7435" t="str">
            <v>Saal1</v>
          </cell>
          <cell r="B7435">
            <v>241.9019754</v>
          </cell>
          <cell r="C7435">
            <v>0.29403426100000002</v>
          </cell>
          <cell r="D7435">
            <v>0.27336987299999999</v>
          </cell>
          <cell r="E7435">
            <v>1.0755913130000001</v>
          </cell>
          <cell r="F7435">
            <v>0.28211007399999999</v>
          </cell>
          <cell r="G7435">
            <v>0.70793061999999995</v>
          </cell>
        </row>
        <row r="7436">
          <cell r="A7436" t="str">
            <v>Gm23134</v>
          </cell>
          <cell r="B7436">
            <v>37.903240220000001</v>
          </cell>
          <cell r="C7436">
            <v>-0.64179985500000003</v>
          </cell>
          <cell r="D7436">
            <v>0.59709058000000004</v>
          </cell>
          <cell r="E7436">
            <v>-1.074878547</v>
          </cell>
          <cell r="F7436">
            <v>0.28242910799999998</v>
          </cell>
          <cell r="G7436">
            <v>0.70818101700000002</v>
          </cell>
        </row>
        <row r="7437">
          <cell r="A7437" t="str">
            <v>St6galnac6</v>
          </cell>
          <cell r="B7437">
            <v>114.4232708</v>
          </cell>
          <cell r="C7437">
            <v>0.47920427999999998</v>
          </cell>
          <cell r="D7437">
            <v>0.445892493</v>
          </cell>
          <cell r="E7437">
            <v>1.0747081119999999</v>
          </cell>
          <cell r="F7437">
            <v>0.28250543099999997</v>
          </cell>
          <cell r="G7437">
            <v>0.70818189399999998</v>
          </cell>
        </row>
        <row r="7438">
          <cell r="A7438" t="str">
            <v>Zfp653</v>
          </cell>
          <cell r="B7438">
            <v>155.84999909999999</v>
          </cell>
          <cell r="C7438">
            <v>0.35523245399999998</v>
          </cell>
          <cell r="D7438">
            <v>0.33051621399999997</v>
          </cell>
          <cell r="E7438">
            <v>1.0747807170000001</v>
          </cell>
          <cell r="F7438">
            <v>0.28247291499999999</v>
          </cell>
          <cell r="G7438">
            <v>0.70818189399999998</v>
          </cell>
        </row>
        <row r="7439">
          <cell r="A7439" t="str">
            <v>Eif2ak4</v>
          </cell>
          <cell r="B7439">
            <v>415.4696591</v>
          </cell>
          <cell r="C7439">
            <v>0.29697891500000001</v>
          </cell>
          <cell r="D7439">
            <v>0.27637668300000001</v>
          </cell>
          <cell r="E7439">
            <v>1.07454403</v>
          </cell>
          <cell r="F7439">
            <v>0.28257892200000001</v>
          </cell>
          <cell r="G7439">
            <v>0.70824051899999996</v>
          </cell>
        </row>
        <row r="7440">
          <cell r="A7440" t="str">
            <v>Faah</v>
          </cell>
          <cell r="B7440">
            <v>5023.3114770000002</v>
          </cell>
          <cell r="C7440">
            <v>0.31294347</v>
          </cell>
          <cell r="D7440">
            <v>0.29124939</v>
          </cell>
          <cell r="E7440">
            <v>1.0744862669999999</v>
          </cell>
          <cell r="F7440">
            <v>0.28260479700000002</v>
          </cell>
          <cell r="G7440">
            <v>0.70824051899999996</v>
          </cell>
        </row>
        <row r="7441">
          <cell r="A7441" t="str">
            <v>Evi5l</v>
          </cell>
          <cell r="B7441">
            <v>128.70906909999999</v>
          </cell>
          <cell r="C7441">
            <v>0.43376413600000002</v>
          </cell>
          <cell r="D7441">
            <v>0.40375111699999999</v>
          </cell>
          <cell r="E7441">
            <v>1.0743354439999999</v>
          </cell>
          <cell r="F7441">
            <v>0.28267236499999998</v>
          </cell>
          <cell r="G7441">
            <v>0.708314636</v>
          </cell>
        </row>
        <row r="7442">
          <cell r="A7442" t="str">
            <v>Nlrc3</v>
          </cell>
          <cell r="B7442">
            <v>185.80387060000001</v>
          </cell>
          <cell r="C7442">
            <v>0.37233706500000002</v>
          </cell>
          <cell r="D7442">
            <v>0.34665432099999999</v>
          </cell>
          <cell r="E7442">
            <v>1.074087478</v>
          </cell>
          <cell r="F7442">
            <v>0.28278347599999998</v>
          </cell>
          <cell r="G7442">
            <v>0.70849783</v>
          </cell>
        </row>
        <row r="7443">
          <cell r="A7443" t="str">
            <v>Ctc1</v>
          </cell>
          <cell r="B7443">
            <v>516.56270659999996</v>
          </cell>
          <cell r="C7443">
            <v>0.30209688699999998</v>
          </cell>
          <cell r="D7443">
            <v>0.28138001200000001</v>
          </cell>
          <cell r="E7443">
            <v>1.073625965</v>
          </cell>
          <cell r="F7443">
            <v>0.28299035500000003</v>
          </cell>
          <cell r="G7443">
            <v>0.708632716</v>
          </cell>
        </row>
        <row r="7444">
          <cell r="A7444" t="str">
            <v>Pygm</v>
          </cell>
          <cell r="B7444">
            <v>65.243989720000002</v>
          </cell>
          <cell r="C7444">
            <v>0.67957710299999996</v>
          </cell>
          <cell r="D7444">
            <v>0.63298405800000002</v>
          </cell>
          <cell r="E7444">
            <v>1.073608559</v>
          </cell>
          <cell r="F7444">
            <v>0.28299816</v>
          </cell>
          <cell r="G7444">
            <v>0.708632716</v>
          </cell>
        </row>
        <row r="7445">
          <cell r="A7445" t="str">
            <v>B230118H07Rik</v>
          </cell>
          <cell r="B7445">
            <v>85.091676509999999</v>
          </cell>
          <cell r="C7445">
            <v>0.38270375400000001</v>
          </cell>
          <cell r="D7445">
            <v>0.35654037599999999</v>
          </cell>
          <cell r="E7445">
            <v>1.0733812460000001</v>
          </cell>
          <cell r="F7445">
            <v>0.283100095</v>
          </cell>
          <cell r="G7445">
            <v>0.708632716</v>
          </cell>
        </row>
        <row r="7446">
          <cell r="A7446" t="str">
            <v>Pkig</v>
          </cell>
          <cell r="B7446">
            <v>1010.26413</v>
          </cell>
          <cell r="C7446">
            <v>-0.242379491</v>
          </cell>
          <cell r="D7446">
            <v>0.225810866</v>
          </cell>
          <cell r="E7446">
            <v>-1.0733739040000001</v>
          </cell>
          <cell r="F7446">
            <v>0.28310338800000001</v>
          </cell>
          <cell r="G7446">
            <v>0.708632716</v>
          </cell>
        </row>
        <row r="7447">
          <cell r="A7447" t="str">
            <v>4930466I24Rik</v>
          </cell>
          <cell r="B7447">
            <v>19.657208390000001</v>
          </cell>
          <cell r="C7447">
            <v>-0.78221011799999995</v>
          </cell>
          <cell r="D7447">
            <v>0.72855801099999995</v>
          </cell>
          <cell r="E7447">
            <v>-1.073641504</v>
          </cell>
          <cell r="F7447">
            <v>0.282983388</v>
          </cell>
          <cell r="G7447">
            <v>0.708632716</v>
          </cell>
        </row>
        <row r="7448">
          <cell r="A7448" t="str">
            <v>Clec2i</v>
          </cell>
          <cell r="B7448">
            <v>48.388213290000003</v>
          </cell>
          <cell r="C7448">
            <v>0.47216060300000001</v>
          </cell>
          <cell r="D7448">
            <v>0.439848032</v>
          </cell>
          <cell r="E7448">
            <v>1.0734630350000001</v>
          </cell>
          <cell r="F7448">
            <v>0.28306341499999998</v>
          </cell>
          <cell r="G7448">
            <v>0.708632716</v>
          </cell>
        </row>
        <row r="7449">
          <cell r="A7449" t="str">
            <v>Gm6921</v>
          </cell>
          <cell r="B7449">
            <v>9.0186132850000007</v>
          </cell>
          <cell r="C7449">
            <v>0.82412539799999995</v>
          </cell>
          <cell r="D7449">
            <v>0.76744883900000005</v>
          </cell>
          <cell r="E7449">
            <v>1.073850602</v>
          </cell>
          <cell r="F7449">
            <v>0.28288964599999999</v>
          </cell>
          <cell r="G7449">
            <v>0.708632716</v>
          </cell>
        </row>
        <row r="7450">
          <cell r="A7450" t="str">
            <v>RP23-293K21.4</v>
          </cell>
          <cell r="B7450">
            <v>60.632466370000003</v>
          </cell>
          <cell r="C7450">
            <v>0.50595453800000001</v>
          </cell>
          <cell r="D7450">
            <v>0.47151062799999999</v>
          </cell>
          <cell r="E7450">
            <v>1.073050123</v>
          </cell>
          <cell r="F7450">
            <v>0.283248628</v>
          </cell>
          <cell r="G7450">
            <v>0.70881916099999998</v>
          </cell>
        </row>
        <row r="7451">
          <cell r="A7451" t="str">
            <v>Mical3</v>
          </cell>
          <cell r="B7451">
            <v>731.60418849999996</v>
          </cell>
          <cell r="C7451">
            <v>0.26291474399999998</v>
          </cell>
          <cell r="D7451">
            <v>0.245018967</v>
          </cell>
          <cell r="E7451">
            <v>1.0730383370000001</v>
          </cell>
          <cell r="F7451">
            <v>0.28325391599999999</v>
          </cell>
          <cell r="G7451">
            <v>0.70881916099999998</v>
          </cell>
        </row>
        <row r="7452">
          <cell r="A7452" t="str">
            <v>Ppig</v>
          </cell>
          <cell r="B7452">
            <v>1466.257206</v>
          </cell>
          <cell r="C7452">
            <v>-0.21385311900000001</v>
          </cell>
          <cell r="D7452">
            <v>0.19934806099999999</v>
          </cell>
          <cell r="E7452">
            <v>-1.072762472</v>
          </cell>
          <cell r="F7452">
            <v>0.28337770299999998</v>
          </cell>
          <cell r="G7452">
            <v>0.70903375499999999</v>
          </cell>
        </row>
        <row r="7453">
          <cell r="A7453" t="str">
            <v>Gm11844</v>
          </cell>
          <cell r="B7453">
            <v>14.95854907</v>
          </cell>
          <cell r="C7453">
            <v>-0.71774699399999997</v>
          </cell>
          <cell r="D7453">
            <v>0.66917374299999999</v>
          </cell>
          <cell r="E7453">
            <v>-1.072586906</v>
          </cell>
          <cell r="F7453">
            <v>0.283456502</v>
          </cell>
          <cell r="G7453">
            <v>0.70904059799999997</v>
          </cell>
        </row>
        <row r="7454">
          <cell r="A7454" t="str">
            <v>Cdc7</v>
          </cell>
          <cell r="B7454">
            <v>176.90058049999999</v>
          </cell>
          <cell r="C7454">
            <v>0.38916804599999999</v>
          </cell>
          <cell r="D7454">
            <v>0.36282951200000002</v>
          </cell>
          <cell r="E7454">
            <v>1.072592038</v>
          </cell>
          <cell r="F7454">
            <v>0.28345419900000002</v>
          </cell>
          <cell r="G7454">
            <v>0.70904059799999997</v>
          </cell>
        </row>
        <row r="7455">
          <cell r="A7455" t="str">
            <v>C330007P06Rik</v>
          </cell>
          <cell r="B7455">
            <v>822.89917519999995</v>
          </cell>
          <cell r="C7455">
            <v>-0.23260454999999999</v>
          </cell>
          <cell r="D7455">
            <v>0.21691063999999999</v>
          </cell>
          <cell r="E7455">
            <v>-1.0723519610000001</v>
          </cell>
          <cell r="F7455">
            <v>0.28356197599999999</v>
          </cell>
          <cell r="G7455">
            <v>0.70920927300000003</v>
          </cell>
        </row>
        <row r="7456">
          <cell r="A7456" t="str">
            <v>Trim14</v>
          </cell>
          <cell r="B7456">
            <v>485.25454189999999</v>
          </cell>
          <cell r="C7456">
            <v>0.28793372099999998</v>
          </cell>
          <cell r="D7456">
            <v>0.26854744800000002</v>
          </cell>
          <cell r="E7456">
            <v>1.072189378</v>
          </cell>
          <cell r="F7456">
            <v>0.28363498100000001</v>
          </cell>
          <cell r="G7456">
            <v>0.70929670600000005</v>
          </cell>
        </row>
        <row r="7457">
          <cell r="A7457" t="str">
            <v>Pdpk1</v>
          </cell>
          <cell r="B7457">
            <v>3767.1064580000002</v>
          </cell>
          <cell r="C7457">
            <v>-0.249834414</v>
          </cell>
          <cell r="D7457">
            <v>0.23305975500000001</v>
          </cell>
          <cell r="E7457">
            <v>-1.0719757889999999</v>
          </cell>
          <cell r="F7457">
            <v>0.28373090699999998</v>
          </cell>
          <cell r="G7457">
            <v>0.70935896399999998</v>
          </cell>
        </row>
        <row r="7458">
          <cell r="A7458" t="str">
            <v>Gm11131</v>
          </cell>
          <cell r="B7458">
            <v>119.4701558</v>
          </cell>
          <cell r="C7458">
            <v>-0.30826781800000003</v>
          </cell>
          <cell r="D7458">
            <v>0.287572785</v>
          </cell>
          <cell r="E7458">
            <v>-1.0719645040000001</v>
          </cell>
          <cell r="F7458">
            <v>0.28373597499999997</v>
          </cell>
          <cell r="G7458">
            <v>0.70935896399999998</v>
          </cell>
        </row>
        <row r="7459">
          <cell r="A7459" t="str">
            <v>Xcl1</v>
          </cell>
          <cell r="B7459">
            <v>33.215756079999998</v>
          </cell>
          <cell r="C7459">
            <v>0.52961287000000001</v>
          </cell>
          <cell r="D7459">
            <v>0.49423497300000002</v>
          </cell>
          <cell r="E7459">
            <v>1.071581127</v>
          </cell>
          <cell r="F7459">
            <v>0.28390821399999999</v>
          </cell>
          <cell r="G7459">
            <v>0.70954073699999998</v>
          </cell>
        </row>
        <row r="7460">
          <cell r="A7460" t="str">
            <v>Cep95</v>
          </cell>
          <cell r="B7460">
            <v>482.72371340000001</v>
          </cell>
          <cell r="C7460">
            <v>-0.28101224499999999</v>
          </cell>
          <cell r="D7460">
            <v>0.262251548</v>
          </cell>
          <cell r="E7460">
            <v>-1.07153703</v>
          </cell>
          <cell r="F7460">
            <v>0.28392803</v>
          </cell>
          <cell r="G7460">
            <v>0.70954073699999998</v>
          </cell>
        </row>
        <row r="7461">
          <cell r="A7461" t="str">
            <v>Trmt61a</v>
          </cell>
          <cell r="B7461">
            <v>182.2973901</v>
          </cell>
          <cell r="C7461">
            <v>0.28894177500000001</v>
          </cell>
          <cell r="D7461">
            <v>0.26961961699999998</v>
          </cell>
          <cell r="E7461">
            <v>1.0716645140000001</v>
          </cell>
          <cell r="F7461">
            <v>0.28387074499999998</v>
          </cell>
          <cell r="G7461">
            <v>0.70954073699999998</v>
          </cell>
        </row>
        <row r="7462">
          <cell r="A7462" t="str">
            <v>Nov</v>
          </cell>
          <cell r="B7462">
            <v>9.7677984920000007</v>
          </cell>
          <cell r="C7462">
            <v>-1.2046181170000001</v>
          </cell>
          <cell r="D7462">
            <v>1.124273233</v>
          </cell>
          <cell r="E7462">
            <v>-1.071463842</v>
          </cell>
          <cell r="F7462">
            <v>0.28396092099999998</v>
          </cell>
          <cell r="G7462">
            <v>0.70954073699999998</v>
          </cell>
        </row>
        <row r="7463">
          <cell r="A7463" t="str">
            <v>Mrpl38</v>
          </cell>
          <cell r="B7463">
            <v>598.29241750000006</v>
          </cell>
          <cell r="C7463">
            <v>0.26973260900000001</v>
          </cell>
          <cell r="D7463">
            <v>0.25186131699999997</v>
          </cell>
          <cell r="E7463">
            <v>1.0709568759999999</v>
          </cell>
          <cell r="F7463">
            <v>0.28418882000000001</v>
          </cell>
          <cell r="G7463">
            <v>0.70963463400000004</v>
          </cell>
        </row>
        <row r="7464">
          <cell r="A7464" t="str">
            <v>Hist2h2be</v>
          </cell>
          <cell r="B7464">
            <v>100.5268729</v>
          </cell>
          <cell r="C7464">
            <v>0.36092794900000003</v>
          </cell>
          <cell r="D7464">
            <v>0.33699801299999999</v>
          </cell>
          <cell r="E7464">
            <v>1.0710091340000001</v>
          </cell>
          <cell r="F7464">
            <v>0.28416532300000003</v>
          </cell>
          <cell r="G7464">
            <v>0.70963463400000004</v>
          </cell>
        </row>
        <row r="7465">
          <cell r="A7465" t="str">
            <v>Tmem123</v>
          </cell>
          <cell r="B7465">
            <v>687.2093155</v>
          </cell>
          <cell r="C7465">
            <v>0.24722169099999999</v>
          </cell>
          <cell r="D7465">
            <v>0.23082724499999999</v>
          </cell>
          <cell r="E7465">
            <v>1.071024749</v>
          </cell>
          <cell r="F7465">
            <v>0.28415830199999997</v>
          </cell>
          <cell r="G7465">
            <v>0.70963463400000004</v>
          </cell>
        </row>
        <row r="7466">
          <cell r="A7466" t="str">
            <v>Rcn2</v>
          </cell>
          <cell r="B7466">
            <v>411.98726570000002</v>
          </cell>
          <cell r="C7466">
            <v>-0.370090478</v>
          </cell>
          <cell r="D7466">
            <v>0.34555613800000001</v>
          </cell>
          <cell r="E7466">
            <v>-1.070999577</v>
          </cell>
          <cell r="F7466">
            <v>0.28416962000000001</v>
          </cell>
          <cell r="G7466">
            <v>0.70963463400000004</v>
          </cell>
        </row>
        <row r="7467">
          <cell r="A7467" t="str">
            <v>Gm7265</v>
          </cell>
          <cell r="B7467">
            <v>176.7881826</v>
          </cell>
          <cell r="C7467">
            <v>0.46004225999999998</v>
          </cell>
          <cell r="D7467">
            <v>0.42949494500000002</v>
          </cell>
          <cell r="E7467">
            <v>1.0711238059999999</v>
          </cell>
          <cell r="F7467">
            <v>0.28411376500000002</v>
          </cell>
          <cell r="G7467">
            <v>0.70963463400000004</v>
          </cell>
        </row>
        <row r="7468">
          <cell r="A7468" t="str">
            <v>2010107G23Rik</v>
          </cell>
          <cell r="B7468">
            <v>294.29871420000001</v>
          </cell>
          <cell r="C7468">
            <v>-0.37765411999999998</v>
          </cell>
          <cell r="D7468">
            <v>0.35270436599999999</v>
          </cell>
          <cell r="E7468">
            <v>-1.07073843</v>
          </cell>
          <cell r="F7468">
            <v>0.28428705799999998</v>
          </cell>
          <cell r="G7468">
            <v>0.70978487000000001</v>
          </cell>
        </row>
        <row r="7469">
          <cell r="A7469" t="str">
            <v>Tmem131</v>
          </cell>
          <cell r="B7469">
            <v>4492.9242999999997</v>
          </cell>
          <cell r="C7469">
            <v>0.27496938599999998</v>
          </cell>
          <cell r="D7469">
            <v>0.25695915200000002</v>
          </cell>
          <cell r="E7469">
            <v>1.0700898700000001</v>
          </cell>
          <cell r="F7469">
            <v>0.28457885900000002</v>
          </cell>
          <cell r="G7469">
            <v>0.709820267</v>
          </cell>
        </row>
        <row r="7470">
          <cell r="A7470" t="str">
            <v>Gm37626</v>
          </cell>
          <cell r="B7470">
            <v>19.454206769999999</v>
          </cell>
          <cell r="C7470">
            <v>-0.92004617499999997</v>
          </cell>
          <cell r="D7470">
            <v>0.85968286599999999</v>
          </cell>
          <cell r="E7470">
            <v>-1.0702157880000001</v>
          </cell>
          <cell r="F7470">
            <v>0.28452219000000001</v>
          </cell>
          <cell r="G7470">
            <v>0.709820267</v>
          </cell>
        </row>
        <row r="7471">
          <cell r="A7471" t="str">
            <v>F11r</v>
          </cell>
          <cell r="B7471">
            <v>5635.1809039999998</v>
          </cell>
          <cell r="C7471">
            <v>-0.330179312</v>
          </cell>
          <cell r="D7471">
            <v>0.308488975</v>
          </cell>
          <cell r="E7471">
            <v>-1.0703115459999999</v>
          </cell>
          <cell r="F7471">
            <v>0.28447909900000001</v>
          </cell>
          <cell r="G7471">
            <v>0.709820267</v>
          </cell>
        </row>
        <row r="7472">
          <cell r="A7472" t="str">
            <v>9930111J21Rik2</v>
          </cell>
          <cell r="B7472">
            <v>175.88114390000001</v>
          </cell>
          <cell r="C7472">
            <v>0.43311593100000001</v>
          </cell>
          <cell r="D7472">
            <v>0.40467257800000001</v>
          </cell>
          <cell r="E7472">
            <v>1.070287325</v>
          </cell>
          <cell r="F7472">
            <v>0.28448999800000002</v>
          </cell>
          <cell r="G7472">
            <v>0.709820267</v>
          </cell>
        </row>
        <row r="7473">
          <cell r="A7473" t="str">
            <v>Btnl9</v>
          </cell>
          <cell r="B7473">
            <v>13.93383116</v>
          </cell>
          <cell r="C7473">
            <v>-0.84387697699999997</v>
          </cell>
          <cell r="D7473">
            <v>0.78864800099999999</v>
          </cell>
          <cell r="E7473">
            <v>-1.0700299440000001</v>
          </cell>
          <cell r="F7473">
            <v>0.28460583099999998</v>
          </cell>
          <cell r="G7473">
            <v>0.709820267</v>
          </cell>
        </row>
        <row r="7474">
          <cell r="A7474" t="str">
            <v>Hint2</v>
          </cell>
          <cell r="B7474">
            <v>658.98895770000001</v>
          </cell>
          <cell r="C7474">
            <v>-0.301821746</v>
          </cell>
          <cell r="D7474">
            <v>0.28204945799999998</v>
          </cell>
          <cell r="E7474">
            <v>-1.070102203</v>
          </cell>
          <cell r="F7474">
            <v>0.284573307</v>
          </cell>
          <cell r="G7474">
            <v>0.709820267</v>
          </cell>
        </row>
        <row r="7475">
          <cell r="A7475" t="str">
            <v>Clcn6</v>
          </cell>
          <cell r="B7475">
            <v>161.34694239999999</v>
          </cell>
          <cell r="C7475">
            <v>0.34152908100000001</v>
          </cell>
          <cell r="D7475">
            <v>0.31909457800000002</v>
          </cell>
          <cell r="E7475">
            <v>1.070306752</v>
          </cell>
          <cell r="F7475">
            <v>0.28448125600000002</v>
          </cell>
          <cell r="G7475">
            <v>0.709820267</v>
          </cell>
        </row>
        <row r="7476">
          <cell r="A7476" t="str">
            <v>Gm7887</v>
          </cell>
          <cell r="B7476">
            <v>71.333326299999996</v>
          </cell>
          <cell r="C7476">
            <v>-0.387210624</v>
          </cell>
          <cell r="D7476">
            <v>0.36180042000000001</v>
          </cell>
          <cell r="E7476">
            <v>-1.070232657</v>
          </cell>
          <cell r="F7476">
            <v>0.28451459800000001</v>
          </cell>
          <cell r="G7476">
            <v>0.709820267</v>
          </cell>
        </row>
        <row r="7477">
          <cell r="A7477" t="str">
            <v>Smap1</v>
          </cell>
          <cell r="B7477">
            <v>2091.740002</v>
          </cell>
          <cell r="C7477">
            <v>-0.30091094499999999</v>
          </cell>
          <cell r="D7477">
            <v>0.281287805</v>
          </cell>
          <cell r="E7477">
            <v>-1.069761787</v>
          </cell>
          <cell r="F7477">
            <v>0.284726547</v>
          </cell>
          <cell r="G7477">
            <v>0.70985277099999999</v>
          </cell>
        </row>
        <row r="7478">
          <cell r="A7478" t="str">
            <v>Tnrc6b</v>
          </cell>
          <cell r="B7478">
            <v>5070.397618</v>
          </cell>
          <cell r="C7478">
            <v>0.239276355</v>
          </cell>
          <cell r="D7478">
            <v>0.22369327999999999</v>
          </cell>
          <cell r="E7478">
            <v>1.0696626869999999</v>
          </cell>
          <cell r="F7478">
            <v>0.28477116699999999</v>
          </cell>
          <cell r="G7478">
            <v>0.70985277099999999</v>
          </cell>
        </row>
        <row r="7479">
          <cell r="A7479" t="str">
            <v>Cd72</v>
          </cell>
          <cell r="B7479">
            <v>137.7999657</v>
          </cell>
          <cell r="C7479">
            <v>0.483714384</v>
          </cell>
          <cell r="D7479">
            <v>0.45220358199999999</v>
          </cell>
          <cell r="E7479">
            <v>1.0696827799999999</v>
          </cell>
          <cell r="F7479">
            <v>0.28476212000000001</v>
          </cell>
          <cell r="G7479">
            <v>0.70985277099999999</v>
          </cell>
        </row>
        <row r="7480">
          <cell r="A7480" t="str">
            <v>Cyp2r1</v>
          </cell>
          <cell r="B7480">
            <v>88.882135349999999</v>
          </cell>
          <cell r="C7480">
            <v>0.34303650800000002</v>
          </cell>
          <cell r="D7480">
            <v>0.320692537</v>
          </cell>
          <cell r="E7480">
            <v>1.069674123</v>
          </cell>
          <cell r="F7480">
            <v>0.28476601800000001</v>
          </cell>
          <cell r="G7480">
            <v>0.70985277099999999</v>
          </cell>
        </row>
        <row r="7481">
          <cell r="A7481" t="str">
            <v>Hipk2</v>
          </cell>
          <cell r="B7481">
            <v>6886.3276370000003</v>
          </cell>
          <cell r="C7481">
            <v>0.27724080400000001</v>
          </cell>
          <cell r="D7481">
            <v>0.25923067799999999</v>
          </cell>
          <cell r="E7481">
            <v>1.0694752869999999</v>
          </cell>
          <cell r="F7481">
            <v>0.28485555899999998</v>
          </cell>
          <cell r="G7481">
            <v>0.70996820599999999</v>
          </cell>
        </row>
        <row r="7482">
          <cell r="A7482" t="str">
            <v>Cwf19l2</v>
          </cell>
          <cell r="B7482">
            <v>785.03055700000004</v>
          </cell>
          <cell r="C7482">
            <v>-0.205848155</v>
          </cell>
          <cell r="D7482">
            <v>0.19253845</v>
          </cell>
          <cell r="E7482">
            <v>-1.069127516</v>
          </cell>
          <cell r="F7482">
            <v>0.28501221399999999</v>
          </cell>
          <cell r="G7482">
            <v>0.71026369600000006</v>
          </cell>
        </row>
        <row r="7483">
          <cell r="A7483" t="str">
            <v>Bcap29</v>
          </cell>
          <cell r="B7483">
            <v>224.66113609999999</v>
          </cell>
          <cell r="C7483">
            <v>0.31278759900000003</v>
          </cell>
          <cell r="D7483">
            <v>0.29271139400000001</v>
          </cell>
          <cell r="E7483">
            <v>1.0685870289999999</v>
          </cell>
          <cell r="F7483">
            <v>0.28525579600000001</v>
          </cell>
          <cell r="G7483">
            <v>0.71029068699999998</v>
          </cell>
        </row>
        <row r="7484">
          <cell r="A7484" t="str">
            <v>Ighv4-2</v>
          </cell>
          <cell r="B7484">
            <v>228.6893762</v>
          </cell>
          <cell r="C7484">
            <v>0.79343118999999995</v>
          </cell>
          <cell r="D7484">
            <v>0.74244886399999999</v>
          </cell>
          <cell r="E7484">
            <v>1.068667794</v>
          </cell>
          <cell r="F7484">
            <v>0.28521938899999999</v>
          </cell>
          <cell r="G7484">
            <v>0.71029068699999998</v>
          </cell>
        </row>
        <row r="7485">
          <cell r="A7485" t="str">
            <v>Zfp729b</v>
          </cell>
          <cell r="B7485">
            <v>593.68920979999996</v>
          </cell>
          <cell r="C7485">
            <v>-0.237681753</v>
          </cell>
          <cell r="D7485">
            <v>0.22241459499999999</v>
          </cell>
          <cell r="E7485">
            <v>-1.068642788</v>
          </cell>
          <cell r="F7485">
            <v>0.28523066000000002</v>
          </cell>
          <cell r="G7485">
            <v>0.71029068699999998</v>
          </cell>
        </row>
        <row r="7486">
          <cell r="A7486" t="str">
            <v>Gsdmc3</v>
          </cell>
          <cell r="B7486">
            <v>4.9468032749999997</v>
          </cell>
          <cell r="C7486">
            <v>-1.250034748</v>
          </cell>
          <cell r="D7486">
            <v>1.169337292</v>
          </cell>
          <cell r="E7486">
            <v>-1.069011274</v>
          </cell>
          <cell r="F7486">
            <v>0.28506458899999998</v>
          </cell>
          <cell r="G7486">
            <v>0.71029068699999998</v>
          </cell>
        </row>
        <row r="7487">
          <cell r="A7487" t="str">
            <v>Gm25720</v>
          </cell>
          <cell r="B7487">
            <v>5.1914673149999997</v>
          </cell>
          <cell r="C7487">
            <v>-1.326772863</v>
          </cell>
          <cell r="D7487">
            <v>1.2413142479999999</v>
          </cell>
          <cell r="E7487">
            <v>-1.06884527</v>
          </cell>
          <cell r="F7487">
            <v>0.28513939700000002</v>
          </cell>
          <cell r="G7487">
            <v>0.71029068699999998</v>
          </cell>
        </row>
        <row r="7488">
          <cell r="A7488" t="str">
            <v>Polr3f</v>
          </cell>
          <cell r="B7488">
            <v>692.52886369999999</v>
          </cell>
          <cell r="C7488">
            <v>-0.22477878300000001</v>
          </cell>
          <cell r="D7488">
            <v>0.21028570299999999</v>
          </cell>
          <cell r="E7488">
            <v>-1.0689208990000001</v>
          </cell>
          <cell r="F7488">
            <v>0.285105314</v>
          </cell>
          <cell r="G7488">
            <v>0.71029068699999998</v>
          </cell>
        </row>
        <row r="7489">
          <cell r="A7489" t="str">
            <v>Arhgap35</v>
          </cell>
          <cell r="B7489">
            <v>1124.994314</v>
          </cell>
          <cell r="C7489">
            <v>0.30845099999999998</v>
          </cell>
          <cell r="D7489">
            <v>0.28867347999999998</v>
          </cell>
          <cell r="E7489">
            <v>1.06851173</v>
          </cell>
          <cell r="F7489">
            <v>0.28528974200000001</v>
          </cell>
          <cell r="G7489">
            <v>0.71029068699999998</v>
          </cell>
        </row>
        <row r="7490">
          <cell r="A7490" t="str">
            <v>Gm10093</v>
          </cell>
          <cell r="B7490">
            <v>87.264955860000001</v>
          </cell>
          <cell r="C7490">
            <v>-0.41416232600000003</v>
          </cell>
          <cell r="D7490">
            <v>0.38764622700000001</v>
          </cell>
          <cell r="E7490">
            <v>-1.0684028290000001</v>
          </cell>
          <cell r="F7490">
            <v>0.28533884100000001</v>
          </cell>
          <cell r="G7490">
            <v>0.71030150700000005</v>
          </cell>
        </row>
        <row r="7491">
          <cell r="A7491" t="str">
            <v>Grin1</v>
          </cell>
          <cell r="B7491">
            <v>5.2239340350000001</v>
          </cell>
          <cell r="C7491">
            <v>1.127277699</v>
          </cell>
          <cell r="D7491">
            <v>1.0551743760000001</v>
          </cell>
          <cell r="E7491">
            <v>1.0683330870000001</v>
          </cell>
          <cell r="F7491">
            <v>0.285370289</v>
          </cell>
          <cell r="G7491">
            <v>0.71030150700000005</v>
          </cell>
        </row>
        <row r="7492">
          <cell r="A7492" t="str">
            <v>Tnpo1</v>
          </cell>
          <cell r="B7492">
            <v>5670.9015849999996</v>
          </cell>
          <cell r="C7492">
            <v>-0.20388764300000001</v>
          </cell>
          <cell r="D7492">
            <v>0.19088503400000001</v>
          </cell>
          <cell r="E7492">
            <v>-1.068117489</v>
          </cell>
          <cell r="F7492">
            <v>0.28546751799999998</v>
          </cell>
          <cell r="G7492">
            <v>0.71044866299999998</v>
          </cell>
        </row>
        <row r="7493">
          <cell r="A7493" t="str">
            <v>Dmp1</v>
          </cell>
          <cell r="B7493">
            <v>26.72273749</v>
          </cell>
          <cell r="C7493">
            <v>-1.0123952089999999</v>
          </cell>
          <cell r="D7493">
            <v>0.94797934100000003</v>
          </cell>
          <cell r="E7493">
            <v>-1.067950709</v>
          </cell>
          <cell r="F7493">
            <v>0.28554274699999999</v>
          </cell>
          <cell r="G7493">
            <v>0.71054103400000002</v>
          </cell>
        </row>
        <row r="7494">
          <cell r="A7494" t="str">
            <v>Klrg2</v>
          </cell>
          <cell r="B7494">
            <v>8.8958241880000006</v>
          </cell>
          <cell r="C7494">
            <v>0.91836892999999997</v>
          </cell>
          <cell r="D7494">
            <v>0.86005944899999998</v>
          </cell>
          <cell r="E7494">
            <v>1.0677970349999999</v>
          </cell>
          <cell r="F7494">
            <v>0.28561207599999999</v>
          </cell>
          <cell r="G7494">
            <v>0.71061870100000002</v>
          </cell>
        </row>
        <row r="7495">
          <cell r="A7495" t="str">
            <v>Wtip</v>
          </cell>
          <cell r="B7495">
            <v>77.381977899999995</v>
          </cell>
          <cell r="C7495">
            <v>0.451171453</v>
          </cell>
          <cell r="D7495">
            <v>0.42257779899999998</v>
          </cell>
          <cell r="E7495">
            <v>1.06766483</v>
          </cell>
          <cell r="F7495">
            <v>0.28567172899999999</v>
          </cell>
          <cell r="G7495">
            <v>0.71067227600000005</v>
          </cell>
        </row>
        <row r="7496">
          <cell r="A7496" t="str">
            <v>B930036N10Rik</v>
          </cell>
          <cell r="B7496">
            <v>11.041800309999999</v>
          </cell>
          <cell r="C7496">
            <v>0.84599476900000004</v>
          </cell>
          <cell r="D7496">
            <v>0.79250187000000005</v>
          </cell>
          <cell r="E7496">
            <v>1.067498767</v>
          </cell>
          <cell r="F7496">
            <v>0.28574666999999998</v>
          </cell>
          <cell r="G7496">
            <v>0.710715506</v>
          </cell>
        </row>
        <row r="7497">
          <cell r="A7497" t="str">
            <v>Cnrip1</v>
          </cell>
          <cell r="B7497">
            <v>23.17285291</v>
          </cell>
          <cell r="C7497">
            <v>-0.74462799400000002</v>
          </cell>
          <cell r="D7497">
            <v>0.69777178100000004</v>
          </cell>
          <cell r="E7497">
            <v>-1.067151202</v>
          </cell>
          <cell r="F7497">
            <v>0.285903564</v>
          </cell>
          <cell r="G7497">
            <v>0.710715506</v>
          </cell>
        </row>
        <row r="7498">
          <cell r="A7498" t="str">
            <v>Brd9</v>
          </cell>
          <cell r="B7498">
            <v>801.22054939999998</v>
          </cell>
          <cell r="C7498">
            <v>-0.19506153900000001</v>
          </cell>
          <cell r="D7498">
            <v>0.182742351</v>
          </cell>
          <cell r="E7498">
            <v>-1.0674128780000001</v>
          </cell>
          <cell r="F7498">
            <v>0.285785436</v>
          </cell>
          <cell r="G7498">
            <v>0.710715506</v>
          </cell>
        </row>
        <row r="7499">
          <cell r="A7499" t="str">
            <v>Maea</v>
          </cell>
          <cell r="B7499">
            <v>2342.0209089999998</v>
          </cell>
          <cell r="C7499">
            <v>-0.30129319799999998</v>
          </cell>
          <cell r="D7499">
            <v>0.282342488</v>
          </cell>
          <cell r="E7499">
            <v>-1.0671195819999999</v>
          </cell>
          <cell r="F7499">
            <v>0.28591783999999998</v>
          </cell>
          <cell r="G7499">
            <v>0.710715506</v>
          </cell>
        </row>
        <row r="7500">
          <cell r="A7500" t="str">
            <v>RP23-422D12.3</v>
          </cell>
          <cell r="B7500">
            <v>24.66673922</v>
          </cell>
          <cell r="C7500">
            <v>0.68001264800000005</v>
          </cell>
          <cell r="D7500">
            <v>0.63709298599999997</v>
          </cell>
          <cell r="E7500">
            <v>1.067367972</v>
          </cell>
          <cell r="F7500">
            <v>0.28580570500000002</v>
          </cell>
          <cell r="G7500">
            <v>0.710715506</v>
          </cell>
        </row>
        <row r="7501">
          <cell r="A7501" t="str">
            <v>Itpkc</v>
          </cell>
          <cell r="B7501">
            <v>1420.333656</v>
          </cell>
          <cell r="C7501">
            <v>-0.33927899299999997</v>
          </cell>
          <cell r="D7501">
            <v>0.31791619799999998</v>
          </cell>
          <cell r="E7501">
            <v>-1.0671963099999999</v>
          </cell>
          <cell r="F7501">
            <v>0.28588319899999998</v>
          </cell>
          <cell r="G7501">
            <v>0.710715506</v>
          </cell>
        </row>
        <row r="7502">
          <cell r="A7502" t="str">
            <v>Kctd12b</v>
          </cell>
          <cell r="B7502">
            <v>165.29162669999999</v>
          </cell>
          <cell r="C7502">
            <v>-0.50970791599999998</v>
          </cell>
          <cell r="D7502">
            <v>0.477718476</v>
          </cell>
          <cell r="E7502">
            <v>-1.066962953</v>
          </cell>
          <cell r="F7502">
            <v>0.28598856499999997</v>
          </cell>
          <cell r="G7502">
            <v>0.71079653700000001</v>
          </cell>
        </row>
        <row r="7503">
          <cell r="A7503" t="str">
            <v>4933406P04Rik</v>
          </cell>
          <cell r="B7503">
            <v>18.800718109999998</v>
          </cell>
          <cell r="C7503">
            <v>-0.61632530299999999</v>
          </cell>
          <cell r="D7503">
            <v>0.57769345599999999</v>
          </cell>
          <cell r="E7503">
            <v>-1.0668725720000001</v>
          </cell>
          <cell r="F7503">
            <v>0.286029382</v>
          </cell>
          <cell r="G7503">
            <v>0.71080322200000001</v>
          </cell>
        </row>
        <row r="7504">
          <cell r="A7504" t="str">
            <v>Zfp956</v>
          </cell>
          <cell r="B7504">
            <v>210.7870538</v>
          </cell>
          <cell r="C7504">
            <v>0.31563781800000001</v>
          </cell>
          <cell r="D7504">
            <v>0.29589102499999997</v>
          </cell>
          <cell r="E7504">
            <v>1.066736707</v>
          </cell>
          <cell r="F7504">
            <v>0.28609074699999998</v>
          </cell>
          <cell r="G7504">
            <v>0.71086096099999996</v>
          </cell>
        </row>
        <row r="7505">
          <cell r="A7505" t="str">
            <v>Perp</v>
          </cell>
          <cell r="B7505">
            <v>5580.65236</v>
          </cell>
          <cell r="C7505">
            <v>-0.34972967799999999</v>
          </cell>
          <cell r="D7505">
            <v>0.32796166500000001</v>
          </cell>
          <cell r="E7505">
            <v>-1.0663736479999999</v>
          </cell>
          <cell r="F7505">
            <v>0.28625476900000002</v>
          </cell>
          <cell r="G7505">
            <v>0.71086449699999998</v>
          </cell>
        </row>
        <row r="7506">
          <cell r="A7506" t="str">
            <v>2310011J03Rik</v>
          </cell>
          <cell r="B7506">
            <v>1037.4443719999999</v>
          </cell>
          <cell r="C7506">
            <v>-0.33819286300000001</v>
          </cell>
          <cell r="D7506">
            <v>0.31715575000000001</v>
          </cell>
          <cell r="E7506">
            <v>-1.066330542</v>
          </cell>
          <cell r="F7506">
            <v>0.28627424800000001</v>
          </cell>
          <cell r="G7506">
            <v>0.71086449699999998</v>
          </cell>
        </row>
        <row r="7507">
          <cell r="A7507" t="str">
            <v>Cwc27</v>
          </cell>
          <cell r="B7507">
            <v>382.88329040000002</v>
          </cell>
          <cell r="C7507">
            <v>-0.21689397699999999</v>
          </cell>
          <cell r="D7507">
            <v>0.20336005700000001</v>
          </cell>
          <cell r="E7507">
            <v>-1.0665515130000001</v>
          </cell>
          <cell r="F7507">
            <v>0.28617440599999999</v>
          </cell>
          <cell r="G7507">
            <v>0.71086449699999998</v>
          </cell>
        </row>
        <row r="7508">
          <cell r="A7508" t="str">
            <v>Map3k6</v>
          </cell>
          <cell r="B7508">
            <v>53.33277837</v>
          </cell>
          <cell r="C7508">
            <v>0.54866708099999995</v>
          </cell>
          <cell r="D7508">
            <v>0.51448019700000003</v>
          </cell>
          <cell r="E7508">
            <v>1.066449368</v>
          </cell>
          <cell r="F7508">
            <v>0.28622055499999999</v>
          </cell>
          <cell r="G7508">
            <v>0.71086449699999998</v>
          </cell>
        </row>
        <row r="7509">
          <cell r="A7509" t="str">
            <v>N4bp2l2</v>
          </cell>
          <cell r="B7509">
            <v>3027.3144400000001</v>
          </cell>
          <cell r="C7509">
            <v>-0.224740783</v>
          </cell>
          <cell r="D7509">
            <v>0.21078132799999999</v>
          </cell>
          <cell r="E7509">
            <v>-1.0662271940000001</v>
          </cell>
          <cell r="F7509">
            <v>0.28632095200000002</v>
          </cell>
          <cell r="G7509">
            <v>0.71086449699999998</v>
          </cell>
        </row>
        <row r="7510">
          <cell r="A7510" t="str">
            <v>Gdf15</v>
          </cell>
          <cell r="B7510">
            <v>19.268494489999998</v>
          </cell>
          <cell r="C7510">
            <v>0.59230330099999995</v>
          </cell>
          <cell r="D7510">
            <v>0.55549590900000001</v>
          </cell>
          <cell r="E7510">
            <v>1.0662604200000001</v>
          </cell>
          <cell r="F7510">
            <v>0.28630593599999998</v>
          </cell>
          <cell r="G7510">
            <v>0.71086449699999998</v>
          </cell>
        </row>
        <row r="7511">
          <cell r="A7511" t="str">
            <v>Zfp61</v>
          </cell>
          <cell r="B7511">
            <v>107.4198604</v>
          </cell>
          <cell r="C7511">
            <v>0.43125651700000001</v>
          </cell>
          <cell r="D7511">
            <v>0.40452299800000002</v>
          </cell>
          <cell r="E7511">
            <v>1.0660865239999999</v>
          </cell>
          <cell r="F7511">
            <v>0.286384531</v>
          </cell>
          <cell r="G7511">
            <v>0.71092767099999998</v>
          </cell>
        </row>
        <row r="7512">
          <cell r="A7512" t="str">
            <v>Dtnbos</v>
          </cell>
          <cell r="B7512">
            <v>8.9266197639999998</v>
          </cell>
          <cell r="C7512">
            <v>-0.87180286500000004</v>
          </cell>
          <cell r="D7512">
            <v>0.81800322800000003</v>
          </cell>
          <cell r="E7512">
            <v>-1.0657694680000001</v>
          </cell>
          <cell r="F7512">
            <v>0.28652786600000002</v>
          </cell>
          <cell r="G7512">
            <v>0.710958443</v>
          </cell>
        </row>
        <row r="7513">
          <cell r="A7513" t="str">
            <v>Ppp3cb</v>
          </cell>
          <cell r="B7513">
            <v>1446.0307949999999</v>
          </cell>
          <cell r="C7513">
            <v>0.22593433499999999</v>
          </cell>
          <cell r="D7513">
            <v>0.212018031</v>
          </cell>
          <cell r="E7513">
            <v>1.06563736</v>
          </cell>
          <cell r="F7513">
            <v>0.286587604</v>
          </cell>
          <cell r="G7513">
            <v>0.710958443</v>
          </cell>
        </row>
        <row r="7514">
          <cell r="A7514" t="str">
            <v>Cyp2d9</v>
          </cell>
          <cell r="B7514">
            <v>15.757931230000001</v>
          </cell>
          <cell r="C7514">
            <v>1.0135753830000001</v>
          </cell>
          <cell r="D7514">
            <v>0.95095606099999996</v>
          </cell>
          <cell r="E7514">
            <v>1.0658488070000001</v>
          </cell>
          <cell r="F7514">
            <v>0.28649199400000003</v>
          </cell>
          <cell r="G7514">
            <v>0.710958443</v>
          </cell>
        </row>
        <row r="7515">
          <cell r="A7515" t="str">
            <v>Gm13199</v>
          </cell>
          <cell r="B7515">
            <v>14.925733599999999</v>
          </cell>
          <cell r="C7515">
            <v>-0.66218799900000003</v>
          </cell>
          <cell r="D7515">
            <v>0.62139051000000001</v>
          </cell>
          <cell r="E7515">
            <v>-1.065655153</v>
          </cell>
          <cell r="F7515">
            <v>0.28657955699999998</v>
          </cell>
          <cell r="G7515">
            <v>0.710958443</v>
          </cell>
        </row>
        <row r="7516">
          <cell r="A7516" t="str">
            <v>Ccdc91</v>
          </cell>
          <cell r="B7516">
            <v>926.67385820000004</v>
          </cell>
          <cell r="C7516">
            <v>-0.261978453</v>
          </cell>
          <cell r="D7516">
            <v>0.24577381600000001</v>
          </cell>
          <cell r="E7516">
            <v>-1.065933131</v>
          </cell>
          <cell r="F7516">
            <v>0.28645387100000003</v>
          </cell>
          <cell r="G7516">
            <v>0.710958443</v>
          </cell>
        </row>
        <row r="7517">
          <cell r="A7517" t="str">
            <v>Gm37785</v>
          </cell>
          <cell r="B7517">
            <v>12.433504210000001</v>
          </cell>
          <cell r="C7517">
            <v>-0.73736002099999998</v>
          </cell>
          <cell r="D7517">
            <v>0.69209358200000004</v>
          </cell>
          <cell r="E7517">
            <v>-1.0654050850000001</v>
          </cell>
          <cell r="F7517">
            <v>0.28669265700000002</v>
          </cell>
          <cell r="G7517">
            <v>0.71112272499999996</v>
          </cell>
        </row>
        <row r="7518">
          <cell r="A7518" t="str">
            <v>Mrpl27</v>
          </cell>
          <cell r="B7518">
            <v>691.00456340000005</v>
          </cell>
          <cell r="C7518">
            <v>-0.34011865000000002</v>
          </cell>
          <cell r="D7518">
            <v>0.31931416499999998</v>
          </cell>
          <cell r="E7518">
            <v>-1.0651536530000001</v>
          </cell>
          <cell r="F7518">
            <v>0.28680640299999999</v>
          </cell>
          <cell r="G7518">
            <v>0.71112272499999996</v>
          </cell>
        </row>
        <row r="7519">
          <cell r="A7519" t="str">
            <v>Mapk1</v>
          </cell>
          <cell r="B7519">
            <v>4249.4775600000003</v>
          </cell>
          <cell r="C7519">
            <v>-0.23706553699999999</v>
          </cell>
          <cell r="D7519">
            <v>0.222539711</v>
          </cell>
          <cell r="E7519">
            <v>-1.065272961</v>
          </cell>
          <cell r="F7519">
            <v>0.28675242499999998</v>
          </cell>
          <cell r="G7519">
            <v>0.71112272499999996</v>
          </cell>
        </row>
        <row r="7520">
          <cell r="A7520" t="str">
            <v>Bbip1</v>
          </cell>
          <cell r="B7520">
            <v>525.05642039999998</v>
          </cell>
          <cell r="C7520">
            <v>-0.266007887</v>
          </cell>
          <cell r="D7520">
            <v>0.249733651</v>
          </cell>
          <cell r="E7520">
            <v>-1.0651663739999999</v>
          </cell>
          <cell r="F7520">
            <v>0.28680064700000002</v>
          </cell>
          <cell r="G7520">
            <v>0.71112272499999996</v>
          </cell>
        </row>
        <row r="7521">
          <cell r="A7521" t="str">
            <v>Gm38387</v>
          </cell>
          <cell r="B7521">
            <v>62.063972079999999</v>
          </cell>
          <cell r="C7521">
            <v>-0.41428835000000003</v>
          </cell>
          <cell r="D7521">
            <v>0.389288413</v>
          </cell>
          <cell r="E7521">
            <v>-1.0642195759999999</v>
          </cell>
          <cell r="F7521">
            <v>0.28722924100000002</v>
          </cell>
          <cell r="G7521">
            <v>0.71134099500000003</v>
          </cell>
        </row>
        <row r="7522">
          <cell r="A7522" t="str">
            <v>Tmem37</v>
          </cell>
          <cell r="B7522">
            <v>2155.0986320000002</v>
          </cell>
          <cell r="C7522">
            <v>-0.411943332</v>
          </cell>
          <cell r="D7522">
            <v>0.38707365599999999</v>
          </cell>
          <cell r="E7522">
            <v>-1.0642505</v>
          </cell>
          <cell r="F7522">
            <v>0.28721523599999998</v>
          </cell>
          <cell r="G7522">
            <v>0.71134099500000003</v>
          </cell>
        </row>
        <row r="7523">
          <cell r="A7523" t="str">
            <v>Uqcr10</v>
          </cell>
          <cell r="B7523">
            <v>2845.8724160000002</v>
          </cell>
          <cell r="C7523">
            <v>-0.32324962200000001</v>
          </cell>
          <cell r="D7523">
            <v>0.30373922399999997</v>
          </cell>
          <cell r="E7523">
            <v>-1.0642340429999999</v>
          </cell>
          <cell r="F7523">
            <v>0.28722268899999998</v>
          </cell>
          <cell r="G7523">
            <v>0.71134099500000003</v>
          </cell>
        </row>
        <row r="7524">
          <cell r="A7524" t="str">
            <v>Vdac3-ps1</v>
          </cell>
          <cell r="B7524">
            <v>19.388985080000001</v>
          </cell>
          <cell r="C7524">
            <v>-0.61860024700000005</v>
          </cell>
          <cell r="D7524">
            <v>0.58131768500000003</v>
          </cell>
          <cell r="E7524">
            <v>-1.0641345740000001</v>
          </cell>
          <cell r="F7524">
            <v>0.28726773999999999</v>
          </cell>
          <cell r="G7524">
            <v>0.71134099500000003</v>
          </cell>
        </row>
        <row r="7525">
          <cell r="A7525" t="str">
            <v>Snhg3</v>
          </cell>
          <cell r="B7525">
            <v>158.56484169999999</v>
          </cell>
          <cell r="C7525">
            <v>-0.33335087699999999</v>
          </cell>
          <cell r="D7525">
            <v>0.31305925499999998</v>
          </cell>
          <cell r="E7525">
            <v>-1.064817192</v>
          </cell>
          <cell r="F7525">
            <v>0.28695866399999997</v>
          </cell>
          <cell r="G7525">
            <v>0.71134099500000003</v>
          </cell>
        </row>
        <row r="7526">
          <cell r="A7526" t="str">
            <v>Gm4876</v>
          </cell>
          <cell r="B7526">
            <v>5.779955814</v>
          </cell>
          <cell r="C7526">
            <v>-1.0807482580000001</v>
          </cell>
          <cell r="D7526">
            <v>1.015335192</v>
          </cell>
          <cell r="E7526">
            <v>-1.064425095</v>
          </cell>
          <cell r="F7526">
            <v>0.28713617000000002</v>
          </cell>
          <cell r="G7526">
            <v>0.71134099500000003</v>
          </cell>
        </row>
        <row r="7527">
          <cell r="A7527" t="str">
            <v>Cdr2</v>
          </cell>
          <cell r="B7527">
            <v>8090.8145459999996</v>
          </cell>
          <cell r="C7527">
            <v>-0.44984183999999999</v>
          </cell>
          <cell r="D7527">
            <v>0.42273745600000001</v>
          </cell>
          <cell r="E7527">
            <v>-1.064116353</v>
          </cell>
          <cell r="F7527">
            <v>0.28727599399999998</v>
          </cell>
          <cell r="G7527">
            <v>0.71134099500000003</v>
          </cell>
        </row>
        <row r="7528">
          <cell r="A7528" t="str">
            <v>Ushbp1</v>
          </cell>
          <cell r="B7528">
            <v>129.360972</v>
          </cell>
          <cell r="C7528">
            <v>-0.67592319300000003</v>
          </cell>
          <cell r="D7528">
            <v>0.63505273500000003</v>
          </cell>
          <cell r="E7528">
            <v>-1.064357582</v>
          </cell>
          <cell r="F7528">
            <v>0.28716674199999997</v>
          </cell>
          <cell r="G7528">
            <v>0.71134099500000003</v>
          </cell>
        </row>
        <row r="7529">
          <cell r="A7529" t="str">
            <v>Fbxl12os</v>
          </cell>
          <cell r="B7529">
            <v>32.80789987</v>
          </cell>
          <cell r="C7529">
            <v>-0.47885264300000002</v>
          </cell>
          <cell r="D7529">
            <v>0.44978079900000001</v>
          </cell>
          <cell r="E7529">
            <v>-1.0646355830000001</v>
          </cell>
          <cell r="F7529">
            <v>0.28704087099999998</v>
          </cell>
          <cell r="G7529">
            <v>0.71134099500000003</v>
          </cell>
        </row>
        <row r="7530">
          <cell r="A7530" t="str">
            <v>Chek1</v>
          </cell>
          <cell r="B7530">
            <v>132.3420802</v>
          </cell>
          <cell r="C7530">
            <v>0.39932770000000001</v>
          </cell>
          <cell r="D7530">
            <v>0.37520932000000001</v>
          </cell>
          <cell r="E7530">
            <v>1.0642797989999999</v>
          </cell>
          <cell r="F7530">
            <v>0.28720196599999998</v>
          </cell>
          <cell r="G7530">
            <v>0.71134099500000003</v>
          </cell>
        </row>
        <row r="7531">
          <cell r="A7531" t="str">
            <v>Sis</v>
          </cell>
          <cell r="B7531">
            <v>176802.04310000001</v>
          </cell>
          <cell r="C7531">
            <v>-0.45689796199999999</v>
          </cell>
          <cell r="D7531">
            <v>0.42945292800000001</v>
          </cell>
          <cell r="E7531">
            <v>-1.0639069670000001</v>
          </cell>
          <cell r="F7531">
            <v>0.28737084699999998</v>
          </cell>
          <cell r="G7531">
            <v>0.71148136699999998</v>
          </cell>
        </row>
        <row r="7532">
          <cell r="A7532" t="str">
            <v>Cyp27b1</v>
          </cell>
          <cell r="B7532">
            <v>7.4044887660000001</v>
          </cell>
          <cell r="C7532">
            <v>0.95128289600000004</v>
          </cell>
          <cell r="D7532">
            <v>0.89496241499999996</v>
          </cell>
          <cell r="E7532">
            <v>1.0629305550000001</v>
          </cell>
          <cell r="F7532">
            <v>0.287813445</v>
          </cell>
          <cell r="G7532">
            <v>0.71204962400000005</v>
          </cell>
        </row>
        <row r="7533">
          <cell r="A7533" t="str">
            <v>Ulk2</v>
          </cell>
          <cell r="B7533">
            <v>1444.173487</v>
          </cell>
          <cell r="C7533">
            <v>-0.23225506600000001</v>
          </cell>
          <cell r="D7533">
            <v>0.218480217</v>
          </cell>
          <cell r="E7533">
            <v>-1.063048497</v>
          </cell>
          <cell r="F7533">
            <v>0.28775995900000001</v>
          </cell>
          <cell r="G7533">
            <v>0.71204962400000005</v>
          </cell>
        </row>
        <row r="7534">
          <cell r="A7534" t="str">
            <v>Parg</v>
          </cell>
          <cell r="B7534">
            <v>2149.8813919999998</v>
          </cell>
          <cell r="C7534">
            <v>-0.21141848299999999</v>
          </cell>
          <cell r="D7534">
            <v>0.19888776499999999</v>
          </cell>
          <cell r="E7534">
            <v>-1.063003967</v>
          </cell>
          <cell r="F7534">
            <v>0.28778015200000001</v>
          </cell>
          <cell r="G7534">
            <v>0.71204962400000005</v>
          </cell>
        </row>
        <row r="7535">
          <cell r="A7535" t="str">
            <v>Ammecr1l</v>
          </cell>
          <cell r="B7535">
            <v>2419.0902729999998</v>
          </cell>
          <cell r="C7535">
            <v>-0.21409503999999999</v>
          </cell>
          <cell r="D7535">
            <v>0.201476408</v>
          </cell>
          <cell r="E7535">
            <v>-1.0626308149999999</v>
          </cell>
          <cell r="F7535">
            <v>0.28794940699999999</v>
          </cell>
          <cell r="G7535">
            <v>0.71204962400000005</v>
          </cell>
        </row>
        <row r="7536">
          <cell r="A7536" t="str">
            <v>Ada</v>
          </cell>
          <cell r="B7536">
            <v>72207.454979999995</v>
          </cell>
          <cell r="C7536">
            <v>-0.54834147300000002</v>
          </cell>
          <cell r="D7536">
            <v>0.51598172799999997</v>
          </cell>
          <cell r="E7536">
            <v>-1.062714905</v>
          </cell>
          <cell r="F7536">
            <v>0.28791126</v>
          </cell>
          <cell r="G7536">
            <v>0.71204962400000005</v>
          </cell>
        </row>
        <row r="7537">
          <cell r="A7537" t="str">
            <v>5830417I10Rik</v>
          </cell>
          <cell r="B7537">
            <v>373.30033630000003</v>
          </cell>
          <cell r="C7537">
            <v>0.27357522299999998</v>
          </cell>
          <cell r="D7537">
            <v>0.257488836</v>
          </cell>
          <cell r="E7537">
            <v>1.0624741170000001</v>
          </cell>
          <cell r="F7537">
            <v>0.28802050200000001</v>
          </cell>
          <cell r="G7537">
            <v>0.71204962400000005</v>
          </cell>
        </row>
        <row r="7538">
          <cell r="A7538" t="str">
            <v>Atg9b</v>
          </cell>
          <cell r="B7538">
            <v>6.0378598869999998</v>
          </cell>
          <cell r="C7538">
            <v>1.074149955</v>
          </cell>
          <cell r="D7538">
            <v>1.010939145</v>
          </cell>
          <cell r="E7538">
            <v>1.06252682</v>
          </cell>
          <cell r="F7538">
            <v>0.28799658900000003</v>
          </cell>
          <cell r="G7538">
            <v>0.71204962400000005</v>
          </cell>
        </row>
        <row r="7539">
          <cell r="A7539" t="str">
            <v>RP23-358D12.2</v>
          </cell>
          <cell r="B7539">
            <v>20.290960290000001</v>
          </cell>
          <cell r="C7539">
            <v>-0.89748341499999995</v>
          </cell>
          <cell r="D7539">
            <v>0.84454819599999997</v>
          </cell>
          <cell r="E7539">
            <v>-1.062678743</v>
          </cell>
          <cell r="F7539">
            <v>0.28792766400000003</v>
          </cell>
          <cell r="G7539">
            <v>0.71204962400000005</v>
          </cell>
        </row>
        <row r="7540">
          <cell r="A7540" t="str">
            <v>Irak2</v>
          </cell>
          <cell r="B7540">
            <v>2560.3320210000002</v>
          </cell>
          <cell r="C7540">
            <v>-0.29651128999999998</v>
          </cell>
          <cell r="D7540">
            <v>0.27905827700000002</v>
          </cell>
          <cell r="E7540">
            <v>-1.062542538</v>
          </cell>
          <cell r="F7540">
            <v>0.28798945799999998</v>
          </cell>
          <cell r="G7540">
            <v>0.71204962400000005</v>
          </cell>
        </row>
        <row r="7541">
          <cell r="A7541" t="str">
            <v>Rpl28</v>
          </cell>
          <cell r="B7541">
            <v>3592.783203</v>
          </cell>
          <cell r="C7541">
            <v>0.274985072</v>
          </cell>
          <cell r="D7541">
            <v>0.25873007799999997</v>
          </cell>
          <cell r="E7541">
            <v>1.062826069</v>
          </cell>
          <cell r="F7541">
            <v>0.28786083499999998</v>
          </cell>
          <cell r="G7541">
            <v>0.71204962400000005</v>
          </cell>
        </row>
        <row r="7542">
          <cell r="A7542" t="str">
            <v>Dmxl2</v>
          </cell>
          <cell r="B7542">
            <v>360.2999385</v>
          </cell>
          <cell r="C7542">
            <v>0.326502338</v>
          </cell>
          <cell r="D7542">
            <v>0.307179537</v>
          </cell>
          <cell r="E7542">
            <v>1.0629039339999999</v>
          </cell>
          <cell r="F7542">
            <v>0.28782551899999997</v>
          </cell>
          <cell r="G7542">
            <v>0.71204962400000005</v>
          </cell>
        </row>
        <row r="7543">
          <cell r="A7543" t="str">
            <v>Kansl2</v>
          </cell>
          <cell r="B7543">
            <v>537.20161110000004</v>
          </cell>
          <cell r="C7543">
            <v>0.20855808100000001</v>
          </cell>
          <cell r="D7543">
            <v>0.19632877500000001</v>
          </cell>
          <cell r="E7543">
            <v>1.0622899269999999</v>
          </cell>
          <cell r="F7543">
            <v>0.28810408599999998</v>
          </cell>
          <cell r="G7543">
            <v>0.71216182400000005</v>
          </cell>
        </row>
        <row r="7544">
          <cell r="A7544" t="str">
            <v>2610008E11Rik</v>
          </cell>
          <cell r="B7544">
            <v>561.33818120000001</v>
          </cell>
          <cell r="C7544">
            <v>0.21288464800000001</v>
          </cell>
          <cell r="D7544">
            <v>0.200431368</v>
          </cell>
          <cell r="E7544">
            <v>1.062132393</v>
          </cell>
          <cell r="F7544">
            <v>0.28817558599999998</v>
          </cell>
          <cell r="G7544">
            <v>0.71224412699999995</v>
          </cell>
        </row>
        <row r="7545">
          <cell r="A7545" t="str">
            <v>Gm26582</v>
          </cell>
          <cell r="B7545">
            <v>52.875605929999999</v>
          </cell>
          <cell r="C7545">
            <v>-0.45050356699999999</v>
          </cell>
          <cell r="D7545">
            <v>0.42423300000000003</v>
          </cell>
          <cell r="E7545">
            <v>-1.061924855</v>
          </cell>
          <cell r="F7545">
            <v>0.28826980000000002</v>
          </cell>
          <cell r="G7545">
            <v>0.71238254099999998</v>
          </cell>
        </row>
        <row r="7546">
          <cell r="A7546" t="str">
            <v>Cadm3</v>
          </cell>
          <cell r="B7546">
            <v>35.087040330000001</v>
          </cell>
          <cell r="C7546">
            <v>0.938167317</v>
          </cell>
          <cell r="D7546">
            <v>0.88373230999999997</v>
          </cell>
          <cell r="E7546">
            <v>1.0615967159999999</v>
          </cell>
          <cell r="F7546">
            <v>0.288418805</v>
          </cell>
          <cell r="G7546">
            <v>0.71256656100000004</v>
          </cell>
        </row>
        <row r="7547">
          <cell r="A7547" t="str">
            <v>Psapl1</v>
          </cell>
          <cell r="B7547">
            <v>51.07462555</v>
          </cell>
          <cell r="C7547">
            <v>2.4602954760000002</v>
          </cell>
          <cell r="D7547">
            <v>2.3175516200000001</v>
          </cell>
          <cell r="E7547">
            <v>1.061592525</v>
          </cell>
          <cell r="F7547">
            <v>0.288420709</v>
          </cell>
          <cell r="G7547">
            <v>0.71256656100000004</v>
          </cell>
        </row>
        <row r="7548">
          <cell r="A7548" t="str">
            <v>Gm15415</v>
          </cell>
          <cell r="B7548">
            <v>9.3227907319999996</v>
          </cell>
          <cell r="C7548">
            <v>0.810179388</v>
          </cell>
          <cell r="D7548">
            <v>0.76324507900000005</v>
          </cell>
          <cell r="E7548">
            <v>1.061493104</v>
          </cell>
          <cell r="F7548">
            <v>0.28846586499999999</v>
          </cell>
          <cell r="G7548">
            <v>0.71258369300000002</v>
          </cell>
        </row>
        <row r="7549">
          <cell r="A7549" t="str">
            <v>Cdh24</v>
          </cell>
          <cell r="B7549">
            <v>58.195548610000003</v>
          </cell>
          <cell r="C7549">
            <v>0.49402929299999998</v>
          </cell>
          <cell r="D7549">
            <v>0.46557682299999997</v>
          </cell>
          <cell r="E7549">
            <v>1.0611122989999999</v>
          </cell>
          <cell r="F7549">
            <v>0.28863886900000002</v>
          </cell>
          <cell r="G7549">
            <v>0.71266554199999999</v>
          </cell>
        </row>
        <row r="7550">
          <cell r="A7550" t="str">
            <v>Fzd8</v>
          </cell>
          <cell r="B7550">
            <v>100.2077626</v>
          </cell>
          <cell r="C7550">
            <v>-0.56531608499999997</v>
          </cell>
          <cell r="D7550">
            <v>0.532725895</v>
          </cell>
          <cell r="E7550">
            <v>-1.061176283</v>
          </cell>
          <cell r="F7550">
            <v>0.288609795</v>
          </cell>
          <cell r="G7550">
            <v>0.71266554199999999</v>
          </cell>
        </row>
        <row r="7551">
          <cell r="A7551" t="str">
            <v>C1qtnf4</v>
          </cell>
          <cell r="B7551">
            <v>14.6172649</v>
          </cell>
          <cell r="C7551">
            <v>0.64488916399999996</v>
          </cell>
          <cell r="D7551">
            <v>0.60776470400000004</v>
          </cell>
          <cell r="E7551">
            <v>1.061083607</v>
          </cell>
          <cell r="F7551">
            <v>0.28865190699999999</v>
          </cell>
          <cell r="G7551">
            <v>0.71266554199999999</v>
          </cell>
        </row>
        <row r="7552">
          <cell r="A7552" t="str">
            <v>Gm37537</v>
          </cell>
          <cell r="B7552">
            <v>76.131611109999994</v>
          </cell>
          <cell r="C7552">
            <v>-0.58818741600000002</v>
          </cell>
          <cell r="D7552">
            <v>0.55420141199999995</v>
          </cell>
          <cell r="E7552">
            <v>-1.061324282</v>
          </cell>
          <cell r="F7552">
            <v>0.28854255400000001</v>
          </cell>
          <cell r="G7552">
            <v>0.71266554199999999</v>
          </cell>
        </row>
        <row r="7553">
          <cell r="A7553" t="str">
            <v>Cuedc2</v>
          </cell>
          <cell r="B7553">
            <v>287.70455670000001</v>
          </cell>
          <cell r="C7553">
            <v>0.32785688400000002</v>
          </cell>
          <cell r="D7553">
            <v>0.30914434899999998</v>
          </cell>
          <cell r="E7553">
            <v>1.0605300870000001</v>
          </cell>
          <cell r="F7553">
            <v>0.28890350999999997</v>
          </cell>
          <cell r="G7553">
            <v>0.71319228400000001</v>
          </cell>
        </row>
        <row r="7554">
          <cell r="A7554" t="str">
            <v>A330032B11Rik</v>
          </cell>
          <cell r="B7554">
            <v>5.4273627900000001</v>
          </cell>
          <cell r="C7554">
            <v>1.1244266759999999</v>
          </cell>
          <cell r="D7554">
            <v>1.060444181</v>
          </cell>
          <cell r="E7554">
            <v>1.0603355619999999</v>
          </cell>
          <cell r="F7554">
            <v>0.28899196599999999</v>
          </cell>
          <cell r="G7554">
            <v>0.71331619499999999</v>
          </cell>
        </row>
        <row r="7555">
          <cell r="A7555" t="str">
            <v>Ssr1</v>
          </cell>
          <cell r="B7555">
            <v>5024.8098060000002</v>
          </cell>
          <cell r="C7555">
            <v>0.24482283899999999</v>
          </cell>
          <cell r="D7555">
            <v>0.23091134999999999</v>
          </cell>
          <cell r="E7555">
            <v>1.0602460140000001</v>
          </cell>
          <cell r="F7555">
            <v>0.28903269199999998</v>
          </cell>
          <cell r="G7555">
            <v>0.71332227800000003</v>
          </cell>
        </row>
        <row r="7556">
          <cell r="A7556" t="str">
            <v>Zhx3</v>
          </cell>
          <cell r="B7556">
            <v>2437.2815989999999</v>
          </cell>
          <cell r="C7556">
            <v>0.22237278799999999</v>
          </cell>
          <cell r="D7556">
            <v>0.20983712299999999</v>
          </cell>
          <cell r="E7556">
            <v>1.0597399759999999</v>
          </cell>
          <cell r="F7556">
            <v>0.28926291100000001</v>
          </cell>
          <cell r="G7556">
            <v>0.71379595500000004</v>
          </cell>
        </row>
        <row r="7557">
          <cell r="A7557" t="str">
            <v>Tcf21</v>
          </cell>
          <cell r="B7557">
            <v>135.98676510000001</v>
          </cell>
          <cell r="C7557">
            <v>-0.56919599899999995</v>
          </cell>
          <cell r="D7557">
            <v>0.537309649</v>
          </cell>
          <cell r="E7557">
            <v>-1.059344458</v>
          </cell>
          <cell r="F7557">
            <v>0.28944293500000001</v>
          </cell>
          <cell r="G7557">
            <v>0.71383021800000002</v>
          </cell>
        </row>
        <row r="7558">
          <cell r="A7558" t="str">
            <v>Myocd</v>
          </cell>
          <cell r="B7558">
            <v>70.977878509999996</v>
          </cell>
          <cell r="C7558">
            <v>-0.85805071499999996</v>
          </cell>
          <cell r="D7558">
            <v>0.810101242</v>
          </cell>
          <cell r="E7558">
            <v>-1.0591894829999999</v>
          </cell>
          <cell r="F7558">
            <v>0.28951349399999998</v>
          </cell>
          <cell r="G7558">
            <v>0.71383021800000002</v>
          </cell>
        </row>
        <row r="7559">
          <cell r="A7559" t="str">
            <v>Ccr7</v>
          </cell>
          <cell r="B7559">
            <v>15.617613860000001</v>
          </cell>
          <cell r="C7559">
            <v>0.79911108200000003</v>
          </cell>
          <cell r="D7559">
            <v>0.75479818600000004</v>
          </cell>
          <cell r="E7559">
            <v>1.0587082699999999</v>
          </cell>
          <cell r="F7559">
            <v>0.289732661</v>
          </cell>
          <cell r="G7559">
            <v>0.71383021800000002</v>
          </cell>
        </row>
        <row r="7560">
          <cell r="A7560" t="str">
            <v>Gm11628</v>
          </cell>
          <cell r="B7560">
            <v>28.967584680000002</v>
          </cell>
          <cell r="C7560">
            <v>0.58567105699999999</v>
          </cell>
          <cell r="D7560">
            <v>0.55319030599999997</v>
          </cell>
          <cell r="E7560">
            <v>1.0587153279999999</v>
          </cell>
          <cell r="F7560">
            <v>0.28972944499999997</v>
          </cell>
          <cell r="G7560">
            <v>0.71383021800000002</v>
          </cell>
        </row>
        <row r="7561">
          <cell r="A7561" t="str">
            <v>Ranbp9</v>
          </cell>
          <cell r="B7561">
            <v>1744.6398999999999</v>
          </cell>
          <cell r="C7561">
            <v>-0.259319772</v>
          </cell>
          <cell r="D7561">
            <v>0.24481936100000001</v>
          </cell>
          <cell r="E7561">
            <v>-1.0592290200000001</v>
          </cell>
          <cell r="F7561">
            <v>0.28949549200000002</v>
          </cell>
          <cell r="G7561">
            <v>0.71383021800000002</v>
          </cell>
        </row>
        <row r="7562">
          <cell r="A7562" t="str">
            <v>Dpp9</v>
          </cell>
          <cell r="B7562">
            <v>1202.7585140000001</v>
          </cell>
          <cell r="C7562">
            <v>0.209902436</v>
          </cell>
          <cell r="D7562">
            <v>0.19829164899999999</v>
          </cell>
          <cell r="E7562">
            <v>1.058554091</v>
          </cell>
          <cell r="F7562">
            <v>0.28980290399999997</v>
          </cell>
          <cell r="G7562">
            <v>0.71383021800000002</v>
          </cell>
        </row>
        <row r="7563">
          <cell r="A7563" t="str">
            <v>Acvr1</v>
          </cell>
          <cell r="B7563">
            <v>476.77914750000002</v>
          </cell>
          <cell r="C7563">
            <v>0.22085194599999999</v>
          </cell>
          <cell r="D7563">
            <v>0.20859554999999999</v>
          </cell>
          <cell r="E7563">
            <v>1.0587567499999999</v>
          </cell>
          <cell r="F7563">
            <v>0.28971057500000003</v>
          </cell>
          <cell r="G7563">
            <v>0.71383021800000002</v>
          </cell>
        </row>
        <row r="7564">
          <cell r="A7564" t="str">
            <v>Taf4a</v>
          </cell>
          <cell r="B7564">
            <v>949.72627590000002</v>
          </cell>
          <cell r="C7564">
            <v>0.23279952700000001</v>
          </cell>
          <cell r="D7564">
            <v>0.21984730499999999</v>
          </cell>
          <cell r="E7564">
            <v>1.0589146300000001</v>
          </cell>
          <cell r="F7564">
            <v>0.28963866100000002</v>
          </cell>
          <cell r="G7564">
            <v>0.71383021800000002</v>
          </cell>
        </row>
        <row r="7565">
          <cell r="A7565" t="str">
            <v>Prpf38b</v>
          </cell>
          <cell r="B7565">
            <v>2339.2891810000001</v>
          </cell>
          <cell r="C7565">
            <v>-0.251256588</v>
          </cell>
          <cell r="D7565">
            <v>0.23717315</v>
          </cell>
          <cell r="E7565">
            <v>-1.0593804060000001</v>
          </cell>
          <cell r="F7565">
            <v>0.28942656999999999</v>
          </cell>
          <cell r="G7565">
            <v>0.71383021800000002</v>
          </cell>
        </row>
        <row r="7566">
          <cell r="A7566" t="str">
            <v>Clta</v>
          </cell>
          <cell r="B7566">
            <v>5109.6482669999996</v>
          </cell>
          <cell r="C7566">
            <v>-0.31303187799999999</v>
          </cell>
          <cell r="D7566">
            <v>0.29572256499999999</v>
          </cell>
          <cell r="E7566">
            <v>-1.058532268</v>
          </cell>
          <cell r="F7566">
            <v>0.28981284800000001</v>
          </cell>
          <cell r="G7566">
            <v>0.71383021800000002</v>
          </cell>
        </row>
        <row r="7567">
          <cell r="A7567" t="str">
            <v>Ubxn11</v>
          </cell>
          <cell r="B7567">
            <v>28.562587329999999</v>
          </cell>
          <cell r="C7567">
            <v>0.58902668400000002</v>
          </cell>
          <cell r="D7567">
            <v>0.55589030399999995</v>
          </cell>
          <cell r="E7567">
            <v>1.0596095649999999</v>
          </cell>
          <cell r="F7567">
            <v>0.28932226</v>
          </cell>
          <cell r="G7567">
            <v>0.71383021800000002</v>
          </cell>
        </row>
        <row r="7568">
          <cell r="A7568" t="str">
            <v>Hes2</v>
          </cell>
          <cell r="B7568">
            <v>548.82975510000006</v>
          </cell>
          <cell r="C7568">
            <v>-0.48969151399999999</v>
          </cell>
          <cell r="D7568">
            <v>0.46221730999999999</v>
          </cell>
          <cell r="E7568">
            <v>-1.059440014</v>
          </cell>
          <cell r="F7568">
            <v>0.28939943400000001</v>
          </cell>
          <cell r="G7568">
            <v>0.71383021800000002</v>
          </cell>
        </row>
        <row r="7569">
          <cell r="A7569" t="str">
            <v>Kcnn1</v>
          </cell>
          <cell r="B7569">
            <v>5.4465861289999999</v>
          </cell>
          <cell r="C7569">
            <v>1.171807807</v>
          </cell>
          <cell r="D7569">
            <v>1.106583887</v>
          </cell>
          <cell r="E7569">
            <v>1.058941686</v>
          </cell>
          <cell r="F7569">
            <v>0.28962633799999998</v>
          </cell>
          <cell r="G7569">
            <v>0.71383021800000002</v>
          </cell>
        </row>
        <row r="7570">
          <cell r="A7570" t="str">
            <v>Rbm41</v>
          </cell>
          <cell r="B7570">
            <v>410.93791169999997</v>
          </cell>
          <cell r="C7570">
            <v>-0.21376150399999999</v>
          </cell>
          <cell r="D7570">
            <v>0.201915184</v>
          </cell>
          <cell r="E7570">
            <v>-1.058669783</v>
          </cell>
          <cell r="F7570">
            <v>0.28975019400000002</v>
          </cell>
          <cell r="G7570">
            <v>0.71383021800000002</v>
          </cell>
        </row>
        <row r="7571">
          <cell r="A7571" t="str">
            <v>Mum1</v>
          </cell>
          <cell r="B7571">
            <v>709.02823860000001</v>
          </cell>
          <cell r="C7571">
            <v>0.321107325</v>
          </cell>
          <cell r="D7571">
            <v>0.30340355499999999</v>
          </cell>
          <cell r="E7571">
            <v>1.05835057</v>
          </cell>
          <cell r="F7571">
            <v>0.28989564600000001</v>
          </cell>
          <cell r="G7571">
            <v>0.71393983100000002</v>
          </cell>
        </row>
        <row r="7572">
          <cell r="A7572" t="str">
            <v>5730409E04Rik</v>
          </cell>
          <cell r="B7572">
            <v>35.721707180000003</v>
          </cell>
          <cell r="C7572">
            <v>0.59122149700000004</v>
          </cell>
          <cell r="D7572">
            <v>0.55877968499999997</v>
          </cell>
          <cell r="E7572">
            <v>1.0580583240000001</v>
          </cell>
          <cell r="F7572">
            <v>0.29002885299999998</v>
          </cell>
          <cell r="G7572">
            <v>0.71417354499999997</v>
          </cell>
        </row>
        <row r="7573">
          <cell r="A7573" t="str">
            <v>Rnh1</v>
          </cell>
          <cell r="B7573">
            <v>2825.0417170000001</v>
          </cell>
          <cell r="C7573">
            <v>-0.299762533</v>
          </cell>
          <cell r="D7573">
            <v>0.28336230699999998</v>
          </cell>
          <cell r="E7573">
            <v>-1.0578772329999999</v>
          </cell>
          <cell r="F7573">
            <v>0.29011141600000001</v>
          </cell>
          <cell r="G7573">
            <v>0.714188186</v>
          </cell>
        </row>
        <row r="7574">
          <cell r="A7574" t="str">
            <v>Gm17344</v>
          </cell>
          <cell r="B7574">
            <v>32.359112369999998</v>
          </cell>
          <cell r="C7574">
            <v>-0.55179240100000004</v>
          </cell>
          <cell r="D7574">
            <v>0.52159121900000005</v>
          </cell>
          <cell r="E7574">
            <v>-1.0579020139999999</v>
          </cell>
          <cell r="F7574">
            <v>0.29010011699999999</v>
          </cell>
          <cell r="G7574">
            <v>0.714188186</v>
          </cell>
        </row>
        <row r="7575">
          <cell r="A7575" t="str">
            <v>Snrnp25</v>
          </cell>
          <cell r="B7575">
            <v>104.0451281</v>
          </cell>
          <cell r="C7575">
            <v>0.38989616300000002</v>
          </cell>
          <cell r="D7575">
            <v>0.368675957</v>
          </cell>
          <cell r="E7575">
            <v>1.0575578800000001</v>
          </cell>
          <cell r="F7575">
            <v>0.29025705400000001</v>
          </cell>
          <cell r="G7575">
            <v>0.71420011299999997</v>
          </cell>
        </row>
        <row r="7576">
          <cell r="A7576" t="str">
            <v>Nrap</v>
          </cell>
          <cell r="B7576">
            <v>134.78030860000001</v>
          </cell>
          <cell r="C7576">
            <v>0.33305826999999999</v>
          </cell>
          <cell r="D7576">
            <v>0.31490970600000001</v>
          </cell>
          <cell r="E7576">
            <v>1.0576310090000001</v>
          </cell>
          <cell r="F7576">
            <v>0.29022369999999997</v>
          </cell>
          <cell r="G7576">
            <v>0.71420011299999997</v>
          </cell>
        </row>
        <row r="7577">
          <cell r="A7577" t="str">
            <v>Preb</v>
          </cell>
          <cell r="B7577">
            <v>3106.9965259999999</v>
          </cell>
          <cell r="C7577">
            <v>0.19982844899999999</v>
          </cell>
          <cell r="D7577">
            <v>0.18895477199999999</v>
          </cell>
          <cell r="E7577">
            <v>1.0575464560000001</v>
          </cell>
          <cell r="F7577">
            <v>0.29026226500000002</v>
          </cell>
          <cell r="G7577">
            <v>0.71420011299999997</v>
          </cell>
        </row>
        <row r="7578">
          <cell r="A7578" t="str">
            <v>Gm18190</v>
          </cell>
          <cell r="B7578">
            <v>25.626064880000001</v>
          </cell>
          <cell r="C7578">
            <v>-0.672313312</v>
          </cell>
          <cell r="D7578">
            <v>0.63573887500000004</v>
          </cell>
          <cell r="E7578">
            <v>-1.057530597</v>
          </cell>
          <cell r="F7578">
            <v>0.29026949800000001</v>
          </cell>
          <cell r="G7578">
            <v>0.71420011299999997</v>
          </cell>
        </row>
        <row r="7579">
          <cell r="A7579" t="str">
            <v>H2-Q2</v>
          </cell>
          <cell r="B7579">
            <v>30368.062959999999</v>
          </cell>
          <cell r="C7579">
            <v>-0.406996462</v>
          </cell>
          <cell r="D7579">
            <v>0.38492812900000001</v>
          </cell>
          <cell r="E7579">
            <v>-1.0573310469999999</v>
          </cell>
          <cell r="F7579">
            <v>0.29036052800000001</v>
          </cell>
          <cell r="G7579">
            <v>0.71425720800000003</v>
          </cell>
        </row>
        <row r="7580">
          <cell r="A7580" t="str">
            <v>Apbb2</v>
          </cell>
          <cell r="B7580">
            <v>1408.0191460000001</v>
          </cell>
          <cell r="C7580">
            <v>0.197907482</v>
          </cell>
          <cell r="D7580">
            <v>0.187179874</v>
          </cell>
          <cell r="E7580">
            <v>1.0573117599999999</v>
          </cell>
          <cell r="F7580">
            <v>0.29036932799999998</v>
          </cell>
          <cell r="G7580">
            <v>0.71425720800000003</v>
          </cell>
        </row>
        <row r="7581">
          <cell r="A7581" t="str">
            <v>Bco2</v>
          </cell>
          <cell r="B7581">
            <v>3959.9872639999999</v>
          </cell>
          <cell r="C7581">
            <v>-0.29114541599999999</v>
          </cell>
          <cell r="D7581">
            <v>0.27540974200000001</v>
          </cell>
          <cell r="E7581">
            <v>-1.0571355019999999</v>
          </cell>
          <cell r="F7581">
            <v>0.29044975000000001</v>
          </cell>
          <cell r="G7581">
            <v>0.71436077799999997</v>
          </cell>
        </row>
        <row r="7582">
          <cell r="A7582" t="str">
            <v>Mxd1</v>
          </cell>
          <cell r="B7582">
            <v>19251.49855</v>
          </cell>
          <cell r="C7582">
            <v>-0.41029626499999999</v>
          </cell>
          <cell r="D7582">
            <v>0.38815227800000002</v>
          </cell>
          <cell r="E7582">
            <v>-1.0570497430000001</v>
          </cell>
          <cell r="F7582">
            <v>0.290488886</v>
          </cell>
          <cell r="G7582">
            <v>0.71436278799999997</v>
          </cell>
        </row>
        <row r="7583">
          <cell r="A7583" t="str">
            <v>Plekhm1</v>
          </cell>
          <cell r="B7583">
            <v>1122.157342</v>
          </cell>
          <cell r="C7583">
            <v>0.222613899</v>
          </cell>
          <cell r="D7583">
            <v>0.210636454</v>
          </cell>
          <cell r="E7583">
            <v>1.0568631159999999</v>
          </cell>
          <cell r="F7583">
            <v>0.29057406400000002</v>
          </cell>
          <cell r="G7583">
            <v>0.71438378899999999</v>
          </cell>
        </row>
        <row r="7584">
          <cell r="A7584" t="str">
            <v>AF529169</v>
          </cell>
          <cell r="B7584">
            <v>5.5756722310000004</v>
          </cell>
          <cell r="C7584">
            <v>-1.1954950289999999</v>
          </cell>
          <cell r="D7584">
            <v>1.131120554</v>
          </cell>
          <cell r="E7584">
            <v>-1.056912125</v>
          </cell>
          <cell r="F7584">
            <v>0.29055169400000003</v>
          </cell>
          <cell r="G7584">
            <v>0.71438378899999999</v>
          </cell>
        </row>
        <row r="7585">
          <cell r="A7585" t="str">
            <v>Hspb7</v>
          </cell>
          <cell r="B7585">
            <v>19.47127394</v>
          </cell>
          <cell r="C7585">
            <v>1.0086755810000001</v>
          </cell>
          <cell r="D7585">
            <v>0.95458897600000003</v>
          </cell>
          <cell r="E7585">
            <v>1.056659574</v>
          </cell>
          <cell r="F7585">
            <v>0.29066698099999999</v>
          </cell>
          <cell r="G7585">
            <v>0.71451800200000004</v>
          </cell>
        </row>
        <row r="7586">
          <cell r="A7586" t="str">
            <v>Ndufab1</v>
          </cell>
          <cell r="B7586">
            <v>1879.734211</v>
          </cell>
          <cell r="C7586">
            <v>-0.232392235</v>
          </cell>
          <cell r="D7586">
            <v>0.21997554799999999</v>
          </cell>
          <cell r="E7586">
            <v>-1.056445758</v>
          </cell>
          <cell r="F7586">
            <v>0.29076460999999998</v>
          </cell>
          <cell r="G7586">
            <v>0.71466375999999998</v>
          </cell>
        </row>
        <row r="7587">
          <cell r="A7587" t="str">
            <v>AI317395</v>
          </cell>
          <cell r="B7587">
            <v>10.99713949</v>
          </cell>
          <cell r="C7587">
            <v>1.0682846399999999</v>
          </cell>
          <cell r="D7587">
            <v>1.0113585679999999</v>
          </cell>
          <cell r="E7587">
            <v>1.0562867359999999</v>
          </cell>
          <cell r="F7587">
            <v>0.290837234</v>
          </cell>
          <cell r="G7587">
            <v>0.71468476800000003</v>
          </cell>
        </row>
        <row r="7588">
          <cell r="A7588" t="str">
            <v>Cdc42</v>
          </cell>
          <cell r="B7588">
            <v>12799.46516</v>
          </cell>
          <cell r="C7588">
            <v>-0.34741582999999998</v>
          </cell>
          <cell r="D7588">
            <v>0.328911542</v>
          </cell>
          <cell r="E7588">
            <v>-1.056259163</v>
          </cell>
          <cell r="F7588">
            <v>0.29084982700000001</v>
          </cell>
          <cell r="G7588">
            <v>0.71468476800000003</v>
          </cell>
        </row>
        <row r="7589">
          <cell r="A7589" t="str">
            <v>Tnnt2</v>
          </cell>
          <cell r="B7589">
            <v>61.69151428</v>
          </cell>
          <cell r="C7589">
            <v>-0.79035039900000004</v>
          </cell>
          <cell r="D7589">
            <v>0.74838997799999996</v>
          </cell>
          <cell r="E7589">
            <v>-1.0560675879999999</v>
          </cell>
          <cell r="F7589">
            <v>0.29093733700000002</v>
          </cell>
          <cell r="G7589">
            <v>0.71471139500000003</v>
          </cell>
        </row>
        <row r="7590">
          <cell r="A7590" t="str">
            <v>Tbrg1</v>
          </cell>
          <cell r="B7590">
            <v>3321.3722499999999</v>
          </cell>
          <cell r="C7590">
            <v>-0.32485092999999998</v>
          </cell>
          <cell r="D7590">
            <v>0.30758321599999999</v>
          </cell>
          <cell r="E7590">
            <v>-1.056139977</v>
          </cell>
          <cell r="F7590">
            <v>0.29090426899999999</v>
          </cell>
          <cell r="G7590">
            <v>0.71471139500000003</v>
          </cell>
        </row>
        <row r="7591">
          <cell r="A7591" t="str">
            <v>Gm25189</v>
          </cell>
          <cell r="B7591">
            <v>6.2706475099999999</v>
          </cell>
          <cell r="C7591">
            <v>1.001794917</v>
          </cell>
          <cell r="D7591">
            <v>0.948832703</v>
          </cell>
          <cell r="E7591">
            <v>1.055818285</v>
          </cell>
          <cell r="F7591">
            <v>0.29105124300000002</v>
          </cell>
          <cell r="G7591">
            <v>0.71489701100000003</v>
          </cell>
        </row>
        <row r="7592">
          <cell r="A7592" t="str">
            <v>Hivep1</v>
          </cell>
          <cell r="B7592">
            <v>2002.6293049999999</v>
          </cell>
          <cell r="C7592">
            <v>0.24161160400000001</v>
          </cell>
          <cell r="D7592">
            <v>0.22888755199999999</v>
          </cell>
          <cell r="E7592">
            <v>1.055590842</v>
          </cell>
          <cell r="F7592">
            <v>0.29115518699999998</v>
          </cell>
          <cell r="G7592">
            <v>0.71505811500000005</v>
          </cell>
        </row>
        <row r="7593">
          <cell r="A7593" t="str">
            <v>Zfp142</v>
          </cell>
          <cell r="B7593">
            <v>667.43473300000005</v>
          </cell>
          <cell r="C7593">
            <v>0.29808249599999997</v>
          </cell>
          <cell r="D7593">
            <v>0.28291439299999999</v>
          </cell>
          <cell r="E7593">
            <v>1.0536137560000001</v>
          </cell>
          <cell r="F7593">
            <v>0.29205978900000001</v>
          </cell>
          <cell r="G7593">
            <v>0.715488915</v>
          </cell>
        </row>
        <row r="7594">
          <cell r="A7594" t="str">
            <v>Soat1</v>
          </cell>
          <cell r="B7594">
            <v>1793.8461239999999</v>
          </cell>
          <cell r="C7594">
            <v>0.31440465699999998</v>
          </cell>
          <cell r="D7594">
            <v>0.29827256899999999</v>
          </cell>
          <cell r="E7594">
            <v>1.054085055</v>
          </cell>
          <cell r="F7594">
            <v>0.291843978</v>
          </cell>
          <cell r="G7594">
            <v>0.715488915</v>
          </cell>
        </row>
        <row r="7595">
          <cell r="A7595" t="str">
            <v>Ptbp1</v>
          </cell>
          <cell r="B7595">
            <v>4278.9259549999997</v>
          </cell>
          <cell r="C7595">
            <v>0.24383054500000001</v>
          </cell>
          <cell r="D7595">
            <v>0.23109686800000001</v>
          </cell>
          <cell r="E7595">
            <v>1.0551010350000001</v>
          </cell>
          <cell r="F7595">
            <v>0.29137911900000002</v>
          </cell>
          <cell r="G7595">
            <v>0.715488915</v>
          </cell>
        </row>
        <row r="7596">
          <cell r="A7596" t="str">
            <v>A230046K03Rik</v>
          </cell>
          <cell r="B7596">
            <v>1867.2493480000001</v>
          </cell>
          <cell r="C7596">
            <v>-0.18705554299999999</v>
          </cell>
          <cell r="D7596">
            <v>0.17734523099999999</v>
          </cell>
          <cell r="E7596">
            <v>-1.054753727</v>
          </cell>
          <cell r="F7596">
            <v>0.29153797300000001</v>
          </cell>
          <cell r="G7596">
            <v>0.715488915</v>
          </cell>
        </row>
        <row r="7597">
          <cell r="A7597" t="str">
            <v>Lta4h</v>
          </cell>
          <cell r="B7597">
            <v>5949.4938849999999</v>
          </cell>
          <cell r="C7597">
            <v>-0.321286456</v>
          </cell>
          <cell r="D7597">
            <v>0.30491249399999998</v>
          </cell>
          <cell r="E7597">
            <v>-1.0537005290000001</v>
          </cell>
          <cell r="F7597">
            <v>0.292020047</v>
          </cell>
          <cell r="G7597">
            <v>0.715488915</v>
          </cell>
        </row>
        <row r="7598">
          <cell r="A7598" t="str">
            <v>Ndufa4l2</v>
          </cell>
          <cell r="B7598">
            <v>10.293901569999999</v>
          </cell>
          <cell r="C7598">
            <v>-0.82031810299999997</v>
          </cell>
          <cell r="D7598">
            <v>0.77831518099999997</v>
          </cell>
          <cell r="E7598">
            <v>-1.0539664689999999</v>
          </cell>
          <cell r="F7598">
            <v>0.29189826899999999</v>
          </cell>
          <cell r="G7598">
            <v>0.715488915</v>
          </cell>
        </row>
        <row r="7599">
          <cell r="A7599" t="str">
            <v>Ints2</v>
          </cell>
          <cell r="B7599">
            <v>836.777602</v>
          </cell>
          <cell r="C7599">
            <v>0.25377488999999998</v>
          </cell>
          <cell r="D7599">
            <v>0.24071494700000001</v>
          </cell>
          <cell r="E7599">
            <v>1.054254805</v>
          </cell>
          <cell r="F7599">
            <v>0.29176627500000002</v>
          </cell>
          <cell r="G7599">
            <v>0.715488915</v>
          </cell>
        </row>
        <row r="7600">
          <cell r="A7600" t="str">
            <v>Zfp729a</v>
          </cell>
          <cell r="B7600">
            <v>567.8524122</v>
          </cell>
          <cell r="C7600">
            <v>-0.22611371999999999</v>
          </cell>
          <cell r="D7600">
            <v>0.21437731700000001</v>
          </cell>
          <cell r="E7600">
            <v>-1.0547464820000001</v>
          </cell>
          <cell r="F7600">
            <v>0.29154128699999998</v>
          </cell>
          <cell r="G7600">
            <v>0.715488915</v>
          </cell>
        </row>
        <row r="7601">
          <cell r="A7601" t="str">
            <v>Polr3a</v>
          </cell>
          <cell r="B7601">
            <v>828.38223379999999</v>
          </cell>
          <cell r="C7601">
            <v>0.19673521199999999</v>
          </cell>
          <cell r="D7601">
            <v>0.18663561400000001</v>
          </cell>
          <cell r="E7601">
            <v>1.0541139900000001</v>
          </cell>
          <cell r="F7601">
            <v>0.29183073199999998</v>
          </cell>
          <cell r="G7601">
            <v>0.715488915</v>
          </cell>
        </row>
        <row r="7602">
          <cell r="A7602" t="str">
            <v>Cln5</v>
          </cell>
          <cell r="B7602">
            <v>501.85183050000001</v>
          </cell>
          <cell r="C7602">
            <v>-0.30704926799999999</v>
          </cell>
          <cell r="D7602">
            <v>0.29140894699999997</v>
          </cell>
          <cell r="E7602">
            <v>-1.053671381</v>
          </cell>
          <cell r="F7602">
            <v>0.292033396</v>
          </cell>
          <cell r="G7602">
            <v>0.715488915</v>
          </cell>
        </row>
        <row r="7603">
          <cell r="A7603" t="str">
            <v>Letmd1</v>
          </cell>
          <cell r="B7603">
            <v>625.88497110000003</v>
          </cell>
          <cell r="C7603">
            <v>0.21006422499999999</v>
          </cell>
          <cell r="D7603">
            <v>0.19917306200000001</v>
          </cell>
          <cell r="E7603">
            <v>1.0546819089999999</v>
          </cell>
          <cell r="F7603">
            <v>0.29157082899999998</v>
          </cell>
          <cell r="G7603">
            <v>0.715488915</v>
          </cell>
        </row>
        <row r="7604">
          <cell r="A7604" t="str">
            <v>Pam16</v>
          </cell>
          <cell r="B7604">
            <v>270.20118810000002</v>
          </cell>
          <cell r="C7604">
            <v>-0.28596201100000002</v>
          </cell>
          <cell r="D7604">
            <v>0.27132971700000003</v>
          </cell>
          <cell r="E7604">
            <v>-1.053928094</v>
          </cell>
          <cell r="F7604">
            <v>0.29191583900000001</v>
          </cell>
          <cell r="G7604">
            <v>0.715488915</v>
          </cell>
        </row>
        <row r="7605">
          <cell r="A7605" t="str">
            <v>Emilin2</v>
          </cell>
          <cell r="B7605">
            <v>54.518595130000001</v>
          </cell>
          <cell r="C7605">
            <v>0.42364510700000002</v>
          </cell>
          <cell r="D7605">
            <v>0.401815588</v>
          </cell>
          <cell r="E7605">
            <v>1.054327206</v>
          </cell>
          <cell r="F7605">
            <v>0.29173313699999998</v>
          </cell>
          <cell r="G7605">
            <v>0.715488915</v>
          </cell>
        </row>
        <row r="7606">
          <cell r="A7606" t="str">
            <v>Ndufaf1</v>
          </cell>
          <cell r="B7606">
            <v>341.26233630000002</v>
          </cell>
          <cell r="C7606">
            <v>-0.231760629</v>
          </cell>
          <cell r="D7606">
            <v>0.21980871699999999</v>
          </cell>
          <cell r="E7606">
            <v>-1.054374148</v>
          </cell>
          <cell r="F7606">
            <v>0.29171165300000002</v>
          </cell>
          <cell r="G7606">
            <v>0.715488915</v>
          </cell>
        </row>
        <row r="7607">
          <cell r="A7607" t="str">
            <v>Tmem87a</v>
          </cell>
          <cell r="B7607">
            <v>1831.0500259999999</v>
          </cell>
          <cell r="C7607">
            <v>-0.20615548</v>
          </cell>
          <cell r="D7607">
            <v>0.19556227600000001</v>
          </cell>
          <cell r="E7607">
            <v>-1.054167933</v>
          </cell>
          <cell r="F7607">
            <v>0.29180603900000002</v>
          </cell>
          <cell r="G7607">
            <v>0.715488915</v>
          </cell>
        </row>
        <row r="7608">
          <cell r="A7608" t="str">
            <v>Mccc1</v>
          </cell>
          <cell r="B7608">
            <v>1172.6537290000001</v>
          </cell>
          <cell r="C7608">
            <v>0.31961229899999999</v>
          </cell>
          <cell r="D7608">
            <v>0.30309423800000002</v>
          </cell>
          <cell r="E7608">
            <v>1.054498105</v>
          </cell>
          <cell r="F7608">
            <v>0.29165492799999998</v>
          </cell>
          <cell r="G7608">
            <v>0.715488915</v>
          </cell>
        </row>
        <row r="7609">
          <cell r="A7609" t="str">
            <v>RP24-231P10.2</v>
          </cell>
          <cell r="B7609">
            <v>22.496050830000001</v>
          </cell>
          <cell r="C7609">
            <v>-0.81566271800000001</v>
          </cell>
          <cell r="D7609">
            <v>0.77332831000000002</v>
          </cell>
          <cell r="E7609">
            <v>-1.0547431249999999</v>
          </cell>
          <cell r="F7609">
            <v>0.29154282300000001</v>
          </cell>
          <cell r="G7609">
            <v>0.715488915</v>
          </cell>
        </row>
        <row r="7610">
          <cell r="A7610" t="str">
            <v>Mctp2</v>
          </cell>
          <cell r="B7610">
            <v>272.74660990000001</v>
          </cell>
          <cell r="C7610">
            <v>0.26112306299999999</v>
          </cell>
          <cell r="D7610">
            <v>0.247559901</v>
          </cell>
          <cell r="E7610">
            <v>1.0547873910000001</v>
          </cell>
          <cell r="F7610">
            <v>0.29152257300000001</v>
          </cell>
          <cell r="G7610">
            <v>0.715488915</v>
          </cell>
        </row>
        <row r="7611">
          <cell r="A7611" t="str">
            <v>Uqcrc1</v>
          </cell>
          <cell r="B7611">
            <v>17057.540529999998</v>
          </cell>
          <cell r="C7611">
            <v>-0.319022062</v>
          </cell>
          <cell r="D7611">
            <v>0.302783307</v>
          </cell>
          <cell r="E7611">
            <v>-1.0536316059999999</v>
          </cell>
          <cell r="F7611">
            <v>0.29205161299999999</v>
          </cell>
          <cell r="G7611">
            <v>0.715488915</v>
          </cell>
        </row>
        <row r="7612">
          <cell r="A7612" t="str">
            <v>Xkr9</v>
          </cell>
          <cell r="B7612">
            <v>1618.617258</v>
          </cell>
          <cell r="C7612">
            <v>-0.44163123399999998</v>
          </cell>
          <cell r="D7612">
            <v>0.41924725200000001</v>
          </cell>
          <cell r="E7612">
            <v>-1.0533908839999999</v>
          </cell>
          <cell r="F7612">
            <v>0.29216188100000001</v>
          </cell>
          <cell r="G7612">
            <v>0.71562362199999996</v>
          </cell>
        </row>
        <row r="7613">
          <cell r="A7613" t="str">
            <v>Trappc11</v>
          </cell>
          <cell r="B7613">
            <v>2296.6851609999999</v>
          </cell>
          <cell r="C7613">
            <v>-0.255872608</v>
          </cell>
          <cell r="D7613">
            <v>0.24291869399999999</v>
          </cell>
          <cell r="E7613">
            <v>-1.0533261309999999</v>
          </cell>
          <cell r="F7613">
            <v>0.292191547</v>
          </cell>
          <cell r="G7613">
            <v>0.71562362199999996</v>
          </cell>
        </row>
        <row r="7614">
          <cell r="A7614" t="str">
            <v>Rtca</v>
          </cell>
          <cell r="B7614">
            <v>888.55302549999999</v>
          </cell>
          <cell r="C7614">
            <v>-0.345867284</v>
          </cell>
          <cell r="D7614">
            <v>0.32841257400000001</v>
          </cell>
          <cell r="E7614">
            <v>-1.053148727</v>
          </cell>
          <cell r="F7614">
            <v>0.29227283300000001</v>
          </cell>
          <cell r="G7614">
            <v>0.71572867900000003</v>
          </cell>
        </row>
        <row r="7615">
          <cell r="A7615" t="str">
            <v>P2rx5</v>
          </cell>
          <cell r="B7615">
            <v>6.5366387550000002</v>
          </cell>
          <cell r="C7615">
            <v>1.054602593</v>
          </cell>
          <cell r="D7615">
            <v>1.001801452</v>
          </cell>
          <cell r="E7615">
            <v>1.0527061929999999</v>
          </cell>
          <cell r="F7615">
            <v>0.29247566899999999</v>
          </cell>
          <cell r="G7615">
            <v>0.71575530399999998</v>
          </cell>
        </row>
        <row r="7616">
          <cell r="A7616" t="str">
            <v>Lats2</v>
          </cell>
          <cell r="B7616">
            <v>1015.049861</v>
          </cell>
          <cell r="C7616">
            <v>-0.32859760900000001</v>
          </cell>
          <cell r="D7616">
            <v>0.31207689700000002</v>
          </cell>
          <cell r="E7616">
            <v>-1.0529379539999999</v>
          </cell>
          <cell r="F7616">
            <v>0.29236942999999999</v>
          </cell>
          <cell r="G7616">
            <v>0.71575530399999998</v>
          </cell>
        </row>
        <row r="7617">
          <cell r="A7617" t="str">
            <v>Gm10076</v>
          </cell>
          <cell r="B7617">
            <v>61.577902659999999</v>
          </cell>
          <cell r="C7617">
            <v>-0.37337978300000002</v>
          </cell>
          <cell r="D7617">
            <v>0.35467090099999998</v>
          </cell>
          <cell r="E7617">
            <v>-1.0527499760000001</v>
          </cell>
          <cell r="F7617">
            <v>0.29245559700000001</v>
          </cell>
          <cell r="G7617">
            <v>0.71575530399999998</v>
          </cell>
        </row>
        <row r="7618">
          <cell r="A7618" t="str">
            <v>Fam120b</v>
          </cell>
          <cell r="B7618">
            <v>2014.0589440000001</v>
          </cell>
          <cell r="C7618">
            <v>-0.234075278</v>
          </cell>
          <cell r="D7618">
            <v>0.222303635</v>
          </cell>
          <cell r="E7618">
            <v>-1.0529529950000001</v>
          </cell>
          <cell r="F7618">
            <v>0.29236253600000001</v>
          </cell>
          <cell r="G7618">
            <v>0.71575530399999998</v>
          </cell>
        </row>
        <row r="7619">
          <cell r="A7619" t="str">
            <v>RP24-74E24.5</v>
          </cell>
          <cell r="B7619">
            <v>5.9654909739999997</v>
          </cell>
          <cell r="C7619">
            <v>-1.168811308</v>
          </cell>
          <cell r="D7619">
            <v>1.110220314</v>
          </cell>
          <cell r="E7619">
            <v>-1.052774205</v>
          </cell>
          <cell r="F7619">
            <v>0.29244449</v>
          </cell>
          <cell r="G7619">
            <v>0.71575530399999998</v>
          </cell>
        </row>
        <row r="7620">
          <cell r="A7620" t="str">
            <v>Rufy1</v>
          </cell>
          <cell r="B7620">
            <v>886.63258689999998</v>
          </cell>
          <cell r="C7620">
            <v>-0.23007624800000001</v>
          </cell>
          <cell r="D7620">
            <v>0.21866448899999999</v>
          </cell>
          <cell r="E7620">
            <v>-1.052188444</v>
          </cell>
          <cell r="F7620">
            <v>0.2927131</v>
          </cell>
          <cell r="G7620">
            <v>0.71596252400000004</v>
          </cell>
        </row>
        <row r="7621">
          <cell r="A7621" t="str">
            <v>Gm26660</v>
          </cell>
          <cell r="B7621">
            <v>21.700556819999999</v>
          </cell>
          <cell r="C7621">
            <v>0.61745771299999996</v>
          </cell>
          <cell r="D7621">
            <v>0.58683291599999998</v>
          </cell>
          <cell r="E7621">
            <v>1.0521865699999999</v>
          </cell>
          <cell r="F7621">
            <v>0.29271396</v>
          </cell>
          <cell r="G7621">
            <v>0.71596252400000004</v>
          </cell>
        </row>
        <row r="7622">
          <cell r="A7622" t="str">
            <v>Pop1</v>
          </cell>
          <cell r="B7622">
            <v>159.89937359999999</v>
          </cell>
          <cell r="C7622">
            <v>0.39894223099999998</v>
          </cell>
          <cell r="D7622">
            <v>0.37911539100000002</v>
          </cell>
          <cell r="E7622">
            <v>1.0522976399999999</v>
          </cell>
          <cell r="F7622">
            <v>0.292663014</v>
          </cell>
          <cell r="G7622">
            <v>0.71596252400000004</v>
          </cell>
        </row>
        <row r="7623">
          <cell r="A7623" t="str">
            <v>Ccr2</v>
          </cell>
          <cell r="B7623">
            <v>87.251722279999996</v>
          </cell>
          <cell r="C7623">
            <v>0.41867260899999997</v>
          </cell>
          <cell r="D7623">
            <v>0.39784940499999999</v>
          </cell>
          <cell r="E7623">
            <v>1.0523394129999999</v>
          </cell>
          <cell r="F7623">
            <v>0.29264385500000001</v>
          </cell>
          <cell r="G7623">
            <v>0.71596252400000004</v>
          </cell>
        </row>
        <row r="7624">
          <cell r="A7624" t="str">
            <v>Hist2h3b</v>
          </cell>
          <cell r="B7624">
            <v>120.4422118</v>
          </cell>
          <cell r="C7624">
            <v>0.41806028299999998</v>
          </cell>
          <cell r="D7624">
            <v>0.39754109700000001</v>
          </cell>
          <cell r="E7624">
            <v>1.051615258</v>
          </cell>
          <cell r="F7624">
            <v>0.29297610499999999</v>
          </cell>
          <cell r="G7624">
            <v>0.71641572899999995</v>
          </cell>
        </row>
        <row r="7625">
          <cell r="A7625" t="str">
            <v>Gm38150</v>
          </cell>
          <cell r="B7625">
            <v>13.66339657</v>
          </cell>
          <cell r="C7625">
            <v>-0.78891943799999997</v>
          </cell>
          <cell r="D7625">
            <v>0.75015074000000004</v>
          </cell>
          <cell r="E7625">
            <v>-1.0516812099999999</v>
          </cell>
          <cell r="F7625">
            <v>0.29294583499999999</v>
          </cell>
          <cell r="G7625">
            <v>0.71641572899999995</v>
          </cell>
        </row>
        <row r="7626">
          <cell r="A7626" t="str">
            <v>Gad1-ps</v>
          </cell>
          <cell r="B7626">
            <v>5.4198058419999997</v>
          </cell>
          <cell r="C7626">
            <v>0.99372155100000004</v>
          </cell>
          <cell r="D7626">
            <v>0.94525146000000004</v>
          </cell>
          <cell r="E7626">
            <v>1.0512774570000001</v>
          </cell>
          <cell r="F7626">
            <v>0.29313117700000002</v>
          </cell>
          <cell r="G7626">
            <v>0.71644397299999996</v>
          </cell>
        </row>
        <row r="7627">
          <cell r="A7627" t="str">
            <v>Erap1</v>
          </cell>
          <cell r="B7627">
            <v>4841.1382860000003</v>
          </cell>
          <cell r="C7627">
            <v>-0.235392827</v>
          </cell>
          <cell r="D7627">
            <v>0.223893173</v>
          </cell>
          <cell r="E7627">
            <v>-1.0513622359999999</v>
          </cell>
          <cell r="F7627">
            <v>0.29309225300000002</v>
          </cell>
          <cell r="G7627">
            <v>0.71644397299999996</v>
          </cell>
        </row>
        <row r="7628">
          <cell r="A7628" t="str">
            <v>Klc2</v>
          </cell>
          <cell r="B7628">
            <v>388.79110120000001</v>
          </cell>
          <cell r="C7628">
            <v>-0.24876769700000001</v>
          </cell>
          <cell r="D7628">
            <v>0.23664268999999999</v>
          </cell>
          <cell r="E7628">
            <v>-1.051237618</v>
          </cell>
          <cell r="F7628">
            <v>0.29314947000000002</v>
          </cell>
          <cell r="G7628">
            <v>0.71644397299999996</v>
          </cell>
        </row>
        <row r="7629">
          <cell r="A7629" t="str">
            <v>Ccr1</v>
          </cell>
          <cell r="B7629">
            <v>218.90070710000001</v>
          </cell>
          <cell r="C7629">
            <v>-0.40120550500000002</v>
          </cell>
          <cell r="D7629">
            <v>0.38167462000000002</v>
          </cell>
          <cell r="E7629">
            <v>-1.0511715589999999</v>
          </cell>
          <cell r="F7629">
            <v>0.29317980300000002</v>
          </cell>
          <cell r="G7629">
            <v>0.71644397299999996</v>
          </cell>
        </row>
        <row r="7630">
          <cell r="A7630" t="str">
            <v>Trpc5</v>
          </cell>
          <cell r="B7630">
            <v>6.3845385160000001</v>
          </cell>
          <cell r="C7630">
            <v>0.985451721</v>
          </cell>
          <cell r="D7630">
            <v>0.93726783700000005</v>
          </cell>
          <cell r="E7630">
            <v>1.051408874</v>
          </cell>
          <cell r="F7630">
            <v>0.293070842</v>
          </cell>
          <cell r="G7630">
            <v>0.71644397299999996</v>
          </cell>
        </row>
        <row r="7631">
          <cell r="A7631" t="str">
            <v>Rock2</v>
          </cell>
          <cell r="B7631">
            <v>9945.7107130000004</v>
          </cell>
          <cell r="C7631">
            <v>-0.37943166299999997</v>
          </cell>
          <cell r="D7631">
            <v>0.361147787</v>
          </cell>
          <cell r="E7631">
            <v>-1.0506271300000001</v>
          </cell>
          <cell r="F7631">
            <v>0.29342987599999998</v>
          </cell>
          <cell r="G7631">
            <v>0.71694607200000005</v>
          </cell>
        </row>
        <row r="7632">
          <cell r="A7632" t="str">
            <v>Ms4a4b</v>
          </cell>
          <cell r="B7632">
            <v>21.081149740000001</v>
          </cell>
          <cell r="C7632">
            <v>0.79925633399999996</v>
          </cell>
          <cell r="D7632">
            <v>0.76083757299999999</v>
          </cell>
          <cell r="E7632">
            <v>1.050495352</v>
          </cell>
          <cell r="F7632">
            <v>0.293490427</v>
          </cell>
          <cell r="G7632">
            <v>0.71694607200000005</v>
          </cell>
        </row>
        <row r="7633">
          <cell r="A7633" t="str">
            <v>Adamts3</v>
          </cell>
          <cell r="B7633">
            <v>62.517502440000001</v>
          </cell>
          <cell r="C7633">
            <v>-0.65318780899999995</v>
          </cell>
          <cell r="D7633">
            <v>0.62180344399999998</v>
          </cell>
          <cell r="E7633">
            <v>-1.0504731279999999</v>
          </cell>
          <cell r="F7633">
            <v>0.29350063999999998</v>
          </cell>
          <cell r="G7633">
            <v>0.71694607200000005</v>
          </cell>
        </row>
        <row r="7634">
          <cell r="A7634" t="str">
            <v>Cib1</v>
          </cell>
          <cell r="B7634">
            <v>3955.7460150000002</v>
          </cell>
          <cell r="C7634">
            <v>-0.31905835500000002</v>
          </cell>
          <cell r="D7634">
            <v>0.30381939699999999</v>
          </cell>
          <cell r="E7634">
            <v>-1.05015795</v>
          </cell>
          <cell r="F7634">
            <v>0.29364549899999998</v>
          </cell>
          <cell r="G7634">
            <v>0.71720595200000004</v>
          </cell>
        </row>
        <row r="7635">
          <cell r="A7635" t="str">
            <v>Kif13a</v>
          </cell>
          <cell r="B7635">
            <v>3672.431568</v>
          </cell>
          <cell r="C7635">
            <v>0.186756967</v>
          </cell>
          <cell r="D7635">
            <v>0.17786808700000001</v>
          </cell>
          <cell r="E7635">
            <v>1.049974567</v>
          </cell>
          <cell r="F7635">
            <v>0.29372980599999998</v>
          </cell>
          <cell r="G7635">
            <v>0.71722394</v>
          </cell>
        </row>
        <row r="7636">
          <cell r="A7636" t="str">
            <v>Eml4</v>
          </cell>
          <cell r="B7636">
            <v>3450.468711</v>
          </cell>
          <cell r="C7636">
            <v>0.208468558</v>
          </cell>
          <cell r="D7636">
            <v>0.198543046</v>
          </cell>
          <cell r="E7636">
            <v>1.049991737</v>
          </cell>
          <cell r="F7636">
            <v>0.29372191199999997</v>
          </cell>
          <cell r="G7636">
            <v>0.71722394</v>
          </cell>
        </row>
        <row r="7637">
          <cell r="A7637" t="str">
            <v>Rpf2</v>
          </cell>
          <cell r="B7637">
            <v>205.38113469999999</v>
          </cell>
          <cell r="C7637">
            <v>0.35074339700000001</v>
          </cell>
          <cell r="D7637">
            <v>0.33433848199999999</v>
          </cell>
          <cell r="E7637">
            <v>1.049066788</v>
          </cell>
          <cell r="F7637">
            <v>0.29414738000000001</v>
          </cell>
          <cell r="G7637">
            <v>0.71764663900000003</v>
          </cell>
        </row>
        <row r="7638">
          <cell r="A7638" t="str">
            <v>Tbca</v>
          </cell>
          <cell r="B7638">
            <v>1223.726253</v>
          </cell>
          <cell r="C7638">
            <v>-0.33407271300000002</v>
          </cell>
          <cell r="D7638">
            <v>0.31844193599999998</v>
          </cell>
          <cell r="E7638">
            <v>-1.049085174</v>
          </cell>
          <cell r="F7638">
            <v>0.294138919</v>
          </cell>
          <cell r="G7638">
            <v>0.71764663900000003</v>
          </cell>
        </row>
        <row r="7639">
          <cell r="A7639" t="str">
            <v>Atxn7</v>
          </cell>
          <cell r="B7639">
            <v>2512.2242590000001</v>
          </cell>
          <cell r="C7639">
            <v>-0.240109504</v>
          </cell>
          <cell r="D7639">
            <v>0.22889098999999999</v>
          </cell>
          <cell r="E7639">
            <v>-1.0490124759999999</v>
          </cell>
          <cell r="F7639">
            <v>0.29417237600000001</v>
          </cell>
          <cell r="G7639">
            <v>0.71764663900000003</v>
          </cell>
        </row>
        <row r="7640">
          <cell r="A7640" t="str">
            <v>Ktn1</v>
          </cell>
          <cell r="B7640">
            <v>2049.5055259999999</v>
          </cell>
          <cell r="C7640">
            <v>0.21300456100000001</v>
          </cell>
          <cell r="D7640">
            <v>0.20302578199999999</v>
          </cell>
          <cell r="E7640">
            <v>1.0491503049999999</v>
          </cell>
          <cell r="F7640">
            <v>0.29410894700000001</v>
          </cell>
          <cell r="G7640">
            <v>0.71764663900000003</v>
          </cell>
        </row>
        <row r="7641">
          <cell r="A7641" t="str">
            <v>Zdhhc23</v>
          </cell>
          <cell r="B7641">
            <v>262.98479450000002</v>
          </cell>
          <cell r="C7641">
            <v>-0.25428871400000003</v>
          </cell>
          <cell r="D7641">
            <v>0.242329457</v>
          </cell>
          <cell r="E7641">
            <v>-1.0493512309999999</v>
          </cell>
          <cell r="F7641">
            <v>0.29401649499999999</v>
          </cell>
          <cell r="G7641">
            <v>0.71764663900000003</v>
          </cell>
        </row>
        <row r="7642">
          <cell r="A7642" t="str">
            <v>Dppa4</v>
          </cell>
          <cell r="B7642">
            <v>5.5746534749999999</v>
          </cell>
          <cell r="C7642">
            <v>-1.0602888210000001</v>
          </cell>
          <cell r="D7642">
            <v>1.0106439110000001</v>
          </cell>
          <cell r="E7642">
            <v>-1.0491220590000001</v>
          </cell>
          <cell r="F7642">
            <v>0.294121945</v>
          </cell>
          <cell r="G7642">
            <v>0.71764663900000003</v>
          </cell>
        </row>
        <row r="7643">
          <cell r="A7643" t="str">
            <v>Egfl8</v>
          </cell>
          <cell r="B7643">
            <v>27.634681499999999</v>
          </cell>
          <cell r="C7643">
            <v>0.59956759599999998</v>
          </cell>
          <cell r="D7643">
            <v>0.57140640899999995</v>
          </cell>
          <cell r="E7643">
            <v>1.0492839890000001</v>
          </cell>
          <cell r="F7643">
            <v>0.29404743300000002</v>
          </cell>
          <cell r="G7643">
            <v>0.71764663900000003</v>
          </cell>
        </row>
        <row r="7644">
          <cell r="A7644" t="str">
            <v>Mmp11</v>
          </cell>
          <cell r="B7644">
            <v>27.50663432</v>
          </cell>
          <cell r="C7644">
            <v>-0.766891133</v>
          </cell>
          <cell r="D7644">
            <v>0.73131543099999996</v>
          </cell>
          <cell r="E7644">
            <v>-1.04864618</v>
          </cell>
          <cell r="F7644">
            <v>0.294340993</v>
          </cell>
          <cell r="G7644">
            <v>0.717817394</v>
          </cell>
        </row>
        <row r="7645">
          <cell r="A7645" t="str">
            <v>Sypl</v>
          </cell>
          <cell r="B7645">
            <v>3118.953098</v>
          </cell>
          <cell r="C7645">
            <v>0.21984936099999999</v>
          </cell>
          <cell r="D7645">
            <v>0.20965798999999999</v>
          </cell>
          <cell r="E7645">
            <v>1.0486095010000001</v>
          </cell>
          <cell r="F7645">
            <v>0.29435788099999999</v>
          </cell>
          <cell r="G7645">
            <v>0.717817394</v>
          </cell>
        </row>
        <row r="7646">
          <cell r="A7646" t="str">
            <v>Zfp386</v>
          </cell>
          <cell r="B7646">
            <v>1123.427936</v>
          </cell>
          <cell r="C7646">
            <v>-0.22239182099999999</v>
          </cell>
          <cell r="D7646">
            <v>0.21206781499999999</v>
          </cell>
          <cell r="E7646">
            <v>-1.04868257</v>
          </cell>
          <cell r="F7646">
            <v>0.29432423899999999</v>
          </cell>
          <cell r="G7646">
            <v>0.717817394</v>
          </cell>
        </row>
        <row r="7647">
          <cell r="A7647" t="str">
            <v>Efhd2</v>
          </cell>
          <cell r="B7647">
            <v>3782.082934</v>
          </cell>
          <cell r="C7647">
            <v>-0.34422219100000001</v>
          </cell>
          <cell r="D7647">
            <v>0.32831295700000002</v>
          </cell>
          <cell r="E7647">
            <v>-1.048457529</v>
          </cell>
          <cell r="F7647">
            <v>0.29442785999999999</v>
          </cell>
          <cell r="G7647">
            <v>0.71789413999999996</v>
          </cell>
        </row>
        <row r="7648">
          <cell r="A7648" t="str">
            <v>Frs2</v>
          </cell>
          <cell r="B7648">
            <v>1241.204547</v>
          </cell>
          <cell r="C7648">
            <v>0.22498779199999999</v>
          </cell>
          <cell r="D7648">
            <v>0.21465329899999999</v>
          </cell>
          <cell r="E7648">
            <v>1.0481450480000001</v>
          </cell>
          <cell r="F7648">
            <v>0.294571784</v>
          </cell>
          <cell r="G7648">
            <v>0.71815114000000002</v>
          </cell>
        </row>
        <row r="7649">
          <cell r="A7649" t="str">
            <v>RP23-42K10.4</v>
          </cell>
          <cell r="B7649">
            <v>8.6802751659999995</v>
          </cell>
          <cell r="C7649">
            <v>-1.0383043519999999</v>
          </cell>
          <cell r="D7649">
            <v>0.99088863800000004</v>
          </cell>
          <cell r="E7649">
            <v>-1.047851708</v>
          </cell>
          <cell r="F7649">
            <v>0.294706935</v>
          </cell>
          <cell r="G7649">
            <v>0.71838668800000005</v>
          </cell>
        </row>
        <row r="7650">
          <cell r="A7650" t="str">
            <v>Taok1</v>
          </cell>
          <cell r="B7650">
            <v>7160.3784450000003</v>
          </cell>
          <cell r="C7650">
            <v>-0.25010072</v>
          </cell>
          <cell r="D7650">
            <v>0.238704413</v>
          </cell>
          <cell r="E7650">
            <v>-1.047742339</v>
          </cell>
          <cell r="F7650">
            <v>0.29475733500000001</v>
          </cell>
          <cell r="G7650">
            <v>0.71841560900000001</v>
          </cell>
        </row>
        <row r="7651">
          <cell r="A7651" t="str">
            <v>RP23-15K13.2</v>
          </cell>
          <cell r="B7651">
            <v>122.5460011</v>
          </cell>
          <cell r="C7651">
            <v>0.39352751400000002</v>
          </cell>
          <cell r="D7651">
            <v>0.37564866299999999</v>
          </cell>
          <cell r="E7651">
            <v>1.047594608</v>
          </cell>
          <cell r="F7651">
            <v>0.29482542299999998</v>
          </cell>
          <cell r="G7651">
            <v>0.71848762799999999</v>
          </cell>
        </row>
        <row r="7652">
          <cell r="A7652" t="str">
            <v>Tnfsf14</v>
          </cell>
          <cell r="B7652">
            <v>9.0606454289999991</v>
          </cell>
          <cell r="C7652">
            <v>0.915577168</v>
          </cell>
          <cell r="D7652">
            <v>0.87406239799999996</v>
          </cell>
          <cell r="E7652">
            <v>1.0474963450000001</v>
          </cell>
          <cell r="F7652">
            <v>0.294870717</v>
          </cell>
          <cell r="G7652">
            <v>0.71850408799999999</v>
          </cell>
        </row>
        <row r="7653">
          <cell r="A7653" t="str">
            <v>Traf3ip1</v>
          </cell>
          <cell r="B7653">
            <v>362.83662020000003</v>
          </cell>
          <cell r="C7653">
            <v>-0.225873823</v>
          </cell>
          <cell r="D7653">
            <v>0.21567245199999999</v>
          </cell>
          <cell r="E7653">
            <v>-1.047300297</v>
          </cell>
          <cell r="F7653">
            <v>0.294961099</v>
          </cell>
          <cell r="G7653">
            <v>0.71856110699999998</v>
          </cell>
        </row>
        <row r="7654">
          <cell r="A7654" t="str">
            <v>Smlr1</v>
          </cell>
          <cell r="B7654">
            <v>834.37012159999995</v>
          </cell>
          <cell r="C7654">
            <v>-0.28427022000000002</v>
          </cell>
          <cell r="D7654">
            <v>0.27165385199999997</v>
          </cell>
          <cell r="E7654">
            <v>-1.0464428109999999</v>
          </cell>
          <cell r="F7654">
            <v>0.29535663600000001</v>
          </cell>
          <cell r="G7654">
            <v>0.71856110699999998</v>
          </cell>
        </row>
        <row r="7655">
          <cell r="A7655" t="str">
            <v>Klhl24</v>
          </cell>
          <cell r="B7655">
            <v>1867.3450989999999</v>
          </cell>
          <cell r="C7655">
            <v>-0.29628284999999999</v>
          </cell>
          <cell r="D7655">
            <v>0.282935459</v>
          </cell>
          <cell r="E7655">
            <v>-1.047174684</v>
          </cell>
          <cell r="F7655">
            <v>0.29501901899999999</v>
          </cell>
          <cell r="G7655">
            <v>0.71856110699999998</v>
          </cell>
        </row>
        <row r="7656">
          <cell r="A7656" t="str">
            <v>Sema5b</v>
          </cell>
          <cell r="B7656">
            <v>7.7207839180000004</v>
          </cell>
          <cell r="C7656">
            <v>-0.97934330999999997</v>
          </cell>
          <cell r="D7656">
            <v>0.93556852999999995</v>
          </cell>
          <cell r="E7656">
            <v>-1.0467894959999999</v>
          </cell>
          <cell r="F7656">
            <v>0.29519667599999999</v>
          </cell>
          <cell r="G7656">
            <v>0.71856110699999998</v>
          </cell>
        </row>
        <row r="7657">
          <cell r="A7657" t="str">
            <v>Wdr55</v>
          </cell>
          <cell r="B7657">
            <v>238.2212121</v>
          </cell>
          <cell r="C7657">
            <v>0.33553555400000001</v>
          </cell>
          <cell r="D7657">
            <v>0.32063656699999998</v>
          </cell>
          <cell r="E7657">
            <v>1.0464669</v>
          </cell>
          <cell r="F7657">
            <v>0.295345519</v>
          </cell>
          <cell r="G7657">
            <v>0.71856110699999998</v>
          </cell>
        </row>
        <row r="7658">
          <cell r="A7658" t="str">
            <v>Cep192</v>
          </cell>
          <cell r="B7658">
            <v>1107.359946</v>
          </cell>
          <cell r="C7658">
            <v>0.281933877</v>
          </cell>
          <cell r="D7658">
            <v>0.26941975899999998</v>
          </cell>
          <cell r="E7658">
            <v>1.046448405</v>
          </cell>
          <cell r="F7658">
            <v>0.29535405399999998</v>
          </cell>
          <cell r="G7658">
            <v>0.71856110699999998</v>
          </cell>
        </row>
        <row r="7659">
          <cell r="A7659" t="str">
            <v>Gm38014</v>
          </cell>
          <cell r="B7659">
            <v>45.387151209999999</v>
          </cell>
          <cell r="C7659">
            <v>0.52958254500000002</v>
          </cell>
          <cell r="D7659">
            <v>0.50596581399999996</v>
          </cell>
          <cell r="E7659">
            <v>1.046676535</v>
          </cell>
          <cell r="F7659">
            <v>0.29524878999999998</v>
          </cell>
          <cell r="G7659">
            <v>0.71856110699999998</v>
          </cell>
        </row>
        <row r="7660">
          <cell r="A7660" t="str">
            <v>Stkld1</v>
          </cell>
          <cell r="B7660">
            <v>15.01685355</v>
          </cell>
          <cell r="C7660">
            <v>0.62710035200000003</v>
          </cell>
          <cell r="D7660">
            <v>0.59909345700000005</v>
          </cell>
          <cell r="E7660">
            <v>1.046748792</v>
          </cell>
          <cell r="F7660">
            <v>0.29521545399999999</v>
          </cell>
          <cell r="G7660">
            <v>0.71856110699999998</v>
          </cell>
        </row>
        <row r="7661">
          <cell r="A7661" t="str">
            <v>Gipc2</v>
          </cell>
          <cell r="B7661">
            <v>6320.4139779999996</v>
          </cell>
          <cell r="C7661">
            <v>-0.39938586100000001</v>
          </cell>
          <cell r="D7661">
            <v>0.38146987799999998</v>
          </cell>
          <cell r="E7661">
            <v>-1.046965658</v>
          </cell>
          <cell r="F7661">
            <v>0.29511541699999999</v>
          </cell>
          <cell r="G7661">
            <v>0.71856110699999998</v>
          </cell>
        </row>
        <row r="7662">
          <cell r="A7662" t="str">
            <v>Bud31</v>
          </cell>
          <cell r="B7662">
            <v>1091.4244430000001</v>
          </cell>
          <cell r="C7662">
            <v>-0.31190041299999999</v>
          </cell>
          <cell r="D7662">
            <v>0.297951719</v>
          </cell>
          <cell r="E7662">
            <v>-1.046815284</v>
          </cell>
          <cell r="F7662">
            <v>0.29518477999999998</v>
          </cell>
          <cell r="G7662">
            <v>0.71856110699999998</v>
          </cell>
        </row>
        <row r="7663">
          <cell r="A7663" t="str">
            <v>Zfp784</v>
          </cell>
          <cell r="B7663">
            <v>220.32405499999999</v>
          </cell>
          <cell r="C7663">
            <v>-0.26026144400000001</v>
          </cell>
          <cell r="D7663">
            <v>0.24856879500000001</v>
          </cell>
          <cell r="E7663">
            <v>-1.04703989</v>
          </cell>
          <cell r="F7663">
            <v>0.29508118100000003</v>
          </cell>
          <cell r="G7663">
            <v>0.71856110699999998</v>
          </cell>
        </row>
        <row r="7664">
          <cell r="A7664" t="str">
            <v>Proz</v>
          </cell>
          <cell r="B7664">
            <v>1139.5575510000001</v>
          </cell>
          <cell r="C7664">
            <v>-0.296548653</v>
          </cell>
          <cell r="D7664">
            <v>0.28331726400000001</v>
          </cell>
          <cell r="E7664">
            <v>-1.0467016680000001</v>
          </cell>
          <cell r="F7664">
            <v>0.29523719399999998</v>
          </cell>
          <cell r="G7664">
            <v>0.71856110699999998</v>
          </cell>
        </row>
        <row r="7665">
          <cell r="A7665" t="str">
            <v>Alkbh7</v>
          </cell>
          <cell r="B7665">
            <v>310.92485319999997</v>
          </cell>
          <cell r="C7665">
            <v>-0.34097667100000001</v>
          </cell>
          <cell r="D7665">
            <v>0.32593156299999998</v>
          </cell>
          <cell r="E7665">
            <v>-1.046160328</v>
          </cell>
          <cell r="F7665">
            <v>0.29548701599999999</v>
          </cell>
          <cell r="G7665">
            <v>0.71866865099999999</v>
          </cell>
        </row>
        <row r="7666">
          <cell r="A7666" t="str">
            <v>Atg4c</v>
          </cell>
          <cell r="B7666">
            <v>546.10695659999999</v>
          </cell>
          <cell r="C7666">
            <v>0.22646729400000001</v>
          </cell>
          <cell r="D7666">
            <v>0.21652252299999999</v>
          </cell>
          <cell r="E7666">
            <v>1.045929495</v>
          </cell>
          <cell r="F7666">
            <v>0.29559358600000002</v>
          </cell>
          <cell r="G7666">
            <v>0.71866865099999999</v>
          </cell>
        </row>
        <row r="7667">
          <cell r="A7667" t="str">
            <v>Map2k7</v>
          </cell>
          <cell r="B7667">
            <v>771.43131860000005</v>
          </cell>
          <cell r="C7667">
            <v>0.20500621399999999</v>
          </cell>
          <cell r="D7667">
            <v>0.19598607400000001</v>
          </cell>
          <cell r="E7667">
            <v>1.0460243899999999</v>
          </cell>
          <cell r="F7667">
            <v>0.29554977199999999</v>
          </cell>
          <cell r="G7667">
            <v>0.71866865099999999</v>
          </cell>
        </row>
        <row r="7668">
          <cell r="A7668" t="str">
            <v>Tbc1d9</v>
          </cell>
          <cell r="B7668">
            <v>995.8973287</v>
          </cell>
          <cell r="C7668">
            <v>0.35519731599999999</v>
          </cell>
          <cell r="D7668">
            <v>0.33959334299999999</v>
          </cell>
          <cell r="E7668">
            <v>1.0459489980000001</v>
          </cell>
          <cell r="F7668">
            <v>0.29558457999999999</v>
          </cell>
          <cell r="G7668">
            <v>0.71866865099999999</v>
          </cell>
        </row>
        <row r="7669">
          <cell r="A7669" t="str">
            <v>3000002C10Rik</v>
          </cell>
          <cell r="B7669">
            <v>33.296141079999998</v>
          </cell>
          <cell r="C7669">
            <v>0.476375979</v>
          </cell>
          <cell r="D7669">
            <v>0.455353381</v>
          </cell>
          <cell r="E7669">
            <v>1.0461676559999999</v>
          </cell>
          <cell r="F7669">
            <v>0.29548363300000002</v>
          </cell>
          <cell r="G7669">
            <v>0.71866865099999999</v>
          </cell>
        </row>
        <row r="7670">
          <cell r="A7670" t="str">
            <v>Rap1b</v>
          </cell>
          <cell r="B7670">
            <v>2724.1625340000001</v>
          </cell>
          <cell r="C7670">
            <v>-0.26308456000000002</v>
          </cell>
          <cell r="D7670">
            <v>0.251571037</v>
          </cell>
          <cell r="E7670">
            <v>-1.0457664879999999</v>
          </cell>
          <cell r="F7670">
            <v>0.29566885700000001</v>
          </cell>
          <cell r="G7670">
            <v>0.71869170699999996</v>
          </cell>
        </row>
        <row r="7671">
          <cell r="A7671" t="str">
            <v>Dcun1d3</v>
          </cell>
          <cell r="B7671">
            <v>550.03393249999999</v>
          </cell>
          <cell r="C7671">
            <v>-0.279830623</v>
          </cell>
          <cell r="D7671">
            <v>0.26759050000000001</v>
          </cell>
          <cell r="E7671">
            <v>-1.045741993</v>
          </cell>
          <cell r="F7671">
            <v>0.29568016899999999</v>
          </cell>
          <cell r="G7671">
            <v>0.71869170699999996</v>
          </cell>
        </row>
        <row r="7672">
          <cell r="A7672" t="str">
            <v>Runx1t1</v>
          </cell>
          <cell r="B7672">
            <v>78.269885009999996</v>
          </cell>
          <cell r="C7672">
            <v>0.54068739899999996</v>
          </cell>
          <cell r="D7672">
            <v>0.51711283699999999</v>
          </cell>
          <cell r="E7672">
            <v>1.045588816</v>
          </cell>
          <cell r="F7672">
            <v>0.295750915</v>
          </cell>
          <cell r="G7672">
            <v>0.71876995300000002</v>
          </cell>
        </row>
        <row r="7673">
          <cell r="A7673" t="str">
            <v>Hdac4</v>
          </cell>
          <cell r="B7673">
            <v>1692.1328659999999</v>
          </cell>
          <cell r="C7673">
            <v>0.21427191900000001</v>
          </cell>
          <cell r="D7673">
            <v>0.20498809900000001</v>
          </cell>
          <cell r="E7673">
            <v>1.045289557</v>
          </cell>
          <cell r="F7673">
            <v>0.29588916199999998</v>
          </cell>
          <cell r="G7673">
            <v>0.71891850099999999</v>
          </cell>
        </row>
        <row r="7674">
          <cell r="A7674" t="str">
            <v>Maats1</v>
          </cell>
          <cell r="B7674">
            <v>9.1209710239999993</v>
          </cell>
          <cell r="C7674">
            <v>-0.89006975700000002</v>
          </cell>
          <cell r="D7674">
            <v>0.85144642000000004</v>
          </cell>
          <cell r="E7674">
            <v>-1.0453620290000001</v>
          </cell>
          <cell r="F7674">
            <v>0.29585567899999998</v>
          </cell>
          <cell r="G7674">
            <v>0.71891850099999999</v>
          </cell>
        </row>
        <row r="7675">
          <cell r="A7675" t="str">
            <v>Chd5</v>
          </cell>
          <cell r="B7675">
            <v>60.805371809999997</v>
          </cell>
          <cell r="C7675">
            <v>0.60158889999999998</v>
          </cell>
          <cell r="D7675">
            <v>0.57563182499999999</v>
          </cell>
          <cell r="E7675">
            <v>1.04509319</v>
          </cell>
          <cell r="F7675">
            <v>0.29597990099999999</v>
          </cell>
          <cell r="G7675">
            <v>0.71904525699999999</v>
          </cell>
        </row>
        <row r="7676">
          <cell r="A7676" t="str">
            <v>Gm37915</v>
          </cell>
          <cell r="B7676">
            <v>29.770661260000001</v>
          </cell>
          <cell r="C7676">
            <v>-0.59424065999999998</v>
          </cell>
          <cell r="D7676">
            <v>0.56876009800000005</v>
          </cell>
          <cell r="E7676">
            <v>-1.044800191</v>
          </cell>
          <cell r="F7676">
            <v>0.29611532600000001</v>
          </cell>
          <cell r="G7676">
            <v>0.71918426999999996</v>
          </cell>
        </row>
        <row r="7677">
          <cell r="A7677" t="str">
            <v>Uqcrfs1</v>
          </cell>
          <cell r="B7677">
            <v>9317.6744729999991</v>
          </cell>
          <cell r="C7677">
            <v>-0.35493023099999998</v>
          </cell>
          <cell r="D7677">
            <v>0.33973750400000002</v>
          </cell>
          <cell r="E7677">
            <v>-1.0447190159999999</v>
          </cell>
          <cell r="F7677">
            <v>0.29615285299999999</v>
          </cell>
          <cell r="G7677">
            <v>0.71918426999999996</v>
          </cell>
        </row>
        <row r="7678">
          <cell r="A7678" t="str">
            <v>4930481B07Rik</v>
          </cell>
          <cell r="B7678">
            <v>39.619536719999999</v>
          </cell>
          <cell r="C7678">
            <v>-0.51495815700000003</v>
          </cell>
          <cell r="D7678">
            <v>0.492885042</v>
          </cell>
          <cell r="E7678">
            <v>-1.0447834949999999</v>
          </cell>
          <cell r="F7678">
            <v>0.29612304499999997</v>
          </cell>
          <cell r="G7678">
            <v>0.71918426999999996</v>
          </cell>
        </row>
        <row r="7679">
          <cell r="A7679" t="str">
            <v>Hist1h2ah</v>
          </cell>
          <cell r="B7679">
            <v>23.348649349999999</v>
          </cell>
          <cell r="C7679">
            <v>0.55787666000000002</v>
          </cell>
          <cell r="D7679">
            <v>0.53407126100000002</v>
          </cell>
          <cell r="E7679">
            <v>1.0445734520000001</v>
          </cell>
          <cell r="F7679">
            <v>0.29622015499999999</v>
          </cell>
          <cell r="G7679">
            <v>0.71925401799999999</v>
          </cell>
        </row>
        <row r="7680">
          <cell r="A7680" t="str">
            <v>Gm37531</v>
          </cell>
          <cell r="B7680">
            <v>96.018924940000005</v>
          </cell>
          <cell r="C7680">
            <v>0.46382635300000002</v>
          </cell>
          <cell r="D7680">
            <v>0.44428678999999999</v>
          </cell>
          <cell r="E7680">
            <v>1.0439796160000001</v>
          </cell>
          <cell r="F7680">
            <v>0.29649482100000002</v>
          </cell>
          <cell r="G7680">
            <v>0.71935879000000003</v>
          </cell>
        </row>
        <row r="7681">
          <cell r="A7681" t="str">
            <v>Arhgap18</v>
          </cell>
          <cell r="B7681">
            <v>3487.2503470000001</v>
          </cell>
          <cell r="C7681">
            <v>-0.29761400300000002</v>
          </cell>
          <cell r="D7681">
            <v>0.28502801300000002</v>
          </cell>
          <cell r="E7681">
            <v>-1.044157027</v>
          </cell>
          <cell r="F7681">
            <v>0.29641274499999998</v>
          </cell>
          <cell r="G7681">
            <v>0.71935879000000003</v>
          </cell>
        </row>
        <row r="7682">
          <cell r="A7682" t="str">
            <v>Snord49a</v>
          </cell>
          <cell r="B7682">
            <v>17.008809299999999</v>
          </cell>
          <cell r="C7682">
            <v>0.79070815400000005</v>
          </cell>
          <cell r="D7682">
            <v>0.75710892100000005</v>
          </cell>
          <cell r="E7682">
            <v>1.044378335</v>
          </cell>
          <cell r="F7682">
            <v>0.29631038300000001</v>
          </cell>
          <cell r="G7682">
            <v>0.71935879000000003</v>
          </cell>
        </row>
        <row r="7683">
          <cell r="A7683" t="str">
            <v>Nol12</v>
          </cell>
          <cell r="B7683">
            <v>191.49942150000001</v>
          </cell>
          <cell r="C7683">
            <v>0.29145357300000002</v>
          </cell>
          <cell r="D7683">
            <v>0.27914286700000002</v>
          </cell>
          <cell r="E7683">
            <v>1.044101811</v>
          </cell>
          <cell r="F7683">
            <v>0.29643828799999999</v>
          </cell>
          <cell r="G7683">
            <v>0.71935879000000003</v>
          </cell>
        </row>
        <row r="7684">
          <cell r="A7684" t="str">
            <v>Rac1</v>
          </cell>
          <cell r="B7684">
            <v>9093.8128120000001</v>
          </cell>
          <cell r="C7684">
            <v>-0.33901477299999999</v>
          </cell>
          <cell r="D7684">
            <v>0.32473069100000002</v>
          </cell>
          <cell r="E7684">
            <v>-1.0439874709999999</v>
          </cell>
          <cell r="F7684">
            <v>0.29649118600000002</v>
          </cell>
          <cell r="G7684">
            <v>0.71935879000000003</v>
          </cell>
        </row>
        <row r="7685">
          <cell r="A7685" t="str">
            <v>Supt5</v>
          </cell>
          <cell r="B7685">
            <v>2124.7304810000001</v>
          </cell>
          <cell r="C7685">
            <v>0.18265747600000001</v>
          </cell>
          <cell r="D7685">
            <v>0.17495139700000001</v>
          </cell>
          <cell r="E7685">
            <v>1.0440469750000001</v>
          </cell>
          <cell r="F7685">
            <v>0.29646365699999999</v>
          </cell>
          <cell r="G7685">
            <v>0.71935879000000003</v>
          </cell>
        </row>
        <row r="7686">
          <cell r="A7686" t="str">
            <v>Hist1h4n</v>
          </cell>
          <cell r="B7686">
            <v>234.87147780000001</v>
          </cell>
          <cell r="C7686">
            <v>-0.32751214499999998</v>
          </cell>
          <cell r="D7686">
            <v>0.31374086000000001</v>
          </cell>
          <cell r="E7686">
            <v>-1.043893819</v>
          </cell>
          <cell r="F7686">
            <v>0.29653451800000002</v>
          </cell>
          <cell r="G7686">
            <v>0.71936148600000005</v>
          </cell>
        </row>
        <row r="7687">
          <cell r="A7687" t="str">
            <v>Ciapin1</v>
          </cell>
          <cell r="B7687">
            <v>1151.041696</v>
          </cell>
          <cell r="C7687">
            <v>-0.22435381700000001</v>
          </cell>
          <cell r="D7687">
            <v>0.21493942099999999</v>
          </cell>
          <cell r="E7687">
            <v>-1.0438002280000001</v>
          </cell>
          <cell r="F7687">
            <v>0.29657782599999999</v>
          </cell>
          <cell r="G7687">
            <v>0.71937293899999999</v>
          </cell>
        </row>
        <row r="7688">
          <cell r="A7688" t="str">
            <v>Zhx1</v>
          </cell>
          <cell r="B7688">
            <v>1507.2232389999999</v>
          </cell>
          <cell r="C7688">
            <v>-0.22459478899999999</v>
          </cell>
          <cell r="D7688">
            <v>0.21519540300000001</v>
          </cell>
          <cell r="E7688">
            <v>-1.043678377</v>
          </cell>
          <cell r="F7688">
            <v>0.29663421699999998</v>
          </cell>
          <cell r="G7688">
            <v>0.71941611999999999</v>
          </cell>
        </row>
        <row r="7689">
          <cell r="A7689" t="str">
            <v>Tmigd1</v>
          </cell>
          <cell r="B7689">
            <v>49.005116909999998</v>
          </cell>
          <cell r="C7689">
            <v>-0.64337668000000003</v>
          </cell>
          <cell r="D7689">
            <v>0.61653396100000002</v>
          </cell>
          <cell r="E7689">
            <v>-1.0435381029999999</v>
          </cell>
          <cell r="F7689">
            <v>0.296699143</v>
          </cell>
          <cell r="G7689">
            <v>0.71947998599999996</v>
          </cell>
        </row>
        <row r="7690">
          <cell r="A7690" t="str">
            <v>AC161585.1</v>
          </cell>
          <cell r="B7690">
            <v>11.85731213</v>
          </cell>
          <cell r="C7690">
            <v>-0.92207357400000001</v>
          </cell>
          <cell r="D7690">
            <v>0.88377045499999995</v>
          </cell>
          <cell r="E7690">
            <v>-1.0433405739999999</v>
          </cell>
          <cell r="F7690">
            <v>0.29679058600000002</v>
          </cell>
          <cell r="G7690">
            <v>0.71953363599999998</v>
          </cell>
        </row>
        <row r="7691">
          <cell r="A7691" t="str">
            <v>RP23-429E19.5</v>
          </cell>
          <cell r="B7691">
            <v>102.5310995</v>
          </cell>
          <cell r="C7691">
            <v>-0.50007465299999998</v>
          </cell>
          <cell r="D7691">
            <v>0.47934756299999998</v>
          </cell>
          <cell r="E7691">
            <v>-1.0432402119999999</v>
          </cell>
          <cell r="F7691">
            <v>0.29683705399999999</v>
          </cell>
          <cell r="G7691">
            <v>0.71953363599999998</v>
          </cell>
        </row>
        <row r="7692">
          <cell r="A7692" t="str">
            <v>2010204K13Rik</v>
          </cell>
          <cell r="B7692">
            <v>8.2414054720000003</v>
          </cell>
          <cell r="C7692">
            <v>0.91901451700000003</v>
          </cell>
          <cell r="D7692">
            <v>0.88089847300000002</v>
          </cell>
          <cell r="E7692">
            <v>1.0432695089999999</v>
          </cell>
          <cell r="F7692">
            <v>0.296823489</v>
          </cell>
          <cell r="G7692">
            <v>0.71953363599999998</v>
          </cell>
        </row>
        <row r="7693">
          <cell r="A7693" t="str">
            <v>Tmem33</v>
          </cell>
          <cell r="B7693">
            <v>2887.51469</v>
          </cell>
          <cell r="C7693">
            <v>-0.209870693</v>
          </cell>
          <cell r="D7693">
            <v>0.20130057700000001</v>
          </cell>
          <cell r="E7693">
            <v>-1.0425737239999999</v>
          </cell>
          <cell r="F7693">
            <v>0.29714576399999998</v>
          </cell>
          <cell r="G7693">
            <v>0.72018831000000005</v>
          </cell>
        </row>
        <row r="7694">
          <cell r="A7694" t="str">
            <v>Nmral1</v>
          </cell>
          <cell r="B7694">
            <v>110.0667061</v>
          </cell>
          <cell r="C7694">
            <v>0.37676880699999998</v>
          </cell>
          <cell r="D7694">
            <v>0.361413182</v>
          </cell>
          <cell r="E7694">
            <v>1.0424877290000001</v>
          </cell>
          <cell r="F7694">
            <v>0.29718561199999999</v>
          </cell>
          <cell r="G7694">
            <v>0.72019126</v>
          </cell>
        </row>
        <row r="7695">
          <cell r="A7695" t="str">
            <v>Gm26121</v>
          </cell>
          <cell r="B7695">
            <v>20.955172430000001</v>
          </cell>
          <cell r="C7695">
            <v>-0.69900497100000003</v>
          </cell>
          <cell r="D7695">
            <v>0.67061086299999995</v>
          </cell>
          <cell r="E7695">
            <v>-1.042340662</v>
          </cell>
          <cell r="F7695">
            <v>0.29725376599999997</v>
          </cell>
          <cell r="G7695">
            <v>0.72026279800000004</v>
          </cell>
        </row>
        <row r="7696">
          <cell r="A7696" t="str">
            <v>3632451O06Rik</v>
          </cell>
          <cell r="B7696">
            <v>69.037216830000006</v>
          </cell>
          <cell r="C7696">
            <v>0.47682602499999999</v>
          </cell>
          <cell r="D7696">
            <v>0.45757787500000002</v>
          </cell>
          <cell r="E7696">
            <v>1.042065298</v>
          </cell>
          <cell r="F7696">
            <v>0.29738140600000001</v>
          </cell>
          <cell r="G7696">
            <v>0.720460349</v>
          </cell>
        </row>
        <row r="7697">
          <cell r="A7697" t="str">
            <v>Zfp619</v>
          </cell>
          <cell r="B7697">
            <v>114.3473489</v>
          </cell>
          <cell r="C7697">
            <v>0.35348238900000001</v>
          </cell>
          <cell r="D7697">
            <v>0.33923517600000003</v>
          </cell>
          <cell r="E7697">
            <v>1.041998043</v>
          </cell>
          <cell r="F7697">
            <v>0.29741258599999998</v>
          </cell>
          <cell r="G7697">
            <v>0.720460349</v>
          </cell>
        </row>
        <row r="7698">
          <cell r="A7698" t="str">
            <v>Snord89</v>
          </cell>
          <cell r="B7698">
            <v>14.2157716</v>
          </cell>
          <cell r="C7698">
            <v>0.63410550300000001</v>
          </cell>
          <cell r="D7698">
            <v>0.60867906299999996</v>
          </cell>
          <cell r="E7698">
            <v>1.0417731480000001</v>
          </cell>
          <cell r="F7698">
            <v>0.29751686599999999</v>
          </cell>
          <cell r="G7698">
            <v>0.72061932399999995</v>
          </cell>
        </row>
        <row r="7699">
          <cell r="A7699" t="str">
            <v>Ilk</v>
          </cell>
          <cell r="B7699">
            <v>926.57001620000005</v>
          </cell>
          <cell r="C7699">
            <v>-0.21972190699999999</v>
          </cell>
          <cell r="D7699">
            <v>0.21097231</v>
          </cell>
          <cell r="E7699">
            <v>-1.0414727269999999</v>
          </cell>
          <cell r="F7699">
            <v>0.29765620500000001</v>
          </cell>
          <cell r="G7699">
            <v>0.720863162</v>
          </cell>
        </row>
        <row r="7700">
          <cell r="A7700" t="str">
            <v>Sos1</v>
          </cell>
          <cell r="B7700">
            <v>1893.963358</v>
          </cell>
          <cell r="C7700">
            <v>0.23683973</v>
          </cell>
          <cell r="D7700">
            <v>0.227454141</v>
          </cell>
          <cell r="E7700">
            <v>1.0412636559999999</v>
          </cell>
          <cell r="F7700">
            <v>0.29775319900000002</v>
          </cell>
          <cell r="G7700">
            <v>0.72091076600000004</v>
          </cell>
        </row>
        <row r="7701">
          <cell r="A7701" t="str">
            <v>Tmem39b</v>
          </cell>
          <cell r="B7701">
            <v>80.534077319999994</v>
          </cell>
          <cell r="C7701">
            <v>0.35180056999999998</v>
          </cell>
          <cell r="D7701">
            <v>0.33784831399999998</v>
          </cell>
          <cell r="E7701">
            <v>1.0412973990000001</v>
          </cell>
          <cell r="F7701">
            <v>0.29773754299999999</v>
          </cell>
          <cell r="G7701">
            <v>0.72091076600000004</v>
          </cell>
        </row>
        <row r="7702">
          <cell r="A7702" t="str">
            <v>Tbc1d10a</v>
          </cell>
          <cell r="B7702">
            <v>569.96852060000003</v>
          </cell>
          <cell r="C7702">
            <v>0.26795529299999998</v>
          </cell>
          <cell r="D7702">
            <v>0.25737957900000002</v>
          </cell>
          <cell r="E7702">
            <v>1.041089951</v>
          </cell>
          <cell r="F7702">
            <v>0.29783380300000001</v>
          </cell>
          <cell r="G7702">
            <v>0.72096728300000001</v>
          </cell>
        </row>
        <row r="7703">
          <cell r="A7703" t="str">
            <v>Ensa</v>
          </cell>
          <cell r="B7703">
            <v>3223.7606540000002</v>
          </cell>
          <cell r="C7703">
            <v>-0.21805681099999999</v>
          </cell>
          <cell r="D7703">
            <v>0.20945920700000001</v>
          </cell>
          <cell r="E7703">
            <v>-1.0410466730000001</v>
          </cell>
          <cell r="F7703">
            <v>0.29785388699999998</v>
          </cell>
          <cell r="G7703">
            <v>0.72096728300000001</v>
          </cell>
        </row>
        <row r="7704">
          <cell r="A7704" t="str">
            <v>RP24-223N5.1</v>
          </cell>
          <cell r="B7704">
            <v>107.4556274</v>
          </cell>
          <cell r="C7704">
            <v>0.55409571599999996</v>
          </cell>
          <cell r="D7704">
            <v>0.532620078</v>
          </cell>
          <cell r="E7704">
            <v>1.040320745</v>
          </cell>
          <cell r="F7704">
            <v>0.29819090999999998</v>
          </cell>
          <cell r="G7704">
            <v>0.72159568100000004</v>
          </cell>
        </row>
        <row r="7705">
          <cell r="A7705" t="str">
            <v>Gucy2c</v>
          </cell>
          <cell r="B7705">
            <v>19500.258030000001</v>
          </cell>
          <cell r="C7705">
            <v>-0.33100322799999998</v>
          </cell>
          <cell r="D7705">
            <v>0.31814944299999998</v>
          </cell>
          <cell r="E7705">
            <v>-1.040401723</v>
          </cell>
          <cell r="F7705">
            <v>0.29815330099999998</v>
          </cell>
          <cell r="G7705">
            <v>0.72159568100000004</v>
          </cell>
        </row>
        <row r="7706">
          <cell r="A7706" t="str">
            <v>Ptprv</v>
          </cell>
          <cell r="B7706">
            <v>57.601657979999999</v>
          </cell>
          <cell r="C7706">
            <v>0.51078594799999999</v>
          </cell>
          <cell r="D7706">
            <v>0.49129711199999998</v>
          </cell>
          <cell r="E7706">
            <v>1.039668126</v>
          </cell>
          <cell r="F7706">
            <v>0.29849411399999998</v>
          </cell>
          <cell r="G7706">
            <v>0.72223566100000003</v>
          </cell>
        </row>
        <row r="7707">
          <cell r="A7707" t="str">
            <v>RP24-257C17.2</v>
          </cell>
          <cell r="B7707">
            <v>13.2426846</v>
          </cell>
          <cell r="C7707">
            <v>0.81266607400000002</v>
          </cell>
          <cell r="D7707">
            <v>0.781846814</v>
          </cell>
          <cell r="E7707">
            <v>1.0394185410000001</v>
          </cell>
          <cell r="F7707">
            <v>0.298610125</v>
          </cell>
          <cell r="G7707">
            <v>0.72242260000000003</v>
          </cell>
        </row>
        <row r="7708">
          <cell r="A7708" t="str">
            <v>Ap3d1</v>
          </cell>
          <cell r="B7708">
            <v>4482.5087439999998</v>
          </cell>
          <cell r="C7708">
            <v>-0.18518357999999999</v>
          </cell>
          <cell r="D7708">
            <v>0.178200989</v>
          </cell>
          <cell r="E7708">
            <v>-1.0391837939999999</v>
          </cell>
          <cell r="F7708">
            <v>0.29871926599999998</v>
          </cell>
          <cell r="G7708">
            <v>0.72242385600000003</v>
          </cell>
        </row>
        <row r="7709">
          <cell r="A7709" t="str">
            <v>Amer2</v>
          </cell>
          <cell r="B7709">
            <v>28.637595040000001</v>
          </cell>
          <cell r="C7709">
            <v>0.66017837000000001</v>
          </cell>
          <cell r="D7709">
            <v>0.63522730900000002</v>
          </cell>
          <cell r="E7709">
            <v>1.0392789490000001</v>
          </cell>
          <cell r="F7709">
            <v>0.29867502200000001</v>
          </cell>
          <cell r="G7709">
            <v>0.72242385600000003</v>
          </cell>
        </row>
        <row r="7710">
          <cell r="A7710" t="str">
            <v>Tbp</v>
          </cell>
          <cell r="B7710">
            <v>578.83120410000004</v>
          </cell>
          <cell r="C7710">
            <v>-0.24852201300000001</v>
          </cell>
          <cell r="D7710">
            <v>0.23915493900000001</v>
          </cell>
          <cell r="E7710">
            <v>-1.039167387</v>
          </cell>
          <cell r="F7710">
            <v>0.29872689499999999</v>
          </cell>
          <cell r="G7710">
            <v>0.72242385600000003</v>
          </cell>
        </row>
        <row r="7711">
          <cell r="A7711" t="str">
            <v>Slc27a1</v>
          </cell>
          <cell r="B7711">
            <v>306.3110446</v>
          </cell>
          <cell r="C7711">
            <v>0.35293182400000001</v>
          </cell>
          <cell r="D7711">
            <v>0.33973535599999999</v>
          </cell>
          <cell r="E7711">
            <v>1.0388433770000001</v>
          </cell>
          <cell r="F7711">
            <v>0.29887758399999997</v>
          </cell>
          <cell r="G7711">
            <v>0.72269452700000003</v>
          </cell>
        </row>
        <row r="7712">
          <cell r="A7712" t="str">
            <v>Eya4</v>
          </cell>
          <cell r="B7712">
            <v>12.15638554</v>
          </cell>
          <cell r="C7712">
            <v>-0.68569692999999998</v>
          </cell>
          <cell r="D7712">
            <v>0.66019207099999999</v>
          </cell>
          <cell r="E7712">
            <v>-1.038632483</v>
          </cell>
          <cell r="F7712">
            <v>0.29897569299999999</v>
          </cell>
          <cell r="G7712">
            <v>0.72274427399999996</v>
          </cell>
        </row>
        <row r="7713">
          <cell r="A7713" t="str">
            <v>Gapdh</v>
          </cell>
          <cell r="B7713">
            <v>19277.997790000001</v>
          </cell>
          <cell r="C7713">
            <v>-0.36614078</v>
          </cell>
          <cell r="D7713">
            <v>0.352511344</v>
          </cell>
          <cell r="E7713">
            <v>-1.038663823</v>
          </cell>
          <cell r="F7713">
            <v>0.29896111199999997</v>
          </cell>
          <cell r="G7713">
            <v>0.72274427399999996</v>
          </cell>
        </row>
        <row r="7714">
          <cell r="A7714" t="str">
            <v>Hist1h4f</v>
          </cell>
          <cell r="B7714">
            <v>949.8357671</v>
          </cell>
          <cell r="C7714">
            <v>0.32518198199999998</v>
          </cell>
          <cell r="D7714">
            <v>0.31313069100000002</v>
          </cell>
          <cell r="E7714">
            <v>1.0384864579999999</v>
          </cell>
          <cell r="F7714">
            <v>0.29904363699999997</v>
          </cell>
          <cell r="G7714">
            <v>0.72281479599999998</v>
          </cell>
        </row>
        <row r="7715">
          <cell r="A7715" t="str">
            <v>Katnb1</v>
          </cell>
          <cell r="B7715">
            <v>420.85663970000002</v>
          </cell>
          <cell r="C7715">
            <v>-0.20826135300000001</v>
          </cell>
          <cell r="D7715">
            <v>0.200585756</v>
          </cell>
          <cell r="E7715">
            <v>-1.0382659139999999</v>
          </cell>
          <cell r="F7715">
            <v>0.29914627300000002</v>
          </cell>
          <cell r="G7715">
            <v>0.72296914400000001</v>
          </cell>
        </row>
        <row r="7716">
          <cell r="A7716" t="str">
            <v>Arpc2</v>
          </cell>
          <cell r="B7716">
            <v>5902.288912</v>
          </cell>
          <cell r="C7716">
            <v>-0.32181164800000001</v>
          </cell>
          <cell r="D7716">
            <v>0.31001560299999997</v>
          </cell>
          <cell r="E7716">
            <v>-1.0380498440000001</v>
          </cell>
          <cell r="F7716">
            <v>0.29924685099999998</v>
          </cell>
          <cell r="G7716">
            <v>0.72310523100000001</v>
          </cell>
        </row>
        <row r="7717">
          <cell r="A7717" t="str">
            <v>Actr10</v>
          </cell>
          <cell r="B7717">
            <v>1090.0175320000001</v>
          </cell>
          <cell r="C7717">
            <v>-0.35518440200000001</v>
          </cell>
          <cell r="D7717">
            <v>0.342188989</v>
          </cell>
          <cell r="E7717">
            <v>-1.0379772979999999</v>
          </cell>
          <cell r="F7717">
            <v>0.299280624</v>
          </cell>
          <cell r="G7717">
            <v>0.72310523100000001</v>
          </cell>
        </row>
        <row r="7718">
          <cell r="A7718" t="str">
            <v>Zfp518a</v>
          </cell>
          <cell r="B7718">
            <v>1443.9734189999999</v>
          </cell>
          <cell r="C7718">
            <v>-0.263893357</v>
          </cell>
          <cell r="D7718">
            <v>0.25425824200000002</v>
          </cell>
          <cell r="E7718">
            <v>-1.0378949959999999</v>
          </cell>
          <cell r="F7718">
            <v>0.29931894399999998</v>
          </cell>
          <cell r="G7718">
            <v>0.72310523100000001</v>
          </cell>
        </row>
        <row r="7719">
          <cell r="A7719" t="str">
            <v>Kcnk10</v>
          </cell>
          <cell r="B7719">
            <v>758.56282160000001</v>
          </cell>
          <cell r="C7719">
            <v>-0.28112821900000001</v>
          </cell>
          <cell r="D7719">
            <v>0.27098209000000001</v>
          </cell>
          <cell r="E7719">
            <v>-1.0374420660000001</v>
          </cell>
          <cell r="F7719">
            <v>0.29952988200000003</v>
          </cell>
          <cell r="G7719">
            <v>0.72326089400000004</v>
          </cell>
        </row>
        <row r="7720">
          <cell r="A7720" t="str">
            <v>2210408I21Rik</v>
          </cell>
          <cell r="B7720">
            <v>89.189092529999996</v>
          </cell>
          <cell r="C7720">
            <v>0.33907672999999999</v>
          </cell>
          <cell r="D7720">
            <v>0.32686774600000001</v>
          </cell>
          <cell r="E7720">
            <v>1.037351449</v>
          </cell>
          <cell r="F7720">
            <v>0.29957209600000001</v>
          </cell>
          <cell r="G7720">
            <v>0.72326089400000004</v>
          </cell>
        </row>
        <row r="7721">
          <cell r="A7721" t="str">
            <v>Magohb</v>
          </cell>
          <cell r="B7721">
            <v>116.9510523</v>
          </cell>
          <cell r="C7721">
            <v>0.30038321600000001</v>
          </cell>
          <cell r="D7721">
            <v>0.28947812899999997</v>
          </cell>
          <cell r="E7721">
            <v>1.037671542</v>
          </cell>
          <cell r="F7721">
            <v>0.299422998</v>
          </cell>
          <cell r="G7721">
            <v>0.72326089400000004</v>
          </cell>
        </row>
        <row r="7722">
          <cell r="A7722" t="str">
            <v>Clstn2</v>
          </cell>
          <cell r="B7722">
            <v>59.490947689999999</v>
          </cell>
          <cell r="C7722">
            <v>-0.54419594199999999</v>
          </cell>
          <cell r="D7722">
            <v>0.52460702999999997</v>
          </cell>
          <cell r="E7722">
            <v>-1.037340162</v>
          </cell>
          <cell r="F7722">
            <v>0.29957735499999999</v>
          </cell>
          <cell r="G7722">
            <v>0.72326089400000004</v>
          </cell>
        </row>
        <row r="7723">
          <cell r="A7723" t="str">
            <v>Stac</v>
          </cell>
          <cell r="B7723">
            <v>6.0731451219999997</v>
          </cell>
          <cell r="C7723">
            <v>1.3013785090000001</v>
          </cell>
          <cell r="D7723">
            <v>1.2542365639999999</v>
          </cell>
          <cell r="E7723">
            <v>1.0375861669999999</v>
          </cell>
          <cell r="F7723">
            <v>0.29946276100000002</v>
          </cell>
          <cell r="G7723">
            <v>0.72326089400000004</v>
          </cell>
        </row>
        <row r="7724">
          <cell r="A7724" t="str">
            <v>Obsl1</v>
          </cell>
          <cell r="B7724">
            <v>59.02872146</v>
          </cell>
          <cell r="C7724">
            <v>-0.650806581</v>
          </cell>
          <cell r="D7724">
            <v>0.62772026000000003</v>
          </cell>
          <cell r="E7724">
            <v>-1.036778041</v>
          </cell>
          <cell r="F7724">
            <v>0.29983931200000002</v>
          </cell>
          <cell r="G7724">
            <v>0.72361533499999997</v>
          </cell>
        </row>
        <row r="7725">
          <cell r="A7725" t="str">
            <v>Matn2</v>
          </cell>
          <cell r="B7725">
            <v>133.36178810000001</v>
          </cell>
          <cell r="C7725">
            <v>0.355266042</v>
          </cell>
          <cell r="D7725">
            <v>0.34267152400000001</v>
          </cell>
          <cell r="E7725">
            <v>1.0367539079999999</v>
          </cell>
          <cell r="F7725">
            <v>0.29985056100000002</v>
          </cell>
          <cell r="G7725">
            <v>0.72361533499999997</v>
          </cell>
        </row>
        <row r="7726">
          <cell r="A7726" t="str">
            <v>Wdr4</v>
          </cell>
          <cell r="B7726">
            <v>415.91173709999998</v>
          </cell>
          <cell r="C7726">
            <v>0.30567341999999997</v>
          </cell>
          <cell r="D7726">
            <v>0.29485461499999999</v>
          </cell>
          <cell r="E7726">
            <v>1.0366919969999999</v>
          </cell>
          <cell r="F7726">
            <v>0.29987942299999998</v>
          </cell>
          <cell r="G7726">
            <v>0.72361533499999997</v>
          </cell>
        </row>
        <row r="7727">
          <cell r="A7727" t="str">
            <v>Prpf4</v>
          </cell>
          <cell r="B7727">
            <v>534.6524647</v>
          </cell>
          <cell r="C7727">
            <v>0.22788214300000001</v>
          </cell>
          <cell r="D7727">
            <v>0.21980016499999999</v>
          </cell>
          <cell r="E7727">
            <v>1.0367696630000001</v>
          </cell>
          <cell r="F7727">
            <v>0.299843217</v>
          </cell>
          <cell r="G7727">
            <v>0.72361533499999997</v>
          </cell>
        </row>
        <row r="7728">
          <cell r="A7728" t="str">
            <v>Bglap3</v>
          </cell>
          <cell r="B7728">
            <v>28.32028588</v>
          </cell>
          <cell r="C7728">
            <v>0.49535978400000003</v>
          </cell>
          <cell r="D7728">
            <v>0.47792267100000002</v>
          </cell>
          <cell r="E7728">
            <v>1.036485219</v>
          </cell>
          <cell r="F7728">
            <v>0.299975832</v>
          </cell>
          <cell r="G7728">
            <v>0.72375429400000002</v>
          </cell>
        </row>
        <row r="7729">
          <cell r="A7729" t="str">
            <v>Tmprss6</v>
          </cell>
          <cell r="B7729">
            <v>15.08876154</v>
          </cell>
          <cell r="C7729">
            <v>0.66456532800000001</v>
          </cell>
          <cell r="D7729">
            <v>0.64126555600000001</v>
          </cell>
          <cell r="E7729">
            <v>1.036334045</v>
          </cell>
          <cell r="F7729">
            <v>0.30004632799999997</v>
          </cell>
          <cell r="G7729">
            <v>0.72383070599999999</v>
          </cell>
        </row>
        <row r="7730">
          <cell r="A7730" t="str">
            <v>Ptpn7</v>
          </cell>
          <cell r="B7730">
            <v>141.94148250000001</v>
          </cell>
          <cell r="C7730">
            <v>0.38460907599999999</v>
          </cell>
          <cell r="D7730">
            <v>0.37120710000000001</v>
          </cell>
          <cell r="E7730">
            <v>1.0361037719999999</v>
          </cell>
          <cell r="F7730">
            <v>0.30015373299999998</v>
          </cell>
          <cell r="G7730">
            <v>0.72390246300000005</v>
          </cell>
        </row>
        <row r="7731">
          <cell r="A7731" t="str">
            <v>Idh3g</v>
          </cell>
          <cell r="B7731">
            <v>3088.7775069999998</v>
          </cell>
          <cell r="C7731">
            <v>-0.30411750700000001</v>
          </cell>
          <cell r="D7731">
            <v>0.29349859</v>
          </cell>
          <cell r="E7731">
            <v>-1.036180469</v>
          </cell>
          <cell r="F7731">
            <v>0.30011795699999999</v>
          </cell>
          <cell r="G7731">
            <v>0.72390246300000005</v>
          </cell>
        </row>
        <row r="7732">
          <cell r="A7732" t="str">
            <v>Raph1</v>
          </cell>
          <cell r="B7732">
            <v>6719.3945510000003</v>
          </cell>
          <cell r="C7732">
            <v>-0.41249286400000001</v>
          </cell>
          <cell r="D7732">
            <v>0.39834501700000002</v>
          </cell>
          <cell r="E7732">
            <v>-1.0355165660000001</v>
          </cell>
          <cell r="F7732">
            <v>0.300427734</v>
          </cell>
          <cell r="G7732">
            <v>0.72400678200000002</v>
          </cell>
        </row>
        <row r="7733">
          <cell r="A7733" t="str">
            <v>Mir3060</v>
          </cell>
          <cell r="B7733">
            <v>8.4967001569999994</v>
          </cell>
          <cell r="C7733">
            <v>-0.891929419</v>
          </cell>
          <cell r="D7733">
            <v>0.86110157799999998</v>
          </cell>
          <cell r="E7733">
            <v>-1.0358004700000001</v>
          </cell>
          <cell r="F7733">
            <v>0.30029523800000002</v>
          </cell>
          <cell r="G7733">
            <v>0.72400678200000002</v>
          </cell>
        </row>
        <row r="7734">
          <cell r="A7734" t="str">
            <v>Tmem106a</v>
          </cell>
          <cell r="B7734">
            <v>1673.2164009999999</v>
          </cell>
          <cell r="C7734">
            <v>-0.32693210900000003</v>
          </cell>
          <cell r="D7734">
            <v>0.31567198200000002</v>
          </cell>
          <cell r="E7734">
            <v>-1.0356703380000001</v>
          </cell>
          <cell r="F7734">
            <v>0.300355965</v>
          </cell>
          <cell r="G7734">
            <v>0.72400678200000002</v>
          </cell>
        </row>
        <row r="7735">
          <cell r="A7735" t="str">
            <v>Ttll5</v>
          </cell>
          <cell r="B7735">
            <v>691.56070069999998</v>
          </cell>
          <cell r="C7735">
            <v>0.27540040399999999</v>
          </cell>
          <cell r="D7735">
            <v>0.26585097000000002</v>
          </cell>
          <cell r="E7735">
            <v>1.0359202519999999</v>
          </cell>
          <cell r="F7735">
            <v>0.30023934899999999</v>
          </cell>
          <cell r="G7735">
            <v>0.72400678200000002</v>
          </cell>
        </row>
        <row r="7736">
          <cell r="A7736" t="str">
            <v>Dll4</v>
          </cell>
          <cell r="B7736">
            <v>496.4377126</v>
          </cell>
          <cell r="C7736">
            <v>0.21865791900000001</v>
          </cell>
          <cell r="D7736">
            <v>0.211159291</v>
          </cell>
          <cell r="E7736">
            <v>1.0355117140000001</v>
          </cell>
          <cell r="F7736">
            <v>0.300429999</v>
          </cell>
          <cell r="G7736">
            <v>0.72400678200000002</v>
          </cell>
        </row>
        <row r="7737">
          <cell r="A7737" t="str">
            <v>Rab6a</v>
          </cell>
          <cell r="B7737">
            <v>6461.0818609999997</v>
          </cell>
          <cell r="C7737">
            <v>-0.368342801</v>
          </cell>
          <cell r="D7737">
            <v>0.35571006500000002</v>
          </cell>
          <cell r="E7737">
            <v>-1.035514136</v>
          </cell>
          <cell r="F7737">
            <v>0.30042886800000002</v>
          </cell>
          <cell r="G7737">
            <v>0.72400678200000002</v>
          </cell>
        </row>
        <row r="7738">
          <cell r="A7738" t="str">
            <v>Slc16a13</v>
          </cell>
          <cell r="B7738">
            <v>434.96365489999999</v>
          </cell>
          <cell r="C7738">
            <v>0.31861080600000002</v>
          </cell>
          <cell r="D7738">
            <v>0.30776319899999999</v>
          </cell>
          <cell r="E7738">
            <v>1.035246605</v>
          </cell>
          <cell r="F7738">
            <v>0.30055375899999998</v>
          </cell>
          <cell r="G7738">
            <v>0.72410585599999999</v>
          </cell>
        </row>
        <row r="7739">
          <cell r="A7739" t="str">
            <v>Gm20712</v>
          </cell>
          <cell r="B7739">
            <v>55.867175269999997</v>
          </cell>
          <cell r="C7739">
            <v>-0.52056581999999996</v>
          </cell>
          <cell r="D7739">
            <v>0.50289255899999996</v>
          </cell>
          <cell r="E7739">
            <v>-1.0351432149999999</v>
          </cell>
          <cell r="F7739">
            <v>0.30060203299999999</v>
          </cell>
          <cell r="G7739">
            <v>0.72410585599999999</v>
          </cell>
        </row>
        <row r="7740">
          <cell r="A7740" t="str">
            <v>Ankrd16</v>
          </cell>
          <cell r="B7740">
            <v>1070.2891500000001</v>
          </cell>
          <cell r="C7740">
            <v>-0.28020217600000003</v>
          </cell>
          <cell r="D7740">
            <v>0.27065240899999998</v>
          </cell>
          <cell r="E7740">
            <v>-1.035284248</v>
          </cell>
          <cell r="F7740">
            <v>0.30053618399999998</v>
          </cell>
          <cell r="G7740">
            <v>0.72410585599999999</v>
          </cell>
        </row>
        <row r="7741">
          <cell r="A7741" t="str">
            <v>Kbtbd4</v>
          </cell>
          <cell r="B7741">
            <v>433.56449129999999</v>
          </cell>
          <cell r="C7741">
            <v>-0.24672951400000001</v>
          </cell>
          <cell r="D7741">
            <v>0.23836507500000001</v>
          </cell>
          <cell r="E7741">
            <v>-1.0350908780000001</v>
          </cell>
          <cell r="F7741">
            <v>0.30062647199999998</v>
          </cell>
          <cell r="G7741">
            <v>0.72410585599999999</v>
          </cell>
        </row>
        <row r="7742">
          <cell r="A7742" t="str">
            <v>Anapc5</v>
          </cell>
          <cell r="B7742">
            <v>3061.8381890000001</v>
          </cell>
          <cell r="C7742">
            <v>0.26111857999999999</v>
          </cell>
          <cell r="D7742">
            <v>0.25229654800000001</v>
          </cell>
          <cell r="E7742">
            <v>1.0349669159999999</v>
          </cell>
          <cell r="F7742">
            <v>0.30068436199999998</v>
          </cell>
          <cell r="G7742">
            <v>0.72415173200000005</v>
          </cell>
        </row>
        <row r="7743">
          <cell r="A7743" t="str">
            <v>Gatad1</v>
          </cell>
          <cell r="B7743">
            <v>1282.111562</v>
          </cell>
          <cell r="C7743">
            <v>-0.238826011</v>
          </cell>
          <cell r="D7743">
            <v>0.23083346699999999</v>
          </cell>
          <cell r="E7743">
            <v>-1.0346247180000001</v>
          </cell>
          <cell r="F7743">
            <v>0.300844206</v>
          </cell>
          <cell r="G7743">
            <v>0.72439586099999997</v>
          </cell>
        </row>
        <row r="7744">
          <cell r="A7744" t="str">
            <v>Tacc1</v>
          </cell>
          <cell r="B7744">
            <v>768.40021200000001</v>
          </cell>
          <cell r="C7744">
            <v>0.40677120900000002</v>
          </cell>
          <cell r="D7744">
            <v>0.39317386300000001</v>
          </cell>
          <cell r="E7744">
            <v>1.034583544</v>
          </cell>
          <cell r="F7744">
            <v>0.30086344199999998</v>
          </cell>
          <cell r="G7744">
            <v>0.72439586099999997</v>
          </cell>
        </row>
        <row r="7745">
          <cell r="A7745" t="str">
            <v>Zfp119b</v>
          </cell>
          <cell r="B7745">
            <v>80.799368470000005</v>
          </cell>
          <cell r="C7745">
            <v>0.38870902600000001</v>
          </cell>
          <cell r="D7745">
            <v>0.37578419099999999</v>
          </cell>
          <cell r="E7745">
            <v>1.0343943010000001</v>
          </cell>
          <cell r="F7745">
            <v>0.30095186800000001</v>
          </cell>
          <cell r="G7745">
            <v>0.72451519499999995</v>
          </cell>
        </row>
        <row r="7746">
          <cell r="A7746" t="str">
            <v>Lyrm5</v>
          </cell>
          <cell r="B7746">
            <v>719.69209330000001</v>
          </cell>
          <cell r="C7746">
            <v>-0.30837152899999998</v>
          </cell>
          <cell r="D7746">
            <v>0.29814364500000001</v>
          </cell>
          <cell r="E7746">
            <v>-1.0343052210000001</v>
          </cell>
          <cell r="F7746">
            <v>0.300993497</v>
          </cell>
          <cell r="G7746">
            <v>0.72452185400000002</v>
          </cell>
        </row>
        <row r="7747">
          <cell r="A7747" t="str">
            <v>Gm20604</v>
          </cell>
          <cell r="B7747">
            <v>69.633319889999996</v>
          </cell>
          <cell r="C7747">
            <v>-0.366985595</v>
          </cell>
          <cell r="D7747">
            <v>0.35492615999999999</v>
          </cell>
          <cell r="E7747">
            <v>-1.033977307</v>
          </cell>
          <cell r="F7747">
            <v>0.30114677200000001</v>
          </cell>
          <cell r="G7747">
            <v>0.72473657000000002</v>
          </cell>
        </row>
        <row r="7748">
          <cell r="A7748" t="str">
            <v>Slx4</v>
          </cell>
          <cell r="B7748">
            <v>840.77927120000004</v>
          </cell>
          <cell r="C7748">
            <v>0.28108638600000002</v>
          </cell>
          <cell r="D7748">
            <v>0.27190414699999998</v>
          </cell>
          <cell r="E7748">
            <v>1.0337701319999999</v>
          </cell>
          <cell r="F7748">
            <v>0.30124363799999998</v>
          </cell>
          <cell r="G7748">
            <v>0.72473657000000002</v>
          </cell>
        </row>
        <row r="7749">
          <cell r="A7749" t="str">
            <v>Gm22672</v>
          </cell>
          <cell r="B7749">
            <v>5.6894688029999996</v>
          </cell>
          <cell r="C7749">
            <v>-1.2337546020000001</v>
          </cell>
          <cell r="D7749">
            <v>1.193709997</v>
          </cell>
          <cell r="E7749">
            <v>-1.033546343</v>
          </cell>
          <cell r="F7749">
            <v>0.30134829499999999</v>
          </cell>
          <cell r="G7749">
            <v>0.72473657000000002</v>
          </cell>
        </row>
        <row r="7750">
          <cell r="A7750" t="str">
            <v>Gm36989</v>
          </cell>
          <cell r="B7750">
            <v>188.8633499</v>
          </cell>
          <cell r="C7750">
            <v>0.345426923</v>
          </cell>
          <cell r="D7750">
            <v>0.334111987</v>
          </cell>
          <cell r="E7750">
            <v>1.0338657010000001</v>
          </cell>
          <cell r="F7750">
            <v>0.30119895200000002</v>
          </cell>
          <cell r="G7750">
            <v>0.72473657000000002</v>
          </cell>
        </row>
        <row r="7751">
          <cell r="A7751" t="str">
            <v>Hnrnpul2</v>
          </cell>
          <cell r="B7751">
            <v>6048.7234669999998</v>
          </cell>
          <cell r="C7751">
            <v>0.22763199200000001</v>
          </cell>
          <cell r="D7751">
            <v>0.22024432999999999</v>
          </cell>
          <cell r="E7751">
            <v>1.0335430290000001</v>
          </cell>
          <cell r="F7751">
            <v>0.30134984500000001</v>
          </cell>
          <cell r="G7751">
            <v>0.72473657000000002</v>
          </cell>
        </row>
        <row r="7752">
          <cell r="A7752" t="str">
            <v>Bbs12</v>
          </cell>
          <cell r="B7752">
            <v>33.986361180000003</v>
          </cell>
          <cell r="C7752">
            <v>0.59098991300000003</v>
          </cell>
          <cell r="D7752">
            <v>0.57174414399999995</v>
          </cell>
          <cell r="E7752">
            <v>1.033661505</v>
          </cell>
          <cell r="F7752">
            <v>0.30129443500000003</v>
          </cell>
          <cell r="G7752">
            <v>0.72473657000000002</v>
          </cell>
        </row>
        <row r="7753">
          <cell r="A7753" t="str">
            <v>Sik3</v>
          </cell>
          <cell r="B7753">
            <v>1050.2971259999999</v>
          </cell>
          <cell r="C7753">
            <v>0.23609602599999999</v>
          </cell>
          <cell r="D7753">
            <v>0.228451556</v>
          </cell>
          <cell r="E7753">
            <v>1.0334621049999999</v>
          </cell>
          <cell r="F7753">
            <v>0.30138769500000001</v>
          </cell>
          <cell r="G7753">
            <v>0.72473657000000002</v>
          </cell>
        </row>
        <row r="7754">
          <cell r="A7754" t="str">
            <v>Zfp445</v>
          </cell>
          <cell r="B7754">
            <v>1939.090512</v>
          </cell>
          <cell r="C7754">
            <v>-0.20150986400000001</v>
          </cell>
          <cell r="D7754">
            <v>0.194987666</v>
          </cell>
          <cell r="E7754">
            <v>-1.0334492829999999</v>
          </cell>
          <cell r="F7754">
            <v>0.30139369300000002</v>
          </cell>
          <cell r="G7754">
            <v>0.72473657000000002</v>
          </cell>
        </row>
        <row r="7755">
          <cell r="A7755" t="str">
            <v>Tomm6os</v>
          </cell>
          <cell r="B7755">
            <v>19.40040583</v>
          </cell>
          <cell r="C7755">
            <v>0.61463010600000001</v>
          </cell>
          <cell r="D7755">
            <v>0.594793817</v>
          </cell>
          <cell r="E7755">
            <v>1.0333498560000001</v>
          </cell>
          <cell r="F7755">
            <v>0.30144020399999999</v>
          </cell>
          <cell r="G7755">
            <v>0.72475492799999996</v>
          </cell>
        </row>
        <row r="7756">
          <cell r="A7756" t="str">
            <v>Daxx</v>
          </cell>
          <cell r="B7756">
            <v>629.86615140000004</v>
          </cell>
          <cell r="C7756">
            <v>-0.248755118</v>
          </cell>
          <cell r="D7756">
            <v>0.240761164</v>
          </cell>
          <cell r="E7756">
            <v>-1.0332028390000001</v>
          </cell>
          <cell r="F7756">
            <v>0.30150898399999998</v>
          </cell>
          <cell r="G7756">
            <v>0.72482682099999995</v>
          </cell>
        </row>
        <row r="7757">
          <cell r="A7757" t="str">
            <v>Tmem245</v>
          </cell>
          <cell r="B7757">
            <v>4195.3949460000003</v>
          </cell>
          <cell r="C7757">
            <v>0.26436158300000001</v>
          </cell>
          <cell r="D7757">
            <v>0.25592210300000001</v>
          </cell>
          <cell r="E7757">
            <v>1.032976753</v>
          </cell>
          <cell r="F7757">
            <v>0.30161477799999997</v>
          </cell>
          <cell r="G7757">
            <v>0.72495262000000005</v>
          </cell>
        </row>
        <row r="7758">
          <cell r="A7758" t="str">
            <v>RP23-342M4.5</v>
          </cell>
          <cell r="B7758">
            <v>5.8882993050000003</v>
          </cell>
          <cell r="C7758">
            <v>-1.076005045</v>
          </cell>
          <cell r="D7758">
            <v>1.0417070349999999</v>
          </cell>
          <cell r="E7758">
            <v>-1.032924814</v>
          </cell>
          <cell r="F7758">
            <v>0.30163908499999997</v>
          </cell>
          <cell r="G7758">
            <v>0.72495262000000005</v>
          </cell>
        </row>
        <row r="7759">
          <cell r="A7759" t="str">
            <v>Arg1</v>
          </cell>
          <cell r="B7759">
            <v>35.796872399999998</v>
          </cell>
          <cell r="C7759">
            <v>0.43379082499999999</v>
          </cell>
          <cell r="D7759">
            <v>0.42011465399999998</v>
          </cell>
          <cell r="E7759">
            <v>1.0325534249999999</v>
          </cell>
          <cell r="F7759">
            <v>0.30181293399999998</v>
          </cell>
          <cell r="G7759">
            <v>0.72498559200000001</v>
          </cell>
        </row>
        <row r="7760">
          <cell r="A7760" t="str">
            <v>Avpr1a</v>
          </cell>
          <cell r="B7760">
            <v>20.80793456</v>
          </cell>
          <cell r="C7760">
            <v>-0.83193377700000004</v>
          </cell>
          <cell r="D7760">
            <v>0.80567285799999999</v>
          </cell>
          <cell r="E7760">
            <v>-1.0325950150000001</v>
          </cell>
          <cell r="F7760">
            <v>0.30179346200000001</v>
          </cell>
          <cell r="G7760">
            <v>0.72498559200000001</v>
          </cell>
        </row>
        <row r="7761">
          <cell r="A7761" t="str">
            <v>Gm4149</v>
          </cell>
          <cell r="B7761">
            <v>25.738037819999999</v>
          </cell>
          <cell r="C7761">
            <v>0.56164187399999999</v>
          </cell>
          <cell r="D7761">
            <v>0.54384716600000005</v>
          </cell>
          <cell r="E7761">
            <v>1.032720053</v>
          </cell>
          <cell r="F7761">
            <v>0.30173492600000001</v>
          </cell>
          <cell r="G7761">
            <v>0.72498559200000001</v>
          </cell>
        </row>
        <row r="7762">
          <cell r="A7762" t="str">
            <v>Ccdc66</v>
          </cell>
          <cell r="B7762">
            <v>483.98283839999999</v>
          </cell>
          <cell r="C7762">
            <v>-0.22756747499999999</v>
          </cell>
          <cell r="D7762">
            <v>0.22056698</v>
          </cell>
          <cell r="E7762">
            <v>-1.031738636</v>
          </cell>
          <cell r="F7762">
            <v>0.30219457300000002</v>
          </cell>
          <cell r="G7762">
            <v>0.72498559200000001</v>
          </cell>
        </row>
        <row r="7763">
          <cell r="A7763" t="str">
            <v>Nckap1l</v>
          </cell>
          <cell r="B7763">
            <v>690.16796099999999</v>
          </cell>
          <cell r="C7763">
            <v>0.30921757999999999</v>
          </cell>
          <cell r="D7763">
            <v>0.29956622900000002</v>
          </cell>
          <cell r="E7763">
            <v>1.0322177560000001</v>
          </cell>
          <cell r="F7763">
            <v>0.30197011899999998</v>
          </cell>
          <cell r="G7763">
            <v>0.72498559200000001</v>
          </cell>
        </row>
        <row r="7764">
          <cell r="A7764" t="str">
            <v>Gtpbp8</v>
          </cell>
          <cell r="B7764">
            <v>500.19450760000001</v>
          </cell>
          <cell r="C7764">
            <v>-0.24953492499999999</v>
          </cell>
          <cell r="D7764">
            <v>0.241845225</v>
          </cell>
          <cell r="E7764">
            <v>-1.031795955</v>
          </cell>
          <cell r="F7764">
            <v>0.302167715</v>
          </cell>
          <cell r="G7764">
            <v>0.72498559200000001</v>
          </cell>
        </row>
        <row r="7765">
          <cell r="A7765" t="str">
            <v>Pgp</v>
          </cell>
          <cell r="B7765">
            <v>798.08171870000001</v>
          </cell>
          <cell r="C7765">
            <v>0.271872424</v>
          </cell>
          <cell r="D7765">
            <v>0.26339484499999999</v>
          </cell>
          <cell r="E7765">
            <v>1.0321858189999999</v>
          </cell>
          <cell r="F7765">
            <v>0.30198507699999999</v>
          </cell>
          <cell r="G7765">
            <v>0.72498559200000001</v>
          </cell>
        </row>
        <row r="7766">
          <cell r="A7766" t="str">
            <v>Dpcd</v>
          </cell>
          <cell r="B7766">
            <v>239.24212410000001</v>
          </cell>
          <cell r="C7766">
            <v>-0.262497863</v>
          </cell>
          <cell r="D7766">
            <v>0.25430104399999998</v>
          </cell>
          <cell r="E7766">
            <v>-1.032232737</v>
          </cell>
          <cell r="F7766">
            <v>0.30196310199999998</v>
          </cell>
          <cell r="G7766">
            <v>0.72498559200000001</v>
          </cell>
        </row>
        <row r="7767">
          <cell r="A7767" t="str">
            <v>Afap1l2</v>
          </cell>
          <cell r="B7767">
            <v>161.33035910000001</v>
          </cell>
          <cell r="C7767">
            <v>-0.54417758400000005</v>
          </cell>
          <cell r="D7767">
            <v>0.52691187100000003</v>
          </cell>
          <cell r="E7767">
            <v>-1.032767743</v>
          </cell>
          <cell r="F7767">
            <v>0.30171260300000002</v>
          </cell>
          <cell r="G7767">
            <v>0.72498559200000001</v>
          </cell>
        </row>
        <row r="7768">
          <cell r="A7768" t="str">
            <v>Pomgnt1</v>
          </cell>
          <cell r="B7768">
            <v>622.22645720000003</v>
          </cell>
          <cell r="C7768">
            <v>0.24629258000000001</v>
          </cell>
          <cell r="D7768">
            <v>0.238690814</v>
          </cell>
          <cell r="E7768">
            <v>1.031847752</v>
          </cell>
          <cell r="F7768">
            <v>0.30214344500000001</v>
          </cell>
          <cell r="G7768">
            <v>0.72498559200000001</v>
          </cell>
        </row>
        <row r="7769">
          <cell r="A7769" t="str">
            <v>Abhd11os</v>
          </cell>
          <cell r="B7769">
            <v>2171.1007690000001</v>
          </cell>
          <cell r="C7769">
            <v>-0.35495130699999999</v>
          </cell>
          <cell r="D7769">
            <v>0.344051365</v>
          </cell>
          <cell r="E7769">
            <v>-1.031681149</v>
          </cell>
          <cell r="F7769">
            <v>0.302221511</v>
          </cell>
          <cell r="G7769">
            <v>0.72498559200000001</v>
          </cell>
        </row>
        <row r="7770">
          <cell r="A7770" t="str">
            <v>Ptpre</v>
          </cell>
          <cell r="B7770">
            <v>1275.644499</v>
          </cell>
          <cell r="C7770">
            <v>-0.35227106800000002</v>
          </cell>
          <cell r="D7770">
            <v>0.34143171900000002</v>
          </cell>
          <cell r="E7770">
            <v>-1.031746754</v>
          </cell>
          <cell r="F7770">
            <v>0.30219076900000003</v>
          </cell>
          <cell r="G7770">
            <v>0.72498559200000001</v>
          </cell>
        </row>
        <row r="7771">
          <cell r="A7771" t="str">
            <v>B430010I23Rik</v>
          </cell>
          <cell r="B7771">
            <v>148.7985659</v>
          </cell>
          <cell r="C7771">
            <v>-0.52173370799999996</v>
          </cell>
          <cell r="D7771">
            <v>0.505727449</v>
          </cell>
          <cell r="E7771">
            <v>-1.031649971</v>
          </cell>
          <cell r="F7771">
            <v>0.302236122</v>
          </cell>
          <cell r="G7771">
            <v>0.72498559200000001</v>
          </cell>
        </row>
        <row r="7772">
          <cell r="A7772" t="str">
            <v>Nxpe4</v>
          </cell>
          <cell r="B7772">
            <v>57.079490319999998</v>
          </cell>
          <cell r="C7772">
            <v>-0.53546560200000004</v>
          </cell>
          <cell r="D7772">
            <v>0.51889544499999996</v>
          </cell>
          <cell r="E7772">
            <v>-1.031933518</v>
          </cell>
          <cell r="F7772">
            <v>0.30210326300000001</v>
          </cell>
          <cell r="G7772">
            <v>0.72498559200000001</v>
          </cell>
        </row>
        <row r="7773">
          <cell r="A7773" t="str">
            <v>Cnot10</v>
          </cell>
          <cell r="B7773">
            <v>1219.953898</v>
          </cell>
          <cell r="C7773">
            <v>0.18847977499999999</v>
          </cell>
          <cell r="D7773">
            <v>0.182571978</v>
          </cell>
          <cell r="E7773">
            <v>1.0323587240000001</v>
          </cell>
          <cell r="F7773">
            <v>0.30190410000000001</v>
          </cell>
          <cell r="G7773">
            <v>0.72498559200000001</v>
          </cell>
        </row>
        <row r="7774">
          <cell r="A7774" t="str">
            <v>Dlgap5</v>
          </cell>
          <cell r="B7774">
            <v>307.36760390000001</v>
          </cell>
          <cell r="C7774">
            <v>0.35980028400000003</v>
          </cell>
          <cell r="D7774">
            <v>0.34887311399999998</v>
          </cell>
          <cell r="E7774">
            <v>1.0313213290000001</v>
          </cell>
          <cell r="F7774">
            <v>0.30239015899999999</v>
          </cell>
          <cell r="G7774">
            <v>0.72526177000000003</v>
          </cell>
        </row>
        <row r="7775">
          <cell r="A7775" t="str">
            <v>BC030870</v>
          </cell>
          <cell r="B7775">
            <v>4077.4725100000001</v>
          </cell>
          <cell r="C7775">
            <v>-0.369689502</v>
          </cell>
          <cell r="D7775">
            <v>0.358503817</v>
          </cell>
          <cell r="E7775">
            <v>-1.031201021</v>
          </cell>
          <cell r="F7775">
            <v>0.30244656199999997</v>
          </cell>
          <cell r="G7775">
            <v>0.72530373800000003</v>
          </cell>
        </row>
        <row r="7776">
          <cell r="A7776" t="str">
            <v>Rpl14-ps1</v>
          </cell>
          <cell r="B7776">
            <v>54.958625150000003</v>
          </cell>
          <cell r="C7776">
            <v>0.43181150499999998</v>
          </cell>
          <cell r="D7776">
            <v>0.41880825599999999</v>
          </cell>
          <cell r="E7776">
            <v>1.0310482160000001</v>
          </cell>
          <cell r="F7776">
            <v>0.30251821000000001</v>
          </cell>
          <cell r="G7776">
            <v>0.72538224900000003</v>
          </cell>
        </row>
        <row r="7777">
          <cell r="A7777" t="str">
            <v>Gm8394</v>
          </cell>
          <cell r="B7777">
            <v>6.6312543689999996</v>
          </cell>
          <cell r="C7777">
            <v>1.1044761000000001</v>
          </cell>
          <cell r="D7777">
            <v>1.0714338779999999</v>
          </cell>
          <cell r="E7777">
            <v>1.030839254</v>
          </cell>
          <cell r="F7777">
            <v>0.30261620700000003</v>
          </cell>
          <cell r="G7777">
            <v>0.72540244200000004</v>
          </cell>
        </row>
        <row r="7778">
          <cell r="A7778" t="str">
            <v>Camsap3</v>
          </cell>
          <cell r="B7778">
            <v>1951.6651340000001</v>
          </cell>
          <cell r="C7778">
            <v>0.19347440799999999</v>
          </cell>
          <cell r="D7778">
            <v>0.18769454499999999</v>
          </cell>
          <cell r="E7778">
            <v>1.030793987</v>
          </cell>
          <cell r="F7778">
            <v>0.30263743799999998</v>
          </cell>
          <cell r="G7778">
            <v>0.72540244200000004</v>
          </cell>
        </row>
        <row r="7779">
          <cell r="A7779" t="str">
            <v>Sall1</v>
          </cell>
          <cell r="B7779">
            <v>40.490080679999998</v>
          </cell>
          <cell r="C7779">
            <v>-0.64270857199999998</v>
          </cell>
          <cell r="D7779">
            <v>0.62351590599999995</v>
          </cell>
          <cell r="E7779">
            <v>-1.0307813589999999</v>
          </cell>
          <cell r="F7779">
            <v>0.30264336200000003</v>
          </cell>
          <cell r="G7779">
            <v>0.72540244200000004</v>
          </cell>
        </row>
        <row r="7780">
          <cell r="A7780" t="str">
            <v>Epb4.1l5</v>
          </cell>
          <cell r="B7780">
            <v>630.13533340000004</v>
          </cell>
          <cell r="C7780">
            <v>-0.21823606700000001</v>
          </cell>
          <cell r="D7780">
            <v>0.21183026199999999</v>
          </cell>
          <cell r="E7780">
            <v>-1.03024027</v>
          </cell>
          <cell r="F7780">
            <v>0.30289723000000002</v>
          </cell>
          <cell r="G7780">
            <v>0.72557880699999999</v>
          </cell>
        </row>
        <row r="7781">
          <cell r="A7781" t="str">
            <v>Jmy</v>
          </cell>
          <cell r="B7781">
            <v>1208.6623500000001</v>
          </cell>
          <cell r="C7781">
            <v>0.268215759</v>
          </cell>
          <cell r="D7781">
            <v>0.26030412600000002</v>
          </cell>
          <cell r="E7781">
            <v>1.0303938070000001</v>
          </cell>
          <cell r="F7781">
            <v>0.302825179</v>
          </cell>
          <cell r="G7781">
            <v>0.72557880699999999</v>
          </cell>
        </row>
        <row r="7782">
          <cell r="A7782" t="str">
            <v>Bbx</v>
          </cell>
          <cell r="B7782">
            <v>836.77294629999994</v>
          </cell>
          <cell r="C7782">
            <v>0.27826231499999998</v>
          </cell>
          <cell r="D7782">
            <v>0.27005966999999997</v>
          </cell>
          <cell r="E7782">
            <v>1.030373454</v>
          </cell>
          <cell r="F7782">
            <v>0.30283473</v>
          </cell>
          <cell r="G7782">
            <v>0.72557880699999999</v>
          </cell>
        </row>
        <row r="7783">
          <cell r="A7783" t="str">
            <v>Ptgdr2</v>
          </cell>
          <cell r="B7783">
            <v>7.3363655550000004</v>
          </cell>
          <cell r="C7783">
            <v>-0.86983102199999995</v>
          </cell>
          <cell r="D7783">
            <v>0.84420538300000003</v>
          </cell>
          <cell r="E7783">
            <v>-1.030354744</v>
          </cell>
          <cell r="F7783">
            <v>0.30284350900000001</v>
          </cell>
          <cell r="G7783">
            <v>0.72557880699999999</v>
          </cell>
        </row>
        <row r="7784">
          <cell r="A7784" t="str">
            <v>Glcci1</v>
          </cell>
          <cell r="B7784">
            <v>110.4990614</v>
          </cell>
          <cell r="C7784">
            <v>0.45438554399999997</v>
          </cell>
          <cell r="D7784">
            <v>0.44107903799999998</v>
          </cell>
          <cell r="E7784">
            <v>1.030168076</v>
          </cell>
          <cell r="F7784">
            <v>0.30293111299999997</v>
          </cell>
          <cell r="G7784">
            <v>0.72557880699999999</v>
          </cell>
        </row>
        <row r="7785">
          <cell r="A7785" t="str">
            <v>Pccb</v>
          </cell>
          <cell r="B7785">
            <v>2549.4991300000002</v>
          </cell>
          <cell r="C7785">
            <v>0.29294177399999999</v>
          </cell>
          <cell r="D7785">
            <v>0.28437446599999999</v>
          </cell>
          <cell r="E7785">
            <v>1.030126855</v>
          </cell>
          <cell r="F7785">
            <v>0.30295045999999998</v>
          </cell>
          <cell r="G7785">
            <v>0.72557880699999999</v>
          </cell>
        </row>
        <row r="7786">
          <cell r="A7786" t="str">
            <v>Depdc1a</v>
          </cell>
          <cell r="B7786">
            <v>84.690399040000003</v>
          </cell>
          <cell r="C7786">
            <v>0.49804910299999999</v>
          </cell>
          <cell r="D7786">
            <v>0.48353637199999999</v>
          </cell>
          <cell r="E7786">
            <v>1.030013732</v>
          </cell>
          <cell r="F7786">
            <v>0.30300355899999998</v>
          </cell>
          <cell r="G7786">
            <v>0.72561276299999999</v>
          </cell>
        </row>
        <row r="7787">
          <cell r="A7787" t="str">
            <v>Gm37095</v>
          </cell>
          <cell r="B7787">
            <v>8.0712860420000005</v>
          </cell>
          <cell r="C7787">
            <v>-0.97298718900000003</v>
          </cell>
          <cell r="D7787">
            <v>0.94489805400000004</v>
          </cell>
          <cell r="E7787">
            <v>-1.0297271589999999</v>
          </cell>
          <cell r="F7787">
            <v>0.30313810299999999</v>
          </cell>
          <cell r="G7787">
            <v>0.72584172300000005</v>
          </cell>
        </row>
        <row r="7788">
          <cell r="A7788" t="str">
            <v>Psme3</v>
          </cell>
          <cell r="B7788">
            <v>1841.919568</v>
          </cell>
          <cell r="C7788">
            <v>0.22392546399999999</v>
          </cell>
          <cell r="D7788">
            <v>0.217512961</v>
          </cell>
          <cell r="E7788">
            <v>1.029481015</v>
          </cell>
          <cell r="F7788">
            <v>0.30325369699999999</v>
          </cell>
          <cell r="G7788">
            <v>0.72589619100000002</v>
          </cell>
        </row>
        <row r="7789">
          <cell r="A7789" t="str">
            <v>Rnf34</v>
          </cell>
          <cell r="B7789">
            <v>659.6169069</v>
          </cell>
          <cell r="C7789">
            <v>-0.280321708</v>
          </cell>
          <cell r="D7789">
            <v>0.27230380599999998</v>
          </cell>
          <cell r="E7789">
            <v>-1.0294446930000001</v>
          </cell>
          <cell r="F7789">
            <v>0.303270757</v>
          </cell>
          <cell r="G7789">
            <v>0.72589619100000002</v>
          </cell>
        </row>
        <row r="7790">
          <cell r="A7790" t="str">
            <v>Tpk1</v>
          </cell>
          <cell r="B7790">
            <v>1191.461474</v>
          </cell>
          <cell r="C7790">
            <v>-0.30952197799999998</v>
          </cell>
          <cell r="D7790">
            <v>0.30067798099999998</v>
          </cell>
          <cell r="E7790">
            <v>-1.0294135179999999</v>
          </cell>
          <cell r="F7790">
            <v>0.30328539999999998</v>
          </cell>
          <cell r="G7790">
            <v>0.72589619100000002</v>
          </cell>
        </row>
        <row r="7791">
          <cell r="A7791" t="str">
            <v>Psmd8</v>
          </cell>
          <cell r="B7791">
            <v>2996.6579670000001</v>
          </cell>
          <cell r="C7791">
            <v>-0.323137016</v>
          </cell>
          <cell r="D7791">
            <v>0.31392424899999999</v>
          </cell>
          <cell r="E7791">
            <v>-1.0293471000000001</v>
          </cell>
          <cell r="F7791">
            <v>0.30331659799999999</v>
          </cell>
          <cell r="G7791">
            <v>0.72589619100000002</v>
          </cell>
        </row>
        <row r="7792">
          <cell r="A7792" t="str">
            <v>Slc25a46</v>
          </cell>
          <cell r="B7792">
            <v>1920.534001</v>
          </cell>
          <cell r="C7792">
            <v>-0.27356023400000001</v>
          </cell>
          <cell r="D7792">
            <v>0.26580881699999998</v>
          </cell>
          <cell r="E7792">
            <v>-1.029161623</v>
          </cell>
          <cell r="F7792">
            <v>0.30340373300000001</v>
          </cell>
          <cell r="G7792">
            <v>0.72601152400000002</v>
          </cell>
        </row>
        <row r="7793">
          <cell r="A7793" t="str">
            <v>Mdh1</v>
          </cell>
          <cell r="B7793">
            <v>30920.125800000002</v>
          </cell>
          <cell r="C7793">
            <v>-0.40496604600000002</v>
          </cell>
          <cell r="D7793">
            <v>0.39358411999999998</v>
          </cell>
          <cell r="E7793">
            <v>-1.0289186619999999</v>
          </cell>
          <cell r="F7793">
            <v>0.30351789800000001</v>
          </cell>
          <cell r="G7793">
            <v>0.72619150099999996</v>
          </cell>
        </row>
        <row r="7794">
          <cell r="A7794" t="str">
            <v>Mecom</v>
          </cell>
          <cell r="B7794">
            <v>1077.6992029999999</v>
          </cell>
          <cell r="C7794">
            <v>-0.25488893200000001</v>
          </cell>
          <cell r="D7794">
            <v>0.247766339</v>
          </cell>
          <cell r="E7794">
            <v>-1.028747217</v>
          </cell>
          <cell r="F7794">
            <v>0.30359847600000001</v>
          </cell>
          <cell r="G7794">
            <v>0.72629107999999998</v>
          </cell>
        </row>
        <row r="7795">
          <cell r="A7795" t="str">
            <v>Tk2</v>
          </cell>
          <cell r="B7795">
            <v>263.0636791</v>
          </cell>
          <cell r="C7795">
            <v>0.28743639399999998</v>
          </cell>
          <cell r="D7795">
            <v>0.27944776199999999</v>
          </cell>
          <cell r="E7795">
            <v>1.0285872119999999</v>
          </cell>
          <cell r="F7795">
            <v>0.30367369</v>
          </cell>
          <cell r="G7795">
            <v>0.72637780299999999</v>
          </cell>
        </row>
        <row r="7796">
          <cell r="A7796" t="str">
            <v>Gabarap</v>
          </cell>
          <cell r="B7796">
            <v>5190.7563120000004</v>
          </cell>
          <cell r="C7796">
            <v>-0.358947615</v>
          </cell>
          <cell r="D7796">
            <v>0.34910796399999999</v>
          </cell>
          <cell r="E7796">
            <v>-1.0281851230000001</v>
          </cell>
          <cell r="F7796">
            <v>0.30386275499999998</v>
          </cell>
          <cell r="G7796">
            <v>0.72673679899999999</v>
          </cell>
        </row>
        <row r="7797">
          <cell r="A7797" t="str">
            <v>Khnyn</v>
          </cell>
          <cell r="B7797">
            <v>2693.8373069999998</v>
          </cell>
          <cell r="C7797">
            <v>-0.253363438</v>
          </cell>
          <cell r="D7797">
            <v>0.24648667499999999</v>
          </cell>
          <cell r="E7797">
            <v>-1.0278991260000001</v>
          </cell>
          <cell r="F7797">
            <v>0.30399728100000001</v>
          </cell>
          <cell r="G7797">
            <v>0.72687204100000002</v>
          </cell>
        </row>
        <row r="7798">
          <cell r="A7798" t="str">
            <v>BC003965</v>
          </cell>
          <cell r="B7798">
            <v>459.91645440000002</v>
          </cell>
          <cell r="C7798">
            <v>0.257576376</v>
          </cell>
          <cell r="D7798">
            <v>0.250575306</v>
          </cell>
          <cell r="E7798">
            <v>1.02793998</v>
          </cell>
          <cell r="F7798">
            <v>0.30397806199999999</v>
          </cell>
          <cell r="G7798">
            <v>0.72687204100000002</v>
          </cell>
        </row>
        <row r="7799">
          <cell r="A7799" t="str">
            <v>Becn1</v>
          </cell>
          <cell r="B7799">
            <v>4839.4348300000001</v>
          </cell>
          <cell r="C7799">
            <v>-0.240439134</v>
          </cell>
          <cell r="D7799">
            <v>0.23396588500000001</v>
          </cell>
          <cell r="E7799">
            <v>-1.027667493</v>
          </cell>
          <cell r="F7799">
            <v>0.30410626400000002</v>
          </cell>
          <cell r="G7799">
            <v>0.72703937900000004</v>
          </cell>
        </row>
        <row r="7800">
          <cell r="A7800" t="str">
            <v>St3gal2</v>
          </cell>
          <cell r="B7800">
            <v>118.67915619999999</v>
          </cell>
          <cell r="C7800">
            <v>0.47281392999999999</v>
          </cell>
          <cell r="D7800">
            <v>0.46023937799999998</v>
          </cell>
          <cell r="E7800">
            <v>1.0273217640000001</v>
          </cell>
          <cell r="F7800">
            <v>0.304268977</v>
          </cell>
          <cell r="G7800">
            <v>0.72733511299999998</v>
          </cell>
        </row>
        <row r="7801">
          <cell r="A7801" t="str">
            <v>Gm22990</v>
          </cell>
          <cell r="B7801">
            <v>9.8067111649999994</v>
          </cell>
          <cell r="C7801">
            <v>-0.91155262599999998</v>
          </cell>
          <cell r="D7801">
            <v>0.88757228499999996</v>
          </cell>
          <cell r="E7801">
            <v>-1.0270179020000001</v>
          </cell>
          <cell r="F7801">
            <v>0.304412034</v>
          </cell>
          <cell r="G7801">
            <v>0.72758378899999998</v>
          </cell>
        </row>
        <row r="7802">
          <cell r="A7802" t="str">
            <v>RP23-113O9.4</v>
          </cell>
          <cell r="B7802">
            <v>6.3238634139999998</v>
          </cell>
          <cell r="C7802">
            <v>1.14462017</v>
          </cell>
          <cell r="D7802">
            <v>1.1150063109999999</v>
          </cell>
          <cell r="E7802">
            <v>1.026559365</v>
          </cell>
          <cell r="F7802">
            <v>0.30462799699999998</v>
          </cell>
          <cell r="G7802">
            <v>0.72800663200000004</v>
          </cell>
        </row>
        <row r="7803">
          <cell r="A7803" t="str">
            <v>Nme2</v>
          </cell>
          <cell r="B7803">
            <v>117.3340852</v>
          </cell>
          <cell r="C7803">
            <v>-0.33281645999999998</v>
          </cell>
          <cell r="D7803">
            <v>0.32424387199999999</v>
          </cell>
          <cell r="E7803">
            <v>-1.0264387049999999</v>
          </cell>
          <cell r="F7803">
            <v>0.30468484200000001</v>
          </cell>
          <cell r="G7803">
            <v>0.72801651199999995</v>
          </cell>
        </row>
        <row r="7804">
          <cell r="A7804" t="str">
            <v>Mmp13</v>
          </cell>
          <cell r="B7804">
            <v>202.1495472</v>
          </cell>
          <cell r="C7804">
            <v>-0.45366751100000002</v>
          </cell>
          <cell r="D7804">
            <v>0.442005282</v>
          </cell>
          <cell r="E7804">
            <v>-1.0263848179999999</v>
          </cell>
          <cell r="F7804">
            <v>0.304710231</v>
          </cell>
          <cell r="G7804">
            <v>0.72801651199999995</v>
          </cell>
        </row>
        <row r="7805">
          <cell r="A7805" t="str">
            <v>Dtd2</v>
          </cell>
          <cell r="B7805">
            <v>327.7004996</v>
          </cell>
          <cell r="C7805">
            <v>0.322577687</v>
          </cell>
          <cell r="D7805">
            <v>0.31438195499999999</v>
          </cell>
          <cell r="E7805">
            <v>1.026069345</v>
          </cell>
          <cell r="F7805">
            <v>0.30485889799999999</v>
          </cell>
          <cell r="G7805">
            <v>0.72818997500000004</v>
          </cell>
        </row>
        <row r="7806">
          <cell r="A7806" t="str">
            <v>WI1-1749A12.1</v>
          </cell>
          <cell r="B7806">
            <v>19.74259971</v>
          </cell>
          <cell r="C7806">
            <v>0.69198707299999995</v>
          </cell>
          <cell r="D7806">
            <v>0.67445877399999998</v>
          </cell>
          <cell r="E7806">
            <v>1.025988688</v>
          </cell>
          <cell r="F7806">
            <v>0.30489691600000002</v>
          </cell>
          <cell r="G7806">
            <v>0.72818997500000004</v>
          </cell>
        </row>
        <row r="7807">
          <cell r="A7807" t="str">
            <v>2010106E10Rik</v>
          </cell>
          <cell r="B7807">
            <v>15048.6247</v>
          </cell>
          <cell r="C7807">
            <v>-0.407155029</v>
          </cell>
          <cell r="D7807">
            <v>0.39684417700000002</v>
          </cell>
          <cell r="E7807">
            <v>-1.0259821170000001</v>
          </cell>
          <cell r="F7807">
            <v>0.30490001300000003</v>
          </cell>
          <cell r="G7807">
            <v>0.72818997500000004</v>
          </cell>
        </row>
        <row r="7808">
          <cell r="A7808" t="str">
            <v>Arhgef18</v>
          </cell>
          <cell r="B7808">
            <v>2591.4124919999999</v>
          </cell>
          <cell r="C7808">
            <v>-0.21805698400000001</v>
          </cell>
          <cell r="D7808">
            <v>0.212559992</v>
          </cell>
          <cell r="E7808">
            <v>-1.0258608950000001</v>
          </cell>
          <cell r="F7808">
            <v>0.30495715699999998</v>
          </cell>
          <cell r="G7808">
            <v>0.72823316100000002</v>
          </cell>
        </row>
        <row r="7809">
          <cell r="A7809" t="str">
            <v>Hmx3</v>
          </cell>
          <cell r="B7809">
            <v>12.15161917</v>
          </cell>
          <cell r="C7809">
            <v>0.77492048700000005</v>
          </cell>
          <cell r="D7809">
            <v>0.75582853500000002</v>
          </cell>
          <cell r="E7809">
            <v>1.025259634</v>
          </cell>
          <cell r="F7809">
            <v>0.30524069700000001</v>
          </cell>
          <cell r="G7809">
            <v>0.72881689500000002</v>
          </cell>
        </row>
        <row r="7810">
          <cell r="A7810" t="str">
            <v>Ddx46</v>
          </cell>
          <cell r="B7810">
            <v>2043.6825550000001</v>
          </cell>
          <cell r="C7810">
            <v>0.200490431</v>
          </cell>
          <cell r="D7810">
            <v>0.19560856500000001</v>
          </cell>
          <cell r="E7810">
            <v>1.024957326</v>
          </cell>
          <cell r="F7810">
            <v>0.30538332400000001</v>
          </cell>
          <cell r="G7810">
            <v>0.72884147700000002</v>
          </cell>
        </row>
        <row r="7811">
          <cell r="A7811" t="str">
            <v>Ildr1</v>
          </cell>
          <cell r="B7811">
            <v>92.576931740000006</v>
          </cell>
          <cell r="C7811">
            <v>0.42772030100000002</v>
          </cell>
          <cell r="D7811">
            <v>0.417336559</v>
          </cell>
          <cell r="E7811">
            <v>1.0248809800000001</v>
          </cell>
          <cell r="F7811">
            <v>0.30541934999999998</v>
          </cell>
          <cell r="G7811">
            <v>0.72884147700000002</v>
          </cell>
        </row>
        <row r="7812">
          <cell r="A7812" t="str">
            <v>RP23-45G4.3</v>
          </cell>
          <cell r="B7812">
            <v>29.123581810000001</v>
          </cell>
          <cell r="C7812">
            <v>0.51586074199999998</v>
          </cell>
          <cell r="D7812">
            <v>0.50328535799999996</v>
          </cell>
          <cell r="E7812">
            <v>1.0249865890000001</v>
          </cell>
          <cell r="F7812">
            <v>0.30536951600000001</v>
          </cell>
          <cell r="G7812">
            <v>0.72884147700000002</v>
          </cell>
        </row>
        <row r="7813">
          <cell r="A7813" t="str">
            <v>Pla2g15</v>
          </cell>
          <cell r="B7813">
            <v>144.3463419</v>
          </cell>
          <cell r="C7813">
            <v>0.44868360600000001</v>
          </cell>
          <cell r="D7813">
            <v>0.43775420199999998</v>
          </cell>
          <cell r="E7813">
            <v>1.0249669889999999</v>
          </cell>
          <cell r="F7813">
            <v>0.30537876400000002</v>
          </cell>
          <cell r="G7813">
            <v>0.72884147700000002</v>
          </cell>
        </row>
        <row r="7814">
          <cell r="A7814" t="str">
            <v>Yipf6</v>
          </cell>
          <cell r="B7814">
            <v>2189.036419</v>
          </cell>
          <cell r="C7814">
            <v>-0.229828912</v>
          </cell>
          <cell r="D7814">
            <v>0.22426194099999999</v>
          </cell>
          <cell r="E7814">
            <v>-1.0248235210000001</v>
          </cell>
          <cell r="F7814">
            <v>0.30544646600000003</v>
          </cell>
          <cell r="G7814">
            <v>0.72884147700000002</v>
          </cell>
        </row>
        <row r="7815">
          <cell r="A7815" t="str">
            <v>Tnfrsf19</v>
          </cell>
          <cell r="B7815">
            <v>103.8130973</v>
          </cell>
          <cell r="C7815">
            <v>0.59480569299999997</v>
          </cell>
          <cell r="D7815">
            <v>0.58058662699999997</v>
          </cell>
          <cell r="E7815">
            <v>1.0244908589999999</v>
          </cell>
          <cell r="F7815">
            <v>0.30560348599999998</v>
          </cell>
          <cell r="G7815">
            <v>0.72905648499999998</v>
          </cell>
        </row>
        <row r="7816">
          <cell r="A7816" t="str">
            <v>Fam217b</v>
          </cell>
          <cell r="B7816">
            <v>50.21470343</v>
          </cell>
          <cell r="C7816">
            <v>0.45701244899999999</v>
          </cell>
          <cell r="D7816">
            <v>0.44609780700000001</v>
          </cell>
          <cell r="E7816">
            <v>1.024466927</v>
          </cell>
          <cell r="F7816">
            <v>0.305614785</v>
          </cell>
          <cell r="G7816">
            <v>0.72905648499999998</v>
          </cell>
        </row>
        <row r="7817">
          <cell r="A7817" t="str">
            <v>Gm15772</v>
          </cell>
          <cell r="B7817">
            <v>21.3035888</v>
          </cell>
          <cell r="C7817">
            <v>0.53868960700000001</v>
          </cell>
          <cell r="D7817">
            <v>0.52607837099999999</v>
          </cell>
          <cell r="E7817">
            <v>1.023972162</v>
          </cell>
          <cell r="F7817">
            <v>0.30584842400000001</v>
          </cell>
          <cell r="G7817">
            <v>0.72942716699999999</v>
          </cell>
        </row>
        <row r="7818">
          <cell r="A7818" t="str">
            <v>Zc3hav1l</v>
          </cell>
          <cell r="B7818">
            <v>66.592063800000005</v>
          </cell>
          <cell r="C7818">
            <v>0.42453342799999999</v>
          </cell>
          <cell r="D7818">
            <v>0.41458442000000001</v>
          </cell>
          <cell r="E7818">
            <v>1.023997544</v>
          </cell>
          <cell r="F7818">
            <v>0.30583643500000002</v>
          </cell>
          <cell r="G7818">
            <v>0.72942716699999999</v>
          </cell>
        </row>
        <row r="7819">
          <cell r="A7819" t="str">
            <v>Mad2l1</v>
          </cell>
          <cell r="B7819">
            <v>314.72482689999998</v>
          </cell>
          <cell r="C7819">
            <v>0.345170533</v>
          </cell>
          <cell r="D7819">
            <v>0.33711823899999999</v>
          </cell>
          <cell r="E7819">
            <v>1.0238856700000001</v>
          </cell>
          <cell r="F7819">
            <v>0.30588927999999999</v>
          </cell>
          <cell r="G7819">
            <v>0.72943129200000001</v>
          </cell>
        </row>
        <row r="7820">
          <cell r="A7820" t="str">
            <v>4930594C11Rik</v>
          </cell>
          <cell r="B7820">
            <v>236.73861160000001</v>
          </cell>
          <cell r="C7820">
            <v>0.37711406800000002</v>
          </cell>
          <cell r="D7820">
            <v>0.36864685800000002</v>
          </cell>
          <cell r="E7820">
            <v>1.0229683510000001</v>
          </cell>
          <cell r="F7820">
            <v>0.30632281</v>
          </cell>
          <cell r="G7820">
            <v>0.72950634999999997</v>
          </cell>
        </row>
        <row r="7821">
          <cell r="A7821" t="str">
            <v>Cul3</v>
          </cell>
          <cell r="B7821">
            <v>4414.7686830000002</v>
          </cell>
          <cell r="C7821">
            <v>-0.247721261</v>
          </cell>
          <cell r="D7821">
            <v>0.24213960200000001</v>
          </cell>
          <cell r="E7821">
            <v>-1.023051409</v>
          </cell>
          <cell r="F7821">
            <v>0.30628354000000002</v>
          </cell>
          <cell r="G7821">
            <v>0.72950634999999997</v>
          </cell>
        </row>
        <row r="7822">
          <cell r="A7822" t="str">
            <v>Smagp</v>
          </cell>
          <cell r="B7822">
            <v>1073.3880750000001</v>
          </cell>
          <cell r="C7822">
            <v>-0.25749535099999998</v>
          </cell>
          <cell r="D7822">
            <v>0.25164387799999999</v>
          </cell>
          <cell r="E7822">
            <v>-1.0232529960000001</v>
          </cell>
          <cell r="F7822">
            <v>0.306188242</v>
          </cell>
          <cell r="G7822">
            <v>0.72950634999999997</v>
          </cell>
        </row>
        <row r="7823">
          <cell r="A7823" t="str">
            <v>Spidr</v>
          </cell>
          <cell r="B7823">
            <v>305.83740210000002</v>
          </cell>
          <cell r="C7823">
            <v>0.23929761999999999</v>
          </cell>
          <cell r="D7823">
            <v>0.23395740600000001</v>
          </cell>
          <cell r="E7823">
            <v>1.022825584</v>
          </cell>
          <cell r="F7823">
            <v>0.30639031900000002</v>
          </cell>
          <cell r="G7823">
            <v>0.72950634999999997</v>
          </cell>
        </row>
        <row r="7824">
          <cell r="A7824" t="str">
            <v>Trip10</v>
          </cell>
          <cell r="B7824">
            <v>1093.370316</v>
          </cell>
          <cell r="C7824">
            <v>-0.23321578300000001</v>
          </cell>
          <cell r="D7824">
            <v>0.22794704299999999</v>
          </cell>
          <cell r="E7824">
            <v>-1.023113875</v>
          </cell>
          <cell r="F7824">
            <v>0.30625400800000002</v>
          </cell>
          <cell r="G7824">
            <v>0.72950634999999997</v>
          </cell>
        </row>
        <row r="7825">
          <cell r="A7825" t="str">
            <v>Brd8</v>
          </cell>
          <cell r="B7825">
            <v>1863.2881339999999</v>
          </cell>
          <cell r="C7825">
            <v>0.211887358</v>
          </cell>
          <cell r="D7825">
            <v>0.20711611899999999</v>
          </cell>
          <cell r="E7825">
            <v>1.023036541</v>
          </cell>
          <cell r="F7825">
            <v>0.30629056900000001</v>
          </cell>
          <cell r="G7825">
            <v>0.72950634999999997</v>
          </cell>
        </row>
        <row r="7826">
          <cell r="A7826" t="str">
            <v>Gm20721</v>
          </cell>
          <cell r="B7826">
            <v>120.4686492</v>
          </cell>
          <cell r="C7826">
            <v>-0.27377315400000002</v>
          </cell>
          <cell r="D7826">
            <v>0.267565516</v>
          </cell>
          <cell r="E7826">
            <v>-1.0232004429999999</v>
          </cell>
          <cell r="F7826">
            <v>0.30621308400000002</v>
          </cell>
          <cell r="G7826">
            <v>0.72950634999999997</v>
          </cell>
        </row>
        <row r="7827">
          <cell r="A7827" t="str">
            <v>Fndc3b</v>
          </cell>
          <cell r="B7827">
            <v>1223.807663</v>
          </cell>
          <cell r="C7827">
            <v>0.30738557300000002</v>
          </cell>
          <cell r="D7827">
            <v>0.30047317699999998</v>
          </cell>
          <cell r="E7827">
            <v>1.0230050319999999</v>
          </cell>
          <cell r="F7827">
            <v>0.306305467</v>
          </cell>
          <cell r="G7827">
            <v>0.72950634999999997</v>
          </cell>
        </row>
        <row r="7828">
          <cell r="A7828" t="str">
            <v>Ctso</v>
          </cell>
          <cell r="B7828">
            <v>1732.660255</v>
          </cell>
          <cell r="C7828">
            <v>-0.32122075700000002</v>
          </cell>
          <cell r="D7828">
            <v>0.31380607999999999</v>
          </cell>
          <cell r="E7828">
            <v>-1.023628215</v>
          </cell>
          <cell r="F7828">
            <v>0.306010913</v>
          </cell>
          <cell r="G7828">
            <v>0.72950634999999997</v>
          </cell>
        </row>
        <row r="7829">
          <cell r="A7829" t="str">
            <v>Gm15542</v>
          </cell>
          <cell r="B7829">
            <v>44.603851300000002</v>
          </cell>
          <cell r="C7829">
            <v>-0.411668853</v>
          </cell>
          <cell r="D7829">
            <v>0.40232615900000002</v>
          </cell>
          <cell r="E7829">
            <v>-1.02322169</v>
          </cell>
          <cell r="F7829">
            <v>0.30620303999999998</v>
          </cell>
          <cell r="G7829">
            <v>0.72950634999999997</v>
          </cell>
        </row>
        <row r="7830">
          <cell r="A7830" t="str">
            <v>Gm23260</v>
          </cell>
          <cell r="B7830">
            <v>19.554602030000002</v>
          </cell>
          <cell r="C7830">
            <v>-0.78978482800000005</v>
          </cell>
          <cell r="D7830">
            <v>0.77210791499999998</v>
          </cell>
          <cell r="E7830">
            <v>-1.022894355</v>
          </cell>
          <cell r="F7830">
            <v>0.30635779899999999</v>
          </cell>
          <cell r="G7830">
            <v>0.72950634999999997</v>
          </cell>
        </row>
        <row r="7831">
          <cell r="A7831" t="str">
            <v>Nxf7</v>
          </cell>
          <cell r="B7831">
            <v>60.13721889</v>
          </cell>
          <cell r="C7831">
            <v>-0.44917799800000002</v>
          </cell>
          <cell r="D7831">
            <v>0.438781005</v>
          </cell>
          <cell r="E7831">
            <v>-1.0236951750000001</v>
          </cell>
          <cell r="F7831">
            <v>0.305979275</v>
          </cell>
          <cell r="G7831">
            <v>0.72950634999999997</v>
          </cell>
        </row>
        <row r="7832">
          <cell r="A7832" t="str">
            <v>Gm18254</v>
          </cell>
          <cell r="B7832">
            <v>12.63383791</v>
          </cell>
          <cell r="C7832">
            <v>0.79029954800000002</v>
          </cell>
          <cell r="D7832">
            <v>0.7727406</v>
          </cell>
          <cell r="E7832">
            <v>1.0227229529999999</v>
          </cell>
          <cell r="F7832">
            <v>0.30643885599999998</v>
          </cell>
          <cell r="G7832">
            <v>0.72952874300000004</v>
          </cell>
        </row>
        <row r="7833">
          <cell r="A7833" t="str">
            <v>Tns1</v>
          </cell>
          <cell r="B7833">
            <v>1320.6516710000001</v>
          </cell>
          <cell r="C7833">
            <v>1.094297606</v>
          </cell>
          <cell r="D7833">
            <v>1.070656958</v>
          </cell>
          <cell r="E7833">
            <v>1.022080506</v>
          </cell>
          <cell r="F7833">
            <v>0.30674279900000001</v>
          </cell>
          <cell r="G7833">
            <v>0.72953627499999996</v>
          </cell>
        </row>
        <row r="7834">
          <cell r="A7834" t="str">
            <v>Rnft1</v>
          </cell>
          <cell r="B7834">
            <v>1300.9614449999999</v>
          </cell>
          <cell r="C7834">
            <v>-0.30113351500000002</v>
          </cell>
          <cell r="D7834">
            <v>0.29460027500000002</v>
          </cell>
          <cell r="E7834">
            <v>-1.0221766249999999</v>
          </cell>
          <cell r="F7834">
            <v>0.306697312</v>
          </cell>
          <cell r="G7834">
            <v>0.72953627499999996</v>
          </cell>
        </row>
        <row r="7835">
          <cell r="A7835" t="str">
            <v>Fez2</v>
          </cell>
          <cell r="B7835">
            <v>1651.7734069999999</v>
          </cell>
          <cell r="C7835">
            <v>-0.33393052600000001</v>
          </cell>
          <cell r="D7835">
            <v>0.32675328100000001</v>
          </cell>
          <cell r="E7835">
            <v>-1.0219653339999999</v>
          </cell>
          <cell r="F7835">
            <v>0.30679730799999999</v>
          </cell>
          <cell r="G7835">
            <v>0.72953627499999996</v>
          </cell>
        </row>
        <row r="7836">
          <cell r="A7836" t="str">
            <v>Ptpn2</v>
          </cell>
          <cell r="B7836">
            <v>812.88859319999995</v>
          </cell>
          <cell r="C7836">
            <v>-0.20022250599999999</v>
          </cell>
          <cell r="D7836">
            <v>0.195848736</v>
          </cell>
          <cell r="E7836">
            <v>-1.0223323849999999</v>
          </cell>
          <cell r="F7836">
            <v>0.30662360999999999</v>
          </cell>
          <cell r="G7836">
            <v>0.72953627499999996</v>
          </cell>
        </row>
        <row r="7837">
          <cell r="A7837" t="str">
            <v>Gm38102</v>
          </cell>
          <cell r="B7837">
            <v>16.250602130000001</v>
          </cell>
          <cell r="C7837">
            <v>-0.65753144900000005</v>
          </cell>
          <cell r="D7837">
            <v>0.64349895999999995</v>
          </cell>
          <cell r="E7837">
            <v>-1.0218065460000001</v>
          </cell>
          <cell r="F7837">
            <v>0.30687247099999998</v>
          </cell>
          <cell r="G7837">
            <v>0.72953627499999996</v>
          </cell>
        </row>
        <row r="7838">
          <cell r="A7838" t="str">
            <v>AI854703</v>
          </cell>
          <cell r="B7838">
            <v>12.42031572</v>
          </cell>
          <cell r="C7838">
            <v>1.006717938</v>
          </cell>
          <cell r="D7838">
            <v>0.98511845499999995</v>
          </cell>
          <cell r="E7838">
            <v>1.021925773</v>
          </cell>
          <cell r="F7838">
            <v>0.30681603299999999</v>
          </cell>
          <cell r="G7838">
            <v>0.72953627499999996</v>
          </cell>
        </row>
        <row r="7839">
          <cell r="A7839" t="str">
            <v>9130221H12Rik</v>
          </cell>
          <cell r="B7839">
            <v>144.71760280000001</v>
          </cell>
          <cell r="C7839">
            <v>-0.25263534300000001</v>
          </cell>
          <cell r="D7839">
            <v>0.247179921</v>
          </cell>
          <cell r="E7839">
            <v>-1.0220706500000001</v>
          </cell>
          <cell r="F7839">
            <v>0.306747463</v>
          </cell>
          <cell r="G7839">
            <v>0.72953627499999996</v>
          </cell>
        </row>
        <row r="7840">
          <cell r="A7840" t="str">
            <v>Mir709</v>
          </cell>
          <cell r="B7840">
            <v>7.2261741549999998</v>
          </cell>
          <cell r="C7840">
            <v>-0.86128766999999995</v>
          </cell>
          <cell r="D7840">
            <v>0.84286082299999998</v>
          </cell>
          <cell r="E7840">
            <v>-1.021862265</v>
          </cell>
          <cell r="F7840">
            <v>0.30684609400000001</v>
          </cell>
          <cell r="G7840">
            <v>0.72953627499999996</v>
          </cell>
        </row>
        <row r="7841">
          <cell r="A7841" t="str">
            <v>Zfp426</v>
          </cell>
          <cell r="B7841">
            <v>633.46729449999998</v>
          </cell>
          <cell r="C7841">
            <v>-0.211266491</v>
          </cell>
          <cell r="D7841">
            <v>0.20669805699999999</v>
          </cell>
          <cell r="E7841">
            <v>-1.022101967</v>
          </cell>
          <cell r="F7841">
            <v>0.306732642</v>
          </cell>
          <cell r="G7841">
            <v>0.72953627499999996</v>
          </cell>
        </row>
        <row r="7842">
          <cell r="A7842" t="str">
            <v>Stk26</v>
          </cell>
          <cell r="B7842">
            <v>69.059493549999999</v>
          </cell>
          <cell r="C7842">
            <v>0.32496620199999998</v>
          </cell>
          <cell r="D7842">
            <v>0.31795628399999998</v>
          </cell>
          <cell r="E7842">
            <v>1.022046797</v>
          </cell>
          <cell r="F7842">
            <v>0.30675875200000002</v>
          </cell>
          <cell r="G7842">
            <v>0.72953627499999996</v>
          </cell>
        </row>
        <row r="7843">
          <cell r="A7843" t="str">
            <v>Brcc3</v>
          </cell>
          <cell r="B7843">
            <v>779.2856554</v>
          </cell>
          <cell r="C7843">
            <v>-0.24795496</v>
          </cell>
          <cell r="D7843">
            <v>0.242509901</v>
          </cell>
          <cell r="E7843">
            <v>-1.0224529330000001</v>
          </cell>
          <cell r="F7843">
            <v>0.30656657900000001</v>
          </cell>
          <cell r="G7843">
            <v>0.72953627499999996</v>
          </cell>
        </row>
        <row r="7844">
          <cell r="A7844" t="str">
            <v>Rps6kb2</v>
          </cell>
          <cell r="B7844">
            <v>482.49729239999999</v>
          </cell>
          <cell r="C7844">
            <v>-0.221740937</v>
          </cell>
          <cell r="D7844">
            <v>0.21703736200000001</v>
          </cell>
          <cell r="E7844">
            <v>-1.02167173</v>
          </cell>
          <cell r="F7844">
            <v>0.30693629500000003</v>
          </cell>
          <cell r="G7844">
            <v>0.72959497100000004</v>
          </cell>
        </row>
        <row r="7845">
          <cell r="A7845" t="str">
            <v>Clec4b2</v>
          </cell>
          <cell r="B7845">
            <v>6.7095201050000002</v>
          </cell>
          <cell r="C7845">
            <v>-0.9448782</v>
          </cell>
          <cell r="D7845">
            <v>0.92513144800000002</v>
          </cell>
          <cell r="E7845">
            <v>-1.021344807</v>
          </cell>
          <cell r="F7845">
            <v>0.30709110499999998</v>
          </cell>
          <cell r="G7845">
            <v>0.72972293799999999</v>
          </cell>
        </row>
        <row r="7846">
          <cell r="A7846" t="str">
            <v>Zfp27</v>
          </cell>
          <cell r="B7846">
            <v>406.83400069999999</v>
          </cell>
          <cell r="C7846">
            <v>-0.216281739</v>
          </cell>
          <cell r="D7846">
            <v>0.21176624599999999</v>
          </cell>
          <cell r="E7846">
            <v>-1.0213230019999999</v>
          </cell>
          <cell r="F7846">
            <v>0.30710143200000001</v>
          </cell>
          <cell r="G7846">
            <v>0.72972293799999999</v>
          </cell>
        </row>
        <row r="7847">
          <cell r="A7847" t="str">
            <v>Dpp8</v>
          </cell>
          <cell r="B7847">
            <v>4425.801324</v>
          </cell>
          <cell r="C7847">
            <v>-0.18609984099999999</v>
          </cell>
          <cell r="D7847">
            <v>0.18221678799999999</v>
          </cell>
          <cell r="E7847">
            <v>-1.0213100719999999</v>
          </cell>
          <cell r="F7847">
            <v>0.307107556</v>
          </cell>
          <cell r="G7847">
            <v>0.72972293799999999</v>
          </cell>
        </row>
        <row r="7848">
          <cell r="A7848" t="str">
            <v>H19</v>
          </cell>
          <cell r="B7848">
            <v>16.460333160000001</v>
          </cell>
          <cell r="C7848">
            <v>-1.039677502</v>
          </cell>
          <cell r="D7848">
            <v>1.0187693499999999</v>
          </cell>
          <cell r="E7848">
            <v>-1.0205229490000001</v>
          </cell>
          <cell r="F7848">
            <v>0.30748051100000001</v>
          </cell>
          <cell r="G7848">
            <v>0.73051601399999999</v>
          </cell>
        </row>
        <row r="7849">
          <cell r="A7849" t="str">
            <v>Timm50</v>
          </cell>
          <cell r="B7849">
            <v>552.58411950000004</v>
          </cell>
          <cell r="C7849">
            <v>0.282320819</v>
          </cell>
          <cell r="D7849">
            <v>0.27678765599999999</v>
          </cell>
          <cell r="E7849">
            <v>1.0199906409999999</v>
          </cell>
          <cell r="F7849">
            <v>0.307732899</v>
          </cell>
          <cell r="G7849">
            <v>0.73102248299999995</v>
          </cell>
        </row>
        <row r="7850">
          <cell r="A7850" t="str">
            <v>Terf1</v>
          </cell>
          <cell r="B7850">
            <v>364.92114340000001</v>
          </cell>
          <cell r="C7850">
            <v>0.27574419900000002</v>
          </cell>
          <cell r="D7850">
            <v>0.27055733500000001</v>
          </cell>
          <cell r="E7850">
            <v>1.019171032</v>
          </cell>
          <cell r="F7850">
            <v>0.30812177699999999</v>
          </cell>
          <cell r="G7850">
            <v>0.731629792</v>
          </cell>
        </row>
        <row r="7851">
          <cell r="A7851" t="str">
            <v>Add1</v>
          </cell>
          <cell r="B7851">
            <v>4545.4403519999996</v>
          </cell>
          <cell r="C7851">
            <v>-0.187567027</v>
          </cell>
          <cell r="D7851">
            <v>0.18404147100000001</v>
          </cell>
          <cell r="E7851">
            <v>-1.0191563130000001</v>
          </cell>
          <cell r="F7851">
            <v>0.30812876300000003</v>
          </cell>
          <cell r="G7851">
            <v>0.731629792</v>
          </cell>
        </row>
        <row r="7852">
          <cell r="A7852" t="str">
            <v>RP23-15K13.3</v>
          </cell>
          <cell r="B7852">
            <v>16.428868040000001</v>
          </cell>
          <cell r="C7852">
            <v>0.76946030399999998</v>
          </cell>
          <cell r="D7852">
            <v>0.75491287200000001</v>
          </cell>
          <cell r="E7852">
            <v>1.019270345</v>
          </cell>
          <cell r="F7852">
            <v>0.30807463899999998</v>
          </cell>
          <cell r="G7852">
            <v>0.731629792</v>
          </cell>
        </row>
        <row r="7853">
          <cell r="A7853" t="str">
            <v>Lrrk1</v>
          </cell>
          <cell r="B7853">
            <v>2133.466285</v>
          </cell>
          <cell r="C7853">
            <v>0.23196862500000001</v>
          </cell>
          <cell r="D7853">
            <v>0.22761637400000001</v>
          </cell>
          <cell r="E7853">
            <v>1.0191209889999999</v>
          </cell>
          <cell r="F7853">
            <v>0.30814553099999997</v>
          </cell>
          <cell r="G7853">
            <v>0.731629792</v>
          </cell>
        </row>
        <row r="7854">
          <cell r="A7854" t="str">
            <v>Trim44</v>
          </cell>
          <cell r="B7854">
            <v>672.87512549999997</v>
          </cell>
          <cell r="C7854">
            <v>0.29263050299999999</v>
          </cell>
          <cell r="D7854">
            <v>0.28717531000000002</v>
          </cell>
          <cell r="E7854">
            <v>1.018996038</v>
          </cell>
          <cell r="F7854">
            <v>0.30820484799999998</v>
          </cell>
          <cell r="G7854">
            <v>0.73167744499999998</v>
          </cell>
        </row>
        <row r="7855">
          <cell r="A7855" t="str">
            <v>Golga2</v>
          </cell>
          <cell r="B7855">
            <v>3092.8841219999999</v>
          </cell>
          <cell r="C7855">
            <v>-0.237673942</v>
          </cell>
          <cell r="D7855">
            <v>0.23327688399999999</v>
          </cell>
          <cell r="E7855">
            <v>-1.0188490960000001</v>
          </cell>
          <cell r="F7855">
            <v>0.308274614</v>
          </cell>
          <cell r="G7855">
            <v>0.73172329400000002</v>
          </cell>
        </row>
        <row r="7856">
          <cell r="A7856" t="str">
            <v>4732419C18Rik</v>
          </cell>
          <cell r="B7856">
            <v>34.113131799999998</v>
          </cell>
          <cell r="C7856">
            <v>-0.51977224300000002</v>
          </cell>
          <cell r="D7856">
            <v>0.51018583500000003</v>
          </cell>
          <cell r="E7856">
            <v>-1.0187900320000001</v>
          </cell>
          <cell r="F7856">
            <v>0.30830265899999998</v>
          </cell>
          <cell r="G7856">
            <v>0.73172329400000002</v>
          </cell>
        </row>
        <row r="7857">
          <cell r="A7857" t="str">
            <v>Trp53inp2</v>
          </cell>
          <cell r="B7857">
            <v>2301.7500289999998</v>
          </cell>
          <cell r="C7857">
            <v>-0.288619079</v>
          </cell>
          <cell r="D7857">
            <v>0.283394437</v>
          </cell>
          <cell r="E7857">
            <v>-1.0184359359999999</v>
          </cell>
          <cell r="F7857">
            <v>0.30847083199999997</v>
          </cell>
          <cell r="G7857">
            <v>0.731842926</v>
          </cell>
        </row>
        <row r="7858">
          <cell r="A7858" t="str">
            <v>5830432E09Rik</v>
          </cell>
          <cell r="B7858">
            <v>23.726915600000002</v>
          </cell>
          <cell r="C7858">
            <v>0.53539167600000004</v>
          </cell>
          <cell r="D7858">
            <v>0.52566258899999996</v>
          </cell>
          <cell r="E7858">
            <v>1.0185082350000001</v>
          </cell>
          <cell r="F7858">
            <v>0.30843648899999998</v>
          </cell>
          <cell r="G7858">
            <v>0.731842926</v>
          </cell>
        </row>
        <row r="7859">
          <cell r="A7859" t="str">
            <v>Dhx38</v>
          </cell>
          <cell r="B7859">
            <v>1744.524611</v>
          </cell>
          <cell r="C7859">
            <v>-0.22281447099999999</v>
          </cell>
          <cell r="D7859">
            <v>0.218765555</v>
          </cell>
          <cell r="E7859">
            <v>-1.0185080120000001</v>
          </cell>
          <cell r="F7859">
            <v>0.30843659499999998</v>
          </cell>
          <cell r="G7859">
            <v>0.731842926</v>
          </cell>
        </row>
        <row r="7860">
          <cell r="A7860" t="str">
            <v>Snw1</v>
          </cell>
          <cell r="B7860">
            <v>1675.0520879999999</v>
          </cell>
          <cell r="C7860">
            <v>-0.27595888000000002</v>
          </cell>
          <cell r="D7860">
            <v>0.270990442</v>
          </cell>
          <cell r="E7860">
            <v>-1.0183343650000001</v>
          </cell>
          <cell r="F7860">
            <v>0.308519082</v>
          </cell>
          <cell r="G7860">
            <v>0.73186426400000004</v>
          </cell>
        </row>
        <row r="7861">
          <cell r="A7861" t="str">
            <v>Gm11496</v>
          </cell>
          <cell r="B7861">
            <v>19.21150677</v>
          </cell>
          <cell r="C7861">
            <v>-0.70013647800000001</v>
          </cell>
          <cell r="D7861">
            <v>0.68759634700000005</v>
          </cell>
          <cell r="E7861">
            <v>-1.018237635</v>
          </cell>
          <cell r="F7861">
            <v>0.30856503800000001</v>
          </cell>
          <cell r="G7861">
            <v>0.73188015399999995</v>
          </cell>
        </row>
        <row r="7862">
          <cell r="A7862" t="str">
            <v>Ahcyl2</v>
          </cell>
          <cell r="B7862">
            <v>24332.448179999999</v>
          </cell>
          <cell r="C7862">
            <v>-0.30668330700000002</v>
          </cell>
          <cell r="D7862">
            <v>0.30124567099999999</v>
          </cell>
          <cell r="E7862">
            <v>-1.0180505040000001</v>
          </cell>
          <cell r="F7862">
            <v>0.30865395600000001</v>
          </cell>
          <cell r="G7862">
            <v>0.73190482000000001</v>
          </cell>
        </row>
        <row r="7863">
          <cell r="A7863" t="str">
            <v>Oxsr1</v>
          </cell>
          <cell r="B7863">
            <v>2842.1324359999999</v>
          </cell>
          <cell r="C7863">
            <v>-0.25803743200000001</v>
          </cell>
          <cell r="D7863">
            <v>0.25345111199999998</v>
          </cell>
          <cell r="E7863">
            <v>-1.0180954849999999</v>
          </cell>
          <cell r="F7863">
            <v>0.30863258100000002</v>
          </cell>
          <cell r="G7863">
            <v>0.73190482000000001</v>
          </cell>
        </row>
        <row r="7864">
          <cell r="A7864" t="str">
            <v>Amdhd2</v>
          </cell>
          <cell r="B7864">
            <v>1408.1252939999999</v>
          </cell>
          <cell r="C7864">
            <v>-0.32642073199999999</v>
          </cell>
          <cell r="D7864">
            <v>0.320831596</v>
          </cell>
          <cell r="E7864">
            <v>-1.0174207799999999</v>
          </cell>
          <cell r="F7864">
            <v>0.30895330100000001</v>
          </cell>
          <cell r="G7864">
            <v>0.73252147899999998</v>
          </cell>
        </row>
        <row r="7865">
          <cell r="A7865" t="str">
            <v>Lrrc8a</v>
          </cell>
          <cell r="B7865">
            <v>459.17695250000003</v>
          </cell>
          <cell r="C7865">
            <v>-0.277151496</v>
          </cell>
          <cell r="D7865">
            <v>0.27243611200000001</v>
          </cell>
          <cell r="E7865">
            <v>-1.0173082170000001</v>
          </cell>
          <cell r="F7865">
            <v>0.30900682899999998</v>
          </cell>
          <cell r="G7865">
            <v>0.73255522699999998</v>
          </cell>
        </row>
        <row r="7866">
          <cell r="A7866" t="str">
            <v>Gpd1</v>
          </cell>
          <cell r="B7866">
            <v>26484.98904</v>
          </cell>
          <cell r="C7866">
            <v>-0.43924360099999998</v>
          </cell>
          <cell r="D7866">
            <v>0.43191585799999999</v>
          </cell>
          <cell r="E7866">
            <v>-1.0169656709999999</v>
          </cell>
          <cell r="F7866">
            <v>0.30916976000000002</v>
          </cell>
          <cell r="G7866">
            <v>0.73266198599999999</v>
          </cell>
        </row>
        <row r="7867">
          <cell r="A7867" t="str">
            <v>Zfand5</v>
          </cell>
          <cell r="B7867">
            <v>3542.2507489999998</v>
          </cell>
          <cell r="C7867">
            <v>-0.27055154399999998</v>
          </cell>
          <cell r="D7867">
            <v>0.26600260199999998</v>
          </cell>
          <cell r="E7867">
            <v>-1.0171011190000001</v>
          </cell>
          <cell r="F7867">
            <v>0.30910532800000001</v>
          </cell>
          <cell r="G7867">
            <v>0.73266198599999999</v>
          </cell>
        </row>
        <row r="7868">
          <cell r="A7868" t="str">
            <v>Tti2</v>
          </cell>
          <cell r="B7868">
            <v>388.89335190000003</v>
          </cell>
          <cell r="C7868">
            <v>0.20583575300000001</v>
          </cell>
          <cell r="D7868">
            <v>0.20240096299999999</v>
          </cell>
          <cell r="E7868">
            <v>1.016970221</v>
          </cell>
          <cell r="F7868">
            <v>0.30916759599999999</v>
          </cell>
          <cell r="G7868">
            <v>0.73266198599999999</v>
          </cell>
        </row>
        <row r="7869">
          <cell r="A7869" t="str">
            <v>Nupr1l</v>
          </cell>
          <cell r="B7869">
            <v>10.53711844</v>
          </cell>
          <cell r="C7869">
            <v>-0.77762057399999995</v>
          </cell>
          <cell r="D7869">
            <v>0.76473895999999997</v>
          </cell>
          <cell r="E7869">
            <v>-1.0168444590000001</v>
          </cell>
          <cell r="F7869">
            <v>0.30922742800000003</v>
          </cell>
          <cell r="G7869">
            <v>0.73270550899999998</v>
          </cell>
        </row>
        <row r="7870">
          <cell r="A7870" t="str">
            <v>Zfp280c</v>
          </cell>
          <cell r="B7870">
            <v>301.36187790000002</v>
          </cell>
          <cell r="C7870">
            <v>0.30184212599999999</v>
          </cell>
          <cell r="D7870">
            <v>0.29687396300000002</v>
          </cell>
          <cell r="E7870">
            <v>1.016734923</v>
          </cell>
          <cell r="F7870">
            <v>0.30927954800000002</v>
          </cell>
          <cell r="G7870">
            <v>0.73273587600000001</v>
          </cell>
        </row>
        <row r="7871">
          <cell r="A7871" t="str">
            <v>Mblac2</v>
          </cell>
          <cell r="B7871">
            <v>75.092422310000003</v>
          </cell>
          <cell r="C7871">
            <v>0.33900476899999998</v>
          </cell>
          <cell r="D7871">
            <v>0.333488964</v>
          </cell>
          <cell r="E7871">
            <v>1.016539694</v>
          </cell>
          <cell r="F7871">
            <v>0.30937245499999999</v>
          </cell>
          <cell r="G7871">
            <v>0.73286285699999998</v>
          </cell>
        </row>
        <row r="7872">
          <cell r="A7872" t="str">
            <v>Psip1</v>
          </cell>
          <cell r="B7872">
            <v>443.39769610000002</v>
          </cell>
          <cell r="C7872">
            <v>0.283633784</v>
          </cell>
          <cell r="D7872">
            <v>0.27910041200000002</v>
          </cell>
          <cell r="E7872">
            <v>1.016242801</v>
          </cell>
          <cell r="F7872">
            <v>0.30951377899999999</v>
          </cell>
          <cell r="G7872">
            <v>0.73310448299999997</v>
          </cell>
        </row>
        <row r="7873">
          <cell r="A7873" t="str">
            <v>Dusp19</v>
          </cell>
          <cell r="B7873">
            <v>164.15811070000001</v>
          </cell>
          <cell r="C7873">
            <v>-0.25492802599999997</v>
          </cell>
          <cell r="D7873">
            <v>0.250926751</v>
          </cell>
          <cell r="E7873">
            <v>-1.015945989</v>
          </cell>
          <cell r="F7873">
            <v>0.30965510699999999</v>
          </cell>
          <cell r="G7873">
            <v>0.73315978699999995</v>
          </cell>
        </row>
        <row r="7874">
          <cell r="A7874" t="str">
            <v>Rusc2</v>
          </cell>
          <cell r="B7874">
            <v>197.84367159999999</v>
          </cell>
          <cell r="C7874">
            <v>0.42538186700000002</v>
          </cell>
          <cell r="D7874">
            <v>0.41869635999999999</v>
          </cell>
          <cell r="E7874">
            <v>1.015967437</v>
          </cell>
          <cell r="F7874">
            <v>0.30964489299999998</v>
          </cell>
          <cell r="G7874">
            <v>0.73315978699999995</v>
          </cell>
        </row>
        <row r="7875">
          <cell r="A7875" t="str">
            <v>Slc29a4</v>
          </cell>
          <cell r="B7875">
            <v>7.3678224979999998</v>
          </cell>
          <cell r="C7875">
            <v>0.83949147099999999</v>
          </cell>
          <cell r="D7875">
            <v>0.82623628400000004</v>
          </cell>
          <cell r="E7875">
            <v>1.0160428530000001</v>
          </cell>
          <cell r="F7875">
            <v>0.30960898100000001</v>
          </cell>
          <cell r="G7875">
            <v>0.73315978699999995</v>
          </cell>
        </row>
        <row r="7876">
          <cell r="A7876" t="str">
            <v>Zfp367</v>
          </cell>
          <cell r="B7876">
            <v>419.10187830000001</v>
          </cell>
          <cell r="C7876">
            <v>0.285247741</v>
          </cell>
          <cell r="D7876">
            <v>0.28086810800000001</v>
          </cell>
          <cell r="E7876">
            <v>1.0155932000000001</v>
          </cell>
          <cell r="F7876">
            <v>0.30982314399999999</v>
          </cell>
          <cell r="G7876">
            <v>0.73327826399999996</v>
          </cell>
        </row>
        <row r="7877">
          <cell r="A7877" t="str">
            <v>Tmcc1</v>
          </cell>
          <cell r="B7877">
            <v>2065.9638409999998</v>
          </cell>
          <cell r="C7877">
            <v>-0.288972334</v>
          </cell>
          <cell r="D7877">
            <v>0.28452535699999998</v>
          </cell>
          <cell r="E7877">
            <v>-1.0156294589999999</v>
          </cell>
          <cell r="F7877">
            <v>0.30980587100000001</v>
          </cell>
          <cell r="G7877">
            <v>0.73327826399999996</v>
          </cell>
        </row>
        <row r="7878">
          <cell r="A7878" t="str">
            <v>Slc38a3</v>
          </cell>
          <cell r="B7878">
            <v>5.9938795880000004</v>
          </cell>
          <cell r="C7878">
            <v>-1.24708584</v>
          </cell>
          <cell r="D7878">
            <v>1.227863972</v>
          </cell>
          <cell r="E7878">
            <v>-1.015654721</v>
          </cell>
          <cell r="F7878">
            <v>0.30979383700000002</v>
          </cell>
          <cell r="G7878">
            <v>0.73327826399999996</v>
          </cell>
        </row>
        <row r="7879">
          <cell r="A7879" t="str">
            <v>Efhd1</v>
          </cell>
          <cell r="B7879">
            <v>12.634127449999999</v>
          </cell>
          <cell r="C7879">
            <v>-0.83548341199999998</v>
          </cell>
          <cell r="D7879">
            <v>0.82332899000000004</v>
          </cell>
          <cell r="E7879">
            <v>-1.0147625339999999</v>
          </cell>
          <cell r="F7879">
            <v>0.31021903699999998</v>
          </cell>
          <cell r="G7879">
            <v>0.733368833</v>
          </cell>
        </row>
        <row r="7880">
          <cell r="A7880" t="str">
            <v>Top2a</v>
          </cell>
          <cell r="B7880">
            <v>3754.0570870000001</v>
          </cell>
          <cell r="C7880">
            <v>0.35105102999999999</v>
          </cell>
          <cell r="D7880">
            <v>0.346025843</v>
          </cell>
          <cell r="E7880">
            <v>1.014522578</v>
          </cell>
          <cell r="F7880">
            <v>0.310333462</v>
          </cell>
          <cell r="G7880">
            <v>0.733368833</v>
          </cell>
        </row>
        <row r="7881">
          <cell r="A7881" t="str">
            <v>Ccdc86</v>
          </cell>
          <cell r="B7881">
            <v>212.0817399</v>
          </cell>
          <cell r="C7881">
            <v>0.26464831999999999</v>
          </cell>
          <cell r="D7881">
            <v>0.26066947099999999</v>
          </cell>
          <cell r="E7881">
            <v>1.0152639640000001</v>
          </cell>
          <cell r="F7881">
            <v>0.309980017</v>
          </cell>
          <cell r="G7881">
            <v>0.733368833</v>
          </cell>
        </row>
        <row r="7882">
          <cell r="A7882" t="str">
            <v>Mastl</v>
          </cell>
          <cell r="B7882">
            <v>236.2658184</v>
          </cell>
          <cell r="C7882">
            <v>0.38337122699999998</v>
          </cell>
          <cell r="D7882">
            <v>0.37778170300000002</v>
          </cell>
          <cell r="E7882">
            <v>1.0147956460000001</v>
          </cell>
          <cell r="F7882">
            <v>0.31020324999999999</v>
          </cell>
          <cell r="G7882">
            <v>0.733368833</v>
          </cell>
        </row>
        <row r="7883">
          <cell r="A7883" t="str">
            <v>Arhgef2</v>
          </cell>
          <cell r="B7883">
            <v>3613.5579349999998</v>
          </cell>
          <cell r="C7883">
            <v>-0.23787001399999999</v>
          </cell>
          <cell r="D7883">
            <v>0.23441599799999999</v>
          </cell>
          <cell r="E7883">
            <v>-1.0147345590000001</v>
          </cell>
          <cell r="F7883">
            <v>0.31023237599999998</v>
          </cell>
          <cell r="G7883">
            <v>0.733368833</v>
          </cell>
        </row>
        <row r="7884">
          <cell r="A7884" t="str">
            <v>RP23-335C9.1</v>
          </cell>
          <cell r="B7884">
            <v>53.07721729</v>
          </cell>
          <cell r="C7884">
            <v>-0.38704535099999998</v>
          </cell>
          <cell r="D7884">
            <v>0.38148076800000003</v>
          </cell>
          <cell r="E7884">
            <v>-1.0145867989999999</v>
          </cell>
          <cell r="F7884">
            <v>0.310302835</v>
          </cell>
          <cell r="G7884">
            <v>0.733368833</v>
          </cell>
        </row>
        <row r="7885">
          <cell r="A7885" t="str">
            <v>Magoh</v>
          </cell>
          <cell r="B7885">
            <v>454.51899730000002</v>
          </cell>
          <cell r="C7885">
            <v>-0.26376182599999998</v>
          </cell>
          <cell r="D7885">
            <v>0.25982857300000001</v>
          </cell>
          <cell r="E7885">
            <v>-1.0151378790000001</v>
          </cell>
          <cell r="F7885">
            <v>0.31004010799999998</v>
          </cell>
          <cell r="G7885">
            <v>0.733368833</v>
          </cell>
        </row>
        <row r="7886">
          <cell r="A7886" t="str">
            <v>Il22ra1</v>
          </cell>
          <cell r="B7886">
            <v>2533.3396899999998</v>
          </cell>
          <cell r="C7886">
            <v>-0.28382962900000003</v>
          </cell>
          <cell r="D7886">
            <v>0.27973329200000002</v>
          </cell>
          <cell r="E7886">
            <v>-1.0146437239999999</v>
          </cell>
          <cell r="F7886">
            <v>0.31027568900000002</v>
          </cell>
          <cell r="G7886">
            <v>0.733368833</v>
          </cell>
        </row>
        <row r="7887">
          <cell r="A7887" t="str">
            <v>Nap1l5</v>
          </cell>
          <cell r="B7887">
            <v>6.1894433119999999</v>
          </cell>
          <cell r="C7887">
            <v>1.0947763450000001</v>
          </cell>
          <cell r="D7887">
            <v>1.0783721509999999</v>
          </cell>
          <cell r="E7887">
            <v>1.015211997</v>
          </cell>
          <cell r="F7887">
            <v>0.31000478300000001</v>
          </cell>
          <cell r="G7887">
            <v>0.733368833</v>
          </cell>
        </row>
        <row r="7888">
          <cell r="A7888" t="str">
            <v>Dctn1</v>
          </cell>
          <cell r="B7888">
            <v>4467.5085719999997</v>
          </cell>
          <cell r="C7888">
            <v>-0.226142659</v>
          </cell>
          <cell r="D7888">
            <v>0.22277760399999999</v>
          </cell>
          <cell r="E7888">
            <v>-1.015104996</v>
          </cell>
          <cell r="F7888">
            <v>0.31005578</v>
          </cell>
          <cell r="G7888">
            <v>0.733368833</v>
          </cell>
        </row>
        <row r="7889">
          <cell r="A7889" t="str">
            <v>Rhpn2</v>
          </cell>
          <cell r="B7889">
            <v>3545.131382</v>
          </cell>
          <cell r="C7889">
            <v>-0.21293300700000001</v>
          </cell>
          <cell r="D7889">
            <v>0.20984982099999999</v>
          </cell>
          <cell r="E7889">
            <v>-1.0146923459999999</v>
          </cell>
          <cell r="F7889">
            <v>0.31025250399999998</v>
          </cell>
          <cell r="G7889">
            <v>0.733368833</v>
          </cell>
        </row>
        <row r="7890">
          <cell r="A7890" t="str">
            <v>Sltm</v>
          </cell>
          <cell r="B7890">
            <v>2263.2817690000002</v>
          </cell>
          <cell r="C7890">
            <v>0.185729697</v>
          </cell>
          <cell r="D7890">
            <v>0.183033694</v>
          </cell>
          <cell r="E7890">
            <v>1.0147295430000001</v>
          </cell>
          <cell r="F7890">
            <v>0.31023476700000002</v>
          </cell>
          <cell r="G7890">
            <v>0.733368833</v>
          </cell>
        </row>
        <row r="7891">
          <cell r="A7891" t="str">
            <v>Gm2862</v>
          </cell>
          <cell r="B7891">
            <v>11.90189861</v>
          </cell>
          <cell r="C7891">
            <v>1.0752624879999999</v>
          </cell>
          <cell r="D7891">
            <v>1.0600349609999999</v>
          </cell>
          <cell r="E7891">
            <v>1.014365118</v>
          </cell>
          <cell r="F7891">
            <v>0.310408562</v>
          </cell>
          <cell r="G7891">
            <v>0.73345333700000004</v>
          </cell>
        </row>
        <row r="7892">
          <cell r="A7892" t="str">
            <v>Gm13166</v>
          </cell>
          <cell r="B7892">
            <v>7.26135777</v>
          </cell>
          <cell r="C7892">
            <v>-1.0282392680000001</v>
          </cell>
          <cell r="D7892">
            <v>1.013831149</v>
          </cell>
          <cell r="E7892">
            <v>-1.0142115570000001</v>
          </cell>
          <cell r="F7892">
            <v>0.31048181499999999</v>
          </cell>
          <cell r="G7892">
            <v>0.73353345299999995</v>
          </cell>
        </row>
        <row r="7893">
          <cell r="A7893" t="str">
            <v>Itga7</v>
          </cell>
          <cell r="B7893">
            <v>203.70359880000001</v>
          </cell>
          <cell r="C7893">
            <v>0.35457466199999998</v>
          </cell>
          <cell r="D7893">
            <v>0.34969943399999998</v>
          </cell>
          <cell r="E7893">
            <v>1.013941196</v>
          </cell>
          <cell r="F7893">
            <v>0.31061081299999999</v>
          </cell>
          <cell r="G7893">
            <v>0.73368863399999995</v>
          </cell>
        </row>
        <row r="7894">
          <cell r="A7894" t="str">
            <v>Papd4</v>
          </cell>
          <cell r="B7894">
            <v>804.00685520000002</v>
          </cell>
          <cell r="C7894">
            <v>0.27390013400000002</v>
          </cell>
          <cell r="D7894">
            <v>0.27014273599999999</v>
          </cell>
          <cell r="E7894">
            <v>1.0139089349999999</v>
          </cell>
          <cell r="F7894">
            <v>0.31062620800000001</v>
          </cell>
          <cell r="G7894">
            <v>0.73368863399999995</v>
          </cell>
        </row>
        <row r="7895">
          <cell r="A7895" t="str">
            <v>Arih2</v>
          </cell>
          <cell r="B7895">
            <v>1880.364761</v>
          </cell>
          <cell r="C7895">
            <v>-0.22974534399999999</v>
          </cell>
          <cell r="D7895">
            <v>0.22667847299999999</v>
          </cell>
          <cell r="E7895">
            <v>-1.0135296090000001</v>
          </cell>
          <cell r="F7895">
            <v>0.310807261</v>
          </cell>
          <cell r="G7895">
            <v>0.734023278</v>
          </cell>
        </row>
        <row r="7896">
          <cell r="A7896" t="str">
            <v>Npm1</v>
          </cell>
          <cell r="B7896">
            <v>3733.0286919999999</v>
          </cell>
          <cell r="C7896">
            <v>0.297089618</v>
          </cell>
          <cell r="D7896">
            <v>0.29318782500000001</v>
          </cell>
          <cell r="E7896">
            <v>1.013308168</v>
          </cell>
          <cell r="F7896">
            <v>0.31091298699999997</v>
          </cell>
          <cell r="G7896">
            <v>0.73417568799999999</v>
          </cell>
        </row>
        <row r="7897">
          <cell r="A7897" t="str">
            <v>Klk1b5</v>
          </cell>
          <cell r="B7897">
            <v>5.858113135</v>
          </cell>
          <cell r="C7897">
            <v>0.95569541599999996</v>
          </cell>
          <cell r="D7897">
            <v>0.94321713299999999</v>
          </cell>
          <cell r="E7897">
            <v>1.013229492</v>
          </cell>
          <cell r="F7897">
            <v>0.31095055700000002</v>
          </cell>
          <cell r="G7897">
            <v>0.73417568799999999</v>
          </cell>
        </row>
        <row r="7898">
          <cell r="A7898" t="str">
            <v>Prelid2</v>
          </cell>
          <cell r="B7898">
            <v>309.32075939999999</v>
          </cell>
          <cell r="C7898">
            <v>0.29063251600000001</v>
          </cell>
          <cell r="D7898">
            <v>0.286957872</v>
          </cell>
          <cell r="E7898">
            <v>1.012805519</v>
          </cell>
          <cell r="F7898">
            <v>0.31115306399999998</v>
          </cell>
          <cell r="G7898">
            <v>0.734481316</v>
          </cell>
        </row>
        <row r="7899">
          <cell r="A7899" t="str">
            <v>Wipi2</v>
          </cell>
          <cell r="B7899">
            <v>2613.4268350000002</v>
          </cell>
          <cell r="C7899">
            <v>-0.24289936500000001</v>
          </cell>
          <cell r="D7899">
            <v>0.23983306800000001</v>
          </cell>
          <cell r="E7899">
            <v>-1.012785131</v>
          </cell>
          <cell r="F7899">
            <v>0.31116280499999999</v>
          </cell>
          <cell r="G7899">
            <v>0.734481316</v>
          </cell>
        </row>
        <row r="7900">
          <cell r="A7900" t="str">
            <v>Atmin</v>
          </cell>
          <cell r="B7900">
            <v>754.96839369999998</v>
          </cell>
          <cell r="C7900">
            <v>0.22475573500000001</v>
          </cell>
          <cell r="D7900">
            <v>0.22193470900000001</v>
          </cell>
          <cell r="E7900">
            <v>1.0127110610000001</v>
          </cell>
          <cell r="F7900">
            <v>0.31119819300000001</v>
          </cell>
          <cell r="G7900">
            <v>0.734481316</v>
          </cell>
        </row>
        <row r="7901">
          <cell r="A7901" t="str">
            <v>Fam213b</v>
          </cell>
          <cell r="B7901">
            <v>2945.8933459999998</v>
          </cell>
          <cell r="C7901">
            <v>-0.33628280500000002</v>
          </cell>
          <cell r="D7901">
            <v>0.33213235699999999</v>
          </cell>
          <cell r="E7901">
            <v>-1.012496367</v>
          </cell>
          <cell r="F7901">
            <v>0.31130078300000003</v>
          </cell>
          <cell r="G7901">
            <v>0.73463044200000005</v>
          </cell>
        </row>
        <row r="7902">
          <cell r="A7902" t="str">
            <v>Ddr1</v>
          </cell>
          <cell r="B7902">
            <v>2580.5090169999999</v>
          </cell>
          <cell r="C7902">
            <v>-0.249700484</v>
          </cell>
          <cell r="D7902">
            <v>0.24665394099999999</v>
          </cell>
          <cell r="E7902">
            <v>-1.012351491</v>
          </cell>
          <cell r="F7902">
            <v>0.31137002400000002</v>
          </cell>
          <cell r="G7902">
            <v>0.73467459199999996</v>
          </cell>
        </row>
        <row r="7903">
          <cell r="A7903" t="str">
            <v>Gm14968</v>
          </cell>
          <cell r="B7903">
            <v>45.906235709999997</v>
          </cell>
          <cell r="C7903">
            <v>-0.54961630500000003</v>
          </cell>
          <cell r="D7903">
            <v>0.54294228499999997</v>
          </cell>
          <cell r="E7903">
            <v>-1.0122923189999999</v>
          </cell>
          <cell r="F7903">
            <v>0.31139830600000001</v>
          </cell>
          <cell r="G7903">
            <v>0.73467459199999996</v>
          </cell>
        </row>
        <row r="7904">
          <cell r="A7904" t="str">
            <v>L2hgdh</v>
          </cell>
          <cell r="B7904">
            <v>2926.458795</v>
          </cell>
          <cell r="C7904">
            <v>-0.40147975699999999</v>
          </cell>
          <cell r="D7904">
            <v>0.39687134600000001</v>
          </cell>
          <cell r="E7904">
            <v>-1.0116118519999999</v>
          </cell>
          <cell r="F7904">
            <v>0.31172367699999998</v>
          </cell>
          <cell r="G7904">
            <v>0.73525613700000003</v>
          </cell>
        </row>
        <row r="7905">
          <cell r="A7905" t="str">
            <v>Eif2ak3</v>
          </cell>
          <cell r="B7905">
            <v>1614.063371</v>
          </cell>
          <cell r="C7905">
            <v>0.24142248299999999</v>
          </cell>
          <cell r="D7905">
            <v>0.238648101</v>
          </cell>
          <cell r="E7905">
            <v>1.011625413</v>
          </cell>
          <cell r="F7905">
            <v>0.31171718999999998</v>
          </cell>
          <cell r="G7905">
            <v>0.73525613700000003</v>
          </cell>
        </row>
        <row r="7906">
          <cell r="A7906" t="str">
            <v>Leng9</v>
          </cell>
          <cell r="B7906">
            <v>1100.4663370000001</v>
          </cell>
          <cell r="C7906">
            <v>-0.30711233799999998</v>
          </cell>
          <cell r="D7906">
            <v>0.30369016100000001</v>
          </cell>
          <cell r="E7906">
            <v>-1.011268644</v>
          </cell>
          <cell r="F7906">
            <v>0.31188786899999998</v>
          </cell>
          <cell r="G7906">
            <v>0.73555035400000002</v>
          </cell>
        </row>
        <row r="7907">
          <cell r="A7907" t="str">
            <v>Calml4</v>
          </cell>
          <cell r="B7907">
            <v>6750.2425020000001</v>
          </cell>
          <cell r="C7907">
            <v>-0.37647912500000003</v>
          </cell>
          <cell r="D7907">
            <v>0.37233090899999999</v>
          </cell>
          <cell r="E7907">
            <v>-1.0111412070000001</v>
          </cell>
          <cell r="F7907">
            <v>0.31194885</v>
          </cell>
          <cell r="G7907">
            <v>0.73560111500000003</v>
          </cell>
        </row>
        <row r="7908">
          <cell r="A7908" t="str">
            <v>Pcdhga9</v>
          </cell>
          <cell r="B7908">
            <v>42.643788200000003</v>
          </cell>
          <cell r="C7908">
            <v>0.62271602299999995</v>
          </cell>
          <cell r="D7908">
            <v>0.61598560899999999</v>
          </cell>
          <cell r="E7908">
            <v>1.0109262530000001</v>
          </cell>
          <cell r="F7908">
            <v>0.31205172799999997</v>
          </cell>
          <cell r="G7908">
            <v>0.73567741200000003</v>
          </cell>
        </row>
        <row r="7909">
          <cell r="A7909" t="str">
            <v>Gimap7</v>
          </cell>
          <cell r="B7909">
            <v>91.160140870000006</v>
          </cell>
          <cell r="C7909">
            <v>0.31650113600000002</v>
          </cell>
          <cell r="D7909">
            <v>0.31308577700000001</v>
          </cell>
          <cell r="E7909">
            <v>1.010908702</v>
          </cell>
          <cell r="F7909">
            <v>0.31206012900000002</v>
          </cell>
          <cell r="G7909">
            <v>0.73567741200000003</v>
          </cell>
        </row>
        <row r="7910">
          <cell r="A7910" t="str">
            <v>Gm10736</v>
          </cell>
          <cell r="B7910">
            <v>396.32259110000001</v>
          </cell>
          <cell r="C7910">
            <v>0.27214595699999999</v>
          </cell>
          <cell r="D7910">
            <v>0.26928387500000001</v>
          </cell>
          <cell r="E7910">
            <v>1.0106284940000001</v>
          </cell>
          <cell r="F7910">
            <v>0.31219427300000002</v>
          </cell>
          <cell r="G7910">
            <v>0.73585702799999997</v>
          </cell>
        </row>
        <row r="7911">
          <cell r="A7911" t="str">
            <v>Tmem64</v>
          </cell>
          <cell r="B7911">
            <v>631.26068510000005</v>
          </cell>
          <cell r="C7911">
            <v>-0.219347559</v>
          </cell>
          <cell r="D7911">
            <v>0.21705015599999999</v>
          </cell>
          <cell r="E7911">
            <v>-1.0105846620000001</v>
          </cell>
          <cell r="F7911">
            <v>0.31221525999999999</v>
          </cell>
          <cell r="G7911">
            <v>0.73585702799999997</v>
          </cell>
        </row>
        <row r="7912">
          <cell r="A7912" t="str">
            <v>Gm38109</v>
          </cell>
          <cell r="B7912">
            <v>16.447250520000001</v>
          </cell>
          <cell r="C7912">
            <v>0.60976111399999999</v>
          </cell>
          <cell r="D7912">
            <v>0.603604998</v>
          </cell>
          <cell r="E7912">
            <v>1.0101989149999999</v>
          </cell>
          <cell r="F7912">
            <v>0.31239999899999998</v>
          </cell>
          <cell r="G7912">
            <v>0.73619936500000005</v>
          </cell>
        </row>
        <row r="7913">
          <cell r="A7913" t="str">
            <v>Zbtb34</v>
          </cell>
          <cell r="B7913">
            <v>392.18690279999998</v>
          </cell>
          <cell r="C7913">
            <v>0.23300480200000001</v>
          </cell>
          <cell r="D7913">
            <v>0.23076641000000001</v>
          </cell>
          <cell r="E7913">
            <v>1.0096998159999999</v>
          </cell>
          <cell r="F7913">
            <v>0.31263913100000001</v>
          </cell>
          <cell r="G7913">
            <v>0.736669782</v>
          </cell>
        </row>
        <row r="7914">
          <cell r="A7914" t="str">
            <v>Tes</v>
          </cell>
          <cell r="B7914">
            <v>4816.2779250000003</v>
          </cell>
          <cell r="C7914">
            <v>-0.39150104400000002</v>
          </cell>
          <cell r="D7914">
            <v>0.38783411099999998</v>
          </cell>
          <cell r="E7914">
            <v>-1.0094549020000001</v>
          </cell>
          <cell r="F7914">
            <v>0.31275651900000001</v>
          </cell>
          <cell r="G7914">
            <v>0.73685325300000004</v>
          </cell>
        </row>
        <row r="7915">
          <cell r="A7915" t="str">
            <v>Rcsd1</v>
          </cell>
          <cell r="B7915">
            <v>384.94065410000002</v>
          </cell>
          <cell r="C7915">
            <v>-0.34791752100000001</v>
          </cell>
          <cell r="D7915">
            <v>0.34474441300000003</v>
          </cell>
          <cell r="E7915">
            <v>-1.0092042320000001</v>
          </cell>
          <cell r="F7915">
            <v>0.31287669699999998</v>
          </cell>
          <cell r="G7915">
            <v>0.73693287900000004</v>
          </cell>
        </row>
        <row r="7916">
          <cell r="A7916" t="str">
            <v>Gtf2e2</v>
          </cell>
          <cell r="B7916">
            <v>463.26721959999998</v>
          </cell>
          <cell r="C7916">
            <v>-0.22254595399999999</v>
          </cell>
          <cell r="D7916">
            <v>0.220530947</v>
          </cell>
          <cell r="E7916">
            <v>-1.0091370690000001</v>
          </cell>
          <cell r="F7916">
            <v>0.31290890300000002</v>
          </cell>
          <cell r="G7916">
            <v>0.73693287900000004</v>
          </cell>
        </row>
        <row r="7917">
          <cell r="A7917" t="str">
            <v>Fam198a</v>
          </cell>
          <cell r="B7917">
            <v>14.00087927</v>
          </cell>
          <cell r="C7917">
            <v>-0.77277552900000002</v>
          </cell>
          <cell r="D7917">
            <v>0.76575182399999997</v>
          </cell>
          <cell r="E7917">
            <v>-1.0091722999999999</v>
          </cell>
          <cell r="F7917">
            <v>0.31289200900000003</v>
          </cell>
          <cell r="G7917">
            <v>0.73693287900000004</v>
          </cell>
        </row>
        <row r="7918">
          <cell r="A7918" t="str">
            <v>Gm16432</v>
          </cell>
          <cell r="B7918">
            <v>19.111028210000001</v>
          </cell>
          <cell r="C7918">
            <v>0.57759254199999999</v>
          </cell>
          <cell r="D7918">
            <v>0.57251491399999999</v>
          </cell>
          <cell r="E7918">
            <v>1.008868989</v>
          </cell>
          <cell r="F7918">
            <v>0.31303746900000001</v>
          </cell>
          <cell r="G7918">
            <v>0.73697772100000003</v>
          </cell>
        </row>
        <row r="7919">
          <cell r="A7919" t="str">
            <v>Tacr3</v>
          </cell>
          <cell r="B7919">
            <v>7.1966347080000004</v>
          </cell>
          <cell r="C7919">
            <v>1.1901054609999999</v>
          </cell>
          <cell r="D7919">
            <v>1.1795832719999999</v>
          </cell>
          <cell r="E7919">
            <v>1.00892026</v>
          </cell>
          <cell r="F7919">
            <v>0.31301287799999999</v>
          </cell>
          <cell r="G7919">
            <v>0.73697772100000003</v>
          </cell>
        </row>
        <row r="7920">
          <cell r="A7920" t="str">
            <v>Junb</v>
          </cell>
          <cell r="B7920">
            <v>3498.3017060000002</v>
          </cell>
          <cell r="C7920">
            <v>-0.41778304500000002</v>
          </cell>
          <cell r="D7920">
            <v>0.41412175200000001</v>
          </cell>
          <cell r="E7920">
            <v>-1.0088411020000001</v>
          </cell>
          <cell r="F7920">
            <v>0.31305084500000002</v>
          </cell>
          <cell r="G7920">
            <v>0.73697772100000003</v>
          </cell>
        </row>
        <row r="7921">
          <cell r="A7921" t="str">
            <v>Wwox</v>
          </cell>
          <cell r="B7921">
            <v>451.08479269999998</v>
          </cell>
          <cell r="C7921">
            <v>0.21781120700000001</v>
          </cell>
          <cell r="D7921">
            <v>0.215918107</v>
          </cell>
          <cell r="E7921">
            <v>1.0087676750000001</v>
          </cell>
          <cell r="F7921">
            <v>0.31308606700000002</v>
          </cell>
          <cell r="G7921">
            <v>0.73697772100000003</v>
          </cell>
        </row>
        <row r="7922">
          <cell r="A7922" t="str">
            <v>Psma2</v>
          </cell>
          <cell r="B7922">
            <v>2191.9128850000002</v>
          </cell>
          <cell r="C7922">
            <v>-0.32086152699999998</v>
          </cell>
          <cell r="D7922">
            <v>0.31812780499999999</v>
          </cell>
          <cell r="E7922">
            <v>-1.008593157</v>
          </cell>
          <cell r="F7922">
            <v>0.31316979099999998</v>
          </cell>
          <cell r="G7922">
            <v>0.73708173300000002</v>
          </cell>
        </row>
        <row r="7923">
          <cell r="A7923">
            <v>44258</v>
          </cell>
          <cell r="B7923">
            <v>43.222417790000002</v>
          </cell>
          <cell r="C7923">
            <v>0.58086993399999998</v>
          </cell>
          <cell r="D7923">
            <v>0.57597289100000004</v>
          </cell>
          <cell r="E7923">
            <v>1.0085022109999999</v>
          </cell>
          <cell r="F7923">
            <v>0.31321342699999999</v>
          </cell>
          <cell r="G7923">
            <v>0.73709138100000005</v>
          </cell>
        </row>
        <row r="7924">
          <cell r="A7924" t="str">
            <v>Rad51d</v>
          </cell>
          <cell r="B7924">
            <v>429.70421959999999</v>
          </cell>
          <cell r="C7924">
            <v>0.21242224700000001</v>
          </cell>
          <cell r="D7924">
            <v>0.210694144</v>
          </cell>
          <cell r="E7924">
            <v>1.008201949</v>
          </cell>
          <cell r="F7924">
            <v>0.313357522</v>
          </cell>
          <cell r="G7924">
            <v>0.73710289500000004</v>
          </cell>
        </row>
        <row r="7925">
          <cell r="A7925" t="str">
            <v>Acvrl1</v>
          </cell>
          <cell r="B7925">
            <v>602.99881370000003</v>
          </cell>
          <cell r="C7925">
            <v>-0.44372726400000001</v>
          </cell>
          <cell r="D7925">
            <v>0.44007464099999999</v>
          </cell>
          <cell r="E7925">
            <v>-1.0083000070000001</v>
          </cell>
          <cell r="F7925">
            <v>0.31331045899999999</v>
          </cell>
          <cell r="G7925">
            <v>0.73710289500000004</v>
          </cell>
        </row>
        <row r="7926">
          <cell r="A7926" t="str">
            <v>Satb1</v>
          </cell>
          <cell r="B7926">
            <v>113.17904849999999</v>
          </cell>
          <cell r="C7926">
            <v>0.53297251199999995</v>
          </cell>
          <cell r="D7926">
            <v>0.52865736100000005</v>
          </cell>
          <cell r="E7926">
            <v>1.0081624709999999</v>
          </cell>
          <cell r="F7926">
            <v>0.31337647099999999</v>
          </cell>
          <cell r="G7926">
            <v>0.73710289500000004</v>
          </cell>
        </row>
        <row r="7927">
          <cell r="A7927" t="str">
            <v>Alg13</v>
          </cell>
          <cell r="B7927">
            <v>207.1432288</v>
          </cell>
          <cell r="C7927">
            <v>0.296631327</v>
          </cell>
          <cell r="D7927">
            <v>0.29421829100000002</v>
          </cell>
          <cell r="E7927">
            <v>1.008201517</v>
          </cell>
          <cell r="F7927">
            <v>0.31335773</v>
          </cell>
          <cell r="G7927">
            <v>0.73710289500000004</v>
          </cell>
        </row>
        <row r="7928">
          <cell r="A7928" t="str">
            <v>Mir5125</v>
          </cell>
          <cell r="B7928">
            <v>59.154509820000001</v>
          </cell>
          <cell r="C7928">
            <v>0.49266000599999998</v>
          </cell>
          <cell r="D7928">
            <v>0.48881226900000002</v>
          </cell>
          <cell r="E7928">
            <v>1.0078716050000001</v>
          </cell>
          <cell r="F7928">
            <v>0.31351610499999999</v>
          </cell>
          <cell r="G7928">
            <v>0.73733830499999997</v>
          </cell>
        </row>
        <row r="7929">
          <cell r="A7929" t="str">
            <v>Gm26885</v>
          </cell>
          <cell r="B7929">
            <v>19.4781552</v>
          </cell>
          <cell r="C7929">
            <v>-0.56500107399999999</v>
          </cell>
          <cell r="D7929">
            <v>0.56068995499999996</v>
          </cell>
          <cell r="E7929">
            <v>-1.0076889529999999</v>
          </cell>
          <cell r="F7929">
            <v>0.31360380999999998</v>
          </cell>
          <cell r="G7929">
            <v>0.73735853500000004</v>
          </cell>
        </row>
        <row r="7930">
          <cell r="A7930" t="str">
            <v>Trbc2</v>
          </cell>
          <cell r="B7930">
            <v>128.2104253</v>
          </cell>
          <cell r="C7930">
            <v>0.28735356499999998</v>
          </cell>
          <cell r="D7930">
            <v>0.285155985</v>
          </cell>
          <cell r="E7930">
            <v>1.0077065890000001</v>
          </cell>
          <cell r="F7930">
            <v>0.31359534100000003</v>
          </cell>
          <cell r="G7930">
            <v>0.73735853500000004</v>
          </cell>
        </row>
        <row r="7931">
          <cell r="A7931" t="str">
            <v>Mcur1</v>
          </cell>
          <cell r="B7931">
            <v>2698.2925909999999</v>
          </cell>
          <cell r="C7931">
            <v>-0.31888064599999999</v>
          </cell>
          <cell r="D7931">
            <v>0.31649841499999998</v>
          </cell>
          <cell r="E7931">
            <v>-1.0075268319999999</v>
          </cell>
          <cell r="F7931">
            <v>0.31368167000000002</v>
          </cell>
          <cell r="G7931">
            <v>0.73744440099999997</v>
          </cell>
        </row>
        <row r="7932">
          <cell r="A7932" t="str">
            <v>Pole3</v>
          </cell>
          <cell r="B7932">
            <v>806.06687609999994</v>
          </cell>
          <cell r="C7932">
            <v>-0.30826021199999998</v>
          </cell>
          <cell r="D7932">
            <v>0.30598120400000001</v>
          </cell>
          <cell r="E7932">
            <v>-1.007448194</v>
          </cell>
          <cell r="F7932">
            <v>0.31371944099999999</v>
          </cell>
          <cell r="G7932">
            <v>0.73744440099999997</v>
          </cell>
        </row>
        <row r="7933">
          <cell r="A7933" t="str">
            <v>Mrpl47</v>
          </cell>
          <cell r="B7933">
            <v>501.7569135</v>
          </cell>
          <cell r="C7933">
            <v>-0.24765074200000001</v>
          </cell>
          <cell r="D7933">
            <v>0.24592822</v>
          </cell>
          <cell r="E7933">
            <v>-1.007004164</v>
          </cell>
          <cell r="F7933">
            <v>0.313932773</v>
          </cell>
          <cell r="G7933">
            <v>0.73775982500000004</v>
          </cell>
        </row>
        <row r="7934">
          <cell r="A7934" t="str">
            <v>Tmem80</v>
          </cell>
          <cell r="B7934">
            <v>255.10091700000001</v>
          </cell>
          <cell r="C7934">
            <v>-0.262042355</v>
          </cell>
          <cell r="D7934">
            <v>0.26021445199999998</v>
          </cell>
          <cell r="E7934">
            <v>-1.0070246060000001</v>
          </cell>
          <cell r="F7934">
            <v>0.31392294999999998</v>
          </cell>
          <cell r="G7934">
            <v>0.73775982500000004</v>
          </cell>
        </row>
        <row r="7935">
          <cell r="A7935" t="str">
            <v>Tmem182</v>
          </cell>
          <cell r="B7935">
            <v>9.4245387120000004</v>
          </cell>
          <cell r="C7935">
            <v>0.76732527800000006</v>
          </cell>
          <cell r="D7935">
            <v>0.76248318000000004</v>
          </cell>
          <cell r="E7935">
            <v>1.0063504329999999</v>
          </cell>
          <cell r="F7935">
            <v>0.31424702799999998</v>
          </cell>
          <cell r="G7935">
            <v>0.73777377600000005</v>
          </cell>
        </row>
        <row r="7936">
          <cell r="A7936" t="str">
            <v>Gm17068</v>
          </cell>
          <cell r="B7936">
            <v>53.471863679999998</v>
          </cell>
          <cell r="C7936">
            <v>0.50325626499999998</v>
          </cell>
          <cell r="D7936">
            <v>0.49989188699999998</v>
          </cell>
          <cell r="E7936">
            <v>1.0067302119999999</v>
          </cell>
          <cell r="F7936">
            <v>0.31406444</v>
          </cell>
          <cell r="G7936">
            <v>0.73777377600000005</v>
          </cell>
        </row>
        <row r="7937">
          <cell r="A7937" t="str">
            <v>Pex1</v>
          </cell>
          <cell r="B7937">
            <v>1039.7148529999999</v>
          </cell>
          <cell r="C7937">
            <v>0.22861000100000001</v>
          </cell>
          <cell r="D7937">
            <v>0.22713918899999999</v>
          </cell>
          <cell r="E7937">
            <v>1.0064753790000001</v>
          </cell>
          <cell r="F7937">
            <v>0.31418695000000002</v>
          </cell>
          <cell r="G7937">
            <v>0.73777377600000005</v>
          </cell>
        </row>
        <row r="7938">
          <cell r="A7938" t="str">
            <v>Kbtbd12</v>
          </cell>
          <cell r="B7938">
            <v>12.992939290000001</v>
          </cell>
          <cell r="C7938">
            <v>0.71599626599999999</v>
          </cell>
          <cell r="D7938">
            <v>0.71127863199999997</v>
          </cell>
          <cell r="E7938">
            <v>1.00663261</v>
          </cell>
          <cell r="F7938">
            <v>0.31411135699999998</v>
          </cell>
          <cell r="G7938">
            <v>0.73777377600000005</v>
          </cell>
        </row>
        <row r="7939">
          <cell r="A7939" t="str">
            <v>2810454H06Rik</v>
          </cell>
          <cell r="B7939">
            <v>25.26239369</v>
          </cell>
          <cell r="C7939">
            <v>0.51073354699999995</v>
          </cell>
          <cell r="D7939">
            <v>0.50751930899999997</v>
          </cell>
          <cell r="E7939">
            <v>1.006333232</v>
          </cell>
          <cell r="F7939">
            <v>0.31425530000000002</v>
          </cell>
          <cell r="G7939">
            <v>0.73777377600000005</v>
          </cell>
        </row>
        <row r="7940">
          <cell r="A7940" t="str">
            <v>Gm24629</v>
          </cell>
          <cell r="B7940">
            <v>6.1290095859999996</v>
          </cell>
          <cell r="C7940">
            <v>0.97869460799999997</v>
          </cell>
          <cell r="D7940">
            <v>0.972291817</v>
          </cell>
          <cell r="E7940">
            <v>1.0065852559999999</v>
          </cell>
          <cell r="F7940">
            <v>0.31413412299999999</v>
          </cell>
          <cell r="G7940">
            <v>0.73777377600000005</v>
          </cell>
        </row>
        <row r="7941">
          <cell r="A7941" t="str">
            <v>Gclc</v>
          </cell>
          <cell r="B7941">
            <v>4406.373423</v>
          </cell>
          <cell r="C7941">
            <v>0.64328225800000005</v>
          </cell>
          <cell r="D7941">
            <v>0.63922889999999999</v>
          </cell>
          <cell r="E7941">
            <v>1.006341011</v>
          </cell>
          <cell r="F7941">
            <v>0.31425155900000001</v>
          </cell>
          <cell r="G7941">
            <v>0.73777377600000005</v>
          </cell>
        </row>
        <row r="7942">
          <cell r="A7942" t="str">
            <v>Rn7sk</v>
          </cell>
          <cell r="B7942">
            <v>237241.54079999999</v>
          </cell>
          <cell r="C7942">
            <v>-0.23374852600000001</v>
          </cell>
          <cell r="D7942">
            <v>0.232245699</v>
          </cell>
          <cell r="E7942">
            <v>-1.0064708499999999</v>
          </cell>
          <cell r="F7942">
            <v>0.31418912700000001</v>
          </cell>
          <cell r="G7942">
            <v>0.73777377600000005</v>
          </cell>
        </row>
        <row r="7943">
          <cell r="A7943" t="str">
            <v>Cntnap5a</v>
          </cell>
          <cell r="B7943">
            <v>5.6343823820000001</v>
          </cell>
          <cell r="C7943">
            <v>1.3897412819999999</v>
          </cell>
          <cell r="D7943">
            <v>1.381864196</v>
          </cell>
          <cell r="E7943">
            <v>1.0057003330000001</v>
          </cell>
          <cell r="F7943">
            <v>0.314559743</v>
          </cell>
          <cell r="G7943">
            <v>0.73787728799999996</v>
          </cell>
        </row>
        <row r="7944">
          <cell r="A7944" t="str">
            <v>Cep83</v>
          </cell>
          <cell r="B7944">
            <v>518.00982209999995</v>
          </cell>
          <cell r="C7944">
            <v>-0.246420688</v>
          </cell>
          <cell r="D7944">
            <v>0.24502053900000001</v>
          </cell>
          <cell r="E7944">
            <v>-1.005714411</v>
          </cell>
          <cell r="F7944">
            <v>0.31455296900000002</v>
          </cell>
          <cell r="G7944">
            <v>0.73787728799999996</v>
          </cell>
        </row>
        <row r="7945">
          <cell r="A7945" t="str">
            <v>Trpv2</v>
          </cell>
          <cell r="B7945">
            <v>81.283069269999999</v>
          </cell>
          <cell r="C7945">
            <v>0.49332214200000002</v>
          </cell>
          <cell r="D7945">
            <v>0.49044537599999999</v>
          </cell>
          <cell r="E7945">
            <v>1.00586562</v>
          </cell>
          <cell r="F7945">
            <v>0.31448021700000001</v>
          </cell>
          <cell r="G7945">
            <v>0.73787728799999996</v>
          </cell>
        </row>
        <row r="7946">
          <cell r="A7946" t="str">
            <v>Hist1h2ac</v>
          </cell>
          <cell r="B7946">
            <v>189.55094639999999</v>
          </cell>
          <cell r="C7946">
            <v>0.31907754500000002</v>
          </cell>
          <cell r="D7946">
            <v>0.31724929899999998</v>
          </cell>
          <cell r="E7946">
            <v>1.005762805</v>
          </cell>
          <cell r="F7946">
            <v>0.31452968399999998</v>
          </cell>
          <cell r="G7946">
            <v>0.73787728799999996</v>
          </cell>
        </row>
        <row r="7947">
          <cell r="A7947" t="str">
            <v>Ptbp2</v>
          </cell>
          <cell r="B7947">
            <v>693.1583971</v>
          </cell>
          <cell r="C7947">
            <v>0.34892746000000002</v>
          </cell>
          <cell r="D7947">
            <v>0.34696170700000001</v>
          </cell>
          <cell r="E7947">
            <v>1.0056656209999999</v>
          </cell>
          <cell r="F7947">
            <v>0.31457644600000001</v>
          </cell>
          <cell r="G7947">
            <v>0.73787728799999996</v>
          </cell>
        </row>
        <row r="7948">
          <cell r="A7948" t="str">
            <v>Gm20731</v>
          </cell>
          <cell r="B7948">
            <v>20.788213110000001</v>
          </cell>
          <cell r="C7948">
            <v>-0.62224472399999997</v>
          </cell>
          <cell r="D7948">
            <v>0.61867762800000003</v>
          </cell>
          <cell r="E7948">
            <v>-1.0057656779999999</v>
          </cell>
          <cell r="F7948">
            <v>0.31452830100000001</v>
          </cell>
          <cell r="G7948">
            <v>0.73787728799999996</v>
          </cell>
        </row>
        <row r="7949">
          <cell r="A7949" t="str">
            <v>Gm10286</v>
          </cell>
          <cell r="B7949">
            <v>9.4538825129999999</v>
          </cell>
          <cell r="C7949">
            <v>0.94280283899999995</v>
          </cell>
          <cell r="D7949">
            <v>0.93741040899999994</v>
          </cell>
          <cell r="E7949">
            <v>1.005752475</v>
          </cell>
          <cell r="F7949">
            <v>0.31453465400000002</v>
          </cell>
          <cell r="G7949">
            <v>0.73787728799999996</v>
          </cell>
        </row>
        <row r="7950">
          <cell r="A7950" t="str">
            <v>Esrra</v>
          </cell>
          <cell r="B7950">
            <v>6474.9811319999999</v>
          </cell>
          <cell r="C7950">
            <v>-0.29006682700000003</v>
          </cell>
          <cell r="D7950">
            <v>0.28847790699999998</v>
          </cell>
          <cell r="E7950">
            <v>-1.005507945</v>
          </cell>
          <cell r="F7950">
            <v>0.31465232599999998</v>
          </cell>
          <cell r="G7950">
            <v>0.73796242400000001</v>
          </cell>
        </row>
        <row r="7951">
          <cell r="A7951" t="str">
            <v>1700088E04Rik</v>
          </cell>
          <cell r="B7951">
            <v>24.008317630000001</v>
          </cell>
          <cell r="C7951">
            <v>-0.51653615500000005</v>
          </cell>
          <cell r="D7951">
            <v>0.51376400700000002</v>
          </cell>
          <cell r="E7951">
            <v>-1.005395762</v>
          </cell>
          <cell r="F7951">
            <v>0.31470631999999998</v>
          </cell>
          <cell r="G7951">
            <v>0.73799621699999995</v>
          </cell>
        </row>
        <row r="7952">
          <cell r="A7952" t="str">
            <v>Gm27572</v>
          </cell>
          <cell r="B7952">
            <v>15.27654806</v>
          </cell>
          <cell r="C7952">
            <v>-0.651025619</v>
          </cell>
          <cell r="D7952">
            <v>0.64761433300000004</v>
          </cell>
          <cell r="E7952">
            <v>-1.0052674660000001</v>
          </cell>
          <cell r="F7952">
            <v>0.31476807699999998</v>
          </cell>
          <cell r="G7952">
            <v>0.73804820199999999</v>
          </cell>
        </row>
        <row r="7953">
          <cell r="A7953" t="str">
            <v>Osgin2</v>
          </cell>
          <cell r="B7953">
            <v>103.20598630000001</v>
          </cell>
          <cell r="C7953">
            <v>0.31711279799999997</v>
          </cell>
          <cell r="D7953">
            <v>0.315523359</v>
          </cell>
          <cell r="E7953">
            <v>1.005037467</v>
          </cell>
          <cell r="F7953">
            <v>0.31487880899999998</v>
          </cell>
          <cell r="G7953">
            <v>0.73821499400000001</v>
          </cell>
        </row>
        <row r="7954">
          <cell r="A7954" t="str">
            <v>Tmem102</v>
          </cell>
          <cell r="B7954">
            <v>817.37807480000004</v>
          </cell>
          <cell r="C7954">
            <v>-0.31313104800000002</v>
          </cell>
          <cell r="D7954">
            <v>0.31167703899999999</v>
          </cell>
          <cell r="E7954">
            <v>-1.004665114</v>
          </cell>
          <cell r="F7954">
            <v>0.31505813199999999</v>
          </cell>
          <cell r="G7954">
            <v>0.73833740000000003</v>
          </cell>
        </row>
        <row r="7955">
          <cell r="A7955" t="str">
            <v>Rps19-ps6</v>
          </cell>
          <cell r="B7955">
            <v>21.022889370000001</v>
          </cell>
          <cell r="C7955">
            <v>0.52568530400000002</v>
          </cell>
          <cell r="D7955">
            <v>0.52323273000000003</v>
          </cell>
          <cell r="E7955">
            <v>1.004687347</v>
          </cell>
          <cell r="F7955">
            <v>0.31504742299999999</v>
          </cell>
          <cell r="G7955">
            <v>0.73833740000000003</v>
          </cell>
        </row>
        <row r="7956">
          <cell r="A7956" t="str">
            <v>4930503L19Rik</v>
          </cell>
          <cell r="B7956">
            <v>118.7721605</v>
          </cell>
          <cell r="C7956">
            <v>0.41208863099999998</v>
          </cell>
          <cell r="D7956">
            <v>0.41030237400000003</v>
          </cell>
          <cell r="E7956">
            <v>1.0043535139999999</v>
          </cell>
          <cell r="F7956">
            <v>0.31520824800000002</v>
          </cell>
          <cell r="G7956">
            <v>0.73833740000000003</v>
          </cell>
        </row>
        <row r="7957">
          <cell r="A7957" t="str">
            <v>Erich2</v>
          </cell>
          <cell r="B7957">
            <v>44.576668820000002</v>
          </cell>
          <cell r="C7957">
            <v>-0.50070357600000004</v>
          </cell>
          <cell r="D7957">
            <v>0.49850379700000003</v>
          </cell>
          <cell r="E7957">
            <v>-1.004412764</v>
          </cell>
          <cell r="F7957">
            <v>0.31517970000000001</v>
          </cell>
          <cell r="G7957">
            <v>0.73833740000000003</v>
          </cell>
        </row>
        <row r="7958">
          <cell r="A7958" t="str">
            <v>Gtf3a</v>
          </cell>
          <cell r="B7958">
            <v>560.21493980000002</v>
          </cell>
          <cell r="C7958">
            <v>0.24263058300000001</v>
          </cell>
          <cell r="D7958">
            <v>0.24156355400000001</v>
          </cell>
          <cell r="E7958">
            <v>1.0044171749999999</v>
          </cell>
          <cell r="F7958">
            <v>0.31517757499999999</v>
          </cell>
          <cell r="G7958">
            <v>0.73833740000000003</v>
          </cell>
        </row>
        <row r="7959">
          <cell r="A7959" t="str">
            <v>Gm1123</v>
          </cell>
          <cell r="B7959">
            <v>7301.5837769999998</v>
          </cell>
          <cell r="C7959">
            <v>0.27987161399999999</v>
          </cell>
          <cell r="D7959">
            <v>0.27860335899999999</v>
          </cell>
          <cell r="E7959">
            <v>1.0045521900000001</v>
          </cell>
          <cell r="F7959">
            <v>0.31511252899999997</v>
          </cell>
          <cell r="G7959">
            <v>0.73833740000000003</v>
          </cell>
        </row>
        <row r="7960">
          <cell r="A7960" t="str">
            <v>Gm37436</v>
          </cell>
          <cell r="B7960">
            <v>77.189242460000003</v>
          </cell>
          <cell r="C7960">
            <v>0.48986247199999999</v>
          </cell>
          <cell r="D7960">
            <v>0.48770202099999999</v>
          </cell>
          <cell r="E7960">
            <v>1.0044298599999999</v>
          </cell>
          <cell r="F7960">
            <v>0.31517146299999999</v>
          </cell>
          <cell r="G7960">
            <v>0.73833740000000003</v>
          </cell>
        </row>
        <row r="7961">
          <cell r="A7961" t="str">
            <v>Tm6sf1</v>
          </cell>
          <cell r="B7961">
            <v>164.2688325</v>
          </cell>
          <cell r="C7961">
            <v>0.47964217199999998</v>
          </cell>
          <cell r="D7961">
            <v>0.477681996</v>
          </cell>
          <cell r="E7961">
            <v>1.004103516</v>
          </cell>
          <cell r="F7961">
            <v>0.31532872099999998</v>
          </cell>
          <cell r="G7961">
            <v>0.73852680199999998</v>
          </cell>
        </row>
        <row r="7962">
          <cell r="A7962" t="str">
            <v>RP23-10D15.3</v>
          </cell>
          <cell r="B7962">
            <v>17.265889390000002</v>
          </cell>
          <cell r="C7962">
            <v>0.71815226200000004</v>
          </cell>
          <cell r="D7962">
            <v>0.71541266699999995</v>
          </cell>
          <cell r="E7962">
            <v>1.0038293920000001</v>
          </cell>
          <cell r="F7962">
            <v>0.31546085499999998</v>
          </cell>
          <cell r="G7962">
            <v>0.73855791999999998</v>
          </cell>
        </row>
        <row r="7963">
          <cell r="A7963" t="str">
            <v>Mn1</v>
          </cell>
          <cell r="B7963">
            <v>51.284941910000001</v>
          </cell>
          <cell r="C7963">
            <v>0.667231507</v>
          </cell>
          <cell r="D7963">
            <v>0.66466667800000001</v>
          </cell>
          <cell r="E7963">
            <v>1.003858819</v>
          </cell>
          <cell r="F7963">
            <v>0.31544666900000001</v>
          </cell>
          <cell r="G7963">
            <v>0.73855791999999998</v>
          </cell>
        </row>
        <row r="7964">
          <cell r="A7964" t="str">
            <v>Thnsl2</v>
          </cell>
          <cell r="B7964">
            <v>875.23741959999995</v>
          </cell>
          <cell r="C7964">
            <v>-0.36969115699999999</v>
          </cell>
          <cell r="D7964">
            <v>0.368269982</v>
          </cell>
          <cell r="E7964">
            <v>-1.0038590570000001</v>
          </cell>
          <cell r="F7964">
            <v>0.31544655399999999</v>
          </cell>
          <cell r="G7964">
            <v>0.73855791999999998</v>
          </cell>
        </row>
        <row r="7965">
          <cell r="A7965" t="str">
            <v>Gm26685</v>
          </cell>
          <cell r="B7965">
            <v>6.2515442800000001</v>
          </cell>
          <cell r="C7965">
            <v>0.91564691200000004</v>
          </cell>
          <cell r="D7965">
            <v>0.91246512800000001</v>
          </cell>
          <cell r="E7965">
            <v>1.0034870199999999</v>
          </cell>
          <cell r="F7965">
            <v>0.31562593700000002</v>
          </cell>
          <cell r="G7965">
            <v>0.73863474600000001</v>
          </cell>
        </row>
        <row r="7966">
          <cell r="A7966" t="str">
            <v>4933424M12Rik</v>
          </cell>
          <cell r="B7966">
            <v>5.069053319</v>
          </cell>
          <cell r="C7966">
            <v>0.98845497000000004</v>
          </cell>
          <cell r="D7966">
            <v>0.98497664699999998</v>
          </cell>
          <cell r="E7966">
            <v>1.0035313770000001</v>
          </cell>
          <cell r="F7966">
            <v>0.31560454599999999</v>
          </cell>
          <cell r="G7966">
            <v>0.73863474600000001</v>
          </cell>
        </row>
        <row r="7967">
          <cell r="A7967" t="str">
            <v>Lsm3</v>
          </cell>
          <cell r="B7967">
            <v>569.50021479999998</v>
          </cell>
          <cell r="C7967">
            <v>-0.28946919799999998</v>
          </cell>
          <cell r="D7967">
            <v>0.28843022000000001</v>
          </cell>
          <cell r="E7967">
            <v>-1.0036021820000001</v>
          </cell>
          <cell r="F7967">
            <v>0.315570403</v>
          </cell>
          <cell r="G7967">
            <v>0.73863474600000001</v>
          </cell>
        </row>
        <row r="7968">
          <cell r="A7968" t="str">
            <v>2610021A01Rik</v>
          </cell>
          <cell r="B7968">
            <v>622.20634500000006</v>
          </cell>
          <cell r="C7968">
            <v>0.23802089300000001</v>
          </cell>
          <cell r="D7968">
            <v>0.237206642</v>
          </cell>
          <cell r="E7968">
            <v>1.003432667</v>
          </cell>
          <cell r="F7968">
            <v>0.31565214899999999</v>
          </cell>
          <cell r="G7968">
            <v>0.73863474600000001</v>
          </cell>
        </row>
        <row r="7969">
          <cell r="A7969" t="str">
            <v>Sox8</v>
          </cell>
          <cell r="B7969">
            <v>10.022759629999999</v>
          </cell>
          <cell r="C7969">
            <v>0.95497523100000004</v>
          </cell>
          <cell r="D7969">
            <v>0.95189850200000004</v>
          </cell>
          <cell r="E7969">
            <v>1.003232202</v>
          </cell>
          <cell r="F7969">
            <v>0.315748839</v>
          </cell>
          <cell r="G7969">
            <v>0.73867556899999998</v>
          </cell>
        </row>
        <row r="7970">
          <cell r="A7970" t="str">
            <v>Nub1</v>
          </cell>
          <cell r="B7970">
            <v>1975.9554579999999</v>
          </cell>
          <cell r="C7970">
            <v>-0.28197529999999998</v>
          </cell>
          <cell r="D7970">
            <v>0.28104852899999999</v>
          </cell>
          <cell r="E7970">
            <v>-1.0032975470000001</v>
          </cell>
          <cell r="F7970">
            <v>0.31571732000000002</v>
          </cell>
          <cell r="G7970">
            <v>0.73867556899999998</v>
          </cell>
        </row>
        <row r="7971">
          <cell r="A7971" t="str">
            <v>Fbxl4</v>
          </cell>
          <cell r="B7971">
            <v>415.01143999999999</v>
          </cell>
          <cell r="C7971">
            <v>-0.242505742</v>
          </cell>
          <cell r="D7971">
            <v>0.24175966600000001</v>
          </cell>
          <cell r="E7971">
            <v>-1.0030860260000001</v>
          </cell>
          <cell r="F7971">
            <v>0.31581935700000002</v>
          </cell>
          <cell r="G7971">
            <v>0.73874783700000002</v>
          </cell>
        </row>
        <row r="7972">
          <cell r="A7972" t="str">
            <v>Zbtb7b</v>
          </cell>
          <cell r="B7972">
            <v>6543.4704819999997</v>
          </cell>
          <cell r="C7972">
            <v>-0.26029323999999998</v>
          </cell>
          <cell r="D7972">
            <v>0.259541668</v>
          </cell>
          <cell r="E7972">
            <v>-1.0028957650000001</v>
          </cell>
          <cell r="F7972">
            <v>0.31591115600000003</v>
          </cell>
          <cell r="G7972">
            <v>0.73886986399999999</v>
          </cell>
        </row>
        <row r="7973">
          <cell r="A7973" t="str">
            <v>Pkd2l2</v>
          </cell>
          <cell r="B7973">
            <v>21.088161169999999</v>
          </cell>
          <cell r="C7973">
            <v>0.60496109300000001</v>
          </cell>
          <cell r="D7973">
            <v>0.60373053600000004</v>
          </cell>
          <cell r="E7973">
            <v>1.0020382560000001</v>
          </cell>
          <cell r="F7973">
            <v>0.31632511600000002</v>
          </cell>
          <cell r="G7973">
            <v>0.73967662499999998</v>
          </cell>
        </row>
        <row r="7974">
          <cell r="A7974" t="str">
            <v>Slc9a9</v>
          </cell>
          <cell r="B7974">
            <v>185.67625889999999</v>
          </cell>
          <cell r="C7974">
            <v>0.39646600399999998</v>
          </cell>
          <cell r="D7974">
            <v>0.39566799400000002</v>
          </cell>
          <cell r="E7974">
            <v>1.002016867</v>
          </cell>
          <cell r="F7974">
            <v>0.31633544699999999</v>
          </cell>
          <cell r="G7974">
            <v>0.73967662499999998</v>
          </cell>
        </row>
        <row r="7975">
          <cell r="A7975" t="str">
            <v>Rgs16</v>
          </cell>
          <cell r="B7975">
            <v>10.37110592</v>
          </cell>
          <cell r="C7975">
            <v>0.68118561399999999</v>
          </cell>
          <cell r="D7975">
            <v>0.68022076600000003</v>
          </cell>
          <cell r="E7975">
            <v>1.0014184340000001</v>
          </cell>
          <cell r="F7975">
            <v>0.316624556</v>
          </cell>
          <cell r="G7975">
            <v>0.73975276599999995</v>
          </cell>
        </row>
        <row r="7976">
          <cell r="A7976" t="str">
            <v>A430057M04Rik</v>
          </cell>
          <cell r="B7976">
            <v>44.828324940000002</v>
          </cell>
          <cell r="C7976">
            <v>-0.445325947</v>
          </cell>
          <cell r="D7976">
            <v>0.44471125900000003</v>
          </cell>
          <cell r="E7976">
            <v>-1.001382218</v>
          </cell>
          <cell r="F7976">
            <v>0.31664205699999998</v>
          </cell>
          <cell r="G7976">
            <v>0.73975276599999995</v>
          </cell>
        </row>
        <row r="7977">
          <cell r="A7977" t="str">
            <v>Dhrs1</v>
          </cell>
          <cell r="B7977">
            <v>9831.3316799999993</v>
          </cell>
          <cell r="C7977">
            <v>-0.38408940200000002</v>
          </cell>
          <cell r="D7977">
            <v>0.38351152300000002</v>
          </cell>
          <cell r="E7977">
            <v>-1.0015068090000001</v>
          </cell>
          <cell r="F7977">
            <v>0.31658185</v>
          </cell>
          <cell r="G7977">
            <v>0.73975276599999995</v>
          </cell>
        </row>
        <row r="7978">
          <cell r="A7978" t="str">
            <v>Col14a1</v>
          </cell>
          <cell r="B7978">
            <v>1240.082545</v>
          </cell>
          <cell r="C7978">
            <v>-0.45425543200000001</v>
          </cell>
          <cell r="D7978">
            <v>0.45354065500000001</v>
          </cell>
          <cell r="E7978">
            <v>-1.0015759930000001</v>
          </cell>
          <cell r="F7978">
            <v>0.31654842</v>
          </cell>
          <cell r="G7978">
            <v>0.73975276599999995</v>
          </cell>
        </row>
        <row r="7979">
          <cell r="A7979" t="str">
            <v>Runx2</v>
          </cell>
          <cell r="B7979">
            <v>181.48678839999999</v>
          </cell>
          <cell r="C7979">
            <v>0.36590132600000003</v>
          </cell>
          <cell r="D7979">
            <v>0.36526874300000001</v>
          </cell>
          <cell r="E7979">
            <v>1.00173183</v>
          </cell>
          <cell r="F7979">
            <v>0.31647312900000002</v>
          </cell>
          <cell r="G7979">
            <v>0.73975276599999995</v>
          </cell>
        </row>
        <row r="7980">
          <cell r="A7980" t="str">
            <v>Eln</v>
          </cell>
          <cell r="B7980">
            <v>82.588577599999994</v>
          </cell>
          <cell r="C7980">
            <v>-0.80593904100000002</v>
          </cell>
          <cell r="D7980">
            <v>0.80483276800000003</v>
          </cell>
          <cell r="E7980">
            <v>-1.0013745380000001</v>
          </cell>
          <cell r="F7980">
            <v>0.31664576900000002</v>
          </cell>
          <cell r="G7980">
            <v>0.73975276599999995</v>
          </cell>
        </row>
        <row r="7981">
          <cell r="A7981" t="str">
            <v>Gga2</v>
          </cell>
          <cell r="B7981">
            <v>252.82789260000001</v>
          </cell>
          <cell r="C7981">
            <v>0.37307124699999999</v>
          </cell>
          <cell r="D7981">
            <v>0.37255646799999997</v>
          </cell>
          <cell r="E7981">
            <v>1.0013817490000001</v>
          </cell>
          <cell r="F7981">
            <v>0.316642284</v>
          </cell>
          <cell r="G7981">
            <v>0.73975276599999995</v>
          </cell>
        </row>
        <row r="7982">
          <cell r="A7982" t="str">
            <v>AI661453</v>
          </cell>
          <cell r="B7982">
            <v>1197.6076419999999</v>
          </cell>
          <cell r="C7982">
            <v>0.20745208800000001</v>
          </cell>
          <cell r="D7982">
            <v>0.207206694</v>
          </cell>
          <cell r="E7982">
            <v>1.0011842950000001</v>
          </cell>
          <cell r="F7982">
            <v>0.316737718</v>
          </cell>
          <cell r="G7982">
            <v>0.73978216900000004</v>
          </cell>
        </row>
        <row r="7983">
          <cell r="A7983" t="str">
            <v>Mat2a</v>
          </cell>
          <cell r="B7983">
            <v>2777.8082509999999</v>
          </cell>
          <cell r="C7983">
            <v>0.20561715699999999</v>
          </cell>
          <cell r="D7983">
            <v>0.20535742800000001</v>
          </cell>
          <cell r="E7983">
            <v>1.0012647699999999</v>
          </cell>
          <cell r="F7983">
            <v>0.31669881999999999</v>
          </cell>
          <cell r="G7983">
            <v>0.73978216900000004</v>
          </cell>
        </row>
        <row r="7984">
          <cell r="A7984" t="str">
            <v>Nkd1</v>
          </cell>
          <cell r="B7984">
            <v>121.1136352</v>
          </cell>
          <cell r="C7984">
            <v>0.66994980400000004</v>
          </cell>
          <cell r="D7984">
            <v>0.669294214</v>
          </cell>
          <cell r="E7984">
            <v>1.0009795239999999</v>
          </cell>
          <cell r="F7984">
            <v>0.31683670800000002</v>
          </cell>
          <cell r="G7984">
            <v>0.73992067500000003</v>
          </cell>
        </row>
        <row r="7985">
          <cell r="A7985" t="str">
            <v>Sct</v>
          </cell>
          <cell r="B7985">
            <v>874.26158180000004</v>
          </cell>
          <cell r="C7985">
            <v>-0.37663580699999999</v>
          </cell>
          <cell r="D7985">
            <v>0.37632394200000002</v>
          </cell>
          <cell r="E7985">
            <v>-1.0008287149999999</v>
          </cell>
          <cell r="F7985">
            <v>0.316909624</v>
          </cell>
          <cell r="G7985">
            <v>0.73999826199999996</v>
          </cell>
        </row>
        <row r="7986">
          <cell r="A7986" t="str">
            <v>Tgds</v>
          </cell>
          <cell r="B7986">
            <v>567.595598</v>
          </cell>
          <cell r="C7986">
            <v>-0.34094640500000001</v>
          </cell>
          <cell r="D7986">
            <v>0.34076218899999999</v>
          </cell>
          <cell r="E7986">
            <v>-1.0005405999999999</v>
          </cell>
          <cell r="F7986">
            <v>0.31704895999999999</v>
          </cell>
          <cell r="G7986">
            <v>0.74013821099999999</v>
          </cell>
        </row>
        <row r="7987">
          <cell r="A7987" t="str">
            <v>Gm23121</v>
          </cell>
          <cell r="B7987">
            <v>8.1266299909999997</v>
          </cell>
          <cell r="C7987">
            <v>0.83481156899999998</v>
          </cell>
          <cell r="D7987">
            <v>0.83433112200000004</v>
          </cell>
          <cell r="E7987">
            <v>1.0005758469999999</v>
          </cell>
          <cell r="F7987">
            <v>0.31703191200000003</v>
          </cell>
          <cell r="G7987">
            <v>0.74013821099999999</v>
          </cell>
        </row>
        <row r="7988">
          <cell r="A7988" t="str">
            <v>Gm17173</v>
          </cell>
          <cell r="B7988">
            <v>9.0073677480000001</v>
          </cell>
          <cell r="C7988">
            <v>0.84450446899999998</v>
          </cell>
          <cell r="D7988">
            <v>0.84419680399999997</v>
          </cell>
          <cell r="E7988">
            <v>1.000364448</v>
          </cell>
          <cell r="F7988">
            <v>0.31713416900000002</v>
          </cell>
          <cell r="G7988">
            <v>0.74015174399999994</v>
          </cell>
        </row>
        <row r="7989">
          <cell r="A7989" t="str">
            <v>Slc15a4</v>
          </cell>
          <cell r="B7989">
            <v>484.6099428</v>
          </cell>
          <cell r="C7989">
            <v>0.22473170100000001</v>
          </cell>
          <cell r="D7989">
            <v>0.22466825400000001</v>
          </cell>
          <cell r="E7989">
            <v>1.0002824029999999</v>
          </cell>
          <cell r="F7989">
            <v>0.31717385999999997</v>
          </cell>
          <cell r="G7989">
            <v>0.74015174399999994</v>
          </cell>
        </row>
        <row r="7990">
          <cell r="A7990" t="str">
            <v>Dfna5</v>
          </cell>
          <cell r="B7990">
            <v>225.60611890000001</v>
          </cell>
          <cell r="C7990">
            <v>0.29532936199999998</v>
          </cell>
          <cell r="D7990">
            <v>0.29522824600000003</v>
          </cell>
          <cell r="E7990">
            <v>1.000342501</v>
          </cell>
          <cell r="F7990">
            <v>0.31714478600000001</v>
          </cell>
          <cell r="G7990">
            <v>0.74015174399999994</v>
          </cell>
        </row>
        <row r="7991">
          <cell r="A7991" t="str">
            <v>Trmt10a</v>
          </cell>
          <cell r="B7991">
            <v>99.727100269999994</v>
          </cell>
          <cell r="C7991">
            <v>0.39437568699999997</v>
          </cell>
          <cell r="D7991">
            <v>0.394306673</v>
          </cell>
          <cell r="E7991">
            <v>1.000175027</v>
          </cell>
          <cell r="F7991">
            <v>0.31722581300000002</v>
          </cell>
          <cell r="G7991">
            <v>0.740180328</v>
          </cell>
        </row>
        <row r="7992">
          <cell r="A7992" t="str">
            <v>2310035C23Rik</v>
          </cell>
          <cell r="B7992">
            <v>3198.565842</v>
          </cell>
          <cell r="C7992">
            <v>-0.202931422</v>
          </cell>
          <cell r="D7992">
            <v>0.20298192700000001</v>
          </cell>
          <cell r="E7992">
            <v>-0.99975118299999999</v>
          </cell>
          <cell r="F7992">
            <v>0.31743093500000003</v>
          </cell>
          <cell r="G7992">
            <v>0.74034051400000001</v>
          </cell>
        </row>
        <row r="7993">
          <cell r="A7993" t="str">
            <v>Cptp</v>
          </cell>
          <cell r="B7993">
            <v>1252.9234469999999</v>
          </cell>
          <cell r="C7993">
            <v>-0.24510383699999999</v>
          </cell>
          <cell r="D7993">
            <v>0.245117047</v>
          </cell>
          <cell r="E7993">
            <v>-0.99994610799999994</v>
          </cell>
          <cell r="F7993">
            <v>0.317336589</v>
          </cell>
          <cell r="G7993">
            <v>0.74034051400000001</v>
          </cell>
        </row>
        <row r="7994">
          <cell r="A7994" t="str">
            <v>Zfp358</v>
          </cell>
          <cell r="B7994">
            <v>161.9753705</v>
          </cell>
          <cell r="C7994">
            <v>0.308535485</v>
          </cell>
          <cell r="D7994">
            <v>0.308626542</v>
          </cell>
          <cell r="E7994">
            <v>0.99970496099999995</v>
          </cell>
          <cell r="F7994">
            <v>0.31745331100000002</v>
          </cell>
          <cell r="G7994">
            <v>0.74034051400000001</v>
          </cell>
        </row>
        <row r="7995">
          <cell r="A7995" t="str">
            <v>Gm10698</v>
          </cell>
          <cell r="B7995">
            <v>49.775359999999999</v>
          </cell>
          <cell r="C7995">
            <v>-0.402271131</v>
          </cell>
          <cell r="D7995">
            <v>0.40233400000000002</v>
          </cell>
          <cell r="E7995">
            <v>-0.99984373999999998</v>
          </cell>
          <cell r="F7995">
            <v>0.31738613399999999</v>
          </cell>
          <cell r="G7995">
            <v>0.74034051400000001</v>
          </cell>
        </row>
        <row r="7996">
          <cell r="A7996" t="str">
            <v>Fth1</v>
          </cell>
          <cell r="B7996">
            <v>143893.13620000001</v>
          </cell>
          <cell r="C7996">
            <v>-0.41195747900000002</v>
          </cell>
          <cell r="D7996">
            <v>0.41218547100000003</v>
          </cell>
          <cell r="E7996">
            <v>-0.99944687099999996</v>
          </cell>
          <cell r="F7996">
            <v>0.317578264</v>
          </cell>
          <cell r="G7996">
            <v>0.74044666999999997</v>
          </cell>
        </row>
        <row r="7997">
          <cell r="A7997" t="str">
            <v>Pygo2</v>
          </cell>
          <cell r="B7997">
            <v>832.0242892</v>
          </cell>
          <cell r="C7997">
            <v>0.197942426</v>
          </cell>
          <cell r="D7997">
            <v>0.19804834099999999</v>
          </cell>
          <cell r="E7997">
            <v>0.99946520800000005</v>
          </cell>
          <cell r="F7997">
            <v>0.31756938499999998</v>
          </cell>
          <cell r="G7997">
            <v>0.74044666999999997</v>
          </cell>
        </row>
        <row r="7998">
          <cell r="A7998" t="str">
            <v>Ramp2</v>
          </cell>
          <cell r="B7998">
            <v>67.911166190000003</v>
          </cell>
          <cell r="C7998">
            <v>-0.62310316200000004</v>
          </cell>
          <cell r="D7998">
            <v>0.62360463099999996</v>
          </cell>
          <cell r="E7998">
            <v>-0.99919585499999997</v>
          </cell>
          <cell r="F7998">
            <v>0.31769982299999999</v>
          </cell>
          <cell r="G7998">
            <v>0.74059516999999997</v>
          </cell>
        </row>
        <row r="7999">
          <cell r="A7999" t="str">
            <v>Gm15938</v>
          </cell>
          <cell r="B7999">
            <v>7.207467061</v>
          </cell>
          <cell r="C7999">
            <v>0.85212027499999998</v>
          </cell>
          <cell r="D7999">
            <v>0.85291409900000004</v>
          </cell>
          <cell r="E7999">
            <v>0.99906928100000003</v>
          </cell>
          <cell r="F7999">
            <v>0.31776113099999997</v>
          </cell>
          <cell r="G7999">
            <v>0.74059516999999997</v>
          </cell>
        </row>
        <row r="8000">
          <cell r="A8000" t="str">
            <v>Abl1</v>
          </cell>
          <cell r="B8000">
            <v>4311.537292</v>
          </cell>
          <cell r="C8000">
            <v>0.20163282799999999</v>
          </cell>
          <cell r="D8000">
            <v>0.20181896399999999</v>
          </cell>
          <cell r="E8000">
            <v>0.99907770900000004</v>
          </cell>
          <cell r="F8000">
            <v>0.31775704799999999</v>
          </cell>
          <cell r="G8000">
            <v>0.74059516999999997</v>
          </cell>
        </row>
        <row r="8001">
          <cell r="A8001" t="str">
            <v>Ipo4</v>
          </cell>
          <cell r="B8001">
            <v>672.41179209999996</v>
          </cell>
          <cell r="C8001">
            <v>0.27251682900000002</v>
          </cell>
          <cell r="D8001">
            <v>0.27285070500000003</v>
          </cell>
          <cell r="E8001">
            <v>0.99877634000000004</v>
          </cell>
          <cell r="F8001">
            <v>0.31790305000000002</v>
          </cell>
          <cell r="G8001">
            <v>0.74064815799999995</v>
          </cell>
        </row>
        <row r="8002">
          <cell r="A8002" t="str">
            <v>Pcdhgb7</v>
          </cell>
          <cell r="B8002">
            <v>44.785845330000001</v>
          </cell>
          <cell r="C8002">
            <v>0.66513916299999998</v>
          </cell>
          <cell r="D8002">
            <v>0.66591695799999995</v>
          </cell>
          <cell r="E8002">
            <v>0.998831994</v>
          </cell>
          <cell r="F8002">
            <v>0.317876084</v>
          </cell>
          <cell r="G8002">
            <v>0.74064815799999995</v>
          </cell>
        </row>
        <row r="8003">
          <cell r="A8003" t="str">
            <v>RP24-142B15.6</v>
          </cell>
          <cell r="B8003">
            <v>7.3499687920000003</v>
          </cell>
          <cell r="C8003">
            <v>0.84787616300000002</v>
          </cell>
          <cell r="D8003">
            <v>0.84889651399999999</v>
          </cell>
          <cell r="E8003">
            <v>0.99879802600000001</v>
          </cell>
          <cell r="F8003">
            <v>0.317892542</v>
          </cell>
          <cell r="G8003">
            <v>0.74064815799999995</v>
          </cell>
        </row>
        <row r="8004">
          <cell r="A8004" t="str">
            <v>Adal</v>
          </cell>
          <cell r="B8004">
            <v>273.6445372</v>
          </cell>
          <cell r="C8004">
            <v>0.22639304599999999</v>
          </cell>
          <cell r="D8004">
            <v>0.22672642500000001</v>
          </cell>
          <cell r="E8004">
            <v>0.99852959799999996</v>
          </cell>
          <cell r="F8004">
            <v>0.31802261999999998</v>
          </cell>
          <cell r="G8004">
            <v>0.74074831699999999</v>
          </cell>
        </row>
        <row r="8005">
          <cell r="A8005" t="str">
            <v>Gm10131</v>
          </cell>
          <cell r="B8005">
            <v>5.619209906</v>
          </cell>
          <cell r="C8005">
            <v>1.2533551650000001</v>
          </cell>
          <cell r="D8005">
            <v>1.2552083039999999</v>
          </cell>
          <cell r="E8005">
            <v>0.99852364000000005</v>
          </cell>
          <cell r="F8005">
            <v>0.31802550699999999</v>
          </cell>
          <cell r="G8005">
            <v>0.74074831699999999</v>
          </cell>
        </row>
        <row r="8006">
          <cell r="A8006" t="str">
            <v>Cdk4</v>
          </cell>
          <cell r="B8006">
            <v>1395.894307</v>
          </cell>
          <cell r="C8006">
            <v>0.27803392199999999</v>
          </cell>
          <cell r="D8006">
            <v>0.27851789199999999</v>
          </cell>
          <cell r="E8006">
            <v>0.998262337</v>
          </cell>
          <cell r="F8006">
            <v>0.31815216499999999</v>
          </cell>
          <cell r="G8006">
            <v>0.74083494400000005</v>
          </cell>
        </row>
        <row r="8007">
          <cell r="A8007" t="str">
            <v>Arl5c</v>
          </cell>
          <cell r="B8007">
            <v>29.97408175</v>
          </cell>
          <cell r="C8007">
            <v>0.53697262099999998</v>
          </cell>
          <cell r="D8007">
            <v>0.53788435800000001</v>
          </cell>
          <cell r="E8007">
            <v>0.99830495699999999</v>
          </cell>
          <cell r="F8007">
            <v>0.31813150499999998</v>
          </cell>
          <cell r="G8007">
            <v>0.74083494400000005</v>
          </cell>
        </row>
        <row r="8008">
          <cell r="A8008" t="str">
            <v>Itga2b</v>
          </cell>
          <cell r="B8008">
            <v>78.699751629999994</v>
          </cell>
          <cell r="C8008">
            <v>-0.40614762300000001</v>
          </cell>
          <cell r="D8008">
            <v>0.40691356499999998</v>
          </cell>
          <cell r="E8008">
            <v>-0.99811768000000001</v>
          </cell>
          <cell r="F8008">
            <v>0.31822229800000001</v>
          </cell>
          <cell r="G8008">
            <v>0.74083494400000005</v>
          </cell>
        </row>
        <row r="8009">
          <cell r="A8009" t="str">
            <v>C030034L19Rik</v>
          </cell>
          <cell r="B8009">
            <v>8.2471844900000004</v>
          </cell>
          <cell r="C8009">
            <v>0.85459526200000002</v>
          </cell>
          <cell r="D8009">
            <v>0.85614985099999996</v>
          </cell>
          <cell r="E8009">
            <v>0.99818420799999996</v>
          </cell>
          <cell r="F8009">
            <v>0.31819004299999998</v>
          </cell>
          <cell r="G8009">
            <v>0.74083494400000005</v>
          </cell>
        </row>
        <row r="8010">
          <cell r="A8010" t="str">
            <v>Sowahb</v>
          </cell>
          <cell r="B8010">
            <v>2381.0716219999999</v>
          </cell>
          <cell r="C8010">
            <v>-0.28199307899999998</v>
          </cell>
          <cell r="D8010">
            <v>0.28254770299999998</v>
          </cell>
          <cell r="E8010">
            <v>-0.99803705899999995</v>
          </cell>
          <cell r="F8010">
            <v>0.31826138900000001</v>
          </cell>
          <cell r="G8010">
            <v>0.74083494400000005</v>
          </cell>
        </row>
        <row r="8011">
          <cell r="A8011" t="str">
            <v>Tmem107</v>
          </cell>
          <cell r="B8011">
            <v>33.645173190000001</v>
          </cell>
          <cell r="C8011">
            <v>0.48679748900000003</v>
          </cell>
          <cell r="D8011">
            <v>0.48790876399999999</v>
          </cell>
          <cell r="E8011">
            <v>0.99772237100000005</v>
          </cell>
          <cell r="F8011">
            <v>0.31841400199999997</v>
          </cell>
          <cell r="G8011">
            <v>0.74098566600000004</v>
          </cell>
        </row>
        <row r="8012">
          <cell r="A8012" t="str">
            <v>Slc35d2</v>
          </cell>
          <cell r="B8012">
            <v>671.61674700000003</v>
          </cell>
          <cell r="C8012">
            <v>-0.35124407499999999</v>
          </cell>
          <cell r="D8012">
            <v>0.35205440100000002</v>
          </cell>
          <cell r="E8012">
            <v>-0.99769829200000004</v>
          </cell>
          <cell r="F8012">
            <v>0.31842568199999999</v>
          </cell>
          <cell r="G8012">
            <v>0.74098566600000004</v>
          </cell>
        </row>
        <row r="8013">
          <cell r="A8013" t="str">
            <v>D17Wsu92e</v>
          </cell>
          <cell r="B8013">
            <v>5832.8716260000001</v>
          </cell>
          <cell r="C8013">
            <v>-0.27011582000000001</v>
          </cell>
          <cell r="D8013">
            <v>0.27074999999999999</v>
          </cell>
          <cell r="E8013">
            <v>-0.99765769000000004</v>
          </cell>
          <cell r="F8013">
            <v>0.318445376</v>
          </cell>
          <cell r="G8013">
            <v>0.74098566600000004</v>
          </cell>
        </row>
        <row r="8014">
          <cell r="A8014" t="str">
            <v>Gm38394</v>
          </cell>
          <cell r="B8014">
            <v>343.3512432</v>
          </cell>
          <cell r="C8014">
            <v>0.28949679900000003</v>
          </cell>
          <cell r="D8014">
            <v>0.29027407</v>
          </cell>
          <cell r="E8014">
            <v>0.99732228700000003</v>
          </cell>
          <cell r="F8014">
            <v>0.31860809899999998</v>
          </cell>
          <cell r="G8014">
            <v>0.74108900099999997</v>
          </cell>
        </row>
        <row r="8015">
          <cell r="A8015" t="str">
            <v>Pitrm1</v>
          </cell>
          <cell r="B8015">
            <v>651.09315960000004</v>
          </cell>
          <cell r="C8015">
            <v>0.30425110599999999</v>
          </cell>
          <cell r="D8015">
            <v>0.30514376999999998</v>
          </cell>
          <cell r="E8015">
            <v>0.99707461100000006</v>
          </cell>
          <cell r="F8015">
            <v>0.31872829499999999</v>
          </cell>
          <cell r="G8015">
            <v>0.74108900099999997</v>
          </cell>
        </row>
        <row r="8016">
          <cell r="A8016" t="str">
            <v>D16Ertd472e</v>
          </cell>
          <cell r="B8016">
            <v>85.059082040000007</v>
          </cell>
          <cell r="C8016">
            <v>0.364002726</v>
          </cell>
          <cell r="D8016">
            <v>0.36500912699999999</v>
          </cell>
          <cell r="E8016">
            <v>0.99724280700000001</v>
          </cell>
          <cell r="F8016">
            <v>0.31864666699999999</v>
          </cell>
          <cell r="G8016">
            <v>0.74108900099999997</v>
          </cell>
        </row>
        <row r="8017">
          <cell r="A8017" t="str">
            <v>Gpd2</v>
          </cell>
          <cell r="B8017">
            <v>13433.352059999999</v>
          </cell>
          <cell r="C8017">
            <v>-0.39044036799999998</v>
          </cell>
          <cell r="D8017">
            <v>0.39153392100000001</v>
          </cell>
          <cell r="E8017">
            <v>-0.99720700500000004</v>
          </cell>
          <cell r="F8017">
            <v>0.31866404100000001</v>
          </cell>
          <cell r="G8017">
            <v>0.74108900099999997</v>
          </cell>
        </row>
        <row r="8018">
          <cell r="A8018" t="str">
            <v>Tspyl3</v>
          </cell>
          <cell r="B8018">
            <v>55.019899299999999</v>
          </cell>
          <cell r="C8018">
            <v>0.36462535600000001</v>
          </cell>
          <cell r="D8018">
            <v>0.36568218800000002</v>
          </cell>
          <cell r="E8018">
            <v>0.99710997199999996</v>
          </cell>
          <cell r="F8018">
            <v>0.31871113299999998</v>
          </cell>
          <cell r="G8018">
            <v>0.74108900099999997</v>
          </cell>
        </row>
        <row r="8019">
          <cell r="A8019" t="str">
            <v>Krcc1</v>
          </cell>
          <cell r="B8019">
            <v>2114.8413009999999</v>
          </cell>
          <cell r="C8019">
            <v>-0.30337369800000002</v>
          </cell>
          <cell r="D8019">
            <v>0.30423351900000001</v>
          </cell>
          <cell r="E8019">
            <v>-0.99717381100000002</v>
          </cell>
          <cell r="F8019">
            <v>0.31868015</v>
          </cell>
          <cell r="G8019">
            <v>0.74108900099999997</v>
          </cell>
        </row>
        <row r="8020">
          <cell r="A8020" t="str">
            <v>Brip1os</v>
          </cell>
          <cell r="B8020">
            <v>2645.4717649999998</v>
          </cell>
          <cell r="C8020">
            <v>-0.261539468</v>
          </cell>
          <cell r="D8020">
            <v>0.26241463799999998</v>
          </cell>
          <cell r="E8020">
            <v>-0.99666493599999995</v>
          </cell>
          <cell r="F8020">
            <v>0.31892717500000001</v>
          </cell>
          <cell r="G8020">
            <v>0.74145894999999995</v>
          </cell>
        </row>
        <row r="8021">
          <cell r="A8021" t="str">
            <v>Ube2g1</v>
          </cell>
          <cell r="B8021">
            <v>1322.9009020000001</v>
          </cell>
          <cell r="C8021">
            <v>-0.27790108400000002</v>
          </cell>
          <cell r="D8021">
            <v>0.27891576600000001</v>
          </cell>
          <cell r="E8021">
            <v>-0.99636204699999997</v>
          </cell>
          <cell r="F8021">
            <v>0.31907426700000002</v>
          </cell>
          <cell r="G8021">
            <v>0.74170842299999995</v>
          </cell>
        </row>
        <row r="8022">
          <cell r="A8022" t="str">
            <v>Itm2b</v>
          </cell>
          <cell r="B8022">
            <v>26050.897970000002</v>
          </cell>
          <cell r="C8022">
            <v>-0.354763887</v>
          </cell>
          <cell r="D8022">
            <v>0.35611271500000002</v>
          </cell>
          <cell r="E8022">
            <v>-0.99621235799999996</v>
          </cell>
          <cell r="F8022">
            <v>0.31914697600000003</v>
          </cell>
          <cell r="G8022">
            <v>0.74178494900000003</v>
          </cell>
        </row>
        <row r="8023">
          <cell r="A8023" t="str">
            <v>Npepps</v>
          </cell>
          <cell r="B8023">
            <v>4279.5739640000002</v>
          </cell>
          <cell r="C8023">
            <v>0.19343864099999999</v>
          </cell>
          <cell r="D8023">
            <v>0.19421059299999999</v>
          </cell>
          <cell r="E8023">
            <v>0.99602518100000004</v>
          </cell>
          <cell r="F8023">
            <v>0.31923791000000001</v>
          </cell>
          <cell r="G8023">
            <v>0.74181133799999999</v>
          </cell>
        </row>
        <row r="8024">
          <cell r="A8024" t="str">
            <v>Ccnb2</v>
          </cell>
          <cell r="B8024">
            <v>407.99399010000002</v>
          </cell>
          <cell r="C8024">
            <v>0.334102807</v>
          </cell>
          <cell r="D8024">
            <v>0.33542401700000002</v>
          </cell>
          <cell r="E8024">
            <v>0.99606107399999999</v>
          </cell>
          <cell r="F8024">
            <v>0.31922047199999998</v>
          </cell>
          <cell r="G8024">
            <v>0.74181133799999999</v>
          </cell>
        </row>
        <row r="8025">
          <cell r="A8025" t="str">
            <v>Cryba2</v>
          </cell>
          <cell r="B8025">
            <v>8.6251207740000009</v>
          </cell>
          <cell r="C8025">
            <v>0.79727272699999996</v>
          </cell>
          <cell r="D8025">
            <v>0.80070233300000004</v>
          </cell>
          <cell r="E8025">
            <v>0.99571675299999995</v>
          </cell>
          <cell r="F8025">
            <v>0.31938778800000001</v>
          </cell>
          <cell r="G8025">
            <v>0.74190763199999998</v>
          </cell>
        </row>
        <row r="8026">
          <cell r="A8026" t="str">
            <v>4930412C18Rik</v>
          </cell>
          <cell r="B8026">
            <v>10.282784789999999</v>
          </cell>
          <cell r="C8026">
            <v>0.73104367400000003</v>
          </cell>
          <cell r="D8026">
            <v>0.73426537400000003</v>
          </cell>
          <cell r="E8026">
            <v>0.99561234899999995</v>
          </cell>
          <cell r="F8026">
            <v>0.319438532</v>
          </cell>
          <cell r="G8026">
            <v>0.74190763199999998</v>
          </cell>
        </row>
        <row r="8027">
          <cell r="A8027" t="str">
            <v>Cpeb1</v>
          </cell>
          <cell r="B8027">
            <v>13.78155289</v>
          </cell>
          <cell r="C8027">
            <v>0.98739474400000005</v>
          </cell>
          <cell r="D8027">
            <v>0.99168452500000004</v>
          </cell>
          <cell r="E8027">
            <v>0.99567424900000001</v>
          </cell>
          <cell r="F8027">
            <v>0.31940844600000001</v>
          </cell>
          <cell r="G8027">
            <v>0.74190763199999998</v>
          </cell>
        </row>
        <row r="8028">
          <cell r="A8028" t="str">
            <v>Celf6</v>
          </cell>
          <cell r="B8028">
            <v>7.0294046559999996</v>
          </cell>
          <cell r="C8028">
            <v>1.0657221990000001</v>
          </cell>
          <cell r="D8028">
            <v>1.070375141</v>
          </cell>
          <cell r="E8028">
            <v>0.99565298000000002</v>
          </cell>
          <cell r="F8028">
            <v>0.31941878299999998</v>
          </cell>
          <cell r="G8028">
            <v>0.74190763199999998</v>
          </cell>
        </row>
        <row r="8029">
          <cell r="A8029" t="str">
            <v>Gpx8</v>
          </cell>
          <cell r="B8029">
            <v>55.740003219999998</v>
          </cell>
          <cell r="C8029">
            <v>-0.77556772900000004</v>
          </cell>
          <cell r="D8029">
            <v>0.77911482300000001</v>
          </cell>
          <cell r="E8029">
            <v>-0.99544727700000002</v>
          </cell>
          <cell r="F8029">
            <v>0.31951877499999998</v>
          </cell>
          <cell r="G8029">
            <v>0.74200155899999998</v>
          </cell>
        </row>
        <row r="8030">
          <cell r="A8030" t="str">
            <v>Klf1</v>
          </cell>
          <cell r="B8030">
            <v>8.8210100530000002</v>
          </cell>
          <cell r="C8030">
            <v>0.80665440700000002</v>
          </cell>
          <cell r="D8030">
            <v>0.81060589999999999</v>
          </cell>
          <cell r="E8030">
            <v>0.99512526000000001</v>
          </cell>
          <cell r="F8030">
            <v>0.319675347</v>
          </cell>
          <cell r="G8030">
            <v>0.74218408499999999</v>
          </cell>
        </row>
        <row r="8031">
          <cell r="A8031" t="str">
            <v>Usp19</v>
          </cell>
          <cell r="B8031">
            <v>2933.0239379999998</v>
          </cell>
          <cell r="C8031">
            <v>0.17209112300000001</v>
          </cell>
          <cell r="D8031">
            <v>0.17293472100000001</v>
          </cell>
          <cell r="E8031">
            <v>0.99512187200000002</v>
          </cell>
          <cell r="F8031">
            <v>0.31967699399999999</v>
          </cell>
          <cell r="G8031">
            <v>0.74218408499999999</v>
          </cell>
        </row>
        <row r="8032">
          <cell r="A8032" t="str">
            <v>Vma21</v>
          </cell>
          <cell r="B8032">
            <v>437.82016679999998</v>
          </cell>
          <cell r="C8032">
            <v>0.24981271799999999</v>
          </cell>
          <cell r="D8032">
            <v>0.25106638799999997</v>
          </cell>
          <cell r="E8032">
            <v>0.99500662100000004</v>
          </cell>
          <cell r="F8032">
            <v>0.31973304400000002</v>
          </cell>
          <cell r="G8032">
            <v>0.74222178400000005</v>
          </cell>
        </row>
        <row r="8033">
          <cell r="A8033" t="str">
            <v>Sync</v>
          </cell>
          <cell r="B8033">
            <v>10.440338110000001</v>
          </cell>
          <cell r="C8033">
            <v>0.75277683200000001</v>
          </cell>
          <cell r="D8033">
            <v>0.756667969</v>
          </cell>
          <cell r="E8033">
            <v>0.99485753700000001</v>
          </cell>
          <cell r="F8033">
            <v>0.31980555799999999</v>
          </cell>
          <cell r="G8033">
            <v>0.74229768600000001</v>
          </cell>
        </row>
        <row r="8034">
          <cell r="A8034" t="str">
            <v>Gcat</v>
          </cell>
          <cell r="B8034">
            <v>914.67767430000004</v>
          </cell>
          <cell r="C8034">
            <v>-0.31103291799999999</v>
          </cell>
          <cell r="D8034">
            <v>0.31270304999999998</v>
          </cell>
          <cell r="E8034">
            <v>-0.99465904900000002</v>
          </cell>
          <cell r="F8034">
            <v>0.31990211800000001</v>
          </cell>
          <cell r="G8034">
            <v>0.74234058199999997</v>
          </cell>
        </row>
        <row r="8035">
          <cell r="A8035" t="str">
            <v>4932438H23Rik</v>
          </cell>
          <cell r="B8035">
            <v>38.310458079999997</v>
          </cell>
          <cell r="C8035">
            <v>-0.406630094</v>
          </cell>
          <cell r="D8035">
            <v>0.40887877099999997</v>
          </cell>
          <cell r="E8035">
            <v>-0.99450038299999999</v>
          </cell>
          <cell r="F8035">
            <v>0.31997931899999998</v>
          </cell>
          <cell r="G8035">
            <v>0.74234058199999997</v>
          </cell>
        </row>
        <row r="8036">
          <cell r="A8036" t="str">
            <v>Tnfaip8</v>
          </cell>
          <cell r="B8036">
            <v>396.2409088</v>
          </cell>
          <cell r="C8036">
            <v>0.221110365</v>
          </cell>
          <cell r="D8036">
            <v>0.222334948</v>
          </cell>
          <cell r="E8036">
            <v>0.99449217400000001</v>
          </cell>
          <cell r="F8036">
            <v>0.31998331400000002</v>
          </cell>
          <cell r="G8036">
            <v>0.74234058199999997</v>
          </cell>
        </row>
        <row r="8037">
          <cell r="A8037" t="str">
            <v>Gm25193</v>
          </cell>
          <cell r="B8037">
            <v>6.4399170699999999</v>
          </cell>
          <cell r="C8037">
            <v>-0.96494810399999997</v>
          </cell>
          <cell r="D8037">
            <v>0.97016503799999998</v>
          </cell>
          <cell r="E8037">
            <v>-0.99462263299999998</v>
          </cell>
          <cell r="F8037">
            <v>0.31991983600000001</v>
          </cell>
          <cell r="G8037">
            <v>0.74234058199999997</v>
          </cell>
        </row>
        <row r="8038">
          <cell r="A8038" t="str">
            <v>Asic3</v>
          </cell>
          <cell r="B8038">
            <v>22.12332752</v>
          </cell>
          <cell r="C8038">
            <v>0.54670023199999995</v>
          </cell>
          <cell r="D8038">
            <v>0.54988459499999998</v>
          </cell>
          <cell r="E8038">
            <v>0.99420903400000005</v>
          </cell>
          <cell r="F8038">
            <v>0.32012111100000001</v>
          </cell>
          <cell r="G8038">
            <v>0.74256785700000005</v>
          </cell>
        </row>
        <row r="8039">
          <cell r="A8039" t="str">
            <v>Gm11575</v>
          </cell>
          <cell r="B8039">
            <v>29.126555010000001</v>
          </cell>
          <cell r="C8039">
            <v>-0.69624376200000004</v>
          </cell>
          <cell r="D8039">
            <v>0.70048747300000003</v>
          </cell>
          <cell r="E8039">
            <v>-0.99394177399999994</v>
          </cell>
          <cell r="F8039">
            <v>0.32025121499999998</v>
          </cell>
          <cell r="G8039">
            <v>0.74265785900000003</v>
          </cell>
        </row>
        <row r="8040">
          <cell r="A8040" t="str">
            <v>Tmem161b</v>
          </cell>
          <cell r="B8040">
            <v>1803.091369</v>
          </cell>
          <cell r="C8040">
            <v>-0.26620795200000003</v>
          </cell>
          <cell r="D8040">
            <v>0.26784613899999998</v>
          </cell>
          <cell r="E8040">
            <v>-0.99388385000000001</v>
          </cell>
          <cell r="F8040">
            <v>0.32027941799999998</v>
          </cell>
          <cell r="G8040">
            <v>0.74265785900000003</v>
          </cell>
        </row>
        <row r="8041">
          <cell r="A8041" t="str">
            <v>Phtf2</v>
          </cell>
          <cell r="B8041">
            <v>192.51612270000001</v>
          </cell>
          <cell r="C8041">
            <v>0.368003619</v>
          </cell>
          <cell r="D8041">
            <v>0.37023594900000001</v>
          </cell>
          <cell r="E8041">
            <v>0.99397052100000005</v>
          </cell>
          <cell r="F8041">
            <v>0.32023721900000002</v>
          </cell>
          <cell r="G8041">
            <v>0.74265785900000003</v>
          </cell>
        </row>
        <row r="8042">
          <cell r="A8042" t="str">
            <v>6330416G13Rik</v>
          </cell>
          <cell r="B8042">
            <v>558.39749819999997</v>
          </cell>
          <cell r="C8042">
            <v>-0.21752645600000001</v>
          </cell>
          <cell r="D8042">
            <v>0.218940942</v>
          </cell>
          <cell r="E8042">
            <v>-0.99353941800000001</v>
          </cell>
          <cell r="F8042">
            <v>0.32044715099999999</v>
          </cell>
          <cell r="G8042">
            <v>0.74286200400000002</v>
          </cell>
        </row>
        <row r="8043">
          <cell r="A8043" t="str">
            <v>Uqcrh</v>
          </cell>
          <cell r="B8043">
            <v>8229.6553569999996</v>
          </cell>
          <cell r="C8043">
            <v>-0.29425269300000001</v>
          </cell>
          <cell r="D8043">
            <v>0.29616513300000002</v>
          </cell>
          <cell r="E8043">
            <v>-0.99354265900000005</v>
          </cell>
          <cell r="F8043">
            <v>0.32044557200000001</v>
          </cell>
          <cell r="G8043">
            <v>0.74286200400000002</v>
          </cell>
        </row>
        <row r="8044">
          <cell r="A8044" t="str">
            <v>Tmem9b</v>
          </cell>
          <cell r="B8044">
            <v>2183.2351079999999</v>
          </cell>
          <cell r="C8044">
            <v>-0.29570941899999997</v>
          </cell>
          <cell r="D8044">
            <v>0.29772626899999999</v>
          </cell>
          <cell r="E8044">
            <v>-0.99322582500000001</v>
          </cell>
          <cell r="F8044">
            <v>0.32059991599999998</v>
          </cell>
          <cell r="G8044">
            <v>0.74312373899999995</v>
          </cell>
        </row>
        <row r="8045">
          <cell r="A8045" t="str">
            <v>AC117623.1</v>
          </cell>
          <cell r="B8045">
            <v>93.295740269999996</v>
          </cell>
          <cell r="C8045">
            <v>-0.45801734300000002</v>
          </cell>
          <cell r="D8045">
            <v>0.46138297700000003</v>
          </cell>
          <cell r="E8045">
            <v>-0.99270533599999999</v>
          </cell>
          <cell r="F8045">
            <v>0.32085357399999997</v>
          </cell>
          <cell r="G8045">
            <v>0.74313843999999996</v>
          </cell>
        </row>
        <row r="8046">
          <cell r="A8046" t="str">
            <v>Gm6652</v>
          </cell>
          <cell r="B8046">
            <v>51.403436509999999</v>
          </cell>
          <cell r="C8046">
            <v>0.44292469699999998</v>
          </cell>
          <cell r="D8046">
            <v>0.44614674199999999</v>
          </cell>
          <cell r="E8046">
            <v>0.99277806000000002</v>
          </cell>
          <cell r="F8046">
            <v>0.32081812399999998</v>
          </cell>
          <cell r="G8046">
            <v>0.74313843999999996</v>
          </cell>
        </row>
        <row r="8047">
          <cell r="A8047" t="str">
            <v>Gm15648</v>
          </cell>
          <cell r="B8047">
            <v>14.625159160000001</v>
          </cell>
          <cell r="C8047">
            <v>-0.58993468199999999</v>
          </cell>
          <cell r="D8047">
            <v>0.59435758599999999</v>
          </cell>
          <cell r="E8047">
            <v>-0.99255851399999995</v>
          </cell>
          <cell r="F8047">
            <v>0.32092515100000002</v>
          </cell>
          <cell r="G8047">
            <v>0.74313843999999996</v>
          </cell>
        </row>
        <row r="8048">
          <cell r="A8048" t="str">
            <v>Ccndbp1</v>
          </cell>
          <cell r="B8048">
            <v>872.61557130000006</v>
          </cell>
          <cell r="C8048">
            <v>-0.30103685299999999</v>
          </cell>
          <cell r="D8048">
            <v>0.30326556300000002</v>
          </cell>
          <cell r="E8048">
            <v>-0.992650963</v>
          </cell>
          <cell r="F8048">
            <v>0.32088008000000001</v>
          </cell>
          <cell r="G8048">
            <v>0.74313843999999996</v>
          </cell>
        </row>
        <row r="8049">
          <cell r="A8049" t="str">
            <v>Adh5</v>
          </cell>
          <cell r="B8049">
            <v>2634.9544270000001</v>
          </cell>
          <cell r="C8049">
            <v>0.30192397599999998</v>
          </cell>
          <cell r="D8049">
            <v>0.304053189</v>
          </cell>
          <cell r="E8049">
            <v>0.99299723699999998</v>
          </cell>
          <cell r="F8049">
            <v>0.320711301</v>
          </cell>
          <cell r="G8049">
            <v>0.74313843999999996</v>
          </cell>
        </row>
        <row r="8050">
          <cell r="A8050" t="str">
            <v>Hrct1</v>
          </cell>
          <cell r="B8050">
            <v>9.1596401499999995</v>
          </cell>
          <cell r="C8050">
            <v>-0.84225360500000002</v>
          </cell>
          <cell r="D8050">
            <v>0.84830643299999997</v>
          </cell>
          <cell r="E8050">
            <v>-0.99286481000000004</v>
          </cell>
          <cell r="F8050">
            <v>0.32077584100000001</v>
          </cell>
          <cell r="G8050">
            <v>0.74313843999999996</v>
          </cell>
        </row>
        <row r="8051">
          <cell r="A8051" t="str">
            <v>Xlr3b</v>
          </cell>
          <cell r="B8051">
            <v>34.631523430000001</v>
          </cell>
          <cell r="C8051">
            <v>-0.75359575899999998</v>
          </cell>
          <cell r="D8051">
            <v>0.75922753700000001</v>
          </cell>
          <cell r="E8051">
            <v>-0.99258222699999998</v>
          </cell>
          <cell r="F8051">
            <v>0.320913589</v>
          </cell>
          <cell r="G8051">
            <v>0.74313843999999996</v>
          </cell>
        </row>
        <row r="8052">
          <cell r="A8052" t="str">
            <v>Gyk</v>
          </cell>
          <cell r="B8052">
            <v>7175.535331</v>
          </cell>
          <cell r="C8052">
            <v>-0.33360188600000001</v>
          </cell>
          <cell r="D8052">
            <v>0.336031362</v>
          </cell>
          <cell r="E8052">
            <v>-0.99277009000000005</v>
          </cell>
          <cell r="F8052">
            <v>0.32082200900000002</v>
          </cell>
          <cell r="G8052">
            <v>0.74313843999999996</v>
          </cell>
        </row>
        <row r="8053">
          <cell r="A8053" t="str">
            <v>Llgl2</v>
          </cell>
          <cell r="B8053">
            <v>4143.4996700000002</v>
          </cell>
          <cell r="C8053">
            <v>-0.21566601899999999</v>
          </cell>
          <cell r="D8053">
            <v>0.217309211</v>
          </cell>
          <cell r="E8053">
            <v>-0.99243846300000005</v>
          </cell>
          <cell r="F8053">
            <v>0.32098368399999999</v>
          </cell>
          <cell r="G8053">
            <v>0.74318167199999996</v>
          </cell>
        </row>
        <row r="8054">
          <cell r="A8054" t="str">
            <v>Tspan15</v>
          </cell>
          <cell r="B8054">
            <v>3850.630189</v>
          </cell>
          <cell r="C8054">
            <v>-0.24533967000000001</v>
          </cell>
          <cell r="D8054">
            <v>0.24725030200000001</v>
          </cell>
          <cell r="E8054">
            <v>-0.99227247900000004</v>
          </cell>
          <cell r="F8054">
            <v>0.32106462400000002</v>
          </cell>
          <cell r="G8054">
            <v>0.74327676600000003</v>
          </cell>
        </row>
        <row r="8055">
          <cell r="A8055" t="str">
            <v>Tmem200a</v>
          </cell>
          <cell r="B8055">
            <v>9.5968441379999998</v>
          </cell>
          <cell r="C8055">
            <v>0.87626054799999997</v>
          </cell>
          <cell r="D8055">
            <v>0.88319497899999999</v>
          </cell>
          <cell r="E8055">
            <v>0.99214847100000003</v>
          </cell>
          <cell r="F8055">
            <v>0.32112510500000002</v>
          </cell>
          <cell r="G8055">
            <v>0.74332447599999996</v>
          </cell>
        </row>
        <row r="8056">
          <cell r="A8056" t="str">
            <v>Gm12229</v>
          </cell>
          <cell r="B8056">
            <v>42.734796600000003</v>
          </cell>
          <cell r="C8056">
            <v>-0.62883589200000001</v>
          </cell>
          <cell r="D8056">
            <v>0.63396643399999997</v>
          </cell>
          <cell r="E8056">
            <v>-0.99190723300000005</v>
          </cell>
          <cell r="F8056">
            <v>0.32124278000000001</v>
          </cell>
          <cell r="G8056">
            <v>0.74340640499999999</v>
          </cell>
        </row>
        <row r="8057">
          <cell r="A8057" t="str">
            <v>Pld2</v>
          </cell>
          <cell r="B8057">
            <v>619.44521580000003</v>
          </cell>
          <cell r="C8057">
            <v>0.24429130700000001</v>
          </cell>
          <cell r="D8057">
            <v>0.24630343800000001</v>
          </cell>
          <cell r="E8057">
            <v>0.99183068399999996</v>
          </cell>
          <cell r="F8057">
            <v>0.32128012700000003</v>
          </cell>
          <cell r="G8057">
            <v>0.74340640499999999</v>
          </cell>
        </row>
        <row r="8058">
          <cell r="A8058" t="str">
            <v>9330020H09Rik</v>
          </cell>
          <cell r="B8058">
            <v>45.70370939</v>
          </cell>
          <cell r="C8058">
            <v>-0.38190195300000002</v>
          </cell>
          <cell r="D8058">
            <v>0.384994695</v>
          </cell>
          <cell r="E8058">
            <v>-0.99196679300000001</v>
          </cell>
          <cell r="F8058">
            <v>0.32121372500000001</v>
          </cell>
          <cell r="G8058">
            <v>0.74340640499999999</v>
          </cell>
        </row>
        <row r="8059">
          <cell r="A8059" t="str">
            <v>Apc</v>
          </cell>
          <cell r="B8059">
            <v>7796.4749929999998</v>
          </cell>
          <cell r="C8059">
            <v>-0.26389718600000001</v>
          </cell>
          <cell r="D8059">
            <v>0.26610420299999998</v>
          </cell>
          <cell r="E8059">
            <v>-0.99170619199999999</v>
          </cell>
          <cell r="F8059">
            <v>0.32134087</v>
          </cell>
          <cell r="G8059">
            <v>0.74345468199999998</v>
          </cell>
        </row>
        <row r="8060">
          <cell r="A8060" t="str">
            <v>Neu3</v>
          </cell>
          <cell r="B8060">
            <v>627.16012839999996</v>
          </cell>
          <cell r="C8060">
            <v>-0.37854290499999999</v>
          </cell>
          <cell r="D8060">
            <v>0.38181463900000001</v>
          </cell>
          <cell r="E8060">
            <v>-0.99143109299999999</v>
          </cell>
          <cell r="F8060">
            <v>0.321475124</v>
          </cell>
          <cell r="G8060">
            <v>0.74358073599999996</v>
          </cell>
        </row>
        <row r="8061">
          <cell r="A8061" t="str">
            <v>Tipin</v>
          </cell>
          <cell r="B8061">
            <v>180.30038740000001</v>
          </cell>
          <cell r="C8061">
            <v>0.30781851900000001</v>
          </cell>
          <cell r="D8061">
            <v>0.310474052</v>
          </cell>
          <cell r="E8061">
            <v>0.99144684400000005</v>
          </cell>
          <cell r="F8061">
            <v>0.321467436</v>
          </cell>
          <cell r="G8061">
            <v>0.74358073599999996</v>
          </cell>
        </row>
        <row r="8062">
          <cell r="A8062" t="str">
            <v>Nuf2</v>
          </cell>
          <cell r="B8062">
            <v>226.70124129999999</v>
          </cell>
          <cell r="C8062">
            <v>0.34683281199999999</v>
          </cell>
          <cell r="D8062">
            <v>0.34998575799999998</v>
          </cell>
          <cell r="E8062">
            <v>0.99099121800000001</v>
          </cell>
          <cell r="F8062">
            <v>0.32168986900000002</v>
          </cell>
          <cell r="G8062">
            <v>0.74375168700000005</v>
          </cell>
        </row>
        <row r="8063">
          <cell r="A8063" t="str">
            <v>Lrrn3</v>
          </cell>
          <cell r="B8063">
            <v>15.651376150000001</v>
          </cell>
          <cell r="C8063">
            <v>0.72801854300000002</v>
          </cell>
          <cell r="D8063">
            <v>0.73448923200000005</v>
          </cell>
          <cell r="E8063">
            <v>0.99119022000000001</v>
          </cell>
          <cell r="F8063">
            <v>0.32159270499999998</v>
          </cell>
          <cell r="G8063">
            <v>0.74375168700000005</v>
          </cell>
        </row>
        <row r="8064">
          <cell r="A8064" t="str">
            <v>Rhebl1</v>
          </cell>
          <cell r="B8064">
            <v>382.7418242</v>
          </cell>
          <cell r="C8064">
            <v>-0.27793843299999998</v>
          </cell>
          <cell r="D8064">
            <v>0.28043766199999998</v>
          </cell>
          <cell r="E8064">
            <v>-0.99108811200000002</v>
          </cell>
          <cell r="F8064">
            <v>0.321642557</v>
          </cell>
          <cell r="G8064">
            <v>0.74375168700000005</v>
          </cell>
        </row>
        <row r="8065">
          <cell r="A8065" t="str">
            <v>Pusl1</v>
          </cell>
          <cell r="B8065">
            <v>170.75752919999999</v>
          </cell>
          <cell r="C8065">
            <v>0.26843008099999999</v>
          </cell>
          <cell r="D8065">
            <v>0.27088078300000001</v>
          </cell>
          <cell r="E8065">
            <v>0.99095283899999997</v>
          </cell>
          <cell r="F8065">
            <v>0.32170860899999998</v>
          </cell>
          <cell r="G8065">
            <v>0.74375168700000005</v>
          </cell>
        </row>
        <row r="8066">
          <cell r="A8066" t="str">
            <v>Ero1l</v>
          </cell>
          <cell r="B8066">
            <v>2243.3107879999998</v>
          </cell>
          <cell r="C8066">
            <v>0.34060931900000002</v>
          </cell>
          <cell r="D8066">
            <v>0.34381862099999999</v>
          </cell>
          <cell r="E8066">
            <v>0.99066571299999995</v>
          </cell>
          <cell r="F8066">
            <v>0.321848839</v>
          </cell>
          <cell r="G8066">
            <v>0.74385470399999998</v>
          </cell>
        </row>
        <row r="8067">
          <cell r="A8067" t="str">
            <v>Bcl9</v>
          </cell>
          <cell r="B8067">
            <v>548.26384840000003</v>
          </cell>
          <cell r="C8067">
            <v>0.29601844199999999</v>
          </cell>
          <cell r="D8067">
            <v>0.29878797200000001</v>
          </cell>
          <cell r="E8067">
            <v>0.99073078400000003</v>
          </cell>
          <cell r="F8067">
            <v>0.32181705500000002</v>
          </cell>
          <cell r="G8067">
            <v>0.74385470399999998</v>
          </cell>
        </row>
        <row r="8068">
          <cell r="A8068" t="str">
            <v>Styk1</v>
          </cell>
          <cell r="B8068">
            <v>3684.0012280000001</v>
          </cell>
          <cell r="C8068">
            <v>-0.243326392</v>
          </cell>
          <cell r="D8068">
            <v>0.24563126900000001</v>
          </cell>
          <cell r="E8068">
            <v>-0.99061651799999995</v>
          </cell>
          <cell r="F8068">
            <v>0.32187286900000001</v>
          </cell>
          <cell r="G8068">
            <v>0.74385470399999998</v>
          </cell>
        </row>
        <row r="8069">
          <cell r="A8069" t="str">
            <v>Gm15440</v>
          </cell>
          <cell r="B8069">
            <v>10.580088229999999</v>
          </cell>
          <cell r="C8069">
            <v>0.71108171899999995</v>
          </cell>
          <cell r="D8069">
            <v>0.71801859499999998</v>
          </cell>
          <cell r="E8069">
            <v>0.99033886299999996</v>
          </cell>
          <cell r="F8069">
            <v>0.32200851699999999</v>
          </cell>
          <cell r="G8069">
            <v>0.74407595199999998</v>
          </cell>
        </row>
        <row r="8070">
          <cell r="A8070" t="str">
            <v>Gm5420</v>
          </cell>
          <cell r="B8070">
            <v>5.3062584079999997</v>
          </cell>
          <cell r="C8070">
            <v>1.071852668</v>
          </cell>
          <cell r="D8070">
            <v>1.0829411040000001</v>
          </cell>
          <cell r="E8070">
            <v>0.98976081400000004</v>
          </cell>
          <cell r="F8070">
            <v>0.322291043</v>
          </cell>
          <cell r="G8070">
            <v>0.74431771700000005</v>
          </cell>
        </row>
        <row r="8071">
          <cell r="A8071" t="str">
            <v>Lynx1</v>
          </cell>
          <cell r="B8071">
            <v>69.958155919999996</v>
          </cell>
          <cell r="C8071">
            <v>0.53049415</v>
          </cell>
          <cell r="D8071">
            <v>0.53598828700000001</v>
          </cell>
          <cell r="E8071">
            <v>0.98974952000000005</v>
          </cell>
          <cell r="F8071">
            <v>0.32229656400000001</v>
          </cell>
          <cell r="G8071">
            <v>0.74431771700000005</v>
          </cell>
        </row>
        <row r="8072">
          <cell r="A8072" t="str">
            <v>Rab26os</v>
          </cell>
          <cell r="B8072">
            <v>50.989171839999997</v>
          </cell>
          <cell r="C8072">
            <v>0.38826428299999999</v>
          </cell>
          <cell r="D8072">
            <v>0.392298533</v>
          </cell>
          <cell r="E8072">
            <v>0.98971637800000001</v>
          </cell>
          <cell r="F8072">
            <v>0.32231276800000003</v>
          </cell>
          <cell r="G8072">
            <v>0.74431771700000005</v>
          </cell>
        </row>
        <row r="8073">
          <cell r="A8073" t="str">
            <v>Aplf</v>
          </cell>
          <cell r="B8073">
            <v>197.55660639999999</v>
          </cell>
          <cell r="C8073">
            <v>0.27401056400000001</v>
          </cell>
          <cell r="D8073">
            <v>0.27682921599999999</v>
          </cell>
          <cell r="E8073">
            <v>0.98981808500000001</v>
          </cell>
          <cell r="F8073">
            <v>0.322263044</v>
          </cell>
          <cell r="G8073">
            <v>0.74431771700000005</v>
          </cell>
        </row>
        <row r="8074">
          <cell r="A8074" t="str">
            <v>D130040H23Rik</v>
          </cell>
          <cell r="B8074">
            <v>38.692518620000001</v>
          </cell>
          <cell r="C8074">
            <v>0.47780825300000002</v>
          </cell>
          <cell r="D8074">
            <v>0.48273585899999999</v>
          </cell>
          <cell r="E8074">
            <v>0.989792334</v>
          </cell>
          <cell r="F8074">
            <v>0.32227563199999998</v>
          </cell>
          <cell r="G8074">
            <v>0.74431771700000005</v>
          </cell>
        </row>
        <row r="8075">
          <cell r="A8075" t="str">
            <v>Ccdc137</v>
          </cell>
          <cell r="B8075">
            <v>364.81315000000001</v>
          </cell>
          <cell r="C8075">
            <v>0.258884226</v>
          </cell>
          <cell r="D8075">
            <v>0.26167305699999999</v>
          </cell>
          <cell r="E8075">
            <v>0.989342308</v>
          </cell>
          <cell r="F8075">
            <v>0.32249569099999997</v>
          </cell>
          <cell r="G8075">
            <v>0.74448072700000001</v>
          </cell>
        </row>
        <row r="8076">
          <cell r="A8076" t="str">
            <v>Eml1</v>
          </cell>
          <cell r="B8076">
            <v>251.7289596</v>
          </cell>
          <cell r="C8076">
            <v>0.51148939599999999</v>
          </cell>
          <cell r="D8076">
            <v>0.51694605699999996</v>
          </cell>
          <cell r="E8076">
            <v>0.98944442700000002</v>
          </cell>
          <cell r="F8076">
            <v>0.322445747</v>
          </cell>
          <cell r="G8076">
            <v>0.74448072700000001</v>
          </cell>
        </row>
        <row r="8077">
          <cell r="A8077" t="str">
            <v>Dpep2</v>
          </cell>
          <cell r="B8077">
            <v>20.82210074</v>
          </cell>
          <cell r="C8077">
            <v>-0.59402773399999997</v>
          </cell>
          <cell r="D8077">
            <v>0.60043616200000005</v>
          </cell>
          <cell r="E8077">
            <v>-0.98932704400000004</v>
          </cell>
          <cell r="F8077">
            <v>0.32250315699999998</v>
          </cell>
          <cell r="G8077">
            <v>0.74448072700000001</v>
          </cell>
        </row>
        <row r="8078">
          <cell r="A8078" t="str">
            <v>Pcmt1</v>
          </cell>
          <cell r="B8078">
            <v>1387.069452</v>
          </cell>
          <cell r="C8078">
            <v>-0.264667981</v>
          </cell>
          <cell r="D8078">
            <v>0.26763396099999998</v>
          </cell>
          <cell r="E8078">
            <v>-0.98891777599999997</v>
          </cell>
          <cell r="F8078">
            <v>0.32270337300000002</v>
          </cell>
          <cell r="G8078">
            <v>0.74485068499999996</v>
          </cell>
        </row>
        <row r="8079">
          <cell r="A8079" t="str">
            <v>Adcy4</v>
          </cell>
          <cell r="B8079">
            <v>120.88820819999999</v>
          </cell>
          <cell r="C8079">
            <v>-0.515679628</v>
          </cell>
          <cell r="D8079">
            <v>0.52166244299999998</v>
          </cell>
          <cell r="E8079">
            <v>-0.988531253</v>
          </cell>
          <cell r="F8079">
            <v>0.32289253600000001</v>
          </cell>
          <cell r="G8079">
            <v>0.74499465200000003</v>
          </cell>
        </row>
        <row r="8080">
          <cell r="A8080" t="str">
            <v>Drosha</v>
          </cell>
          <cell r="B8080">
            <v>1187.4789390000001</v>
          </cell>
          <cell r="C8080">
            <v>0.195208935</v>
          </cell>
          <cell r="D8080">
            <v>0.19748470800000001</v>
          </cell>
          <cell r="E8080">
            <v>0.98847620700000005</v>
          </cell>
          <cell r="F8080">
            <v>0.32291948100000001</v>
          </cell>
          <cell r="G8080">
            <v>0.74499465200000003</v>
          </cell>
        </row>
        <row r="8081">
          <cell r="A8081" t="str">
            <v>Fip1l1</v>
          </cell>
          <cell r="B8081">
            <v>1908.766509</v>
          </cell>
          <cell r="C8081">
            <v>-0.19068998300000001</v>
          </cell>
          <cell r="D8081">
            <v>0.19291550900000001</v>
          </cell>
          <cell r="E8081">
            <v>-0.98846372699999996</v>
          </cell>
          <cell r="F8081">
            <v>0.32292559100000001</v>
          </cell>
          <cell r="G8081">
            <v>0.74499465200000003</v>
          </cell>
        </row>
        <row r="8082">
          <cell r="A8082" t="str">
            <v>Mrps33</v>
          </cell>
          <cell r="B8082">
            <v>212.97985539999999</v>
          </cell>
          <cell r="C8082">
            <v>-0.32708517799999998</v>
          </cell>
          <cell r="D8082">
            <v>0.33089014</v>
          </cell>
          <cell r="E8082">
            <v>-0.98850083099999997</v>
          </cell>
          <cell r="F8082">
            <v>0.322907428</v>
          </cell>
          <cell r="G8082">
            <v>0.74499465200000003</v>
          </cell>
        </row>
        <row r="8083">
          <cell r="A8083" t="str">
            <v>Nckap5</v>
          </cell>
          <cell r="B8083">
            <v>1033.3367989999999</v>
          </cell>
          <cell r="C8083">
            <v>0.433477585</v>
          </cell>
          <cell r="D8083">
            <v>0.43870392899999999</v>
          </cell>
          <cell r="E8083">
            <v>0.98808685500000004</v>
          </cell>
          <cell r="F8083">
            <v>0.32311011299999998</v>
          </cell>
          <cell r="G8083">
            <v>0.74515346000000005</v>
          </cell>
        </row>
        <row r="8084">
          <cell r="A8084" t="str">
            <v>Slfn8</v>
          </cell>
          <cell r="B8084">
            <v>85.178361379999998</v>
          </cell>
          <cell r="C8084">
            <v>0.421974605</v>
          </cell>
          <cell r="D8084">
            <v>0.42712707300000002</v>
          </cell>
          <cell r="E8084">
            <v>0.98793691900000002</v>
          </cell>
          <cell r="F8084">
            <v>0.32318354300000002</v>
          </cell>
          <cell r="G8084">
            <v>0.74515346000000005</v>
          </cell>
        </row>
        <row r="8085">
          <cell r="A8085" t="str">
            <v>Gm23245</v>
          </cell>
          <cell r="B8085">
            <v>14.289199139999999</v>
          </cell>
          <cell r="C8085">
            <v>0.70810742900000001</v>
          </cell>
          <cell r="D8085">
            <v>0.71676958499999999</v>
          </cell>
          <cell r="E8085">
            <v>0.98791500700000001</v>
          </cell>
          <cell r="F8085">
            <v>0.32319427499999998</v>
          </cell>
          <cell r="G8085">
            <v>0.74515346000000005</v>
          </cell>
        </row>
        <row r="8086">
          <cell r="A8086" t="str">
            <v>Bbs9</v>
          </cell>
          <cell r="B8086">
            <v>237.94478960000001</v>
          </cell>
          <cell r="C8086">
            <v>0.32055348500000003</v>
          </cell>
          <cell r="D8086">
            <v>0.32438192100000002</v>
          </cell>
          <cell r="E8086">
            <v>0.98819775200000004</v>
          </cell>
          <cell r="F8086">
            <v>0.32305580900000003</v>
          </cell>
          <cell r="G8086">
            <v>0.74515346000000005</v>
          </cell>
        </row>
        <row r="8087">
          <cell r="A8087" t="str">
            <v>3110067C02Rik</v>
          </cell>
          <cell r="B8087">
            <v>9.7185907989999993</v>
          </cell>
          <cell r="C8087">
            <v>0.79743399199999998</v>
          </cell>
          <cell r="D8087">
            <v>0.80716085999999998</v>
          </cell>
          <cell r="E8087">
            <v>0.98794928199999998</v>
          </cell>
          <cell r="F8087">
            <v>0.32317748800000001</v>
          </cell>
          <cell r="G8087">
            <v>0.74515346000000005</v>
          </cell>
        </row>
        <row r="8088">
          <cell r="A8088" t="str">
            <v>Gm37954</v>
          </cell>
          <cell r="B8088">
            <v>16.075911949999998</v>
          </cell>
          <cell r="C8088">
            <v>0.72288010000000003</v>
          </cell>
          <cell r="D8088">
            <v>0.73286629700000006</v>
          </cell>
          <cell r="E8088">
            <v>0.98637378099999995</v>
          </cell>
          <cell r="F8088">
            <v>0.32394972599999999</v>
          </cell>
          <cell r="G8088">
            <v>0.74522645099999996</v>
          </cell>
        </row>
        <row r="8089">
          <cell r="A8089" t="str">
            <v>Esr1</v>
          </cell>
          <cell r="B8089">
            <v>98.535338960000004</v>
          </cell>
          <cell r="C8089">
            <v>-0.39349880999999998</v>
          </cell>
          <cell r="D8089">
            <v>0.39876691800000003</v>
          </cell>
          <cell r="E8089">
            <v>-0.98678900400000003</v>
          </cell>
          <cell r="F8089">
            <v>0.32374608700000002</v>
          </cell>
          <cell r="G8089">
            <v>0.74522645099999996</v>
          </cell>
        </row>
        <row r="8090">
          <cell r="A8090" t="str">
            <v>Hint3</v>
          </cell>
          <cell r="B8090">
            <v>581.62570770000002</v>
          </cell>
          <cell r="C8090">
            <v>-0.337595645</v>
          </cell>
          <cell r="D8090">
            <v>0.34223035899999998</v>
          </cell>
          <cell r="E8090">
            <v>-0.98645732600000002</v>
          </cell>
          <cell r="F8090">
            <v>0.32390874600000003</v>
          </cell>
          <cell r="G8090">
            <v>0.74522645099999996</v>
          </cell>
        </row>
        <row r="8091">
          <cell r="A8091" t="str">
            <v>Cnot2</v>
          </cell>
          <cell r="B8091">
            <v>1680.450734</v>
          </cell>
          <cell r="C8091">
            <v>-0.20912456099999999</v>
          </cell>
          <cell r="D8091">
            <v>0.211761535</v>
          </cell>
          <cell r="E8091">
            <v>-0.98754743300000003</v>
          </cell>
          <cell r="F8091">
            <v>0.32337434199999998</v>
          </cell>
          <cell r="G8091">
            <v>0.74522645099999996</v>
          </cell>
        </row>
        <row r="8092">
          <cell r="A8092" t="str">
            <v>Lyst</v>
          </cell>
          <cell r="B8092">
            <v>1355.7569860000001</v>
          </cell>
          <cell r="C8092">
            <v>0.282797774</v>
          </cell>
          <cell r="D8092">
            <v>0.28653024599999999</v>
          </cell>
          <cell r="E8092">
            <v>0.98697354900000001</v>
          </cell>
          <cell r="F8092">
            <v>0.32365560599999998</v>
          </cell>
          <cell r="G8092">
            <v>0.74522645099999996</v>
          </cell>
        </row>
        <row r="8093">
          <cell r="A8093" t="str">
            <v>Itga2</v>
          </cell>
          <cell r="B8093">
            <v>583.46729140000002</v>
          </cell>
          <cell r="C8093">
            <v>0.298823485</v>
          </cell>
          <cell r="D8093">
            <v>0.30263906000000002</v>
          </cell>
          <cell r="E8093">
            <v>0.98739232499999996</v>
          </cell>
          <cell r="F8093">
            <v>0.323450346</v>
          </cell>
          <cell r="G8093">
            <v>0.74522645099999996</v>
          </cell>
        </row>
        <row r="8094">
          <cell r="A8094" t="str">
            <v>Stc1</v>
          </cell>
          <cell r="B8094">
            <v>21.992133259999999</v>
          </cell>
          <cell r="C8094">
            <v>-0.75177404000000003</v>
          </cell>
          <cell r="D8094">
            <v>0.76172000399999995</v>
          </cell>
          <cell r="E8094">
            <v>-0.98694275499999995</v>
          </cell>
          <cell r="F8094">
            <v>0.323670703</v>
          </cell>
          <cell r="G8094">
            <v>0.74522645099999996</v>
          </cell>
        </row>
        <row r="8095">
          <cell r="A8095" t="str">
            <v>Pnpla3</v>
          </cell>
          <cell r="B8095">
            <v>12.86073309</v>
          </cell>
          <cell r="C8095">
            <v>0.71219916500000002</v>
          </cell>
          <cell r="D8095">
            <v>0.721932091</v>
          </cell>
          <cell r="E8095">
            <v>0.98651822600000005</v>
          </cell>
          <cell r="F8095">
            <v>0.32387887599999998</v>
          </cell>
          <cell r="G8095">
            <v>0.74522645099999996</v>
          </cell>
        </row>
        <row r="8096">
          <cell r="A8096" t="str">
            <v>Fam111a</v>
          </cell>
          <cell r="B8096">
            <v>381.03076160000001</v>
          </cell>
          <cell r="C8096">
            <v>0.3604021</v>
          </cell>
          <cell r="D8096">
            <v>0.36498842300000001</v>
          </cell>
          <cell r="E8096">
            <v>0.98743433400000002</v>
          </cell>
          <cell r="F8096">
            <v>0.32342976000000001</v>
          </cell>
          <cell r="G8096">
            <v>0.74522645099999996</v>
          </cell>
        </row>
        <row r="8097">
          <cell r="A8097" t="str">
            <v>Fam166a</v>
          </cell>
          <cell r="B8097">
            <v>7.8082637330000004</v>
          </cell>
          <cell r="C8097">
            <v>-0.90078039700000001</v>
          </cell>
          <cell r="D8097">
            <v>0.91245534699999997</v>
          </cell>
          <cell r="E8097">
            <v>-0.98720490800000005</v>
          </cell>
          <cell r="F8097">
            <v>0.323542196</v>
          </cell>
          <cell r="G8097">
            <v>0.74522645099999996</v>
          </cell>
        </row>
        <row r="8098">
          <cell r="A8098" t="str">
            <v>Rapgef1</v>
          </cell>
          <cell r="B8098">
            <v>2113.1067710000002</v>
          </cell>
          <cell r="C8098">
            <v>0.21582780200000001</v>
          </cell>
          <cell r="D8098">
            <v>0.21882549300000001</v>
          </cell>
          <cell r="E8098">
            <v>0.98630099699999996</v>
          </cell>
          <cell r="F8098">
            <v>0.32398543099999999</v>
          </cell>
          <cell r="G8098">
            <v>0.74522645099999996</v>
          </cell>
        </row>
        <row r="8099">
          <cell r="A8099" t="str">
            <v>RP23-186B18.8</v>
          </cell>
          <cell r="B8099">
            <v>11.97403869</v>
          </cell>
          <cell r="C8099">
            <v>-0.88891724599999999</v>
          </cell>
          <cell r="D8099">
            <v>0.901039747</v>
          </cell>
          <cell r="E8099">
            <v>-0.98654609699999996</v>
          </cell>
          <cell r="F8099">
            <v>0.32386520600000002</v>
          </cell>
          <cell r="G8099">
            <v>0.74522645099999996</v>
          </cell>
        </row>
        <row r="8100">
          <cell r="A8100" t="str">
            <v>Gca</v>
          </cell>
          <cell r="B8100">
            <v>414.65043650000001</v>
          </cell>
          <cell r="C8100">
            <v>0.24807883999999999</v>
          </cell>
          <cell r="D8100">
            <v>0.25118199699999999</v>
          </cell>
          <cell r="E8100">
            <v>0.98764578000000003</v>
          </cell>
          <cell r="F8100">
            <v>0.323326157</v>
          </cell>
          <cell r="G8100">
            <v>0.74522645099999996</v>
          </cell>
        </row>
        <row r="8101">
          <cell r="A8101" t="str">
            <v>RP23-453M11.4</v>
          </cell>
          <cell r="B8101">
            <v>13.64240609</v>
          </cell>
          <cell r="C8101">
            <v>0.60461074299999995</v>
          </cell>
          <cell r="D8101">
            <v>0.612245449</v>
          </cell>
          <cell r="E8101">
            <v>0.98752999100000005</v>
          </cell>
          <cell r="F8101">
            <v>0.32338288799999998</v>
          </cell>
          <cell r="G8101">
            <v>0.74522645099999996</v>
          </cell>
        </row>
        <row r="8102">
          <cell r="A8102" t="str">
            <v>RP23-50I16.3</v>
          </cell>
          <cell r="B8102">
            <v>22.313455210000001</v>
          </cell>
          <cell r="C8102">
            <v>0.49206355800000001</v>
          </cell>
          <cell r="D8102">
            <v>0.49851964100000001</v>
          </cell>
          <cell r="E8102">
            <v>0.987049493</v>
          </cell>
          <cell r="F8102">
            <v>0.32361837599999999</v>
          </cell>
          <cell r="G8102">
            <v>0.74522645099999996</v>
          </cell>
        </row>
        <row r="8103">
          <cell r="A8103" t="str">
            <v>Gpatch1</v>
          </cell>
          <cell r="B8103">
            <v>418.74495050000002</v>
          </cell>
          <cell r="C8103">
            <v>0.198322793</v>
          </cell>
          <cell r="D8103">
            <v>0.200985267</v>
          </cell>
          <cell r="E8103">
            <v>0.98675288699999997</v>
          </cell>
          <cell r="F8103">
            <v>0.32376379599999999</v>
          </cell>
          <cell r="G8103">
            <v>0.74522645099999996</v>
          </cell>
        </row>
        <row r="8104">
          <cell r="A8104" t="str">
            <v>Ndufaf3</v>
          </cell>
          <cell r="B8104">
            <v>386.16818760000001</v>
          </cell>
          <cell r="C8104">
            <v>-0.25560645799999998</v>
          </cell>
          <cell r="D8104">
            <v>0.259004809</v>
          </cell>
          <cell r="E8104">
            <v>-0.98687919700000004</v>
          </cell>
          <cell r="F8104">
            <v>0.32370186400000001</v>
          </cell>
          <cell r="G8104">
            <v>0.74522645099999996</v>
          </cell>
        </row>
        <row r="8105">
          <cell r="A8105" t="str">
            <v>Fam3a</v>
          </cell>
          <cell r="B8105">
            <v>442.48397690000002</v>
          </cell>
          <cell r="C8105">
            <v>-0.23738240699999999</v>
          </cell>
          <cell r="D8105">
            <v>0.24052921499999999</v>
          </cell>
          <cell r="E8105">
            <v>-0.98691714699999999</v>
          </cell>
          <cell r="F8105">
            <v>0.323683257</v>
          </cell>
          <cell r="G8105">
            <v>0.74522645099999996</v>
          </cell>
        </row>
        <row r="8106">
          <cell r="A8106" t="str">
            <v>Sh3bgrl</v>
          </cell>
          <cell r="B8106">
            <v>4139.9946030000001</v>
          </cell>
          <cell r="C8106">
            <v>-0.26432055799999998</v>
          </cell>
          <cell r="D8106">
            <v>0.26789448900000001</v>
          </cell>
          <cell r="E8106">
            <v>-0.98665918399999997</v>
          </cell>
          <cell r="F8106">
            <v>0.32380974600000001</v>
          </cell>
          <cell r="G8106">
            <v>0.74522645099999996</v>
          </cell>
        </row>
        <row r="8107">
          <cell r="A8107" t="str">
            <v>Mea1</v>
          </cell>
          <cell r="B8107">
            <v>918.7741231</v>
          </cell>
          <cell r="C8107">
            <v>-0.32986794000000003</v>
          </cell>
          <cell r="D8107">
            <v>0.33456837299999997</v>
          </cell>
          <cell r="E8107">
            <v>-0.98595075600000004</v>
          </cell>
          <cell r="F8107">
            <v>0.32415727900000002</v>
          </cell>
          <cell r="G8107">
            <v>0.74536961000000002</v>
          </cell>
        </row>
        <row r="8108">
          <cell r="A8108" t="str">
            <v>Dstn</v>
          </cell>
          <cell r="B8108">
            <v>30189.948509999998</v>
          </cell>
          <cell r="C8108">
            <v>-0.35339774099999999</v>
          </cell>
          <cell r="D8108">
            <v>0.35840849299999999</v>
          </cell>
          <cell r="E8108">
            <v>-0.98601943700000005</v>
          </cell>
          <cell r="F8108">
            <v>0.324123575</v>
          </cell>
          <cell r="G8108">
            <v>0.74536961000000002</v>
          </cell>
        </row>
        <row r="8109">
          <cell r="A8109" t="str">
            <v>Vill</v>
          </cell>
          <cell r="B8109">
            <v>66.85153751</v>
          </cell>
          <cell r="C8109">
            <v>0.73096525400000001</v>
          </cell>
          <cell r="D8109">
            <v>0.74139693299999998</v>
          </cell>
          <cell r="E8109">
            <v>0.98592969799999997</v>
          </cell>
          <cell r="F8109">
            <v>0.32416761199999999</v>
          </cell>
          <cell r="G8109">
            <v>0.74536961000000002</v>
          </cell>
        </row>
        <row r="8110">
          <cell r="A8110" t="str">
            <v>Hmg20b</v>
          </cell>
          <cell r="B8110">
            <v>1313.1831569999999</v>
          </cell>
          <cell r="C8110">
            <v>-0.24239329500000001</v>
          </cell>
          <cell r="D8110">
            <v>0.24592658100000001</v>
          </cell>
          <cell r="E8110">
            <v>-0.98563276300000002</v>
          </cell>
          <cell r="F8110">
            <v>0.32431335500000003</v>
          </cell>
          <cell r="G8110">
            <v>0.74543660899999997</v>
          </cell>
        </row>
        <row r="8111">
          <cell r="A8111" t="str">
            <v>Crip1</v>
          </cell>
          <cell r="B8111">
            <v>26468.926329999998</v>
          </cell>
          <cell r="C8111">
            <v>-0.42717427099999999</v>
          </cell>
          <cell r="D8111">
            <v>0.433475687</v>
          </cell>
          <cell r="E8111">
            <v>-0.98546304500000004</v>
          </cell>
          <cell r="F8111">
            <v>0.32439667500000002</v>
          </cell>
          <cell r="G8111">
            <v>0.74543660899999997</v>
          </cell>
        </row>
        <row r="8112">
          <cell r="A8112" t="str">
            <v>Gnai3</v>
          </cell>
          <cell r="B8112">
            <v>7724.0665509999999</v>
          </cell>
          <cell r="C8112">
            <v>-0.34271766199999998</v>
          </cell>
          <cell r="D8112">
            <v>0.34772235600000001</v>
          </cell>
          <cell r="E8112">
            <v>-0.98560721100000004</v>
          </cell>
          <cell r="F8112">
            <v>0.324325898</v>
          </cell>
          <cell r="G8112">
            <v>0.74543660899999997</v>
          </cell>
        </row>
        <row r="8113">
          <cell r="A8113" t="str">
            <v>Dph5</v>
          </cell>
          <cell r="B8113">
            <v>206.14006090000001</v>
          </cell>
          <cell r="C8113">
            <v>0.32451500700000002</v>
          </cell>
          <cell r="D8113">
            <v>0.329250563</v>
          </cell>
          <cell r="E8113">
            <v>0.98561716700000002</v>
          </cell>
          <cell r="F8113">
            <v>0.32432101000000002</v>
          </cell>
          <cell r="G8113">
            <v>0.74543660899999997</v>
          </cell>
        </row>
        <row r="8114">
          <cell r="A8114" t="str">
            <v>Rpl19-ps11</v>
          </cell>
          <cell r="B8114">
            <v>51.481299720000003</v>
          </cell>
          <cell r="C8114">
            <v>0.41714923599999998</v>
          </cell>
          <cell r="D8114">
            <v>0.42327843999999998</v>
          </cell>
          <cell r="E8114">
            <v>0.98551968999999995</v>
          </cell>
          <cell r="F8114">
            <v>0.32436886500000001</v>
          </cell>
          <cell r="G8114">
            <v>0.74543660899999997</v>
          </cell>
        </row>
        <row r="8115">
          <cell r="A8115" t="str">
            <v>P3h4</v>
          </cell>
          <cell r="B8115">
            <v>33.04005222</v>
          </cell>
          <cell r="C8115">
            <v>0.67696408900000005</v>
          </cell>
          <cell r="D8115">
            <v>0.68705748799999999</v>
          </cell>
          <cell r="E8115">
            <v>0.98530923699999995</v>
          </cell>
          <cell r="F8115">
            <v>0.32447219700000002</v>
          </cell>
          <cell r="G8115">
            <v>0.74545674799999995</v>
          </cell>
        </row>
        <row r="8116">
          <cell r="A8116" t="str">
            <v>Med30</v>
          </cell>
          <cell r="B8116">
            <v>260.41262920000003</v>
          </cell>
          <cell r="C8116">
            <v>-0.30491845000000001</v>
          </cell>
          <cell r="D8116">
            <v>0.30949875199999999</v>
          </cell>
          <cell r="E8116">
            <v>-0.98520090400000004</v>
          </cell>
          <cell r="F8116">
            <v>0.32452539699999999</v>
          </cell>
          <cell r="G8116">
            <v>0.74545674799999995</v>
          </cell>
        </row>
        <row r="8117">
          <cell r="A8117" t="str">
            <v>Brinp1</v>
          </cell>
          <cell r="B8117">
            <v>8.8197769299999997</v>
          </cell>
          <cell r="C8117">
            <v>-0.95637308600000004</v>
          </cell>
          <cell r="D8117">
            <v>0.97066033500000004</v>
          </cell>
          <cell r="E8117">
            <v>-0.98528089699999999</v>
          </cell>
          <cell r="F8117">
            <v>0.32448611300000002</v>
          </cell>
          <cell r="G8117">
            <v>0.74545674799999995</v>
          </cell>
        </row>
        <row r="8118">
          <cell r="A8118" t="str">
            <v>Dnah5</v>
          </cell>
          <cell r="B8118">
            <v>6.7460717370000003</v>
          </cell>
          <cell r="C8118">
            <v>1.1307131260000001</v>
          </cell>
          <cell r="D8118">
            <v>1.147924019</v>
          </cell>
          <cell r="E8118">
            <v>0.98500694099999997</v>
          </cell>
          <cell r="F8118">
            <v>0.324620662</v>
          </cell>
          <cell r="G8118">
            <v>0.74549186899999997</v>
          </cell>
        </row>
        <row r="8119">
          <cell r="A8119" t="str">
            <v>Ska1</v>
          </cell>
          <cell r="B8119">
            <v>58.411602459999997</v>
          </cell>
          <cell r="C8119">
            <v>0.48827129699999999</v>
          </cell>
          <cell r="D8119">
            <v>0.49567003900000001</v>
          </cell>
          <cell r="E8119">
            <v>0.98507325300000004</v>
          </cell>
          <cell r="F8119">
            <v>0.32458809100000002</v>
          </cell>
          <cell r="G8119">
            <v>0.74549186899999997</v>
          </cell>
        </row>
        <row r="8120">
          <cell r="A8120" t="str">
            <v>Wdr1</v>
          </cell>
          <cell r="B8120">
            <v>11860.17856</v>
          </cell>
          <cell r="C8120">
            <v>-0.30769494400000003</v>
          </cell>
          <cell r="D8120">
            <v>0.31242224899999999</v>
          </cell>
          <cell r="E8120">
            <v>-0.98486885999999996</v>
          </cell>
          <cell r="F8120">
            <v>0.32468849100000002</v>
          </cell>
          <cell r="G8120">
            <v>0.74555579999999999</v>
          </cell>
        </row>
        <row r="8121">
          <cell r="A8121" t="str">
            <v>Gm37006</v>
          </cell>
          <cell r="B8121">
            <v>8.1186887599999995</v>
          </cell>
          <cell r="C8121">
            <v>1.2000768530000001</v>
          </cell>
          <cell r="D8121">
            <v>1.219111724</v>
          </cell>
          <cell r="E8121">
            <v>0.984386278</v>
          </cell>
          <cell r="F8121">
            <v>0.324925623</v>
          </cell>
          <cell r="G8121">
            <v>0.745951947</v>
          </cell>
        </row>
        <row r="8122">
          <cell r="A8122" t="str">
            <v>A530020G20Rik</v>
          </cell>
          <cell r="B8122">
            <v>118.61523390000001</v>
          </cell>
          <cell r="C8122">
            <v>0.42812536600000001</v>
          </cell>
          <cell r="D8122">
            <v>0.43493123299999997</v>
          </cell>
          <cell r="E8122">
            <v>0.98435185400000003</v>
          </cell>
          <cell r="F8122">
            <v>0.324942542</v>
          </cell>
          <cell r="G8122">
            <v>0.745951947</v>
          </cell>
        </row>
        <row r="8123">
          <cell r="A8123" t="str">
            <v>Myo7a</v>
          </cell>
          <cell r="B8123">
            <v>2867.5832650000002</v>
          </cell>
          <cell r="C8123">
            <v>-0.235492177</v>
          </cell>
          <cell r="D8123">
            <v>0.23925481500000001</v>
          </cell>
          <cell r="E8123">
            <v>-0.98427351100000005</v>
          </cell>
          <cell r="F8123">
            <v>0.32498104999999999</v>
          </cell>
          <cell r="G8123">
            <v>0.745951947</v>
          </cell>
        </row>
        <row r="8124">
          <cell r="A8124" t="str">
            <v>Slain2</v>
          </cell>
          <cell r="B8124">
            <v>3407.9792790000001</v>
          </cell>
          <cell r="C8124">
            <v>-0.27764538300000002</v>
          </cell>
          <cell r="D8124">
            <v>0.28210724399999998</v>
          </cell>
          <cell r="E8124">
            <v>-0.98418381300000002</v>
          </cell>
          <cell r="F8124">
            <v>0.32502514300000002</v>
          </cell>
          <cell r="G8124">
            <v>0.74596131300000001</v>
          </cell>
        </row>
        <row r="8125">
          <cell r="A8125" t="str">
            <v>Gm6297</v>
          </cell>
          <cell r="B8125">
            <v>35.16533106</v>
          </cell>
          <cell r="C8125">
            <v>-0.41952372599999999</v>
          </cell>
          <cell r="D8125">
            <v>0.42645377200000001</v>
          </cell>
          <cell r="E8125">
            <v>-0.98374959699999998</v>
          </cell>
          <cell r="F8125">
            <v>0.32523864699999999</v>
          </cell>
          <cell r="G8125">
            <v>0.74626758100000001</v>
          </cell>
        </row>
        <row r="8126">
          <cell r="A8126" t="str">
            <v>Sec11a</v>
          </cell>
          <cell r="B8126">
            <v>1791.235797</v>
          </cell>
          <cell r="C8126">
            <v>0.19710845299999999</v>
          </cell>
          <cell r="D8126">
            <v>0.20035572500000001</v>
          </cell>
          <cell r="E8126">
            <v>0.98379246899999995</v>
          </cell>
          <cell r="F8126">
            <v>0.32521756299999999</v>
          </cell>
          <cell r="G8126">
            <v>0.74626758100000001</v>
          </cell>
        </row>
        <row r="8127">
          <cell r="A8127" t="str">
            <v>C030037D09Rik</v>
          </cell>
          <cell r="B8127">
            <v>88.860985240000005</v>
          </cell>
          <cell r="C8127">
            <v>-0.31077972199999998</v>
          </cell>
          <cell r="D8127">
            <v>0.316018036</v>
          </cell>
          <cell r="E8127">
            <v>-0.98342400399999996</v>
          </cell>
          <cell r="F8127">
            <v>0.32539880100000002</v>
          </cell>
          <cell r="G8127">
            <v>0.746451317</v>
          </cell>
        </row>
        <row r="8128">
          <cell r="A8128" t="str">
            <v>Cx3cl1</v>
          </cell>
          <cell r="B8128">
            <v>2408.9128009999999</v>
          </cell>
          <cell r="C8128">
            <v>-0.27283405199999999</v>
          </cell>
          <cell r="D8128">
            <v>0.277410353</v>
          </cell>
          <cell r="E8128">
            <v>-0.98350349699999995</v>
          </cell>
          <cell r="F8128">
            <v>0.325359695</v>
          </cell>
          <cell r="G8128">
            <v>0.746451317</v>
          </cell>
        </row>
        <row r="8129">
          <cell r="A8129" t="str">
            <v>Slc25a24</v>
          </cell>
          <cell r="B8129">
            <v>5964.2847869999996</v>
          </cell>
          <cell r="C8129">
            <v>-0.36967510599999998</v>
          </cell>
          <cell r="D8129">
            <v>0.37600366699999999</v>
          </cell>
          <cell r="E8129">
            <v>-0.98316888499999999</v>
          </cell>
          <cell r="F8129">
            <v>0.32552432599999997</v>
          </cell>
          <cell r="G8129">
            <v>0.74664739300000005</v>
          </cell>
        </row>
        <row r="8130">
          <cell r="A8130" t="str">
            <v>Unc50</v>
          </cell>
          <cell r="B8130">
            <v>895.30814740000005</v>
          </cell>
          <cell r="C8130">
            <v>-0.25882624500000001</v>
          </cell>
          <cell r="D8130">
            <v>0.26367033000000001</v>
          </cell>
          <cell r="E8130">
            <v>-0.98162825099999995</v>
          </cell>
          <cell r="F8130">
            <v>0.32628302399999998</v>
          </cell>
          <cell r="G8130">
            <v>0.74686105599999997</v>
          </cell>
        </row>
        <row r="8131">
          <cell r="A8131" t="str">
            <v>Map4k4</v>
          </cell>
          <cell r="B8131">
            <v>2239.725962</v>
          </cell>
          <cell r="C8131">
            <v>-0.1808884</v>
          </cell>
          <cell r="D8131">
            <v>0.18408076600000001</v>
          </cell>
          <cell r="E8131">
            <v>-0.98265779399999997</v>
          </cell>
          <cell r="F8131">
            <v>0.32577588899999999</v>
          </cell>
          <cell r="G8131">
            <v>0.74686105599999997</v>
          </cell>
        </row>
        <row r="8132">
          <cell r="A8132" t="str">
            <v>Cdc40</v>
          </cell>
          <cell r="B8132">
            <v>699.18972919999999</v>
          </cell>
          <cell r="C8132">
            <v>0.23276340500000001</v>
          </cell>
          <cell r="D8132">
            <v>0.23745275299999999</v>
          </cell>
          <cell r="E8132">
            <v>0.98025145199999997</v>
          </cell>
          <cell r="F8132">
            <v>0.326962013</v>
          </cell>
          <cell r="G8132">
            <v>0.74686105599999997</v>
          </cell>
        </row>
        <row r="8133">
          <cell r="A8133" t="str">
            <v>Mir7659</v>
          </cell>
          <cell r="B8133">
            <v>7.0873329189999996</v>
          </cell>
          <cell r="C8133">
            <v>-0.90331469900000005</v>
          </cell>
          <cell r="D8133">
            <v>0.92131511300000002</v>
          </cell>
          <cell r="E8133">
            <v>-0.980462261</v>
          </cell>
          <cell r="F8133">
            <v>0.32685798900000002</v>
          </cell>
          <cell r="G8133">
            <v>0.74686105599999997</v>
          </cell>
        </row>
        <row r="8134">
          <cell r="A8134" t="str">
            <v>S1pr4</v>
          </cell>
          <cell r="B8134">
            <v>22.445366180000001</v>
          </cell>
          <cell r="C8134">
            <v>0.64352474400000004</v>
          </cell>
          <cell r="D8134">
            <v>0.65595582600000002</v>
          </cell>
          <cell r="E8134">
            <v>0.981048904</v>
          </cell>
          <cell r="F8134">
            <v>0.32656862599999997</v>
          </cell>
          <cell r="G8134">
            <v>0.74686105599999997</v>
          </cell>
        </row>
        <row r="8135">
          <cell r="A8135" t="str">
            <v>Rnf187</v>
          </cell>
          <cell r="B8135">
            <v>1549.906459</v>
          </cell>
          <cell r="C8135">
            <v>0.26056021499999998</v>
          </cell>
          <cell r="D8135">
            <v>0.265753083</v>
          </cell>
          <cell r="E8135">
            <v>0.98045980099999996</v>
          </cell>
          <cell r="F8135">
            <v>0.32685920299999999</v>
          </cell>
          <cell r="G8135">
            <v>0.74686105599999997</v>
          </cell>
        </row>
        <row r="8136">
          <cell r="A8136" t="str">
            <v>Gsg2</v>
          </cell>
          <cell r="B8136">
            <v>230.77668929999999</v>
          </cell>
          <cell r="C8136">
            <v>0.311792976</v>
          </cell>
          <cell r="D8136">
            <v>0.31783736699999998</v>
          </cell>
          <cell r="E8136">
            <v>0.98098275400000001</v>
          </cell>
          <cell r="F8136">
            <v>0.32660124600000001</v>
          </cell>
          <cell r="G8136">
            <v>0.74686105599999997</v>
          </cell>
        </row>
        <row r="8137">
          <cell r="A8137" t="str">
            <v>Cuedc1</v>
          </cell>
          <cell r="B8137">
            <v>292.13648710000001</v>
          </cell>
          <cell r="C8137">
            <v>0.32617025999999999</v>
          </cell>
          <cell r="D8137">
            <v>0.33221910100000002</v>
          </cell>
          <cell r="E8137">
            <v>0.98179261600000001</v>
          </cell>
          <cell r="F8137">
            <v>0.32620202700000001</v>
          </cell>
          <cell r="G8137">
            <v>0.74686105599999997</v>
          </cell>
        </row>
        <row r="8138">
          <cell r="A8138" t="str">
            <v>Atp5g1</v>
          </cell>
          <cell r="B8138">
            <v>4248.360455</v>
          </cell>
          <cell r="C8138">
            <v>-0.27235430199999999</v>
          </cell>
          <cell r="D8138">
            <v>0.27734965299999997</v>
          </cell>
          <cell r="E8138">
            <v>-0.98198897500000004</v>
          </cell>
          <cell r="F8138">
            <v>0.32610528</v>
          </cell>
          <cell r="G8138">
            <v>0.74686105599999997</v>
          </cell>
        </row>
        <row r="8139">
          <cell r="A8139" t="str">
            <v>Eif1</v>
          </cell>
          <cell r="B8139">
            <v>2324.1637580000001</v>
          </cell>
          <cell r="C8139">
            <v>0.25910515099999998</v>
          </cell>
          <cell r="D8139">
            <v>0.26374660999999999</v>
          </cell>
          <cell r="E8139">
            <v>0.98240182799999998</v>
          </cell>
          <cell r="F8139">
            <v>0.32590192600000001</v>
          </cell>
          <cell r="G8139">
            <v>0.74686105599999997</v>
          </cell>
        </row>
        <row r="8140">
          <cell r="A8140" t="str">
            <v>St6galnac2</v>
          </cell>
          <cell r="B8140">
            <v>2215.8481750000001</v>
          </cell>
          <cell r="C8140">
            <v>0.20683542099999999</v>
          </cell>
          <cell r="D8140">
            <v>0.21058686500000001</v>
          </cell>
          <cell r="E8140">
            <v>0.98218576700000004</v>
          </cell>
          <cell r="F8140">
            <v>0.32600833800000001</v>
          </cell>
          <cell r="G8140">
            <v>0.74686105599999997</v>
          </cell>
        </row>
        <row r="8141">
          <cell r="A8141" t="str">
            <v>RP23-172K2.12</v>
          </cell>
          <cell r="B8141">
            <v>19.251294130000002</v>
          </cell>
          <cell r="C8141">
            <v>-1.087298667</v>
          </cell>
          <cell r="D8141">
            <v>1.107145359</v>
          </cell>
          <cell r="E8141">
            <v>-0.982073996</v>
          </cell>
          <cell r="F8141">
            <v>0.32606339499999998</v>
          </cell>
          <cell r="G8141">
            <v>0.74686105599999997</v>
          </cell>
        </row>
        <row r="8142">
          <cell r="A8142" t="str">
            <v>Cadps</v>
          </cell>
          <cell r="B8142">
            <v>89.167708770000004</v>
          </cell>
          <cell r="C8142">
            <v>0.33077926499999999</v>
          </cell>
          <cell r="D8142">
            <v>0.337043918</v>
          </cell>
          <cell r="E8142">
            <v>0.98141294599999995</v>
          </cell>
          <cell r="F8142">
            <v>0.32638914499999999</v>
          </cell>
          <cell r="G8142">
            <v>0.74686105599999997</v>
          </cell>
        </row>
        <row r="8143">
          <cell r="A8143" t="str">
            <v>Ndfip2</v>
          </cell>
          <cell r="B8143">
            <v>8696.4119919999994</v>
          </cell>
          <cell r="C8143">
            <v>-0.32720571500000001</v>
          </cell>
          <cell r="D8143">
            <v>0.33321701799999998</v>
          </cell>
          <cell r="E8143">
            <v>-0.98195979700000002</v>
          </cell>
          <cell r="F8143">
            <v>0.32611965399999998</v>
          </cell>
          <cell r="G8143">
            <v>0.74686105599999997</v>
          </cell>
        </row>
        <row r="8144">
          <cell r="A8144" t="str">
            <v>Aard</v>
          </cell>
          <cell r="B8144">
            <v>13.103171870000001</v>
          </cell>
          <cell r="C8144">
            <v>-0.78698814900000003</v>
          </cell>
          <cell r="D8144">
            <v>0.802292063</v>
          </cell>
          <cell r="E8144">
            <v>-0.98092475999999995</v>
          </cell>
          <cell r="F8144">
            <v>0.326629846</v>
          </cell>
          <cell r="G8144">
            <v>0.74686105599999997</v>
          </cell>
        </row>
        <row r="8145">
          <cell r="A8145" t="str">
            <v>Tmem242</v>
          </cell>
          <cell r="B8145">
            <v>775.94231830000001</v>
          </cell>
          <cell r="C8145">
            <v>-0.25091386100000002</v>
          </cell>
          <cell r="D8145">
            <v>0.255640056</v>
          </cell>
          <cell r="E8145">
            <v>-0.981512308</v>
          </cell>
          <cell r="F8145">
            <v>0.32634016799999999</v>
          </cell>
          <cell r="G8145">
            <v>0.74686105599999997</v>
          </cell>
        </row>
        <row r="8146">
          <cell r="A8146" t="str">
            <v>Mllt4</v>
          </cell>
          <cell r="B8146">
            <v>6434.5183859999997</v>
          </cell>
          <cell r="C8146">
            <v>-0.18932673899999999</v>
          </cell>
          <cell r="D8146">
            <v>0.19278547500000001</v>
          </cell>
          <cell r="E8146">
            <v>-0.98205914400000005</v>
          </cell>
          <cell r="F8146">
            <v>0.32607071199999998</v>
          </cell>
          <cell r="G8146">
            <v>0.74686105599999997</v>
          </cell>
        </row>
        <row r="8147">
          <cell r="A8147" t="str">
            <v>Dus3l</v>
          </cell>
          <cell r="B8147">
            <v>648.68176989999995</v>
          </cell>
          <cell r="C8147">
            <v>0.23268338099999999</v>
          </cell>
          <cell r="D8147">
            <v>0.23715708399999999</v>
          </cell>
          <cell r="E8147">
            <v>0.981136122</v>
          </cell>
          <cell r="F8147">
            <v>0.32652562000000002</v>
          </cell>
          <cell r="G8147">
            <v>0.74686105599999997</v>
          </cell>
        </row>
        <row r="8148">
          <cell r="A8148" t="str">
            <v>Nudt8</v>
          </cell>
          <cell r="B8148">
            <v>225.90920220000001</v>
          </cell>
          <cell r="C8148">
            <v>0.24733530500000001</v>
          </cell>
          <cell r="D8148">
            <v>0.25185077300000003</v>
          </cell>
          <cell r="E8148">
            <v>0.98207086099999996</v>
          </cell>
          <cell r="F8148">
            <v>0.32606494000000003</v>
          </cell>
          <cell r="G8148">
            <v>0.74686105599999997</v>
          </cell>
        </row>
        <row r="8149">
          <cell r="A8149" t="str">
            <v>Sipa1</v>
          </cell>
          <cell r="B8149">
            <v>516.11731120000002</v>
          </cell>
          <cell r="C8149">
            <v>0.30525660700000001</v>
          </cell>
          <cell r="D8149">
            <v>0.31134046999999998</v>
          </cell>
          <cell r="E8149">
            <v>0.98045912999999996</v>
          </cell>
          <cell r="F8149">
            <v>0.32685953400000001</v>
          </cell>
          <cell r="G8149">
            <v>0.74686105599999997</v>
          </cell>
        </row>
        <row r="8150">
          <cell r="A8150" t="str">
            <v>Cyp2c55</v>
          </cell>
          <cell r="B8150">
            <v>1526.2654520000001</v>
          </cell>
          <cell r="C8150">
            <v>0.61639540599999998</v>
          </cell>
          <cell r="D8150">
            <v>0.62822002300000002</v>
          </cell>
          <cell r="E8150">
            <v>0.98117758600000005</v>
          </cell>
          <cell r="F8150">
            <v>0.32650517499999998</v>
          </cell>
          <cell r="G8150">
            <v>0.74686105599999997</v>
          </cell>
        </row>
        <row r="8151">
          <cell r="A8151" t="str">
            <v>Zdhhc12</v>
          </cell>
          <cell r="B8151">
            <v>416.96067290000002</v>
          </cell>
          <cell r="C8151">
            <v>-0.29060813400000002</v>
          </cell>
          <cell r="D8151">
            <v>0.295998753</v>
          </cell>
          <cell r="E8151">
            <v>-0.98178837299999999</v>
          </cell>
          <cell r="F8151">
            <v>0.32620411700000002</v>
          </cell>
          <cell r="G8151">
            <v>0.74686105599999997</v>
          </cell>
        </row>
        <row r="8152">
          <cell r="A8152" t="str">
            <v>Ppp1r14d</v>
          </cell>
          <cell r="B8152">
            <v>2226.9761789999998</v>
          </cell>
          <cell r="C8152">
            <v>-0.26181126900000001</v>
          </cell>
          <cell r="D8152">
            <v>0.267053288</v>
          </cell>
          <cell r="E8152">
            <v>-0.98037088699999997</v>
          </cell>
          <cell r="F8152">
            <v>0.32690307499999999</v>
          </cell>
          <cell r="G8152">
            <v>0.74686105599999997</v>
          </cell>
        </row>
        <row r="8153">
          <cell r="A8153" t="str">
            <v>Spint1</v>
          </cell>
          <cell r="B8153">
            <v>13630.61131</v>
          </cell>
          <cell r="C8153">
            <v>-0.37997201400000002</v>
          </cell>
          <cell r="D8153">
            <v>0.38747928999999998</v>
          </cell>
          <cell r="E8153">
            <v>-0.98062534800000001</v>
          </cell>
          <cell r="F8153">
            <v>0.32677752900000001</v>
          </cell>
          <cell r="G8153">
            <v>0.74686105599999997</v>
          </cell>
        </row>
        <row r="8154">
          <cell r="A8154" t="str">
            <v>Ldlrap1</v>
          </cell>
          <cell r="B8154">
            <v>772.26019450000001</v>
          </cell>
          <cell r="C8154">
            <v>-0.25570716399999999</v>
          </cell>
          <cell r="D8154">
            <v>0.26027062099999998</v>
          </cell>
          <cell r="E8154">
            <v>-0.98246649100000005</v>
          </cell>
          <cell r="F8154">
            <v>0.32587008299999998</v>
          </cell>
          <cell r="G8154">
            <v>0.74686105599999997</v>
          </cell>
        </row>
        <row r="8155">
          <cell r="A8155" t="str">
            <v>Rsbn1l</v>
          </cell>
          <cell r="B8155">
            <v>1143.3606090000001</v>
          </cell>
          <cell r="C8155">
            <v>0.20302226100000001</v>
          </cell>
          <cell r="D8155">
            <v>0.207024975</v>
          </cell>
          <cell r="E8155">
            <v>0.98066555</v>
          </cell>
          <cell r="F8155">
            <v>0.32675769799999999</v>
          </cell>
          <cell r="G8155">
            <v>0.74686105599999997</v>
          </cell>
        </row>
        <row r="8156">
          <cell r="A8156" t="str">
            <v>Dck</v>
          </cell>
          <cell r="B8156">
            <v>381.050748</v>
          </cell>
          <cell r="C8156">
            <v>0.240812148</v>
          </cell>
          <cell r="D8156">
            <v>0.245261914</v>
          </cell>
          <cell r="E8156">
            <v>0.98185708400000005</v>
          </cell>
          <cell r="F8156">
            <v>0.32617026100000002</v>
          </cell>
          <cell r="G8156">
            <v>0.74686105599999997</v>
          </cell>
        </row>
        <row r="8157">
          <cell r="A8157" t="str">
            <v>Dr1</v>
          </cell>
          <cell r="B8157">
            <v>1483.1289979999999</v>
          </cell>
          <cell r="C8157">
            <v>-0.23823187100000001</v>
          </cell>
          <cell r="D8157">
            <v>0.24256808399999999</v>
          </cell>
          <cell r="E8157">
            <v>-0.98212372800000003</v>
          </cell>
          <cell r="F8157">
            <v>0.32603889699999999</v>
          </cell>
          <cell r="G8157">
            <v>0.74686105599999997</v>
          </cell>
        </row>
        <row r="8158">
          <cell r="A8158" t="str">
            <v>Gm27960</v>
          </cell>
          <cell r="B8158">
            <v>11.06100601</v>
          </cell>
          <cell r="C8158">
            <v>0.81942847900000004</v>
          </cell>
          <cell r="D8158">
            <v>0.83571282999999996</v>
          </cell>
          <cell r="E8158">
            <v>0.98051441699999997</v>
          </cell>
          <cell r="F8158">
            <v>0.32683225700000001</v>
          </cell>
          <cell r="G8158">
            <v>0.74686105599999997</v>
          </cell>
        </row>
        <row r="8159">
          <cell r="A8159" t="str">
            <v>Dqx1</v>
          </cell>
          <cell r="B8159">
            <v>3417.1236779999999</v>
          </cell>
          <cell r="C8159">
            <v>-0.198602259</v>
          </cell>
          <cell r="D8159">
            <v>0.20252704699999999</v>
          </cell>
          <cell r="E8159">
            <v>-0.98062091600000001</v>
          </cell>
          <cell r="F8159">
            <v>0.326779716</v>
          </cell>
          <cell r="G8159">
            <v>0.74686105599999997</v>
          </cell>
        </row>
        <row r="8160">
          <cell r="A8160" t="str">
            <v>Arntl2</v>
          </cell>
          <cell r="B8160">
            <v>20.294614419999998</v>
          </cell>
          <cell r="C8160">
            <v>-0.80221927599999998</v>
          </cell>
          <cell r="D8160">
            <v>0.81759568599999999</v>
          </cell>
          <cell r="E8160">
            <v>-0.98119313799999996</v>
          </cell>
          <cell r="F8160">
            <v>0.32649750700000002</v>
          </cell>
          <cell r="G8160">
            <v>0.74686105599999997</v>
          </cell>
        </row>
        <row r="8161">
          <cell r="A8161" t="str">
            <v>Rpl18</v>
          </cell>
          <cell r="B8161">
            <v>5608.8141930000002</v>
          </cell>
          <cell r="C8161">
            <v>0.25444544499999999</v>
          </cell>
          <cell r="D8161">
            <v>0.25934921300000002</v>
          </cell>
          <cell r="E8161">
            <v>0.98109202799999995</v>
          </cell>
          <cell r="F8161">
            <v>0.32654736200000001</v>
          </cell>
          <cell r="G8161">
            <v>0.74686105599999997</v>
          </cell>
        </row>
        <row r="8162">
          <cell r="A8162" t="str">
            <v>4930579K19Rik</v>
          </cell>
          <cell r="B8162">
            <v>24.527013409999999</v>
          </cell>
          <cell r="C8162">
            <v>-0.52294344299999995</v>
          </cell>
          <cell r="D8162">
            <v>0.53244316199999997</v>
          </cell>
          <cell r="E8162">
            <v>-0.98215824699999998</v>
          </cell>
          <cell r="F8162">
            <v>0.32602189399999998</v>
          </cell>
          <cell r="G8162">
            <v>0.74686105599999997</v>
          </cell>
        </row>
        <row r="8163">
          <cell r="A8163" t="str">
            <v>mt-Te</v>
          </cell>
          <cell r="B8163">
            <v>10.18146379</v>
          </cell>
          <cell r="C8163">
            <v>0.71688374899999996</v>
          </cell>
          <cell r="D8163">
            <v>0.73135291199999997</v>
          </cell>
          <cell r="E8163">
            <v>0.98021589499999995</v>
          </cell>
          <cell r="F8163">
            <v>0.32697956</v>
          </cell>
          <cell r="G8163">
            <v>0.74686105599999997</v>
          </cell>
        </row>
        <row r="8164">
          <cell r="A8164" t="str">
            <v>Arhgap28</v>
          </cell>
          <cell r="B8164">
            <v>128.849514</v>
          </cell>
          <cell r="C8164">
            <v>-0.53389010800000003</v>
          </cell>
          <cell r="D8164">
            <v>0.54473404599999997</v>
          </cell>
          <cell r="E8164">
            <v>-0.98009315200000002</v>
          </cell>
          <cell r="F8164">
            <v>0.32704013900000001</v>
          </cell>
          <cell r="G8164">
            <v>0.74687223000000003</v>
          </cell>
        </row>
        <row r="8165">
          <cell r="A8165" t="str">
            <v>Gm14425</v>
          </cell>
          <cell r="B8165">
            <v>36.48965407</v>
          </cell>
          <cell r="C8165">
            <v>-0.57890356300000001</v>
          </cell>
          <cell r="D8165">
            <v>0.59073445499999999</v>
          </cell>
          <cell r="E8165">
            <v>-0.97997257199999999</v>
          </cell>
          <cell r="F8165">
            <v>0.32709965800000002</v>
          </cell>
          <cell r="G8165">
            <v>0.74687223000000003</v>
          </cell>
        </row>
        <row r="8166">
          <cell r="A8166" t="str">
            <v>Tspan12</v>
          </cell>
          <cell r="B8166">
            <v>1127.931867</v>
          </cell>
          <cell r="C8166">
            <v>0.26883285400000001</v>
          </cell>
          <cell r="D8166">
            <v>0.27432973999999999</v>
          </cell>
          <cell r="E8166">
            <v>0.97996248399999997</v>
          </cell>
          <cell r="F8166">
            <v>0.327104638</v>
          </cell>
          <cell r="G8166">
            <v>0.74687223000000003</v>
          </cell>
        </row>
        <row r="8167">
          <cell r="A8167" t="str">
            <v>Gm11696</v>
          </cell>
          <cell r="B8167">
            <v>84.639672039999994</v>
          </cell>
          <cell r="C8167">
            <v>0.33624686399999998</v>
          </cell>
          <cell r="D8167">
            <v>0.343190995</v>
          </cell>
          <cell r="E8167">
            <v>0.97976598599999998</v>
          </cell>
          <cell r="F8167">
            <v>0.32720164499999999</v>
          </cell>
          <cell r="G8167">
            <v>0.74690583899999996</v>
          </cell>
        </row>
        <row r="8168">
          <cell r="A8168" t="str">
            <v>Nde1</v>
          </cell>
          <cell r="B8168">
            <v>406.94532650000002</v>
          </cell>
          <cell r="C8168">
            <v>0.33237486100000002</v>
          </cell>
          <cell r="D8168">
            <v>0.33926561</v>
          </cell>
          <cell r="E8168">
            <v>0.97968922199999997</v>
          </cell>
          <cell r="F8168">
            <v>0.32723954799999999</v>
          </cell>
          <cell r="G8168">
            <v>0.74690583899999996</v>
          </cell>
        </row>
        <row r="8169">
          <cell r="A8169" t="str">
            <v>Nat8</v>
          </cell>
          <cell r="B8169">
            <v>1481.714338</v>
          </cell>
          <cell r="C8169">
            <v>0.49258665899999998</v>
          </cell>
          <cell r="D8169">
            <v>0.50279710099999997</v>
          </cell>
          <cell r="E8169">
            <v>0.97969271700000005</v>
          </cell>
          <cell r="F8169">
            <v>0.32723782200000001</v>
          </cell>
          <cell r="G8169">
            <v>0.74690583899999996</v>
          </cell>
        </row>
        <row r="8170">
          <cell r="A8170" t="str">
            <v>Vrk1</v>
          </cell>
          <cell r="B8170">
            <v>416.09292110000001</v>
          </cell>
          <cell r="C8170">
            <v>0.269412806</v>
          </cell>
          <cell r="D8170">
            <v>0.275041282</v>
          </cell>
          <cell r="E8170">
            <v>0.97953588800000002</v>
          </cell>
          <cell r="F8170">
            <v>0.32731526500000002</v>
          </cell>
          <cell r="G8170">
            <v>0.74698720600000001</v>
          </cell>
        </row>
        <row r="8171">
          <cell r="A8171" t="str">
            <v>A330023F24Rik</v>
          </cell>
          <cell r="B8171">
            <v>774.51789199999996</v>
          </cell>
          <cell r="C8171">
            <v>0.42651597800000002</v>
          </cell>
          <cell r="D8171">
            <v>0.43559567500000002</v>
          </cell>
          <cell r="E8171">
            <v>0.979155675</v>
          </cell>
          <cell r="F8171">
            <v>0.32750306600000001</v>
          </cell>
          <cell r="G8171">
            <v>0.74732431499999996</v>
          </cell>
        </row>
        <row r="8172">
          <cell r="A8172" t="str">
            <v>2610034B18Rik</v>
          </cell>
          <cell r="B8172">
            <v>2145.6029899999999</v>
          </cell>
          <cell r="C8172">
            <v>-0.281857996</v>
          </cell>
          <cell r="D8172">
            <v>0.28789124599999999</v>
          </cell>
          <cell r="E8172">
            <v>-0.979043302</v>
          </cell>
          <cell r="F8172">
            <v>0.32755858399999999</v>
          </cell>
          <cell r="G8172">
            <v>0.747359526</v>
          </cell>
        </row>
        <row r="8173">
          <cell r="A8173" t="str">
            <v>Pnkp</v>
          </cell>
          <cell r="B8173">
            <v>923.4207328</v>
          </cell>
          <cell r="C8173">
            <v>-0.242506255</v>
          </cell>
          <cell r="D8173">
            <v>0.24775497699999999</v>
          </cell>
          <cell r="E8173">
            <v>-0.97881486900000003</v>
          </cell>
          <cell r="F8173">
            <v>0.32767146200000002</v>
          </cell>
          <cell r="G8173">
            <v>0.74743411999999998</v>
          </cell>
        </row>
        <row r="8174">
          <cell r="A8174" t="str">
            <v>Acaa1b</v>
          </cell>
          <cell r="B8174">
            <v>1802.8110260000001</v>
          </cell>
          <cell r="C8174">
            <v>0.49399474100000001</v>
          </cell>
          <cell r="D8174">
            <v>0.50466176699999998</v>
          </cell>
          <cell r="E8174">
            <v>0.97886302000000003</v>
          </cell>
          <cell r="F8174">
            <v>0.327647666</v>
          </cell>
          <cell r="G8174">
            <v>0.74743411999999998</v>
          </cell>
        </row>
        <row r="8175">
          <cell r="A8175" t="str">
            <v>Neb</v>
          </cell>
          <cell r="B8175">
            <v>50.951363999999998</v>
          </cell>
          <cell r="C8175">
            <v>-0.40474294799999999</v>
          </cell>
          <cell r="D8175">
            <v>0.41360319899999998</v>
          </cell>
          <cell r="E8175">
            <v>-0.97857789399999995</v>
          </cell>
          <cell r="F8175">
            <v>0.32778858599999999</v>
          </cell>
          <cell r="G8175">
            <v>0.74760981299999996</v>
          </cell>
        </row>
        <row r="8176">
          <cell r="A8176" t="str">
            <v>Lrrc73</v>
          </cell>
          <cell r="B8176">
            <v>8.2057952800000002</v>
          </cell>
          <cell r="C8176">
            <v>1.0788702400000001</v>
          </cell>
          <cell r="D8176">
            <v>1.1027091769999999</v>
          </cell>
          <cell r="E8176">
            <v>0.97838148300000005</v>
          </cell>
          <cell r="F8176">
            <v>0.32788568299999998</v>
          </cell>
          <cell r="G8176">
            <v>0.747715358</v>
          </cell>
        </row>
        <row r="8177">
          <cell r="A8177" t="str">
            <v>Gm37824</v>
          </cell>
          <cell r="B8177">
            <v>10.807649489999999</v>
          </cell>
          <cell r="C8177">
            <v>0.68559048700000003</v>
          </cell>
          <cell r="D8177">
            <v>0.70084012399999995</v>
          </cell>
          <cell r="E8177">
            <v>0.97824091800000001</v>
          </cell>
          <cell r="F8177">
            <v>0.32795518299999998</v>
          </cell>
          <cell r="G8177">
            <v>0.747715358</v>
          </cell>
        </row>
        <row r="8178">
          <cell r="A8178" t="str">
            <v>Sh2d3c</v>
          </cell>
          <cell r="B8178">
            <v>182.95186380000001</v>
          </cell>
          <cell r="C8178">
            <v>0.33480887399999998</v>
          </cell>
          <cell r="D8178">
            <v>0.34223337199999998</v>
          </cell>
          <cell r="E8178">
            <v>0.978305745</v>
          </cell>
          <cell r="F8178">
            <v>0.32792312899999998</v>
          </cell>
          <cell r="G8178">
            <v>0.747715358</v>
          </cell>
        </row>
        <row r="8179">
          <cell r="A8179" t="str">
            <v>Slc19a3</v>
          </cell>
          <cell r="B8179">
            <v>1447.308399</v>
          </cell>
          <cell r="C8179">
            <v>-0.38622465900000003</v>
          </cell>
          <cell r="D8179">
            <v>0.39496744700000003</v>
          </cell>
          <cell r="E8179">
            <v>-0.97786453600000001</v>
          </cell>
          <cell r="F8179">
            <v>0.32814132699999998</v>
          </cell>
          <cell r="G8179">
            <v>0.747872078</v>
          </cell>
        </row>
        <row r="8180">
          <cell r="A8180" t="str">
            <v>Nup43</v>
          </cell>
          <cell r="B8180">
            <v>123.19671839999999</v>
          </cell>
          <cell r="C8180">
            <v>0.30438197099999997</v>
          </cell>
          <cell r="D8180">
            <v>0.311462866</v>
          </cell>
          <cell r="E8180">
            <v>0.97726568599999997</v>
          </cell>
          <cell r="F8180">
            <v>0.32843763599999998</v>
          </cell>
          <cell r="G8180">
            <v>0.747872078</v>
          </cell>
        </row>
        <row r="8181">
          <cell r="A8181" t="str">
            <v>Mdm2</v>
          </cell>
          <cell r="B8181">
            <v>2516.7596979999998</v>
          </cell>
          <cell r="C8181">
            <v>-0.30511023399999998</v>
          </cell>
          <cell r="D8181">
            <v>0.31219835099999999</v>
          </cell>
          <cell r="E8181">
            <v>-0.97729611100000002</v>
          </cell>
          <cell r="F8181">
            <v>0.32842257800000002</v>
          </cell>
          <cell r="G8181">
            <v>0.747872078</v>
          </cell>
        </row>
        <row r="8182">
          <cell r="A8182" t="str">
            <v>Stac3</v>
          </cell>
          <cell r="B8182">
            <v>42.016827720000002</v>
          </cell>
          <cell r="C8182">
            <v>-0.45374002899999999</v>
          </cell>
          <cell r="D8182">
            <v>0.46443746299999999</v>
          </cell>
          <cell r="E8182">
            <v>-0.97696690200000003</v>
          </cell>
          <cell r="F8182">
            <v>0.32858553899999998</v>
          </cell>
          <cell r="G8182">
            <v>0.747872078</v>
          </cell>
        </row>
        <row r="8183">
          <cell r="A8183" t="str">
            <v>Spdl1</v>
          </cell>
          <cell r="B8183">
            <v>158.06973959999999</v>
          </cell>
          <cell r="C8183">
            <v>0.35168945200000001</v>
          </cell>
          <cell r="D8183">
            <v>0.35975543100000001</v>
          </cell>
          <cell r="E8183">
            <v>0.97757927099999997</v>
          </cell>
          <cell r="F8183">
            <v>0.328282454</v>
          </cell>
          <cell r="G8183">
            <v>0.747872078</v>
          </cell>
        </row>
        <row r="8184">
          <cell r="A8184" t="str">
            <v>Zfp131</v>
          </cell>
          <cell r="B8184">
            <v>890.9513197</v>
          </cell>
          <cell r="C8184">
            <v>-0.20043745299999999</v>
          </cell>
          <cell r="D8184">
            <v>0.20511890399999999</v>
          </cell>
          <cell r="E8184">
            <v>-0.97717688999999996</v>
          </cell>
          <cell r="F8184">
            <v>0.32848158700000002</v>
          </cell>
          <cell r="G8184">
            <v>0.747872078</v>
          </cell>
        </row>
        <row r="8185">
          <cell r="A8185" t="str">
            <v>Thoc7</v>
          </cell>
          <cell r="B8185">
            <v>1888.7553499999999</v>
          </cell>
          <cell r="C8185">
            <v>-0.28507503200000001</v>
          </cell>
          <cell r="D8185">
            <v>0.29176045499999997</v>
          </cell>
          <cell r="E8185">
            <v>-0.97708591700000003</v>
          </cell>
          <cell r="F8185">
            <v>0.32852661900000002</v>
          </cell>
          <cell r="G8185">
            <v>0.747872078</v>
          </cell>
        </row>
        <row r="8186">
          <cell r="A8186" t="str">
            <v>Hcls1</v>
          </cell>
          <cell r="B8186">
            <v>397.13458070000001</v>
          </cell>
          <cell r="C8186">
            <v>0.32676661299999998</v>
          </cell>
          <cell r="D8186">
            <v>0.33424152899999998</v>
          </cell>
          <cell r="E8186">
            <v>0.97763618299999999</v>
          </cell>
          <cell r="F8186">
            <v>0.32825429499999997</v>
          </cell>
          <cell r="G8186">
            <v>0.747872078</v>
          </cell>
        </row>
        <row r="8187">
          <cell r="A8187" t="str">
            <v>Snord92</v>
          </cell>
          <cell r="B8187">
            <v>5.2113445399999998</v>
          </cell>
          <cell r="C8187">
            <v>1.0056312190000001</v>
          </cell>
          <cell r="D8187">
            <v>1.0288068370000001</v>
          </cell>
          <cell r="E8187">
            <v>0.97747330499999996</v>
          </cell>
          <cell r="F8187">
            <v>0.32833488700000002</v>
          </cell>
          <cell r="G8187">
            <v>0.747872078</v>
          </cell>
        </row>
        <row r="8188">
          <cell r="A8188" t="str">
            <v>6430573P05Rik</v>
          </cell>
          <cell r="B8188">
            <v>6.9095569709999998</v>
          </cell>
          <cell r="C8188">
            <v>-0.99207970700000003</v>
          </cell>
          <cell r="D8188">
            <v>1.015400997</v>
          </cell>
          <cell r="E8188">
            <v>-0.97703243299999998</v>
          </cell>
          <cell r="F8188">
            <v>0.32855309599999999</v>
          </cell>
          <cell r="G8188">
            <v>0.747872078</v>
          </cell>
        </row>
        <row r="8189">
          <cell r="A8189" t="str">
            <v>Flad1</v>
          </cell>
          <cell r="B8189">
            <v>1003.430923</v>
          </cell>
          <cell r="C8189">
            <v>-0.18725527</v>
          </cell>
          <cell r="D8189">
            <v>0.19150350099999999</v>
          </cell>
          <cell r="E8189">
            <v>-0.97781642999999996</v>
          </cell>
          <cell r="F8189">
            <v>0.328165123</v>
          </cell>
          <cell r="G8189">
            <v>0.747872078</v>
          </cell>
        </row>
        <row r="8190">
          <cell r="A8190" t="str">
            <v>Urb2</v>
          </cell>
          <cell r="B8190">
            <v>720.10224819999996</v>
          </cell>
          <cell r="C8190">
            <v>0.21748023599999999</v>
          </cell>
          <cell r="D8190">
            <v>0.22250683099999999</v>
          </cell>
          <cell r="E8190">
            <v>0.97740925499999998</v>
          </cell>
          <cell r="F8190">
            <v>0.32836658299999999</v>
          </cell>
          <cell r="G8190">
            <v>0.747872078</v>
          </cell>
        </row>
        <row r="8191">
          <cell r="A8191" t="str">
            <v>Zfp266</v>
          </cell>
          <cell r="B8191">
            <v>2046.780168</v>
          </cell>
          <cell r="C8191">
            <v>-0.198668549</v>
          </cell>
          <cell r="D8191">
            <v>0.20332322799999999</v>
          </cell>
          <cell r="E8191">
            <v>-0.97710699700000003</v>
          </cell>
          <cell r="F8191">
            <v>0.32851618399999999</v>
          </cell>
          <cell r="G8191">
            <v>0.747872078</v>
          </cell>
        </row>
        <row r="8192">
          <cell r="A8192" t="str">
            <v>H3f3a-ps1</v>
          </cell>
          <cell r="B8192">
            <v>35.825444679999997</v>
          </cell>
          <cell r="C8192">
            <v>-0.49442711</v>
          </cell>
          <cell r="D8192">
            <v>0.50568580200000002</v>
          </cell>
          <cell r="E8192">
            <v>-0.97773579600000005</v>
          </cell>
          <cell r="F8192">
            <v>0.32820501299999999</v>
          </cell>
          <cell r="G8192">
            <v>0.747872078</v>
          </cell>
        </row>
        <row r="8193">
          <cell r="A8193" t="str">
            <v>Mcoln1</v>
          </cell>
          <cell r="B8193">
            <v>1293.194994</v>
          </cell>
          <cell r="C8193">
            <v>-0.31224559800000001</v>
          </cell>
          <cell r="D8193">
            <v>0.31966434199999999</v>
          </cell>
          <cell r="E8193">
            <v>-0.97679207899999998</v>
          </cell>
          <cell r="F8193">
            <v>0.32867209800000002</v>
          </cell>
          <cell r="G8193">
            <v>0.74797777499999996</v>
          </cell>
        </row>
        <row r="8194">
          <cell r="A8194" t="str">
            <v>Zfp169</v>
          </cell>
          <cell r="B8194">
            <v>687.71547290000001</v>
          </cell>
          <cell r="C8194">
            <v>0.26567668700000002</v>
          </cell>
          <cell r="D8194">
            <v>0.27206745799999998</v>
          </cell>
          <cell r="E8194">
            <v>0.97651034199999998</v>
          </cell>
          <cell r="F8194">
            <v>0.328811625</v>
          </cell>
          <cell r="G8194">
            <v>0.74811265900000001</v>
          </cell>
        </row>
        <row r="8195">
          <cell r="A8195" t="str">
            <v>Immp1l</v>
          </cell>
          <cell r="B8195">
            <v>338.19797</v>
          </cell>
          <cell r="C8195">
            <v>-0.259322367</v>
          </cell>
          <cell r="D8195">
            <v>0.26553848099999999</v>
          </cell>
          <cell r="E8195">
            <v>-0.97659053699999998</v>
          </cell>
          <cell r="F8195">
            <v>0.328771906</v>
          </cell>
          <cell r="G8195">
            <v>0.74811265900000001</v>
          </cell>
        </row>
        <row r="8196">
          <cell r="A8196" t="str">
            <v>Polr3k</v>
          </cell>
          <cell r="B8196">
            <v>588.84732129999998</v>
          </cell>
          <cell r="C8196">
            <v>0.22219222299999999</v>
          </cell>
          <cell r="D8196">
            <v>0.227555954</v>
          </cell>
          <cell r="E8196">
            <v>0.97642895900000004</v>
          </cell>
          <cell r="F8196">
            <v>0.32885193699999998</v>
          </cell>
          <cell r="G8196">
            <v>0.74811307599999999</v>
          </cell>
        </row>
        <row r="8197">
          <cell r="A8197" t="str">
            <v>Zg16</v>
          </cell>
          <cell r="B8197">
            <v>61484.013630000001</v>
          </cell>
          <cell r="C8197">
            <v>-0.37219765199999999</v>
          </cell>
          <cell r="D8197">
            <v>0.38126920399999997</v>
          </cell>
          <cell r="E8197">
            <v>-0.97620696500000004</v>
          </cell>
          <cell r="F8197">
            <v>0.32896191299999999</v>
          </cell>
          <cell r="G8197">
            <v>0.74827195400000002</v>
          </cell>
        </row>
        <row r="8198">
          <cell r="A8198" t="str">
            <v>Gm6421</v>
          </cell>
          <cell r="B8198">
            <v>18.718052950000001</v>
          </cell>
          <cell r="C8198">
            <v>-0.56397516800000003</v>
          </cell>
          <cell r="D8198">
            <v>0.57777157300000004</v>
          </cell>
          <cell r="E8198">
            <v>-0.97612135099999997</v>
          </cell>
          <cell r="F8198">
            <v>0.32900433200000001</v>
          </cell>
          <cell r="G8198">
            <v>0.74827714499999998</v>
          </cell>
        </row>
        <row r="8199">
          <cell r="A8199" t="str">
            <v>Pacsin3</v>
          </cell>
          <cell r="B8199">
            <v>45.572421540000001</v>
          </cell>
          <cell r="C8199">
            <v>0.56122359099999997</v>
          </cell>
          <cell r="D8199">
            <v>0.57507688700000004</v>
          </cell>
          <cell r="E8199">
            <v>0.97591053100000003</v>
          </cell>
          <cell r="F8199">
            <v>0.32910880300000001</v>
          </cell>
          <cell r="G8199">
            <v>0.74833297099999996</v>
          </cell>
        </row>
        <row r="8200">
          <cell r="A8200" t="str">
            <v>RP24-500I24.3</v>
          </cell>
          <cell r="B8200">
            <v>135.69892720000001</v>
          </cell>
          <cell r="C8200">
            <v>0.442717639</v>
          </cell>
          <cell r="D8200">
            <v>0.45364605600000002</v>
          </cell>
          <cell r="E8200">
            <v>0.97590981499999996</v>
          </cell>
          <cell r="F8200">
            <v>0.32910915800000001</v>
          </cell>
          <cell r="G8200">
            <v>0.74833297099999996</v>
          </cell>
        </row>
        <row r="8201">
          <cell r="A8201" t="str">
            <v>Gm38104</v>
          </cell>
          <cell r="B8201">
            <v>7.6154606649999996</v>
          </cell>
          <cell r="C8201">
            <v>0.78079203399999997</v>
          </cell>
          <cell r="D8201">
            <v>0.80025206800000004</v>
          </cell>
          <cell r="E8201">
            <v>0.97568262100000003</v>
          </cell>
          <cell r="F8201">
            <v>0.329221767</v>
          </cell>
          <cell r="G8201">
            <v>0.74837470800000006</v>
          </cell>
        </row>
        <row r="8202">
          <cell r="A8202" t="str">
            <v>Gm5812</v>
          </cell>
          <cell r="B8202">
            <v>6.2029234459999998</v>
          </cell>
          <cell r="C8202">
            <v>0.90202553699999999</v>
          </cell>
          <cell r="D8202">
            <v>0.92455715900000002</v>
          </cell>
          <cell r="E8202">
            <v>0.97562982300000001</v>
          </cell>
          <cell r="F8202">
            <v>0.32924794000000002</v>
          </cell>
          <cell r="G8202">
            <v>0.74837470800000006</v>
          </cell>
        </row>
        <row r="8203">
          <cell r="A8203" t="str">
            <v>Gm17099</v>
          </cell>
          <cell r="B8203">
            <v>16.871009300000001</v>
          </cell>
          <cell r="C8203">
            <v>-0.57122956199999997</v>
          </cell>
          <cell r="D8203">
            <v>0.58544150699999997</v>
          </cell>
          <cell r="E8203">
            <v>-0.97572439899999996</v>
          </cell>
          <cell r="F8203">
            <v>0.32920105799999999</v>
          </cell>
          <cell r="G8203">
            <v>0.74837470800000006</v>
          </cell>
        </row>
        <row r="8204">
          <cell r="A8204" t="str">
            <v>Trpm6</v>
          </cell>
          <cell r="B8204">
            <v>34.105398770000001</v>
          </cell>
          <cell r="C8204">
            <v>0.46986124899999998</v>
          </cell>
          <cell r="D8204">
            <v>0.48187176199999998</v>
          </cell>
          <cell r="E8204">
            <v>0.97507529100000001</v>
          </cell>
          <cell r="F8204">
            <v>0.329522914</v>
          </cell>
          <cell r="G8204">
            <v>0.74854340100000005</v>
          </cell>
        </row>
        <row r="8205">
          <cell r="A8205" t="str">
            <v>Zmym1</v>
          </cell>
          <cell r="B8205">
            <v>225.5408348</v>
          </cell>
          <cell r="C8205">
            <v>0.26067099100000002</v>
          </cell>
          <cell r="D8205">
            <v>0.26732688599999999</v>
          </cell>
          <cell r="E8205">
            <v>0.97510203699999998</v>
          </cell>
          <cell r="F8205">
            <v>0.32950964799999999</v>
          </cell>
          <cell r="G8205">
            <v>0.74854340100000005</v>
          </cell>
        </row>
        <row r="8206">
          <cell r="A8206" t="str">
            <v>Aurkaip1</v>
          </cell>
          <cell r="B8206">
            <v>1436.806795</v>
          </cell>
          <cell r="C8206">
            <v>-0.291291403</v>
          </cell>
          <cell r="D8206">
            <v>0.29872867400000003</v>
          </cell>
          <cell r="E8206">
            <v>-0.97510359199999996</v>
          </cell>
          <cell r="F8206">
            <v>0.32950887699999998</v>
          </cell>
          <cell r="G8206">
            <v>0.74854340100000005</v>
          </cell>
        </row>
        <row r="8207">
          <cell r="A8207" t="str">
            <v>Dynll1</v>
          </cell>
          <cell r="B8207">
            <v>627.54679720000001</v>
          </cell>
          <cell r="C8207">
            <v>-0.21615844100000001</v>
          </cell>
          <cell r="D8207">
            <v>0.22166154099999999</v>
          </cell>
          <cell r="E8207">
            <v>-0.97517340900000005</v>
          </cell>
          <cell r="F8207">
            <v>0.32947425000000002</v>
          </cell>
          <cell r="G8207">
            <v>0.74854340100000005</v>
          </cell>
        </row>
        <row r="8208">
          <cell r="A8208" t="str">
            <v>Abca14</v>
          </cell>
          <cell r="B8208">
            <v>96.330863859999994</v>
          </cell>
          <cell r="C8208">
            <v>0.70434032899999999</v>
          </cell>
          <cell r="D8208">
            <v>0.72223615200000002</v>
          </cell>
          <cell r="E8208">
            <v>0.97522164600000005</v>
          </cell>
          <cell r="F8208">
            <v>0.32945032699999999</v>
          </cell>
          <cell r="G8208">
            <v>0.74854340100000005</v>
          </cell>
        </row>
        <row r="8209">
          <cell r="A8209" t="str">
            <v>Smg6</v>
          </cell>
          <cell r="B8209">
            <v>1659.8432230000001</v>
          </cell>
          <cell r="C8209">
            <v>0.19273394999999999</v>
          </cell>
          <cell r="D8209">
            <v>0.197750601</v>
          </cell>
          <cell r="E8209">
            <v>0.97463142700000005</v>
          </cell>
          <cell r="F8209">
            <v>0.32974311899999997</v>
          </cell>
          <cell r="G8209">
            <v>0.74857840399999998</v>
          </cell>
        </row>
        <row r="8210">
          <cell r="A8210" t="str">
            <v>Fam49a</v>
          </cell>
          <cell r="B8210">
            <v>232.22340740000001</v>
          </cell>
          <cell r="C8210">
            <v>0.32514827499999999</v>
          </cell>
          <cell r="D8210">
            <v>0.33351502399999999</v>
          </cell>
          <cell r="E8210">
            <v>0.97491342599999997</v>
          </cell>
          <cell r="F8210">
            <v>0.32960320599999998</v>
          </cell>
          <cell r="G8210">
            <v>0.74857840399999998</v>
          </cell>
        </row>
        <row r="8211">
          <cell r="A8211" t="str">
            <v>AC161199.1</v>
          </cell>
          <cell r="B8211">
            <v>25.217207399999999</v>
          </cell>
          <cell r="C8211">
            <v>0.53925678499999996</v>
          </cell>
          <cell r="D8211">
            <v>0.55354287499999999</v>
          </cell>
          <cell r="E8211">
            <v>0.97419153800000002</v>
          </cell>
          <cell r="F8211">
            <v>0.32996144500000002</v>
          </cell>
          <cell r="G8211">
            <v>0.74857840399999998</v>
          </cell>
        </row>
        <row r="8212">
          <cell r="A8212" t="str">
            <v>Pigp</v>
          </cell>
          <cell r="B8212">
            <v>450.38623539999998</v>
          </cell>
          <cell r="C8212">
            <v>-0.27180095700000001</v>
          </cell>
          <cell r="D8212">
            <v>0.27885581599999998</v>
          </cell>
          <cell r="E8212">
            <v>-0.97470069400000003</v>
          </cell>
          <cell r="F8212">
            <v>0.32970874900000002</v>
          </cell>
          <cell r="G8212">
            <v>0.74857840399999998</v>
          </cell>
        </row>
        <row r="8213">
          <cell r="A8213" t="str">
            <v>Cebpz</v>
          </cell>
          <cell r="B8213">
            <v>788.16031910000004</v>
          </cell>
          <cell r="C8213">
            <v>0.26629646699999998</v>
          </cell>
          <cell r="D8213">
            <v>0.27320915899999998</v>
          </cell>
          <cell r="E8213">
            <v>0.97469816899999995</v>
          </cell>
          <cell r="F8213">
            <v>0.32971000099999997</v>
          </cell>
          <cell r="G8213">
            <v>0.74857840399999998</v>
          </cell>
        </row>
        <row r="8214">
          <cell r="A8214" t="str">
            <v>Pcdhga11</v>
          </cell>
          <cell r="B8214">
            <v>47.081060610000002</v>
          </cell>
          <cell r="C8214">
            <v>0.63175417</v>
          </cell>
          <cell r="D8214">
            <v>0.64851561199999996</v>
          </cell>
          <cell r="E8214">
            <v>0.97415414300000003</v>
          </cell>
          <cell r="F8214">
            <v>0.32998000999999999</v>
          </cell>
          <cell r="G8214">
            <v>0.74857840399999998</v>
          </cell>
        </row>
        <row r="8215">
          <cell r="A8215" t="str">
            <v>A930007I19Rik</v>
          </cell>
          <cell r="B8215">
            <v>31.48274919</v>
          </cell>
          <cell r="C8215">
            <v>0.51479665299999999</v>
          </cell>
          <cell r="D8215">
            <v>0.528401448</v>
          </cell>
          <cell r="E8215">
            <v>0.97425291800000002</v>
          </cell>
          <cell r="F8215">
            <v>0.32993097500000002</v>
          </cell>
          <cell r="G8215">
            <v>0.74857840399999998</v>
          </cell>
        </row>
        <row r="8216">
          <cell r="A8216" t="str">
            <v>5031425F14Rik</v>
          </cell>
          <cell r="B8216">
            <v>21.044724559999999</v>
          </cell>
          <cell r="C8216">
            <v>0.54054870399999999</v>
          </cell>
          <cell r="D8216">
            <v>0.55477272099999997</v>
          </cell>
          <cell r="E8216">
            <v>0.97436064099999997</v>
          </cell>
          <cell r="F8216">
            <v>0.32987750500000002</v>
          </cell>
          <cell r="G8216">
            <v>0.74857840399999998</v>
          </cell>
        </row>
        <row r="8217">
          <cell r="A8217" t="str">
            <v>Ap4b1</v>
          </cell>
          <cell r="B8217">
            <v>104.143095</v>
          </cell>
          <cell r="C8217">
            <v>-0.38061275300000003</v>
          </cell>
          <cell r="D8217">
            <v>0.39068339400000002</v>
          </cell>
          <cell r="E8217">
            <v>-0.97422301200000005</v>
          </cell>
          <cell r="F8217">
            <v>0.32994582099999997</v>
          </cell>
          <cell r="G8217">
            <v>0.74857840399999998</v>
          </cell>
        </row>
        <row r="8218">
          <cell r="A8218" t="str">
            <v>RP23-219K16.2</v>
          </cell>
          <cell r="B8218">
            <v>5.7703418869999998</v>
          </cell>
          <cell r="C8218">
            <v>1.067738866</v>
          </cell>
          <cell r="D8218">
            <v>1.0960346889999999</v>
          </cell>
          <cell r="E8218">
            <v>0.97418346099999997</v>
          </cell>
          <cell r="F8218">
            <v>0.32996545500000002</v>
          </cell>
          <cell r="G8218">
            <v>0.74857840399999998</v>
          </cell>
        </row>
        <row r="8219">
          <cell r="A8219" t="str">
            <v>Mypop</v>
          </cell>
          <cell r="B8219">
            <v>10.827275</v>
          </cell>
          <cell r="C8219">
            <v>0.82143558800000005</v>
          </cell>
          <cell r="D8219">
            <v>0.84290057200000001</v>
          </cell>
          <cell r="E8219">
            <v>0.97453438199999998</v>
          </cell>
          <cell r="F8219">
            <v>0.32979127600000002</v>
          </cell>
          <cell r="G8219">
            <v>0.74857840399999998</v>
          </cell>
        </row>
        <row r="8220">
          <cell r="A8220" t="str">
            <v>Slc12a7</v>
          </cell>
          <cell r="B8220">
            <v>6981.7647450000004</v>
          </cell>
          <cell r="C8220">
            <v>-0.21659909799999999</v>
          </cell>
          <cell r="D8220">
            <v>0.22237649700000001</v>
          </cell>
          <cell r="E8220">
            <v>-0.97401974000000002</v>
          </cell>
          <cell r="F8220">
            <v>0.33004673800000001</v>
          </cell>
          <cell r="G8220">
            <v>0.74863868300000003</v>
          </cell>
        </row>
        <row r="8221">
          <cell r="A8221" t="str">
            <v>Gm8822</v>
          </cell>
          <cell r="B8221">
            <v>49.782336729999997</v>
          </cell>
          <cell r="C8221">
            <v>-0.43709825699999999</v>
          </cell>
          <cell r="D8221">
            <v>0.44880594899999998</v>
          </cell>
          <cell r="E8221">
            <v>-0.97391368700000003</v>
          </cell>
          <cell r="F8221">
            <v>0.33009939700000002</v>
          </cell>
          <cell r="G8221">
            <v>0.74866703899999998</v>
          </cell>
        </row>
        <row r="8222">
          <cell r="A8222" t="str">
            <v>Cdipt</v>
          </cell>
          <cell r="B8222">
            <v>3416.6863020000001</v>
          </cell>
          <cell r="C8222">
            <v>-0.30856567000000001</v>
          </cell>
          <cell r="D8222">
            <v>0.31687832799999999</v>
          </cell>
          <cell r="E8222">
            <v>-0.973767037</v>
          </cell>
          <cell r="F8222">
            <v>0.33017222400000001</v>
          </cell>
          <cell r="G8222">
            <v>0.74874112199999998</v>
          </cell>
        </row>
        <row r="8223">
          <cell r="A8223" t="str">
            <v>5330439K02Rik</v>
          </cell>
          <cell r="B8223">
            <v>11.633724989999999</v>
          </cell>
          <cell r="C8223">
            <v>0.67755832100000002</v>
          </cell>
          <cell r="D8223">
            <v>0.69609938000000005</v>
          </cell>
          <cell r="E8223">
            <v>0.97336435200000004</v>
          </cell>
          <cell r="F8223">
            <v>0.33037224999999998</v>
          </cell>
          <cell r="G8223">
            <v>0.74901250799999997</v>
          </cell>
        </row>
        <row r="8224">
          <cell r="A8224" t="str">
            <v>Wrb</v>
          </cell>
          <cell r="B8224">
            <v>113.4243426</v>
          </cell>
          <cell r="C8224">
            <v>0.36294036099999999</v>
          </cell>
          <cell r="D8224">
            <v>0.37286426</v>
          </cell>
          <cell r="E8224">
            <v>0.97338468499999997</v>
          </cell>
          <cell r="F8224">
            <v>0.33036214800000002</v>
          </cell>
          <cell r="G8224">
            <v>0.74901250799999997</v>
          </cell>
        </row>
        <row r="8225">
          <cell r="A8225" t="str">
            <v>Ercc5</v>
          </cell>
          <cell r="B8225">
            <v>684.22492699999998</v>
          </cell>
          <cell r="C8225">
            <v>-0.21675539199999999</v>
          </cell>
          <cell r="D8225">
            <v>0.22280156100000001</v>
          </cell>
          <cell r="E8225">
            <v>-0.97286298599999999</v>
          </cell>
          <cell r="F8225">
            <v>0.33062140299999998</v>
          </cell>
          <cell r="G8225">
            <v>0.74940927599999996</v>
          </cell>
        </row>
        <row r="8226">
          <cell r="A8226" t="str">
            <v>Zfp318</v>
          </cell>
          <cell r="B8226">
            <v>609.07228559999999</v>
          </cell>
          <cell r="C8226">
            <v>0.216453853</v>
          </cell>
          <cell r="D8226">
            <v>0.22249448599999999</v>
          </cell>
          <cell r="E8226">
            <v>0.97285041699999997</v>
          </cell>
          <cell r="F8226">
            <v>0.33062765100000002</v>
          </cell>
          <cell r="G8226">
            <v>0.74940927599999996</v>
          </cell>
        </row>
        <row r="8227">
          <cell r="A8227" t="str">
            <v>RP24-122N24.4</v>
          </cell>
          <cell r="B8227">
            <v>148.32481559999999</v>
          </cell>
          <cell r="C8227">
            <v>0.41902079399999997</v>
          </cell>
          <cell r="D8227">
            <v>0.43076641199999999</v>
          </cell>
          <cell r="E8227">
            <v>0.97273320699999999</v>
          </cell>
          <cell r="F8227">
            <v>0.330685917</v>
          </cell>
          <cell r="G8227">
            <v>0.74945022500000003</v>
          </cell>
        </row>
        <row r="8228">
          <cell r="A8228" t="str">
            <v>Ints1</v>
          </cell>
          <cell r="B8228">
            <v>2656.381128</v>
          </cell>
          <cell r="C8228">
            <v>0.18648714</v>
          </cell>
          <cell r="D8228">
            <v>0.19180599700000001</v>
          </cell>
          <cell r="E8228">
            <v>0.97226959999999996</v>
          </cell>
          <cell r="F8228">
            <v>0.330916443</v>
          </cell>
          <cell r="G8228">
            <v>0.74988151800000002</v>
          </cell>
        </row>
        <row r="8229">
          <cell r="A8229" t="str">
            <v>Rpa2</v>
          </cell>
          <cell r="B8229">
            <v>309.3714478</v>
          </cell>
          <cell r="C8229">
            <v>0.30775928200000002</v>
          </cell>
          <cell r="D8229">
            <v>0.31664434200000002</v>
          </cell>
          <cell r="E8229">
            <v>0.971939938</v>
          </cell>
          <cell r="F8229">
            <v>0.33108042900000001</v>
          </cell>
          <cell r="G8229">
            <v>0.74988852399999995</v>
          </cell>
        </row>
        <row r="8230">
          <cell r="A8230" t="str">
            <v>Mmrn1</v>
          </cell>
          <cell r="B8230">
            <v>255.20405500000001</v>
          </cell>
          <cell r="C8230">
            <v>-0.53491666199999999</v>
          </cell>
          <cell r="D8230">
            <v>0.55035342200000004</v>
          </cell>
          <cell r="E8230">
            <v>-0.97195118700000005</v>
          </cell>
          <cell r="F8230">
            <v>0.33107483300000001</v>
          </cell>
          <cell r="G8230">
            <v>0.74988852399999995</v>
          </cell>
        </row>
        <row r="8231">
          <cell r="A8231" t="str">
            <v>Nadsyn1</v>
          </cell>
          <cell r="B8231">
            <v>2715.2959300000002</v>
          </cell>
          <cell r="C8231">
            <v>-0.215033962</v>
          </cell>
          <cell r="D8231">
            <v>0.22120700700000001</v>
          </cell>
          <cell r="E8231">
            <v>-0.97209380999999995</v>
          </cell>
          <cell r="F8231">
            <v>0.331003881</v>
          </cell>
          <cell r="G8231">
            <v>0.74988852399999995</v>
          </cell>
        </row>
        <row r="8232">
          <cell r="A8232" t="str">
            <v>Gsta4</v>
          </cell>
          <cell r="B8232">
            <v>10227.690780000001</v>
          </cell>
          <cell r="C8232">
            <v>0.55335261999999996</v>
          </cell>
          <cell r="D8232">
            <v>0.56929032499999999</v>
          </cell>
          <cell r="E8232">
            <v>0.97200425800000001</v>
          </cell>
          <cell r="F8232">
            <v>0.33104843</v>
          </cell>
          <cell r="G8232">
            <v>0.74988852399999995</v>
          </cell>
        </row>
        <row r="8233">
          <cell r="A8233" t="str">
            <v>Gm37534</v>
          </cell>
          <cell r="B8233">
            <v>101.0807111</v>
          </cell>
          <cell r="C8233">
            <v>-0.42196012799999999</v>
          </cell>
          <cell r="D8233">
            <v>0.43457184500000001</v>
          </cell>
          <cell r="E8233">
            <v>-0.97097898199999999</v>
          </cell>
          <cell r="F8233">
            <v>0.33155874499999999</v>
          </cell>
          <cell r="G8233">
            <v>0.74991847199999995</v>
          </cell>
        </row>
        <row r="8234">
          <cell r="A8234" t="str">
            <v>Matk</v>
          </cell>
          <cell r="B8234">
            <v>153.74887000000001</v>
          </cell>
          <cell r="C8234">
            <v>0.25781152699999998</v>
          </cell>
          <cell r="D8234">
            <v>0.26532567600000001</v>
          </cell>
          <cell r="E8234">
            <v>0.97167952499999999</v>
          </cell>
          <cell r="F8234">
            <v>0.331210006</v>
          </cell>
          <cell r="G8234">
            <v>0.74991847199999995</v>
          </cell>
        </row>
        <row r="8235">
          <cell r="A8235" t="str">
            <v>Tnfsf12</v>
          </cell>
          <cell r="B8235">
            <v>17.274534419999998</v>
          </cell>
          <cell r="C8235">
            <v>0.62682516499999996</v>
          </cell>
          <cell r="D8235">
            <v>0.64512222900000005</v>
          </cell>
          <cell r="E8235">
            <v>0.97163783299999995</v>
          </cell>
          <cell r="F8235">
            <v>0.33123075400000002</v>
          </cell>
          <cell r="G8235">
            <v>0.74991847199999995</v>
          </cell>
        </row>
        <row r="8236">
          <cell r="A8236" t="str">
            <v>Gm9517</v>
          </cell>
          <cell r="B8236">
            <v>4.9333864780000001</v>
          </cell>
          <cell r="C8236">
            <v>0.99860532400000002</v>
          </cell>
          <cell r="D8236">
            <v>1.028568073</v>
          </cell>
          <cell r="E8236">
            <v>0.97086945400000002</v>
          </cell>
          <cell r="F8236">
            <v>0.33161329099999998</v>
          </cell>
          <cell r="G8236">
            <v>0.74991847199999995</v>
          </cell>
        </row>
        <row r="8237">
          <cell r="A8237" t="str">
            <v>F2rl1</v>
          </cell>
          <cell r="B8237">
            <v>1282.888467</v>
          </cell>
          <cell r="C8237">
            <v>-0.35888392099999999</v>
          </cell>
          <cell r="D8237">
            <v>0.36939888500000001</v>
          </cell>
          <cell r="E8237">
            <v>-0.97153493099999999</v>
          </cell>
          <cell r="F8237">
            <v>0.33128196700000001</v>
          </cell>
          <cell r="G8237">
            <v>0.74991847199999995</v>
          </cell>
        </row>
        <row r="8238">
          <cell r="A8238" t="str">
            <v>Ndufb9</v>
          </cell>
          <cell r="B8238">
            <v>5063.360866</v>
          </cell>
          <cell r="C8238">
            <v>-0.29908067999999999</v>
          </cell>
          <cell r="D8238">
            <v>0.30805084599999999</v>
          </cell>
          <cell r="E8238">
            <v>-0.97088089200000005</v>
          </cell>
          <cell r="F8238">
            <v>0.33160759400000001</v>
          </cell>
          <cell r="G8238">
            <v>0.74991847199999995</v>
          </cell>
        </row>
        <row r="8239">
          <cell r="A8239" t="str">
            <v>Bcl6</v>
          </cell>
          <cell r="B8239">
            <v>420.27132349999999</v>
          </cell>
          <cell r="C8239">
            <v>0.45035635600000001</v>
          </cell>
          <cell r="D8239">
            <v>0.46364633900000002</v>
          </cell>
          <cell r="E8239">
            <v>0.971335948</v>
          </cell>
          <cell r="F8239">
            <v>0.331381013</v>
          </cell>
          <cell r="G8239">
            <v>0.74991847199999995</v>
          </cell>
        </row>
        <row r="8240">
          <cell r="A8240" t="str">
            <v>Slc30a6</v>
          </cell>
          <cell r="B8240">
            <v>755.94931340000005</v>
          </cell>
          <cell r="C8240">
            <v>-0.242493979</v>
          </cell>
          <cell r="D8240">
            <v>0.24968021500000001</v>
          </cell>
          <cell r="E8240">
            <v>-0.97121824300000004</v>
          </cell>
          <cell r="F8240">
            <v>0.33143961100000002</v>
          </cell>
          <cell r="G8240">
            <v>0.74991847199999995</v>
          </cell>
        </row>
        <row r="8241">
          <cell r="A8241" t="str">
            <v>n-R5-8s1</v>
          </cell>
          <cell r="B8241">
            <v>174.8083795</v>
          </cell>
          <cell r="C8241">
            <v>-1.0929018070000001</v>
          </cell>
          <cell r="D8241">
            <v>1.1252252700000001</v>
          </cell>
          <cell r="E8241">
            <v>-0.97127378499999995</v>
          </cell>
          <cell r="F8241">
            <v>0.33141195899999998</v>
          </cell>
          <cell r="G8241">
            <v>0.74991847199999995</v>
          </cell>
        </row>
        <row r="8242">
          <cell r="A8242" t="str">
            <v>Csf3r</v>
          </cell>
          <cell r="B8242">
            <v>54.72394139</v>
          </cell>
          <cell r="C8242">
            <v>0.54335707099999997</v>
          </cell>
          <cell r="D8242">
            <v>0.55934618599999997</v>
          </cell>
          <cell r="E8242">
            <v>0.97141463400000005</v>
          </cell>
          <cell r="F8242">
            <v>0.331341844</v>
          </cell>
          <cell r="G8242">
            <v>0.74991847199999995</v>
          </cell>
        </row>
        <row r="8243">
          <cell r="A8243" t="str">
            <v>2900005J15Rik</v>
          </cell>
          <cell r="B8243">
            <v>75.026439580000002</v>
          </cell>
          <cell r="C8243">
            <v>0.400064843</v>
          </cell>
          <cell r="D8243">
            <v>0.411982658</v>
          </cell>
          <cell r="E8243">
            <v>0.97107204700000005</v>
          </cell>
          <cell r="F8243">
            <v>0.33151240300000001</v>
          </cell>
          <cell r="G8243">
            <v>0.74991847199999995</v>
          </cell>
        </row>
        <row r="8244">
          <cell r="A8244" t="str">
            <v>Nrip3</v>
          </cell>
          <cell r="B8244">
            <v>11.42234764</v>
          </cell>
          <cell r="C8244">
            <v>-0.82753299899999999</v>
          </cell>
          <cell r="D8244">
            <v>0.85236858900000001</v>
          </cell>
          <cell r="E8244">
            <v>-0.970862852</v>
          </cell>
          <cell r="F8244">
            <v>0.33161657900000002</v>
          </cell>
          <cell r="G8244">
            <v>0.74991847199999995</v>
          </cell>
        </row>
        <row r="8245">
          <cell r="A8245" t="str">
            <v>Dixdc1</v>
          </cell>
          <cell r="B8245">
            <v>81.908033619999998</v>
          </cell>
          <cell r="C8245">
            <v>0.52657635199999997</v>
          </cell>
          <cell r="D8245">
            <v>0.54227130999999995</v>
          </cell>
          <cell r="E8245">
            <v>0.97105699999999995</v>
          </cell>
          <cell r="F8245">
            <v>0.33151989500000001</v>
          </cell>
          <cell r="G8245">
            <v>0.74991847199999995</v>
          </cell>
        </row>
        <row r="8246">
          <cell r="A8246" t="str">
            <v>Adcy10</v>
          </cell>
          <cell r="B8246">
            <v>11.01423335</v>
          </cell>
          <cell r="C8246">
            <v>-0.74053931100000003</v>
          </cell>
          <cell r="D8246">
            <v>0.76308375100000003</v>
          </cell>
          <cell r="E8246">
            <v>-0.97045613900000005</v>
          </cell>
          <cell r="F8246">
            <v>0.33181917700000002</v>
          </cell>
          <cell r="G8246">
            <v>0.75010366500000003</v>
          </cell>
        </row>
        <row r="8247">
          <cell r="A8247" t="str">
            <v>RP23-214I6.4</v>
          </cell>
          <cell r="B8247">
            <v>12.150453430000001</v>
          </cell>
          <cell r="C8247">
            <v>0.76864441100000003</v>
          </cell>
          <cell r="D8247">
            <v>0.79197617499999995</v>
          </cell>
          <cell r="E8247">
            <v>0.97053981499999997</v>
          </cell>
          <cell r="F8247">
            <v>0.33177748899999998</v>
          </cell>
          <cell r="G8247">
            <v>0.75010366500000003</v>
          </cell>
        </row>
        <row r="8248">
          <cell r="A8248" t="str">
            <v>Esam</v>
          </cell>
          <cell r="B8248">
            <v>223.617785</v>
          </cell>
          <cell r="C8248">
            <v>-0.51125016300000004</v>
          </cell>
          <cell r="D8248">
            <v>0.52680538799999999</v>
          </cell>
          <cell r="E8248">
            <v>-0.97047254000000005</v>
          </cell>
          <cell r="F8248">
            <v>0.33181100600000002</v>
          </cell>
          <cell r="G8248">
            <v>0.75010366500000003</v>
          </cell>
        </row>
        <row r="8249">
          <cell r="A8249" t="str">
            <v>Gm38235</v>
          </cell>
          <cell r="B8249">
            <v>198.4975508</v>
          </cell>
          <cell r="C8249">
            <v>0.40068944299999998</v>
          </cell>
          <cell r="D8249">
            <v>0.41292705800000001</v>
          </cell>
          <cell r="E8249">
            <v>0.97036373600000003</v>
          </cell>
          <cell r="F8249">
            <v>0.33186521800000002</v>
          </cell>
          <cell r="G8249">
            <v>0.75011678599999998</v>
          </cell>
        </row>
        <row r="8250">
          <cell r="A8250" t="str">
            <v>Trim24</v>
          </cell>
          <cell r="B8250">
            <v>1223.961376</v>
          </cell>
          <cell r="C8250">
            <v>-0.18774766100000001</v>
          </cell>
          <cell r="D8250">
            <v>0.193527383</v>
          </cell>
          <cell r="E8250">
            <v>-0.97013486500000001</v>
          </cell>
          <cell r="F8250">
            <v>0.33197927199999999</v>
          </cell>
          <cell r="G8250">
            <v>0.75028361899999996</v>
          </cell>
        </row>
        <row r="8251">
          <cell r="A8251" t="str">
            <v>Pfdn1</v>
          </cell>
          <cell r="B8251">
            <v>770.47606040000005</v>
          </cell>
          <cell r="C8251">
            <v>-0.27497165800000001</v>
          </cell>
          <cell r="D8251">
            <v>0.283465625</v>
          </cell>
          <cell r="E8251">
            <v>-0.97003528400000005</v>
          </cell>
          <cell r="F8251">
            <v>0.33202890499999999</v>
          </cell>
          <cell r="G8251">
            <v>0.75030483299999995</v>
          </cell>
        </row>
        <row r="8252">
          <cell r="A8252" t="str">
            <v>Gm37420</v>
          </cell>
          <cell r="B8252">
            <v>258.87277599999999</v>
          </cell>
          <cell r="C8252">
            <v>-0.36818174999999997</v>
          </cell>
          <cell r="D8252">
            <v>0.37960787499999998</v>
          </cell>
          <cell r="E8252">
            <v>-0.96990019000000005</v>
          </cell>
          <cell r="F8252">
            <v>0.33209624500000001</v>
          </cell>
          <cell r="G8252">
            <v>0.75036605300000003</v>
          </cell>
        </row>
        <row r="8253">
          <cell r="A8253" t="str">
            <v>Ugt2b35</v>
          </cell>
          <cell r="B8253">
            <v>5925.7960800000001</v>
          </cell>
          <cell r="C8253">
            <v>0.441922806</v>
          </cell>
          <cell r="D8253">
            <v>0.45578012000000001</v>
          </cell>
          <cell r="E8253">
            <v>0.96959649299999995</v>
          </cell>
          <cell r="F8253">
            <v>0.332247662</v>
          </cell>
          <cell r="G8253">
            <v>0.75061720200000004</v>
          </cell>
        </row>
        <row r="8254">
          <cell r="A8254" t="str">
            <v>Gak</v>
          </cell>
          <cell r="B8254">
            <v>6339.3882229999999</v>
          </cell>
          <cell r="C8254">
            <v>-0.204980519</v>
          </cell>
          <cell r="D8254">
            <v>0.211457799</v>
          </cell>
          <cell r="E8254">
            <v>-0.96936845000000005</v>
          </cell>
          <cell r="F8254">
            <v>0.33236138799999998</v>
          </cell>
          <cell r="G8254">
            <v>0.75069219200000004</v>
          </cell>
        </row>
        <row r="8255">
          <cell r="A8255" t="str">
            <v>Fli1</v>
          </cell>
          <cell r="B8255">
            <v>220.5828171</v>
          </cell>
          <cell r="C8255">
            <v>0.332064731</v>
          </cell>
          <cell r="D8255">
            <v>0.342544815</v>
          </cell>
          <cell r="E8255">
            <v>0.96940521899999998</v>
          </cell>
          <cell r="F8255">
            <v>0.332343049</v>
          </cell>
          <cell r="G8255">
            <v>0.75069219200000004</v>
          </cell>
        </row>
        <row r="8256">
          <cell r="A8256" t="str">
            <v>Efhb</v>
          </cell>
          <cell r="B8256">
            <v>12.042983019999999</v>
          </cell>
          <cell r="C8256">
            <v>0.90986332999999997</v>
          </cell>
          <cell r="D8256">
            <v>0.93877628099999999</v>
          </cell>
          <cell r="E8256">
            <v>0.96920144699999999</v>
          </cell>
          <cell r="F8256">
            <v>0.33244468900000002</v>
          </cell>
          <cell r="G8256">
            <v>0.75069844299999999</v>
          </cell>
        </row>
        <row r="8257">
          <cell r="A8257" t="str">
            <v>Ppp2r1b</v>
          </cell>
          <cell r="B8257">
            <v>484.98007289999998</v>
          </cell>
          <cell r="C8257">
            <v>0.245761023</v>
          </cell>
          <cell r="D8257">
            <v>0.25356145600000002</v>
          </cell>
          <cell r="E8257">
            <v>0.96923651899999996</v>
          </cell>
          <cell r="F8257">
            <v>0.33242719399999998</v>
          </cell>
          <cell r="G8257">
            <v>0.75069844299999999</v>
          </cell>
        </row>
        <row r="8258">
          <cell r="A8258" t="str">
            <v>Gm11735</v>
          </cell>
          <cell r="B8258">
            <v>28.016237740000001</v>
          </cell>
          <cell r="C8258">
            <v>0.70307319899999998</v>
          </cell>
          <cell r="D8258">
            <v>0.72551671699999998</v>
          </cell>
          <cell r="E8258">
            <v>0.96906547099999996</v>
          </cell>
          <cell r="F8258">
            <v>0.33251252399999998</v>
          </cell>
          <cell r="G8258">
            <v>0.75076068699999998</v>
          </cell>
        </row>
        <row r="8259">
          <cell r="A8259" t="str">
            <v>Wdfy3</v>
          </cell>
          <cell r="B8259">
            <v>2938.716359</v>
          </cell>
          <cell r="C8259">
            <v>0.21390600400000001</v>
          </cell>
          <cell r="D8259">
            <v>0.22082807700000001</v>
          </cell>
          <cell r="E8259">
            <v>0.96865401799999995</v>
          </cell>
          <cell r="F8259">
            <v>0.33271784199999999</v>
          </cell>
          <cell r="G8259">
            <v>0.75113329200000001</v>
          </cell>
        </row>
        <row r="8260">
          <cell r="A8260" t="str">
            <v>Gm37200</v>
          </cell>
          <cell r="B8260">
            <v>10.37580578</v>
          </cell>
          <cell r="C8260">
            <v>-0.71270346799999995</v>
          </cell>
          <cell r="D8260">
            <v>0.73604414900000004</v>
          </cell>
          <cell r="E8260">
            <v>-0.96828902100000003</v>
          </cell>
          <cell r="F8260">
            <v>0.33290004600000001</v>
          </cell>
          <cell r="G8260">
            <v>0.75145363399999998</v>
          </cell>
        </row>
        <row r="8261">
          <cell r="A8261" t="str">
            <v>Gm13373</v>
          </cell>
          <cell r="B8261">
            <v>6.9887986240000002</v>
          </cell>
          <cell r="C8261">
            <v>0.85687268100000002</v>
          </cell>
          <cell r="D8261">
            <v>0.88510552899999995</v>
          </cell>
          <cell r="E8261">
            <v>0.96810228099999995</v>
          </cell>
          <cell r="F8261">
            <v>0.33299329100000002</v>
          </cell>
          <cell r="G8261">
            <v>0.75155021399999999</v>
          </cell>
        </row>
        <row r="8262">
          <cell r="A8262" t="str">
            <v>P4htm</v>
          </cell>
          <cell r="B8262">
            <v>25.454325390000001</v>
          </cell>
          <cell r="C8262">
            <v>0.631545621</v>
          </cell>
          <cell r="D8262">
            <v>0.65239494099999995</v>
          </cell>
          <cell r="E8262">
            <v>0.96804187399999997</v>
          </cell>
          <cell r="F8262">
            <v>0.33302345700000002</v>
          </cell>
          <cell r="G8262">
            <v>0.75155021399999999</v>
          </cell>
        </row>
        <row r="8263">
          <cell r="A8263" t="str">
            <v>Adamts6</v>
          </cell>
          <cell r="B8263">
            <v>95.920515690000002</v>
          </cell>
          <cell r="C8263">
            <v>-0.492087041</v>
          </cell>
          <cell r="D8263">
            <v>0.50849559799999999</v>
          </cell>
          <cell r="E8263">
            <v>-0.967731173</v>
          </cell>
          <cell r="F8263">
            <v>0.333178645</v>
          </cell>
          <cell r="G8263">
            <v>0.75171844200000004</v>
          </cell>
        </row>
        <row r="8264">
          <cell r="A8264" t="str">
            <v>Zkscan7</v>
          </cell>
          <cell r="B8264">
            <v>310.82032450000003</v>
          </cell>
          <cell r="C8264">
            <v>0.235962539</v>
          </cell>
          <cell r="D8264">
            <v>0.243828985</v>
          </cell>
          <cell r="E8264">
            <v>0.96773785800000001</v>
          </cell>
          <cell r="F8264">
            <v>0.333175306</v>
          </cell>
          <cell r="G8264">
            <v>0.75171844200000004</v>
          </cell>
        </row>
        <row r="8265">
          <cell r="A8265" t="str">
            <v>Fbxo45</v>
          </cell>
          <cell r="B8265">
            <v>635.93888330000004</v>
          </cell>
          <cell r="C8265">
            <v>-0.227217593</v>
          </cell>
          <cell r="D8265">
            <v>0.234818112</v>
          </cell>
          <cell r="E8265">
            <v>-0.96763231699999996</v>
          </cell>
          <cell r="F8265">
            <v>0.33322803099999998</v>
          </cell>
          <cell r="G8265">
            <v>0.75173889100000002</v>
          </cell>
        </row>
        <row r="8266">
          <cell r="A8266" t="str">
            <v>Abcb7</v>
          </cell>
          <cell r="B8266">
            <v>3858.6851579999998</v>
          </cell>
          <cell r="C8266">
            <v>-0.263966745</v>
          </cell>
          <cell r="D8266">
            <v>0.27286017200000001</v>
          </cell>
          <cell r="E8266">
            <v>-0.96740664899999995</v>
          </cell>
          <cell r="F8266">
            <v>0.33334078700000003</v>
          </cell>
          <cell r="G8266">
            <v>0.75190227499999995</v>
          </cell>
        </row>
        <row r="8267">
          <cell r="A8267" t="str">
            <v>Alg12</v>
          </cell>
          <cell r="B8267">
            <v>491.64439759999999</v>
          </cell>
          <cell r="C8267">
            <v>-0.23043751300000001</v>
          </cell>
          <cell r="D8267">
            <v>0.23831614300000001</v>
          </cell>
          <cell r="E8267">
            <v>-0.96694042499999999</v>
          </cell>
          <cell r="F8267">
            <v>0.33357381600000002</v>
          </cell>
          <cell r="G8267">
            <v>0.75233688099999996</v>
          </cell>
        </row>
        <row r="8268">
          <cell r="A8268" t="str">
            <v>Gm10521</v>
          </cell>
          <cell r="B8268">
            <v>8.0617579359999993</v>
          </cell>
          <cell r="C8268">
            <v>0.80948030900000001</v>
          </cell>
          <cell r="D8268">
            <v>0.83748428100000005</v>
          </cell>
          <cell r="E8268">
            <v>0.96656179399999997</v>
          </cell>
          <cell r="F8268">
            <v>0.33376314200000001</v>
          </cell>
          <cell r="G8268">
            <v>0.75249077900000005</v>
          </cell>
        </row>
        <row r="8269">
          <cell r="A8269" t="str">
            <v>Gm11520</v>
          </cell>
          <cell r="B8269">
            <v>5.1060014640000002</v>
          </cell>
          <cell r="C8269">
            <v>-0.93652820299999995</v>
          </cell>
          <cell r="D8269">
            <v>0.96887674099999999</v>
          </cell>
          <cell r="E8269">
            <v>-0.96661232900000005</v>
          </cell>
          <cell r="F8269">
            <v>0.33373786900000002</v>
          </cell>
          <cell r="G8269">
            <v>0.75249077900000005</v>
          </cell>
        </row>
        <row r="8270">
          <cell r="A8270" t="str">
            <v>Orc5</v>
          </cell>
          <cell r="B8270">
            <v>409.85764640000002</v>
          </cell>
          <cell r="C8270">
            <v>0.212359205</v>
          </cell>
          <cell r="D8270">
            <v>0.21970504900000001</v>
          </cell>
          <cell r="E8270">
            <v>0.96656497399999997</v>
          </cell>
          <cell r="F8270">
            <v>0.33376155099999999</v>
          </cell>
          <cell r="G8270">
            <v>0.75249077900000005</v>
          </cell>
        </row>
        <row r="8271">
          <cell r="A8271" t="str">
            <v>Mir1968</v>
          </cell>
          <cell r="B8271">
            <v>22.128083220000001</v>
          </cell>
          <cell r="C8271">
            <v>-0.49464998799999998</v>
          </cell>
          <cell r="D8271">
            <v>0.51184023099999998</v>
          </cell>
          <cell r="E8271">
            <v>-0.966414828</v>
          </cell>
          <cell r="F8271">
            <v>0.33383664699999999</v>
          </cell>
          <cell r="G8271">
            <v>0.75255660099999999</v>
          </cell>
        </row>
        <row r="8272">
          <cell r="A8272" t="str">
            <v>Zfp202</v>
          </cell>
          <cell r="B8272">
            <v>51.93273834</v>
          </cell>
          <cell r="C8272">
            <v>0.54416001400000003</v>
          </cell>
          <cell r="D8272">
            <v>0.563113274</v>
          </cell>
          <cell r="E8272">
            <v>0.96634201200000003</v>
          </cell>
          <cell r="F8272">
            <v>0.33387306999999999</v>
          </cell>
          <cell r="G8272">
            <v>0.75255660099999999</v>
          </cell>
        </row>
        <row r="8273">
          <cell r="A8273" t="str">
            <v>Adamts17</v>
          </cell>
          <cell r="B8273">
            <v>95.872875239999999</v>
          </cell>
          <cell r="C8273">
            <v>-0.44664975699999998</v>
          </cell>
          <cell r="D8273">
            <v>0.46226818400000003</v>
          </cell>
          <cell r="E8273">
            <v>-0.96621349300000003</v>
          </cell>
          <cell r="F8273">
            <v>0.33393736200000002</v>
          </cell>
          <cell r="G8273">
            <v>0.75261052299999998</v>
          </cell>
        </row>
        <row r="8274">
          <cell r="A8274" t="str">
            <v>Ndufa9</v>
          </cell>
          <cell r="B8274">
            <v>3583.2658970000002</v>
          </cell>
          <cell r="C8274">
            <v>-0.28598015300000001</v>
          </cell>
          <cell r="D8274">
            <v>0.296036613</v>
          </cell>
          <cell r="E8274">
            <v>-0.96602967399999995</v>
          </cell>
          <cell r="F8274">
            <v>0.33402933299999998</v>
          </cell>
          <cell r="G8274">
            <v>0.75267856799999999</v>
          </cell>
        </row>
        <row r="8275">
          <cell r="A8275" t="str">
            <v>Mcam</v>
          </cell>
          <cell r="B8275">
            <v>396.35709919999999</v>
          </cell>
          <cell r="C8275">
            <v>-0.56721064099999996</v>
          </cell>
          <cell r="D8275">
            <v>0.58717958100000001</v>
          </cell>
          <cell r="E8275">
            <v>-0.965991767</v>
          </cell>
          <cell r="F8275">
            <v>0.33404830099999999</v>
          </cell>
          <cell r="G8275">
            <v>0.75267856799999999</v>
          </cell>
        </row>
        <row r="8276">
          <cell r="A8276" t="str">
            <v>Arhgef16</v>
          </cell>
          <cell r="B8276">
            <v>4236.57402</v>
          </cell>
          <cell r="C8276">
            <v>-0.28103142599999997</v>
          </cell>
          <cell r="D8276">
            <v>0.29097727099999998</v>
          </cell>
          <cell r="E8276">
            <v>-0.96581916899999998</v>
          </cell>
          <cell r="F8276">
            <v>0.33413467499999999</v>
          </cell>
          <cell r="G8276">
            <v>0.75278220500000004</v>
          </cell>
        </row>
        <row r="8277">
          <cell r="A8277" t="str">
            <v>Urgcp</v>
          </cell>
          <cell r="B8277">
            <v>3639.3405419999999</v>
          </cell>
          <cell r="C8277">
            <v>-0.29135486599999999</v>
          </cell>
          <cell r="D8277">
            <v>0.30170565700000002</v>
          </cell>
          <cell r="E8277">
            <v>-0.96569242</v>
          </cell>
          <cell r="F8277">
            <v>0.33419811399999999</v>
          </cell>
          <cell r="G8277">
            <v>0.75283415099999995</v>
          </cell>
        </row>
        <row r="8278">
          <cell r="A8278" t="str">
            <v>Cxcr4</v>
          </cell>
          <cell r="B8278">
            <v>84.620488359999996</v>
          </cell>
          <cell r="C8278">
            <v>0.45934007500000001</v>
          </cell>
          <cell r="D8278">
            <v>0.47587724300000001</v>
          </cell>
          <cell r="E8278">
            <v>0.96524909000000003</v>
          </cell>
          <cell r="F8278">
            <v>0.33442006499999999</v>
          </cell>
          <cell r="G8278">
            <v>0.75306115100000004</v>
          </cell>
        </row>
        <row r="8279">
          <cell r="A8279" t="str">
            <v>0610005C13Rik</v>
          </cell>
          <cell r="B8279">
            <v>2086.2708640000001</v>
          </cell>
          <cell r="C8279">
            <v>-0.347671701</v>
          </cell>
          <cell r="D8279">
            <v>0.360177472</v>
          </cell>
          <cell r="E8279">
            <v>-0.96527886299999999</v>
          </cell>
          <cell r="F8279">
            <v>0.33440515599999998</v>
          </cell>
          <cell r="G8279">
            <v>0.75306115100000004</v>
          </cell>
        </row>
        <row r="8280">
          <cell r="A8280" t="str">
            <v>Hexa</v>
          </cell>
          <cell r="B8280">
            <v>2720.527407</v>
          </cell>
          <cell r="C8280">
            <v>-0.23814964999999999</v>
          </cell>
          <cell r="D8280">
            <v>0.24672135000000001</v>
          </cell>
          <cell r="E8280">
            <v>-0.96525756500000004</v>
          </cell>
          <cell r="F8280">
            <v>0.334415821</v>
          </cell>
          <cell r="G8280">
            <v>0.75306115100000004</v>
          </cell>
        </row>
        <row r="8281">
          <cell r="A8281" t="str">
            <v>Gm12042</v>
          </cell>
          <cell r="B8281">
            <v>24.46418895</v>
          </cell>
          <cell r="C8281">
            <v>-0.51554609399999995</v>
          </cell>
          <cell r="D8281">
            <v>0.534274417</v>
          </cell>
          <cell r="E8281">
            <v>-0.96494624799999995</v>
          </cell>
          <cell r="F8281">
            <v>0.33457173499999998</v>
          </cell>
          <cell r="G8281">
            <v>0.75331169799999997</v>
          </cell>
        </row>
        <row r="8282">
          <cell r="A8282" t="str">
            <v>Hic1</v>
          </cell>
          <cell r="B8282">
            <v>280.13434799999999</v>
          </cell>
          <cell r="C8282">
            <v>0.33533052600000002</v>
          </cell>
          <cell r="D8282">
            <v>0.34766422600000002</v>
          </cell>
          <cell r="E8282">
            <v>0.96452410600000005</v>
          </cell>
          <cell r="F8282">
            <v>0.33478322900000002</v>
          </cell>
          <cell r="G8282">
            <v>0.753381258</v>
          </cell>
        </row>
        <row r="8283">
          <cell r="A8283" t="str">
            <v>Psmb9</v>
          </cell>
          <cell r="B8283">
            <v>1713.0748269999999</v>
          </cell>
          <cell r="C8283">
            <v>0.253213945</v>
          </cell>
          <cell r="D8283">
            <v>0.262521434</v>
          </cell>
          <cell r="E8283">
            <v>0.96454579500000004</v>
          </cell>
          <cell r="F8283">
            <v>0.33477235999999999</v>
          </cell>
          <cell r="G8283">
            <v>0.753381258</v>
          </cell>
        </row>
        <row r="8284">
          <cell r="A8284" t="str">
            <v>Gm16558</v>
          </cell>
          <cell r="B8284">
            <v>8.8493036570000001</v>
          </cell>
          <cell r="C8284">
            <v>0.815241471</v>
          </cell>
          <cell r="D8284">
            <v>0.845242355</v>
          </cell>
          <cell r="E8284">
            <v>0.96450617599999999</v>
          </cell>
          <cell r="F8284">
            <v>0.33479221399999998</v>
          </cell>
          <cell r="G8284">
            <v>0.753381258</v>
          </cell>
        </row>
        <row r="8285">
          <cell r="A8285" t="str">
            <v>RP23-99A9.1</v>
          </cell>
          <cell r="B8285">
            <v>86.856952179999993</v>
          </cell>
          <cell r="C8285">
            <v>-0.54663737800000001</v>
          </cell>
          <cell r="D8285">
            <v>0.56680607000000005</v>
          </cell>
          <cell r="E8285">
            <v>-0.964416944</v>
          </cell>
          <cell r="F8285">
            <v>0.334836931</v>
          </cell>
          <cell r="G8285">
            <v>0.753381258</v>
          </cell>
        </row>
        <row r="8286">
          <cell r="A8286" t="str">
            <v>Stk38l</v>
          </cell>
          <cell r="B8286">
            <v>528.42244800000003</v>
          </cell>
          <cell r="C8286">
            <v>0.197779066</v>
          </cell>
          <cell r="D8286">
            <v>0.20501638799999999</v>
          </cell>
          <cell r="E8286">
            <v>0.96469881099999999</v>
          </cell>
          <cell r="F8286">
            <v>0.33469569100000002</v>
          </cell>
          <cell r="G8286">
            <v>0.753381258</v>
          </cell>
        </row>
        <row r="8287">
          <cell r="A8287" t="str">
            <v>Kif9</v>
          </cell>
          <cell r="B8287">
            <v>61.39479661</v>
          </cell>
          <cell r="C8287">
            <v>-0.40138348400000001</v>
          </cell>
          <cell r="D8287">
            <v>0.41619992900000002</v>
          </cell>
          <cell r="E8287">
            <v>-0.964400653</v>
          </cell>
          <cell r="F8287">
            <v>0.33484509499999998</v>
          </cell>
          <cell r="G8287">
            <v>0.753381258</v>
          </cell>
        </row>
        <row r="8288">
          <cell r="A8288" t="str">
            <v>Pemt</v>
          </cell>
          <cell r="B8288">
            <v>24.111791669999999</v>
          </cell>
          <cell r="C8288">
            <v>0.47688978500000001</v>
          </cell>
          <cell r="D8288">
            <v>0.49456275199999999</v>
          </cell>
          <cell r="E8288">
            <v>0.96426546999999996</v>
          </cell>
          <cell r="F8288">
            <v>0.33491284799999999</v>
          </cell>
          <cell r="G8288">
            <v>0.75344276899999996</v>
          </cell>
        </row>
        <row r="8289">
          <cell r="A8289" t="str">
            <v>Ubb</v>
          </cell>
          <cell r="B8289">
            <v>7711.6192110000002</v>
          </cell>
          <cell r="C8289">
            <v>-0.325543582</v>
          </cell>
          <cell r="D8289">
            <v>0.33767436499999998</v>
          </cell>
          <cell r="E8289">
            <v>-0.964075499</v>
          </cell>
          <cell r="F8289">
            <v>0.33500807500000002</v>
          </cell>
          <cell r="G8289">
            <v>0.75354005899999998</v>
          </cell>
        </row>
        <row r="8290">
          <cell r="A8290" t="str">
            <v>RP23-450O11.3</v>
          </cell>
          <cell r="B8290">
            <v>42.673449429999998</v>
          </cell>
          <cell r="C8290">
            <v>-0.38158937199999998</v>
          </cell>
          <cell r="D8290">
            <v>0.39583223200000001</v>
          </cell>
          <cell r="E8290">
            <v>-0.96401793700000005</v>
          </cell>
          <cell r="F8290">
            <v>0.33503693299999998</v>
          </cell>
          <cell r="G8290">
            <v>0.75354005899999998</v>
          </cell>
        </row>
        <row r="8291">
          <cell r="A8291" t="str">
            <v>Gm29055</v>
          </cell>
          <cell r="B8291">
            <v>35.312567350000002</v>
          </cell>
          <cell r="C8291">
            <v>0.493849592</v>
          </cell>
          <cell r="D8291">
            <v>0.51248371699999995</v>
          </cell>
          <cell r="E8291">
            <v>0.96363957600000005</v>
          </cell>
          <cell r="F8291">
            <v>0.33522665800000001</v>
          </cell>
          <cell r="G8291">
            <v>0.75363341299999997</v>
          </cell>
        </row>
        <row r="8292">
          <cell r="A8292" t="str">
            <v>Ube2b</v>
          </cell>
          <cell r="B8292">
            <v>1594.9252719999999</v>
          </cell>
          <cell r="C8292">
            <v>-0.22381758400000001</v>
          </cell>
          <cell r="D8292">
            <v>0.23228866400000001</v>
          </cell>
          <cell r="E8292">
            <v>-0.96353210199999995</v>
          </cell>
          <cell r="F8292">
            <v>0.335280562</v>
          </cell>
          <cell r="G8292">
            <v>0.75363341299999997</v>
          </cell>
        </row>
        <row r="8293">
          <cell r="A8293" t="str">
            <v>Plrg1</v>
          </cell>
          <cell r="B8293">
            <v>804.73888190000002</v>
          </cell>
          <cell r="C8293">
            <v>-0.27527991200000002</v>
          </cell>
          <cell r="D8293">
            <v>0.28567873700000002</v>
          </cell>
          <cell r="E8293">
            <v>-0.96359958099999998</v>
          </cell>
          <cell r="F8293">
            <v>0.33524671700000003</v>
          </cell>
          <cell r="G8293">
            <v>0.75363341299999997</v>
          </cell>
        </row>
        <row r="8294">
          <cell r="A8294" t="str">
            <v>Mmaa</v>
          </cell>
          <cell r="B8294">
            <v>676.84706319999998</v>
          </cell>
          <cell r="C8294">
            <v>-0.236619833</v>
          </cell>
          <cell r="D8294">
            <v>0.24553619700000001</v>
          </cell>
          <cell r="E8294">
            <v>-0.96368615099999999</v>
          </cell>
          <cell r="F8294">
            <v>0.33520329999999998</v>
          </cell>
          <cell r="G8294">
            <v>0.75363341299999997</v>
          </cell>
        </row>
        <row r="8295">
          <cell r="A8295" t="str">
            <v>mt-Tc</v>
          </cell>
          <cell r="B8295">
            <v>13.74825646</v>
          </cell>
          <cell r="C8295">
            <v>0.73684865600000005</v>
          </cell>
          <cell r="D8295">
            <v>0.76462354200000004</v>
          </cell>
          <cell r="E8295">
            <v>0.96367508300000004</v>
          </cell>
          <cell r="F8295">
            <v>0.33520885</v>
          </cell>
          <cell r="G8295">
            <v>0.75363341299999997</v>
          </cell>
        </row>
        <row r="8296">
          <cell r="A8296" t="str">
            <v>Gm17586</v>
          </cell>
          <cell r="B8296">
            <v>55.144740540000001</v>
          </cell>
          <cell r="C8296">
            <v>-0.44499808899999999</v>
          </cell>
          <cell r="D8296">
            <v>0.46196237400000001</v>
          </cell>
          <cell r="E8296">
            <v>-0.96327777800000003</v>
          </cell>
          <cell r="F8296">
            <v>0.33540814200000002</v>
          </cell>
          <cell r="G8296">
            <v>0.75376413399999997</v>
          </cell>
        </row>
        <row r="8297">
          <cell r="A8297" t="str">
            <v>Ercc8</v>
          </cell>
          <cell r="B8297">
            <v>343.15422080000002</v>
          </cell>
          <cell r="C8297">
            <v>-0.240140399</v>
          </cell>
          <cell r="D8297">
            <v>0.24932832799999999</v>
          </cell>
          <cell r="E8297">
            <v>-0.96314927900000002</v>
          </cell>
          <cell r="F8297">
            <v>0.33547261499999997</v>
          </cell>
          <cell r="G8297">
            <v>0.75376413399999997</v>
          </cell>
        </row>
        <row r="8298">
          <cell r="A8298" t="str">
            <v>Cox18</v>
          </cell>
          <cell r="B8298">
            <v>210.11373800000001</v>
          </cell>
          <cell r="C8298">
            <v>0.26368787500000002</v>
          </cell>
          <cell r="D8298">
            <v>0.27379251199999999</v>
          </cell>
          <cell r="E8298">
            <v>0.96309381699999996</v>
          </cell>
          <cell r="F8298">
            <v>0.33550044400000001</v>
          </cell>
          <cell r="G8298">
            <v>0.75376413399999997</v>
          </cell>
        </row>
        <row r="8299">
          <cell r="A8299" t="str">
            <v>Herpud1</v>
          </cell>
          <cell r="B8299">
            <v>5608.5063630000004</v>
          </cell>
          <cell r="C8299">
            <v>-0.40332393</v>
          </cell>
          <cell r="D8299">
            <v>0.41874108799999998</v>
          </cell>
          <cell r="E8299">
            <v>-0.96318212299999995</v>
          </cell>
          <cell r="F8299">
            <v>0.33545613499999999</v>
          </cell>
          <cell r="G8299">
            <v>0.75376413399999997</v>
          </cell>
        </row>
        <row r="8300">
          <cell r="A8300" t="str">
            <v>Gm24145</v>
          </cell>
          <cell r="B8300">
            <v>12.26924678</v>
          </cell>
          <cell r="C8300">
            <v>0.63242573199999996</v>
          </cell>
          <cell r="D8300">
            <v>0.65683437499999997</v>
          </cell>
          <cell r="E8300">
            <v>0.96283896800000002</v>
          </cell>
          <cell r="F8300">
            <v>0.335628341</v>
          </cell>
          <cell r="G8300">
            <v>0.75396061800000003</v>
          </cell>
        </row>
        <row r="8301">
          <cell r="A8301" t="str">
            <v>Slc9a8</v>
          </cell>
          <cell r="B8301">
            <v>1513.9621320000001</v>
          </cell>
          <cell r="C8301">
            <v>0.17841536999999999</v>
          </cell>
          <cell r="D8301">
            <v>0.185379762</v>
          </cell>
          <cell r="E8301">
            <v>0.962431759</v>
          </cell>
          <cell r="F8301">
            <v>0.33583276699999998</v>
          </cell>
          <cell r="G8301">
            <v>0.75407479799999999</v>
          </cell>
        </row>
        <row r="8302">
          <cell r="A8302" t="str">
            <v>Invs</v>
          </cell>
          <cell r="B8302">
            <v>523.36229160000005</v>
          </cell>
          <cell r="C8302">
            <v>-0.22877445299999999</v>
          </cell>
          <cell r="D8302">
            <v>0.23769906399999999</v>
          </cell>
          <cell r="E8302">
            <v>-0.962454158</v>
          </cell>
          <cell r="F8302">
            <v>0.33582151999999998</v>
          </cell>
          <cell r="G8302">
            <v>0.75407479799999999</v>
          </cell>
        </row>
        <row r="8303">
          <cell r="A8303" t="str">
            <v>Skint3</v>
          </cell>
          <cell r="B8303">
            <v>6.3301925480000003</v>
          </cell>
          <cell r="C8303">
            <v>-0.93546403899999997</v>
          </cell>
          <cell r="D8303">
            <v>0.97183809499999996</v>
          </cell>
          <cell r="E8303">
            <v>-0.96257189799999998</v>
          </cell>
          <cell r="F8303">
            <v>0.33576240600000001</v>
          </cell>
          <cell r="G8303">
            <v>0.75407479799999999</v>
          </cell>
        </row>
        <row r="8304">
          <cell r="A8304" t="str">
            <v>Edc3</v>
          </cell>
          <cell r="B8304">
            <v>863.36714889999996</v>
          </cell>
          <cell r="C8304">
            <v>0.222429194</v>
          </cell>
          <cell r="D8304">
            <v>0.23111557199999999</v>
          </cell>
          <cell r="E8304">
            <v>0.96241543900000004</v>
          </cell>
          <cell r="F8304">
            <v>0.33584096099999999</v>
          </cell>
          <cell r="G8304">
            <v>0.75407479799999999</v>
          </cell>
        </row>
        <row r="8305">
          <cell r="A8305" t="str">
            <v>1810012K16Rik</v>
          </cell>
          <cell r="B8305">
            <v>32.960768469999998</v>
          </cell>
          <cell r="C8305">
            <v>-0.499554846</v>
          </cell>
          <cell r="D8305">
            <v>0.51919277799999997</v>
          </cell>
          <cell r="E8305">
            <v>-0.96217602899999999</v>
          </cell>
          <cell r="F8305">
            <v>0.33596118800000002</v>
          </cell>
          <cell r="G8305">
            <v>0.75425390599999997</v>
          </cell>
        </row>
        <row r="8306">
          <cell r="A8306" t="str">
            <v>Pard6b</v>
          </cell>
          <cell r="B8306">
            <v>1674.1545040000001</v>
          </cell>
          <cell r="C8306">
            <v>-0.39724166300000002</v>
          </cell>
          <cell r="D8306">
            <v>0.41289979799999998</v>
          </cell>
          <cell r="E8306">
            <v>-0.96207764100000004</v>
          </cell>
          <cell r="F8306">
            <v>0.33601060500000002</v>
          </cell>
          <cell r="G8306">
            <v>0.75427401599999999</v>
          </cell>
        </row>
        <row r="8307">
          <cell r="A8307" t="str">
            <v>Sox12</v>
          </cell>
          <cell r="B8307">
            <v>39.925407489999998</v>
          </cell>
          <cell r="C8307">
            <v>-0.47303339100000003</v>
          </cell>
          <cell r="D8307">
            <v>0.49175425</v>
          </cell>
          <cell r="E8307">
            <v>-0.96193045899999996</v>
          </cell>
          <cell r="F8307">
            <v>0.33608453700000002</v>
          </cell>
          <cell r="G8307">
            <v>0.75434914900000005</v>
          </cell>
        </row>
        <row r="8308">
          <cell r="A8308" t="str">
            <v>Sap30bp</v>
          </cell>
          <cell r="B8308">
            <v>757.63739929999997</v>
          </cell>
          <cell r="C8308">
            <v>-0.246483384</v>
          </cell>
          <cell r="D8308">
            <v>0.256269148</v>
          </cell>
          <cell r="E8308">
            <v>-0.96181450700000004</v>
          </cell>
          <cell r="F8308">
            <v>0.33614279000000002</v>
          </cell>
          <cell r="G8308">
            <v>0.75438907300000002</v>
          </cell>
        </row>
        <row r="8309">
          <cell r="A8309" t="str">
            <v>Gm37138</v>
          </cell>
          <cell r="B8309">
            <v>5.8945067499999997</v>
          </cell>
          <cell r="C8309">
            <v>0.92198621400000003</v>
          </cell>
          <cell r="D8309">
            <v>0.95876463000000001</v>
          </cell>
          <cell r="E8309">
            <v>0.96163978699999997</v>
          </cell>
          <cell r="F8309">
            <v>0.336230578</v>
          </cell>
          <cell r="G8309">
            <v>0.75441308500000004</v>
          </cell>
        </row>
        <row r="8310">
          <cell r="A8310" t="str">
            <v>Gm37357</v>
          </cell>
          <cell r="B8310">
            <v>15.42320015</v>
          </cell>
          <cell r="C8310">
            <v>-0.73227003300000004</v>
          </cell>
          <cell r="D8310">
            <v>0.76167797999999998</v>
          </cell>
          <cell r="E8310">
            <v>-0.96139057699999997</v>
          </cell>
          <cell r="F8310">
            <v>0.33635582000000003</v>
          </cell>
          <cell r="G8310">
            <v>0.75441308500000004</v>
          </cell>
        </row>
        <row r="8311">
          <cell r="A8311" t="str">
            <v>Gm26801</v>
          </cell>
          <cell r="B8311">
            <v>11.00126942</v>
          </cell>
          <cell r="C8311">
            <v>-0.70078857800000005</v>
          </cell>
          <cell r="D8311">
            <v>0.72882258600000005</v>
          </cell>
          <cell r="E8311">
            <v>-0.96153520999999997</v>
          </cell>
          <cell r="F8311">
            <v>0.33628313100000001</v>
          </cell>
          <cell r="G8311">
            <v>0.75441308500000004</v>
          </cell>
        </row>
        <row r="8312">
          <cell r="A8312" t="str">
            <v>Mafg</v>
          </cell>
          <cell r="B8312">
            <v>1905.801236</v>
          </cell>
          <cell r="C8312">
            <v>-0.25204648600000001</v>
          </cell>
          <cell r="D8312">
            <v>0.262103225</v>
          </cell>
          <cell r="E8312">
            <v>-0.96163061800000005</v>
          </cell>
          <cell r="F8312">
            <v>0.33623518600000002</v>
          </cell>
          <cell r="G8312">
            <v>0.75441308500000004</v>
          </cell>
        </row>
        <row r="8313">
          <cell r="A8313" t="str">
            <v>Rbpjl</v>
          </cell>
          <cell r="B8313">
            <v>8.339041688</v>
          </cell>
          <cell r="C8313">
            <v>-1.6409767239999999</v>
          </cell>
          <cell r="D8313">
            <v>1.706870208</v>
          </cell>
          <cell r="E8313">
            <v>-0.96139514100000001</v>
          </cell>
          <cell r="F8313">
            <v>0.33635352699999999</v>
          </cell>
          <cell r="G8313">
            <v>0.75441308500000004</v>
          </cell>
        </row>
        <row r="8314">
          <cell r="A8314" t="str">
            <v>Necap2</v>
          </cell>
          <cell r="B8314">
            <v>1632.48089</v>
          </cell>
          <cell r="C8314">
            <v>-0.28940522899999999</v>
          </cell>
          <cell r="D8314">
            <v>0.30109555900000001</v>
          </cell>
          <cell r="E8314">
            <v>-0.96117402200000002</v>
          </cell>
          <cell r="F8314">
            <v>0.33646467600000002</v>
          </cell>
          <cell r="G8314">
            <v>0.75456645600000005</v>
          </cell>
        </row>
        <row r="8315">
          <cell r="A8315" t="str">
            <v>Dvl3</v>
          </cell>
          <cell r="B8315">
            <v>779.41578019999997</v>
          </cell>
          <cell r="C8315">
            <v>0.250448636</v>
          </cell>
          <cell r="D8315">
            <v>0.26062573900000002</v>
          </cell>
          <cell r="E8315">
            <v>0.96095127800000002</v>
          </cell>
          <cell r="F8315">
            <v>0.33657666600000002</v>
          </cell>
          <cell r="G8315">
            <v>0.75472682099999999</v>
          </cell>
        </row>
        <row r="8316">
          <cell r="A8316" t="str">
            <v>Zfp275</v>
          </cell>
          <cell r="B8316">
            <v>252.24094690000001</v>
          </cell>
          <cell r="C8316">
            <v>0.36028685700000002</v>
          </cell>
          <cell r="D8316">
            <v>0.37496956300000001</v>
          </cell>
          <cell r="E8316">
            <v>0.96084294000000003</v>
          </cell>
          <cell r="F8316">
            <v>0.33663114500000002</v>
          </cell>
          <cell r="G8316">
            <v>0.75475819899999996</v>
          </cell>
        </row>
        <row r="8317">
          <cell r="A8317" t="str">
            <v>Mmgt2</v>
          </cell>
          <cell r="B8317">
            <v>338.65991860000003</v>
          </cell>
          <cell r="C8317">
            <v>-0.22574037599999999</v>
          </cell>
          <cell r="D8317">
            <v>0.234986948</v>
          </cell>
          <cell r="E8317">
            <v>-0.96065069999999997</v>
          </cell>
          <cell r="F8317">
            <v>0.33672782699999998</v>
          </cell>
          <cell r="G8317">
            <v>0.75479342199999999</v>
          </cell>
        </row>
        <row r="8318">
          <cell r="A8318" t="str">
            <v>Mtus1</v>
          </cell>
          <cell r="B8318">
            <v>4896.6817920000003</v>
          </cell>
          <cell r="C8318">
            <v>-0.21874913900000001</v>
          </cell>
          <cell r="D8318">
            <v>0.22770778899999999</v>
          </cell>
          <cell r="E8318">
            <v>-0.96065725300000004</v>
          </cell>
          <cell r="F8318">
            <v>0.33672453099999999</v>
          </cell>
          <cell r="G8318">
            <v>0.75479342199999999</v>
          </cell>
        </row>
        <row r="8319">
          <cell r="A8319" t="str">
            <v>1810037I17Rik</v>
          </cell>
          <cell r="B8319">
            <v>1131.2287590000001</v>
          </cell>
          <cell r="C8319">
            <v>-0.34386414199999998</v>
          </cell>
          <cell r="D8319">
            <v>0.357986584</v>
          </cell>
          <cell r="E8319">
            <v>-0.96055035899999996</v>
          </cell>
          <cell r="F8319">
            <v>0.336778299</v>
          </cell>
          <cell r="G8319">
            <v>0.75481580000000004</v>
          </cell>
        </row>
        <row r="8320">
          <cell r="A8320" t="str">
            <v>Defa17</v>
          </cell>
          <cell r="B8320">
            <v>429.88298789999999</v>
          </cell>
          <cell r="C8320">
            <v>0.49889378200000001</v>
          </cell>
          <cell r="D8320">
            <v>0.51945164899999996</v>
          </cell>
          <cell r="E8320">
            <v>0.96042390700000002</v>
          </cell>
          <cell r="F8320">
            <v>0.33684191099999999</v>
          </cell>
          <cell r="G8320">
            <v>0.75486762200000002</v>
          </cell>
        </row>
        <row r="8321">
          <cell r="A8321" t="str">
            <v>Scn1b</v>
          </cell>
          <cell r="B8321">
            <v>53.168969189999999</v>
          </cell>
          <cell r="C8321">
            <v>0.56434055900000002</v>
          </cell>
          <cell r="D8321">
            <v>0.58766164300000001</v>
          </cell>
          <cell r="E8321">
            <v>0.96031545699999998</v>
          </cell>
          <cell r="F8321">
            <v>0.33689647299999997</v>
          </cell>
          <cell r="G8321">
            <v>0.75489915200000002</v>
          </cell>
        </row>
        <row r="8322">
          <cell r="A8322" t="str">
            <v>Cables2</v>
          </cell>
          <cell r="B8322">
            <v>793.72088389999999</v>
          </cell>
          <cell r="C8322">
            <v>0.18432984499999999</v>
          </cell>
          <cell r="D8322">
            <v>0.1919708</v>
          </cell>
          <cell r="E8322">
            <v>0.960197305</v>
          </cell>
          <cell r="F8322">
            <v>0.33695592299999999</v>
          </cell>
          <cell r="G8322">
            <v>0.754941627</v>
          </cell>
        </row>
        <row r="8323">
          <cell r="A8323" t="str">
            <v>Dcaf11</v>
          </cell>
          <cell r="B8323">
            <v>4879.771675</v>
          </cell>
          <cell r="C8323">
            <v>-0.23676728499999999</v>
          </cell>
          <cell r="D8323">
            <v>0.24673699499999999</v>
          </cell>
          <cell r="E8323">
            <v>-0.95959377899999998</v>
          </cell>
          <cell r="F8323">
            <v>0.33725970100000002</v>
          </cell>
          <cell r="G8323">
            <v>0.75553143599999995</v>
          </cell>
        </row>
        <row r="8324">
          <cell r="A8324" t="str">
            <v>Trpv3</v>
          </cell>
          <cell r="B8324">
            <v>81.732680130000006</v>
          </cell>
          <cell r="C8324">
            <v>-0.55479445100000002</v>
          </cell>
          <cell r="D8324">
            <v>0.578383961</v>
          </cell>
          <cell r="E8324">
            <v>-0.95921479200000004</v>
          </cell>
          <cell r="F8324">
            <v>0.33745055000000002</v>
          </cell>
          <cell r="G8324">
            <v>0.75571416700000005</v>
          </cell>
        </row>
        <row r="8325">
          <cell r="A8325" t="str">
            <v>Rbfa</v>
          </cell>
          <cell r="B8325">
            <v>382.95745190000002</v>
          </cell>
          <cell r="C8325">
            <v>0.22553723000000001</v>
          </cell>
          <cell r="D8325">
            <v>0.23513736900000001</v>
          </cell>
          <cell r="E8325">
            <v>0.95917221200000002</v>
          </cell>
          <cell r="F8325">
            <v>0.33747199700000002</v>
          </cell>
          <cell r="G8325">
            <v>0.75571416700000005</v>
          </cell>
        </row>
        <row r="8326">
          <cell r="A8326" t="str">
            <v>Gm13194</v>
          </cell>
          <cell r="B8326">
            <v>34.125830430000001</v>
          </cell>
          <cell r="C8326">
            <v>-0.44871658800000003</v>
          </cell>
          <cell r="D8326">
            <v>0.467846924</v>
          </cell>
          <cell r="E8326">
            <v>-0.95910983900000002</v>
          </cell>
          <cell r="F8326">
            <v>0.337503414</v>
          </cell>
          <cell r="G8326">
            <v>0.75571416700000005</v>
          </cell>
        </row>
        <row r="8327">
          <cell r="A8327" t="str">
            <v>Trim33</v>
          </cell>
          <cell r="B8327">
            <v>1561.052107</v>
          </cell>
          <cell r="C8327">
            <v>-0.17562026999999999</v>
          </cell>
          <cell r="D8327">
            <v>0.183098393</v>
          </cell>
          <cell r="E8327">
            <v>-0.95915790099999998</v>
          </cell>
          <cell r="F8327">
            <v>0.337479205</v>
          </cell>
          <cell r="G8327">
            <v>0.75571416700000005</v>
          </cell>
        </row>
        <row r="8328">
          <cell r="A8328" t="str">
            <v>RP23-387F14.2</v>
          </cell>
          <cell r="B8328">
            <v>107.2805403</v>
          </cell>
          <cell r="C8328">
            <v>-0.47517338599999998</v>
          </cell>
          <cell r="D8328">
            <v>0.49548502500000002</v>
          </cell>
          <cell r="E8328">
            <v>-0.95900655400000001</v>
          </cell>
          <cell r="F8328">
            <v>0.33755544300000001</v>
          </cell>
          <cell r="G8328">
            <v>0.75572124100000004</v>
          </cell>
        </row>
        <row r="8329">
          <cell r="A8329" t="str">
            <v>Zfp607</v>
          </cell>
          <cell r="B8329">
            <v>160.13685340000001</v>
          </cell>
          <cell r="C8329">
            <v>0.342672017</v>
          </cell>
          <cell r="D8329">
            <v>0.35734360500000001</v>
          </cell>
          <cell r="E8329">
            <v>0.95894263099999999</v>
          </cell>
          <cell r="F8329">
            <v>0.33758764699999999</v>
          </cell>
          <cell r="G8329">
            <v>0.75572124100000004</v>
          </cell>
        </row>
        <row r="8330">
          <cell r="A8330" t="str">
            <v>Hist1h2bj</v>
          </cell>
          <cell r="B8330">
            <v>191.6350324</v>
          </cell>
          <cell r="C8330">
            <v>0.32540150499999998</v>
          </cell>
          <cell r="D8330">
            <v>0.33951141000000001</v>
          </cell>
          <cell r="E8330">
            <v>0.95844055800000005</v>
          </cell>
          <cell r="F8330">
            <v>0.33784065200000002</v>
          </cell>
          <cell r="G8330">
            <v>0.75617431300000004</v>
          </cell>
        </row>
        <row r="8331">
          <cell r="A8331" t="str">
            <v>Gm11839</v>
          </cell>
          <cell r="B8331">
            <v>5.0539315870000001</v>
          </cell>
          <cell r="C8331">
            <v>1.2363138170000001</v>
          </cell>
          <cell r="D8331">
            <v>1.2900037289999999</v>
          </cell>
          <cell r="E8331">
            <v>0.95838003400000005</v>
          </cell>
          <cell r="F8331">
            <v>0.33787116</v>
          </cell>
          <cell r="G8331">
            <v>0.75617431300000004</v>
          </cell>
        </row>
        <row r="8332">
          <cell r="A8332" t="str">
            <v>Ech1</v>
          </cell>
          <cell r="B8332">
            <v>4269.0809479999998</v>
          </cell>
          <cell r="C8332">
            <v>-0.30339335000000001</v>
          </cell>
          <cell r="D8332">
            <v>0.31668305699999999</v>
          </cell>
          <cell r="E8332">
            <v>-0.95803467399999998</v>
          </cell>
          <cell r="F8332">
            <v>0.33804527499999998</v>
          </cell>
          <cell r="G8332">
            <v>0.756473179</v>
          </cell>
        </row>
        <row r="8333">
          <cell r="A8333" t="str">
            <v>Snord66</v>
          </cell>
          <cell r="B8333">
            <v>12.24233506</v>
          </cell>
          <cell r="C8333">
            <v>0.68640066899999996</v>
          </cell>
          <cell r="D8333">
            <v>0.71660306100000004</v>
          </cell>
          <cell r="E8333">
            <v>0.957853387</v>
          </cell>
          <cell r="F8333">
            <v>0.33813669400000002</v>
          </cell>
          <cell r="G8333">
            <v>0.75656124700000005</v>
          </cell>
        </row>
        <row r="8334">
          <cell r="A8334" t="str">
            <v>Mgme1</v>
          </cell>
          <cell r="B8334">
            <v>252.58476669999999</v>
          </cell>
          <cell r="C8334">
            <v>0.32817307699999998</v>
          </cell>
          <cell r="D8334">
            <v>0.34263369599999999</v>
          </cell>
          <cell r="E8334">
            <v>0.95779568999999998</v>
          </cell>
          <cell r="F8334">
            <v>0.33816579299999999</v>
          </cell>
          <cell r="G8334">
            <v>0.75656124700000005</v>
          </cell>
        </row>
        <row r="8335">
          <cell r="A8335" t="str">
            <v>Bicd2</v>
          </cell>
          <cell r="B8335">
            <v>663.25973669999996</v>
          </cell>
          <cell r="C8335">
            <v>0.29557977400000002</v>
          </cell>
          <cell r="D8335">
            <v>0.30874073899999999</v>
          </cell>
          <cell r="E8335">
            <v>0.95737211600000005</v>
          </cell>
          <cell r="F8335">
            <v>0.33837946800000002</v>
          </cell>
          <cell r="G8335">
            <v>0.75693634899999995</v>
          </cell>
        </row>
        <row r="8336">
          <cell r="A8336" t="str">
            <v>Hdac1</v>
          </cell>
          <cell r="B8336">
            <v>912.51076980000005</v>
          </cell>
          <cell r="C8336">
            <v>-0.22494412699999999</v>
          </cell>
          <cell r="D8336">
            <v>0.234977091</v>
          </cell>
          <cell r="E8336">
            <v>-0.95730237299999998</v>
          </cell>
          <cell r="F8336">
            <v>0.33841465799999998</v>
          </cell>
          <cell r="G8336">
            <v>0.75693634899999995</v>
          </cell>
        </row>
        <row r="8337">
          <cell r="A8337" t="str">
            <v>Zfand2b</v>
          </cell>
          <cell r="B8337">
            <v>568.46310630000005</v>
          </cell>
          <cell r="C8337">
            <v>-0.22943019200000001</v>
          </cell>
          <cell r="D8337">
            <v>0.23971461699999999</v>
          </cell>
          <cell r="E8337">
            <v>-0.95709721699999994</v>
          </cell>
          <cell r="F8337">
            <v>0.338518188</v>
          </cell>
          <cell r="G8337">
            <v>0.75698627600000001</v>
          </cell>
        </row>
        <row r="8338">
          <cell r="A8338" t="str">
            <v>Hist2h4</v>
          </cell>
          <cell r="B8338">
            <v>368.30654470000002</v>
          </cell>
          <cell r="C8338">
            <v>0.28170250299999999</v>
          </cell>
          <cell r="D8338">
            <v>0.29432670300000002</v>
          </cell>
          <cell r="E8338">
            <v>0.95710820600000002</v>
          </cell>
          <cell r="F8338">
            <v>0.33851264199999997</v>
          </cell>
          <cell r="G8338">
            <v>0.75698627600000001</v>
          </cell>
        </row>
        <row r="8339">
          <cell r="A8339" t="str">
            <v>Wdr45</v>
          </cell>
          <cell r="B8339">
            <v>532.14824899999996</v>
          </cell>
          <cell r="C8339">
            <v>-0.31315727599999998</v>
          </cell>
          <cell r="D8339">
            <v>0.32726347500000003</v>
          </cell>
          <cell r="E8339">
            <v>-0.95689650599999998</v>
          </cell>
          <cell r="F8339">
            <v>0.33861949499999999</v>
          </cell>
          <cell r="G8339">
            <v>0.75712200100000004</v>
          </cell>
        </row>
        <row r="8340">
          <cell r="A8340" t="str">
            <v>Senp3</v>
          </cell>
          <cell r="B8340">
            <v>1373.893143</v>
          </cell>
          <cell r="C8340">
            <v>-0.19113350200000001</v>
          </cell>
          <cell r="D8340">
            <v>0.199830178</v>
          </cell>
          <cell r="E8340">
            <v>-0.95647966399999995</v>
          </cell>
          <cell r="F8340">
            <v>0.33882995399999999</v>
          </cell>
          <cell r="G8340">
            <v>0.75732008500000003</v>
          </cell>
        </row>
        <row r="8341">
          <cell r="A8341" t="str">
            <v>Gm20324</v>
          </cell>
          <cell r="B8341">
            <v>13.372936770000001</v>
          </cell>
          <cell r="C8341">
            <v>0.62031389199999998</v>
          </cell>
          <cell r="D8341">
            <v>0.64850637600000005</v>
          </cell>
          <cell r="E8341">
            <v>0.95652705100000002</v>
          </cell>
          <cell r="F8341">
            <v>0.33880602399999998</v>
          </cell>
          <cell r="G8341">
            <v>0.75732008500000003</v>
          </cell>
        </row>
        <row r="8342">
          <cell r="A8342" t="str">
            <v>Aldh18a1</v>
          </cell>
          <cell r="B8342">
            <v>7714.5833970000003</v>
          </cell>
          <cell r="C8342">
            <v>-0.296738893</v>
          </cell>
          <cell r="D8342">
            <v>0.31021648699999999</v>
          </cell>
          <cell r="E8342">
            <v>-0.95655423100000003</v>
          </cell>
          <cell r="F8342">
            <v>0.33879229900000002</v>
          </cell>
          <cell r="G8342">
            <v>0.75732008500000003</v>
          </cell>
        </row>
        <row r="8343">
          <cell r="A8343" t="str">
            <v>Cep76</v>
          </cell>
          <cell r="B8343">
            <v>315.7314212</v>
          </cell>
          <cell r="C8343">
            <v>-0.28769360700000002</v>
          </cell>
          <cell r="D8343">
            <v>0.30087056099999998</v>
          </cell>
          <cell r="E8343">
            <v>-0.95620391100000002</v>
          </cell>
          <cell r="F8343">
            <v>0.33896922400000001</v>
          </cell>
          <cell r="G8343">
            <v>0.75754054800000004</v>
          </cell>
        </row>
        <row r="8344">
          <cell r="A8344" t="str">
            <v>Gm20045</v>
          </cell>
          <cell r="B8344">
            <v>201.4699335</v>
          </cell>
          <cell r="C8344">
            <v>-0.322437947</v>
          </cell>
          <cell r="D8344">
            <v>0.337245093</v>
          </cell>
          <cell r="E8344">
            <v>-0.95609381199999999</v>
          </cell>
          <cell r="F8344">
            <v>0.33902484100000002</v>
          </cell>
          <cell r="G8344">
            <v>0.75755963199999998</v>
          </cell>
        </row>
        <row r="8345">
          <cell r="A8345" t="str">
            <v>Ccdc14</v>
          </cell>
          <cell r="B8345">
            <v>165.67728170000001</v>
          </cell>
          <cell r="C8345">
            <v>0.28992480900000001</v>
          </cell>
          <cell r="D8345">
            <v>0.30326034000000002</v>
          </cell>
          <cell r="E8345">
            <v>0.95602612899999995</v>
          </cell>
          <cell r="F8345">
            <v>0.33905903399999998</v>
          </cell>
          <cell r="G8345">
            <v>0.75755963199999998</v>
          </cell>
        </row>
        <row r="8346">
          <cell r="A8346" t="str">
            <v>Gata5</v>
          </cell>
          <cell r="B8346">
            <v>1860.8586069999999</v>
          </cell>
          <cell r="C8346">
            <v>-0.26896569300000001</v>
          </cell>
          <cell r="D8346">
            <v>0.281399073</v>
          </cell>
          <cell r="E8346">
            <v>-0.95581584600000002</v>
          </cell>
          <cell r="F8346">
            <v>0.33916528099999999</v>
          </cell>
          <cell r="G8346">
            <v>0.75770621100000002</v>
          </cell>
        </row>
        <row r="8347">
          <cell r="A8347" t="str">
            <v>Sstr5</v>
          </cell>
          <cell r="B8347">
            <v>25.764512320000001</v>
          </cell>
          <cell r="C8347">
            <v>0.55270620199999998</v>
          </cell>
          <cell r="D8347">
            <v>0.57850160500000003</v>
          </cell>
          <cell r="E8347">
            <v>0.95540997299999997</v>
          </cell>
          <cell r="F8347">
            <v>0.33937041299999998</v>
          </cell>
          <cell r="G8347">
            <v>0.75807363999999999</v>
          </cell>
        </row>
        <row r="8348">
          <cell r="A8348" t="str">
            <v>Atad1</v>
          </cell>
          <cell r="B8348">
            <v>2877.1239529999998</v>
          </cell>
          <cell r="C8348">
            <v>-0.21978625500000001</v>
          </cell>
          <cell r="D8348">
            <v>0.23007520200000001</v>
          </cell>
          <cell r="E8348">
            <v>-0.95528007000000004</v>
          </cell>
          <cell r="F8348">
            <v>0.339436083</v>
          </cell>
          <cell r="G8348">
            <v>0.75812949600000001</v>
          </cell>
        </row>
        <row r="8349">
          <cell r="A8349" t="str">
            <v>Cdk18</v>
          </cell>
          <cell r="B8349">
            <v>4188.9066549999998</v>
          </cell>
          <cell r="C8349">
            <v>-0.32180145100000002</v>
          </cell>
          <cell r="D8349">
            <v>0.337088204</v>
          </cell>
          <cell r="E8349">
            <v>-0.954650585</v>
          </cell>
          <cell r="F8349">
            <v>0.33975442700000003</v>
          </cell>
          <cell r="G8349">
            <v>0.75855409900000004</v>
          </cell>
        </row>
        <row r="8350">
          <cell r="A8350" t="str">
            <v>Gm12343</v>
          </cell>
          <cell r="B8350">
            <v>9.2877638460000007</v>
          </cell>
          <cell r="C8350">
            <v>-0.70957983899999999</v>
          </cell>
          <cell r="D8350">
            <v>0.74321654599999998</v>
          </cell>
          <cell r="E8350">
            <v>-0.95474171500000005</v>
          </cell>
          <cell r="F8350">
            <v>0.33970832899999998</v>
          </cell>
          <cell r="G8350">
            <v>0.75855409900000004</v>
          </cell>
        </row>
        <row r="8351">
          <cell r="A8351" t="str">
            <v>Nrg2</v>
          </cell>
          <cell r="B8351">
            <v>38.208216960000001</v>
          </cell>
          <cell r="C8351">
            <v>0.46179427000000001</v>
          </cell>
          <cell r="D8351">
            <v>0.48392883799999997</v>
          </cell>
          <cell r="E8351">
            <v>0.95426069599999996</v>
          </cell>
          <cell r="F8351">
            <v>0.33995169800000002</v>
          </cell>
          <cell r="G8351">
            <v>0.75855409900000004</v>
          </cell>
        </row>
        <row r="8352">
          <cell r="A8352" t="str">
            <v>Ppp1ca</v>
          </cell>
          <cell r="B8352">
            <v>3273.093586</v>
          </cell>
          <cell r="C8352">
            <v>-0.255895916</v>
          </cell>
          <cell r="D8352">
            <v>0.268144993</v>
          </cell>
          <cell r="E8352">
            <v>-0.95431920299999995</v>
          </cell>
          <cell r="F8352">
            <v>0.33992209099999998</v>
          </cell>
          <cell r="G8352">
            <v>0.75855409900000004</v>
          </cell>
        </row>
        <row r="8353">
          <cell r="A8353" t="str">
            <v>Kcng1</v>
          </cell>
          <cell r="B8353">
            <v>9.7902210259999993</v>
          </cell>
          <cell r="C8353">
            <v>1.3194600990000001</v>
          </cell>
          <cell r="D8353">
            <v>1.382674843</v>
          </cell>
          <cell r="E8353">
            <v>0.95428083200000002</v>
          </cell>
          <cell r="F8353">
            <v>0.339941508</v>
          </cell>
          <cell r="G8353">
            <v>0.75855409900000004</v>
          </cell>
        </row>
        <row r="8354">
          <cell r="A8354" t="str">
            <v>Edn3</v>
          </cell>
          <cell r="B8354">
            <v>587.34748639999998</v>
          </cell>
          <cell r="C8354">
            <v>0.33942856199999999</v>
          </cell>
          <cell r="D8354">
            <v>0.35568330500000001</v>
          </cell>
          <cell r="E8354">
            <v>0.95429995300000003</v>
          </cell>
          <cell r="F8354">
            <v>0.33993183199999999</v>
          </cell>
          <cell r="G8354">
            <v>0.75855409900000004</v>
          </cell>
        </row>
        <row r="8355">
          <cell r="A8355" t="str">
            <v>Rrm1</v>
          </cell>
          <cell r="B8355">
            <v>1039.4703119999999</v>
          </cell>
          <cell r="C8355">
            <v>0.27886646900000001</v>
          </cell>
          <cell r="D8355">
            <v>0.29222362699999999</v>
          </cell>
          <cell r="E8355">
            <v>0.95429131499999997</v>
          </cell>
          <cell r="F8355">
            <v>0.33993620299999999</v>
          </cell>
          <cell r="G8355">
            <v>0.75855409900000004</v>
          </cell>
        </row>
        <row r="8356">
          <cell r="A8356" t="str">
            <v>Carkd</v>
          </cell>
          <cell r="B8356">
            <v>1122.2352739999999</v>
          </cell>
          <cell r="C8356">
            <v>-0.240715924</v>
          </cell>
          <cell r="D8356">
            <v>0.25219823800000002</v>
          </cell>
          <cell r="E8356">
            <v>-0.95447107799999997</v>
          </cell>
          <cell r="F8356">
            <v>0.33984524199999999</v>
          </cell>
          <cell r="G8356">
            <v>0.75855409900000004</v>
          </cell>
        </row>
        <row r="8357">
          <cell r="A8357" t="str">
            <v>Lrrc42</v>
          </cell>
          <cell r="B8357">
            <v>281.69741240000002</v>
          </cell>
          <cell r="C8357">
            <v>0.24006955099999999</v>
          </cell>
          <cell r="D8357">
            <v>0.25166798400000001</v>
          </cell>
          <cell r="E8357">
            <v>0.95391375</v>
          </cell>
          <cell r="F8357">
            <v>0.34012730299999999</v>
          </cell>
          <cell r="G8357">
            <v>0.75869449300000003</v>
          </cell>
        </row>
        <row r="8358">
          <cell r="A8358" t="str">
            <v>Gm11175</v>
          </cell>
          <cell r="B8358">
            <v>24.736078750000001</v>
          </cell>
          <cell r="C8358">
            <v>0.44681734099999998</v>
          </cell>
          <cell r="D8358">
            <v>0.46844736100000001</v>
          </cell>
          <cell r="E8358">
            <v>0.95382614700000001</v>
          </cell>
          <cell r="F8358">
            <v>0.34017165199999999</v>
          </cell>
          <cell r="G8358">
            <v>0.75869449300000003</v>
          </cell>
        </row>
        <row r="8359">
          <cell r="A8359" t="str">
            <v>Gm4890</v>
          </cell>
          <cell r="B8359">
            <v>18.854066110000002</v>
          </cell>
          <cell r="C8359">
            <v>0.53091370500000001</v>
          </cell>
          <cell r="D8359">
            <v>0.556621378</v>
          </cell>
          <cell r="E8359">
            <v>0.95381479300000005</v>
          </cell>
          <cell r="F8359">
            <v>0.34017740000000002</v>
          </cell>
          <cell r="G8359">
            <v>0.75869449300000003</v>
          </cell>
        </row>
        <row r="8360">
          <cell r="A8360" t="str">
            <v>Gemin8</v>
          </cell>
          <cell r="B8360">
            <v>23.132925270000001</v>
          </cell>
          <cell r="C8360">
            <v>0.66293795300000002</v>
          </cell>
          <cell r="D8360">
            <v>0.69498724000000001</v>
          </cell>
          <cell r="E8360">
            <v>0.95388507199999995</v>
          </cell>
          <cell r="F8360">
            <v>0.34014182100000001</v>
          </cell>
          <cell r="G8360">
            <v>0.75869449300000003</v>
          </cell>
        </row>
        <row r="8361">
          <cell r="A8361" t="str">
            <v>Det1</v>
          </cell>
          <cell r="B8361">
            <v>260.93740700000001</v>
          </cell>
          <cell r="C8361">
            <v>0.23800738199999999</v>
          </cell>
          <cell r="D8361">
            <v>0.249650449</v>
          </cell>
          <cell r="E8361">
            <v>0.95336252499999996</v>
          </cell>
          <cell r="F8361">
            <v>0.34040642199999999</v>
          </cell>
          <cell r="G8361">
            <v>0.75911446500000002</v>
          </cell>
        </row>
        <row r="8362">
          <cell r="A8362" t="str">
            <v>Klhl6</v>
          </cell>
          <cell r="B8362">
            <v>104.52997379999999</v>
          </cell>
          <cell r="C8362">
            <v>0.354266419</v>
          </cell>
          <cell r="D8362">
            <v>0.37164823299999999</v>
          </cell>
          <cell r="E8362">
            <v>0.95323046700000003</v>
          </cell>
          <cell r="F8362">
            <v>0.340473313</v>
          </cell>
          <cell r="G8362">
            <v>0.759172823</v>
          </cell>
        </row>
        <row r="8363">
          <cell r="A8363" t="str">
            <v>Rptor</v>
          </cell>
          <cell r="B8363">
            <v>2274.2183279999999</v>
          </cell>
          <cell r="C8363">
            <v>0.18340575200000001</v>
          </cell>
          <cell r="D8363">
            <v>0.192441109</v>
          </cell>
          <cell r="E8363">
            <v>0.95304871800000002</v>
          </cell>
          <cell r="F8363">
            <v>0.340565387</v>
          </cell>
          <cell r="G8363">
            <v>0.75919652199999998</v>
          </cell>
        </row>
        <row r="8364">
          <cell r="A8364" t="str">
            <v>Vsig10l</v>
          </cell>
          <cell r="B8364">
            <v>67.272933460000004</v>
          </cell>
          <cell r="C8364">
            <v>0.39608525100000003</v>
          </cell>
          <cell r="D8364">
            <v>0.41559488999999999</v>
          </cell>
          <cell r="E8364">
            <v>0.95305611499999998</v>
          </cell>
          <cell r="F8364">
            <v>0.34056164</v>
          </cell>
          <cell r="G8364">
            <v>0.75919652199999998</v>
          </cell>
        </row>
        <row r="8365">
          <cell r="A8365" t="str">
            <v>Crispld1</v>
          </cell>
          <cell r="B8365">
            <v>8.0376522920000006</v>
          </cell>
          <cell r="C8365">
            <v>0.80585362400000005</v>
          </cell>
          <cell r="D8365">
            <v>0.84637780200000001</v>
          </cell>
          <cell r="E8365">
            <v>0.952120462</v>
          </cell>
          <cell r="F8365">
            <v>0.34103589299999998</v>
          </cell>
          <cell r="G8365">
            <v>0.75924552999999995</v>
          </cell>
        </row>
        <row r="8366">
          <cell r="A8366" t="str">
            <v>Trgv2</v>
          </cell>
          <cell r="B8366">
            <v>48.650116449999999</v>
          </cell>
          <cell r="C8366">
            <v>0.42217860600000001</v>
          </cell>
          <cell r="D8366">
            <v>0.44331579900000001</v>
          </cell>
          <cell r="E8366">
            <v>0.95232023499999996</v>
          </cell>
          <cell r="F8366">
            <v>0.340934599</v>
          </cell>
          <cell r="G8366">
            <v>0.75924552999999995</v>
          </cell>
        </row>
        <row r="8367">
          <cell r="A8367" t="str">
            <v>Rpl17</v>
          </cell>
          <cell r="B8367">
            <v>5876.2708110000003</v>
          </cell>
          <cell r="C8367">
            <v>0.24377184399999999</v>
          </cell>
          <cell r="D8367">
            <v>0.25600322399999997</v>
          </cell>
          <cell r="E8367">
            <v>0.95222177299999999</v>
          </cell>
          <cell r="F8367">
            <v>0.34098452099999998</v>
          </cell>
          <cell r="G8367">
            <v>0.75924552999999995</v>
          </cell>
        </row>
        <row r="8368">
          <cell r="A8368" t="str">
            <v>Atrnl1</v>
          </cell>
          <cell r="B8368">
            <v>4231.6077290000003</v>
          </cell>
          <cell r="C8368">
            <v>0.24101408699999999</v>
          </cell>
          <cell r="D8368">
            <v>0.25312900500000002</v>
          </cell>
          <cell r="E8368">
            <v>0.95213935100000002</v>
          </cell>
          <cell r="F8368">
            <v>0.34102631500000002</v>
          </cell>
          <cell r="G8368">
            <v>0.75924552999999995</v>
          </cell>
        </row>
        <row r="8369">
          <cell r="A8369" t="str">
            <v>Ufm1</v>
          </cell>
          <cell r="B8369">
            <v>1814.060422</v>
          </cell>
          <cell r="C8369">
            <v>-0.27694081599999998</v>
          </cell>
          <cell r="D8369">
            <v>0.29082839199999999</v>
          </cell>
          <cell r="E8369">
            <v>-0.95224821299999995</v>
          </cell>
          <cell r="F8369">
            <v>0.34097111499999999</v>
          </cell>
          <cell r="G8369">
            <v>0.75924552999999995</v>
          </cell>
        </row>
        <row r="8370">
          <cell r="A8370" t="str">
            <v>BC021767</v>
          </cell>
          <cell r="B8370">
            <v>22.836432550000001</v>
          </cell>
          <cell r="C8370">
            <v>-0.49162860600000002</v>
          </cell>
          <cell r="D8370">
            <v>0.51612647300000003</v>
          </cell>
          <cell r="E8370">
            <v>-0.95253514699999997</v>
          </cell>
          <cell r="F8370">
            <v>0.34082564999999998</v>
          </cell>
          <cell r="G8370">
            <v>0.75924552999999995</v>
          </cell>
        </row>
        <row r="8371">
          <cell r="A8371" t="str">
            <v>Foxd3</v>
          </cell>
          <cell r="B8371">
            <v>6.0634858620000003</v>
          </cell>
          <cell r="C8371">
            <v>1.2966691809999999</v>
          </cell>
          <cell r="D8371">
            <v>1.3615245300000001</v>
          </cell>
          <cell r="E8371">
            <v>0.95236564099999999</v>
          </cell>
          <cell r="F8371">
            <v>0.34091157900000002</v>
          </cell>
          <cell r="G8371">
            <v>0.75924552999999995</v>
          </cell>
        </row>
        <row r="8372">
          <cell r="A8372" t="str">
            <v>Aim1l</v>
          </cell>
          <cell r="B8372">
            <v>3356.4950640000002</v>
          </cell>
          <cell r="C8372">
            <v>-0.293442865</v>
          </cell>
          <cell r="D8372">
            <v>0.30822495799999999</v>
          </cell>
          <cell r="E8372">
            <v>-0.95204122000000002</v>
          </cell>
          <cell r="F8372">
            <v>0.341076078</v>
          </cell>
          <cell r="G8372">
            <v>0.75924552999999995</v>
          </cell>
        </row>
        <row r="8373">
          <cell r="A8373" t="str">
            <v>Mtfr1l</v>
          </cell>
          <cell r="B8373">
            <v>1773.820972</v>
          </cell>
          <cell r="C8373">
            <v>-0.24934741999999999</v>
          </cell>
          <cell r="D8373">
            <v>0.261742433</v>
          </cell>
          <cell r="E8373">
            <v>-0.95264423300000001</v>
          </cell>
          <cell r="F8373">
            <v>0.340770358</v>
          </cell>
          <cell r="G8373">
            <v>0.75924552999999995</v>
          </cell>
        </row>
        <row r="8374">
          <cell r="A8374" t="str">
            <v>RP23-57A17.2</v>
          </cell>
          <cell r="B8374">
            <v>83.688149550000006</v>
          </cell>
          <cell r="C8374">
            <v>-1.329551199</v>
          </cell>
          <cell r="D8374">
            <v>1.3962216890000001</v>
          </cell>
          <cell r="E8374">
            <v>-0.95224935200000005</v>
          </cell>
          <cell r="F8374">
            <v>0.34097053700000002</v>
          </cell>
          <cell r="G8374">
            <v>0.75924552999999995</v>
          </cell>
        </row>
        <row r="8375">
          <cell r="A8375" t="str">
            <v>Gm38340</v>
          </cell>
          <cell r="B8375">
            <v>19.816931790000002</v>
          </cell>
          <cell r="C8375">
            <v>-0.71507592099999995</v>
          </cell>
          <cell r="D8375">
            <v>0.75054365899999997</v>
          </cell>
          <cell r="E8375">
            <v>-0.95274393700000004</v>
          </cell>
          <cell r="F8375">
            <v>0.340719826</v>
          </cell>
          <cell r="G8375">
            <v>0.75924552999999995</v>
          </cell>
        </row>
        <row r="8376">
          <cell r="A8376" t="str">
            <v>A430027C01Rik</v>
          </cell>
          <cell r="B8376">
            <v>61.965871900000003</v>
          </cell>
          <cell r="C8376">
            <v>0.479832435</v>
          </cell>
          <cell r="D8376">
            <v>0.50370837000000002</v>
          </cell>
          <cell r="E8376">
            <v>0.952599686</v>
          </cell>
          <cell r="F8376">
            <v>0.34079293700000002</v>
          </cell>
          <cell r="G8376">
            <v>0.75924552999999995</v>
          </cell>
        </row>
        <row r="8377">
          <cell r="A8377" t="str">
            <v>Plekhg1</v>
          </cell>
          <cell r="B8377">
            <v>631.38134600000001</v>
          </cell>
          <cell r="C8377">
            <v>-0.23287803000000001</v>
          </cell>
          <cell r="D8377">
            <v>0.24463293699999999</v>
          </cell>
          <cell r="E8377">
            <v>-0.95194879700000001</v>
          </cell>
          <cell r="F8377">
            <v>0.34112294999999998</v>
          </cell>
          <cell r="G8377">
            <v>0.75925921299999999</v>
          </cell>
        </row>
        <row r="8378">
          <cell r="A8378" t="str">
            <v>Tbx21</v>
          </cell>
          <cell r="B8378">
            <v>38.424041510000002</v>
          </cell>
          <cell r="C8378">
            <v>0.41130320799999998</v>
          </cell>
          <cell r="D8378">
            <v>0.43222129999999997</v>
          </cell>
          <cell r="E8378">
            <v>0.95160328400000005</v>
          </cell>
          <cell r="F8378">
            <v>0.34129821599999999</v>
          </cell>
          <cell r="G8378">
            <v>0.759344884</v>
          </cell>
        </row>
        <row r="8379">
          <cell r="A8379" t="str">
            <v>n-R5s200</v>
          </cell>
          <cell r="B8379">
            <v>6.9341355350000002</v>
          </cell>
          <cell r="C8379">
            <v>-0.87326323699999997</v>
          </cell>
          <cell r="D8379">
            <v>0.91762466799999998</v>
          </cell>
          <cell r="E8379">
            <v>-0.95165623499999996</v>
          </cell>
          <cell r="F8379">
            <v>0.34127135199999997</v>
          </cell>
          <cell r="G8379">
            <v>0.759344884</v>
          </cell>
        </row>
        <row r="8380">
          <cell r="A8380" t="str">
            <v>RP23-265I19.2</v>
          </cell>
          <cell r="B8380">
            <v>17.021097269999999</v>
          </cell>
          <cell r="C8380">
            <v>0.77279349500000005</v>
          </cell>
          <cell r="D8380">
            <v>0.81212271599999997</v>
          </cell>
          <cell r="E8380">
            <v>0.951572317</v>
          </cell>
          <cell r="F8380">
            <v>0.34131392599999999</v>
          </cell>
          <cell r="G8380">
            <v>0.759344884</v>
          </cell>
        </row>
        <row r="8381">
          <cell r="A8381" t="str">
            <v>Mkrn1</v>
          </cell>
          <cell r="B8381">
            <v>5097.6800119999998</v>
          </cell>
          <cell r="C8381">
            <v>-0.26153874199999999</v>
          </cell>
          <cell r="D8381">
            <v>0.274854987</v>
          </cell>
          <cell r="E8381">
            <v>-0.95155174399999998</v>
          </cell>
          <cell r="F8381">
            <v>0.34132436500000002</v>
          </cell>
          <cell r="G8381">
            <v>0.759344884</v>
          </cell>
        </row>
        <row r="8382">
          <cell r="A8382" t="str">
            <v>Fbln1</v>
          </cell>
          <cell r="B8382">
            <v>4903.0223219999998</v>
          </cell>
          <cell r="C8382">
            <v>-0.315285924</v>
          </cell>
          <cell r="D8382">
            <v>0.331405214</v>
          </cell>
          <cell r="E8382">
            <v>-0.95136078599999996</v>
          </cell>
          <cell r="F8382">
            <v>0.34142126</v>
          </cell>
          <cell r="G8382">
            <v>0.75943297600000004</v>
          </cell>
        </row>
        <row r="8383">
          <cell r="A8383" t="str">
            <v>Smg5</v>
          </cell>
          <cell r="B8383">
            <v>2831.4447019999998</v>
          </cell>
          <cell r="C8383">
            <v>-0.16798211299999999</v>
          </cell>
          <cell r="D8383">
            <v>0.17659409700000001</v>
          </cell>
          <cell r="E8383">
            <v>-0.95123288500000003</v>
          </cell>
          <cell r="F8383">
            <v>0.34148616799999998</v>
          </cell>
          <cell r="G8383">
            <v>0.75943297600000004</v>
          </cell>
        </row>
        <row r="8384">
          <cell r="A8384" t="str">
            <v>Gtf2b</v>
          </cell>
          <cell r="B8384">
            <v>1600.6738660000001</v>
          </cell>
          <cell r="C8384">
            <v>-0.32513870499999997</v>
          </cell>
          <cell r="D8384">
            <v>0.34180558300000002</v>
          </cell>
          <cell r="E8384">
            <v>-0.95123871900000001</v>
          </cell>
          <cell r="F8384">
            <v>0.34148320799999998</v>
          </cell>
          <cell r="G8384">
            <v>0.75943297600000004</v>
          </cell>
        </row>
        <row r="8385">
          <cell r="A8385" t="str">
            <v>Lrfn3</v>
          </cell>
          <cell r="B8385">
            <v>233.21713270000001</v>
          </cell>
          <cell r="C8385">
            <v>0.300114985</v>
          </cell>
          <cell r="D8385">
            <v>0.31554510400000002</v>
          </cell>
          <cell r="E8385">
            <v>0.95110011699999997</v>
          </cell>
          <cell r="F8385">
            <v>0.34155355500000001</v>
          </cell>
          <cell r="G8385">
            <v>0.75949223899999996</v>
          </cell>
        </row>
        <row r="8386">
          <cell r="A8386" t="str">
            <v>Mrvi1</v>
          </cell>
          <cell r="B8386">
            <v>364.7734049</v>
          </cell>
          <cell r="C8386">
            <v>0.64483802800000001</v>
          </cell>
          <cell r="D8386">
            <v>0.67852513000000003</v>
          </cell>
          <cell r="E8386">
            <v>0.95035246299999998</v>
          </cell>
          <cell r="F8386">
            <v>0.34193319</v>
          </cell>
          <cell r="G8386">
            <v>0.76024573100000004</v>
          </cell>
        </row>
        <row r="8387">
          <cell r="A8387" t="str">
            <v>Ankrd28</v>
          </cell>
          <cell r="B8387">
            <v>1838.3359840000001</v>
          </cell>
          <cell r="C8387">
            <v>-0.22899738</v>
          </cell>
          <cell r="D8387">
            <v>0.24100391900000001</v>
          </cell>
          <cell r="E8387">
            <v>-0.95018114499999995</v>
          </cell>
          <cell r="F8387">
            <v>0.34202021700000002</v>
          </cell>
          <cell r="G8387">
            <v>0.76025944599999995</v>
          </cell>
        </row>
        <row r="8388">
          <cell r="A8388" t="str">
            <v>RP24-503L4.3</v>
          </cell>
          <cell r="B8388">
            <v>98.03849889</v>
          </cell>
          <cell r="C8388">
            <v>0.39812823800000002</v>
          </cell>
          <cell r="D8388">
            <v>0.41907386899999999</v>
          </cell>
          <cell r="E8388">
            <v>0.95001923700000002</v>
          </cell>
          <cell r="F8388">
            <v>0.34210247799999999</v>
          </cell>
          <cell r="G8388">
            <v>0.76025944599999995</v>
          </cell>
        </row>
        <row r="8389">
          <cell r="A8389" t="str">
            <v>Dnajb6</v>
          </cell>
          <cell r="B8389">
            <v>1345.291123</v>
          </cell>
          <cell r="C8389">
            <v>-0.25676326999999999</v>
          </cell>
          <cell r="D8389">
            <v>0.27023684799999997</v>
          </cell>
          <cell r="E8389">
            <v>-0.95014159600000003</v>
          </cell>
          <cell r="F8389">
            <v>0.34204031000000001</v>
          </cell>
          <cell r="G8389">
            <v>0.76025944599999995</v>
          </cell>
        </row>
        <row r="8390">
          <cell r="A8390" t="str">
            <v>Asah1</v>
          </cell>
          <cell r="B8390">
            <v>2063.668913</v>
          </cell>
          <cell r="C8390">
            <v>-0.216616964</v>
          </cell>
          <cell r="D8390">
            <v>0.22800678599999999</v>
          </cell>
          <cell r="E8390">
            <v>-0.95004612799999999</v>
          </cell>
          <cell r="F8390">
            <v>0.34208881499999999</v>
          </cell>
          <cell r="G8390">
            <v>0.76025944599999995</v>
          </cell>
        </row>
        <row r="8391">
          <cell r="A8391" t="str">
            <v>Ovol2</v>
          </cell>
          <cell r="B8391">
            <v>302.87448319999999</v>
          </cell>
          <cell r="C8391">
            <v>-0.226590335</v>
          </cell>
          <cell r="D8391">
            <v>0.23853329500000001</v>
          </cell>
          <cell r="E8391">
            <v>-0.949931686</v>
          </cell>
          <cell r="F8391">
            <v>0.34214696500000003</v>
          </cell>
          <cell r="G8391">
            <v>0.76026768499999997</v>
          </cell>
        </row>
        <row r="8392">
          <cell r="A8392" t="str">
            <v>4833412K13Rik</v>
          </cell>
          <cell r="B8392">
            <v>49.960452080000003</v>
          </cell>
          <cell r="C8392">
            <v>0.47759831800000002</v>
          </cell>
          <cell r="D8392">
            <v>0.50282971700000001</v>
          </cell>
          <cell r="E8392">
            <v>0.94982118599999998</v>
          </cell>
          <cell r="F8392">
            <v>0.342203119</v>
          </cell>
          <cell r="G8392">
            <v>0.76030184099999998</v>
          </cell>
        </row>
        <row r="8393">
          <cell r="A8393" t="str">
            <v>Tgoln1</v>
          </cell>
          <cell r="B8393">
            <v>11541.063190000001</v>
          </cell>
          <cell r="C8393">
            <v>0.27997807200000002</v>
          </cell>
          <cell r="D8393">
            <v>0.29480988699999999</v>
          </cell>
          <cell r="E8393">
            <v>0.94969024000000002</v>
          </cell>
          <cell r="F8393">
            <v>0.34226967000000003</v>
          </cell>
          <cell r="G8393">
            <v>0.76035908799999996</v>
          </cell>
        </row>
        <row r="8394">
          <cell r="A8394" t="str">
            <v>Mis18bp1</v>
          </cell>
          <cell r="B8394">
            <v>336.00933950000001</v>
          </cell>
          <cell r="C8394">
            <v>0.358248868</v>
          </cell>
          <cell r="D8394">
            <v>0.37761217499999999</v>
          </cell>
          <cell r="E8394">
            <v>0.94872170700000003</v>
          </cell>
          <cell r="F8394">
            <v>0.342762171</v>
          </cell>
          <cell r="G8394">
            <v>0.76039952499999997</v>
          </cell>
        </row>
        <row r="8395">
          <cell r="A8395" t="str">
            <v>Acss2</v>
          </cell>
          <cell r="B8395">
            <v>1159.871539</v>
          </cell>
          <cell r="C8395">
            <v>0.23070164900000001</v>
          </cell>
          <cell r="D8395">
            <v>0.24299395200000001</v>
          </cell>
          <cell r="E8395">
            <v>0.94941313100000002</v>
          </cell>
          <cell r="F8395">
            <v>0.34241053500000002</v>
          </cell>
          <cell r="G8395">
            <v>0.76039952499999997</v>
          </cell>
        </row>
        <row r="8396">
          <cell r="A8396" t="str">
            <v>Txn1</v>
          </cell>
          <cell r="B8396">
            <v>22270.693910000002</v>
          </cell>
          <cell r="C8396">
            <v>-0.33903095</v>
          </cell>
          <cell r="D8396">
            <v>0.35736153599999998</v>
          </cell>
          <cell r="E8396">
            <v>-0.94870576699999998</v>
          </cell>
          <cell r="F8396">
            <v>0.34277027999999998</v>
          </cell>
          <cell r="G8396">
            <v>0.76039952499999997</v>
          </cell>
        </row>
        <row r="8397">
          <cell r="A8397" t="str">
            <v>Yars</v>
          </cell>
          <cell r="B8397">
            <v>990.01649899999995</v>
          </cell>
          <cell r="C8397">
            <v>0.195876355</v>
          </cell>
          <cell r="D8397">
            <v>0.20640403399999999</v>
          </cell>
          <cell r="E8397">
            <v>0.948994805</v>
          </cell>
          <cell r="F8397">
            <v>0.34262325399999999</v>
          </cell>
          <cell r="G8397">
            <v>0.76039952499999997</v>
          </cell>
        </row>
        <row r="8398">
          <cell r="A8398" t="str">
            <v>RP24-229D18.2</v>
          </cell>
          <cell r="B8398">
            <v>35.028148219999999</v>
          </cell>
          <cell r="C8398">
            <v>0.43230655299999998</v>
          </cell>
          <cell r="D8398">
            <v>0.45568697400000002</v>
          </cell>
          <cell r="E8398">
            <v>0.94869192599999996</v>
          </cell>
          <cell r="F8398">
            <v>0.342777322</v>
          </cell>
          <cell r="G8398">
            <v>0.76039952499999997</v>
          </cell>
        </row>
        <row r="8399">
          <cell r="A8399" t="str">
            <v>RP23-441I24.3</v>
          </cell>
          <cell r="B8399">
            <v>23.428335300000001</v>
          </cell>
          <cell r="C8399">
            <v>-0.61507097700000002</v>
          </cell>
          <cell r="D8399">
            <v>0.64785728499999995</v>
          </cell>
          <cell r="E8399">
            <v>-0.94939269900000001</v>
          </cell>
          <cell r="F8399">
            <v>0.34242092200000002</v>
          </cell>
          <cell r="G8399">
            <v>0.76039952499999997</v>
          </cell>
        </row>
        <row r="8400">
          <cell r="A8400" t="str">
            <v>Gm15739</v>
          </cell>
          <cell r="B8400">
            <v>39.333202759999999</v>
          </cell>
          <cell r="C8400">
            <v>0.45710377499999999</v>
          </cell>
          <cell r="D8400">
            <v>0.48182245000000001</v>
          </cell>
          <cell r="E8400">
            <v>0.94869754399999995</v>
          </cell>
          <cell r="F8400">
            <v>0.342774464</v>
          </cell>
          <cell r="G8400">
            <v>0.76039952499999997</v>
          </cell>
        </row>
        <row r="8401">
          <cell r="A8401" t="str">
            <v>Kcmf1</v>
          </cell>
          <cell r="B8401">
            <v>1638.204964</v>
          </cell>
          <cell r="C8401">
            <v>-0.25786114999999998</v>
          </cell>
          <cell r="D8401">
            <v>0.271624278</v>
          </cell>
          <cell r="E8401">
            <v>-0.94933027400000003</v>
          </cell>
          <cell r="F8401">
            <v>0.34245266099999999</v>
          </cell>
          <cell r="G8401">
            <v>0.76039952499999997</v>
          </cell>
        </row>
        <row r="8402">
          <cell r="A8402" t="str">
            <v>Dusp16</v>
          </cell>
          <cell r="B8402">
            <v>3294.2506720000001</v>
          </cell>
          <cell r="C8402">
            <v>-0.27415202700000002</v>
          </cell>
          <cell r="D8402">
            <v>0.28896094700000002</v>
          </cell>
          <cell r="E8402">
            <v>-0.94875113499999997</v>
          </cell>
          <cell r="F8402">
            <v>0.34274719999999997</v>
          </cell>
          <cell r="G8402">
            <v>0.76039952499999997</v>
          </cell>
        </row>
        <row r="8403">
          <cell r="A8403" t="str">
            <v>9030407P20Rik</v>
          </cell>
          <cell r="B8403">
            <v>64.439546370000002</v>
          </cell>
          <cell r="C8403">
            <v>-0.30710312200000001</v>
          </cell>
          <cell r="D8403">
            <v>0.323521434</v>
          </cell>
          <cell r="E8403">
            <v>-0.949251238</v>
          </cell>
          <cell r="F8403">
            <v>0.34249284800000002</v>
          </cell>
          <cell r="G8403">
            <v>0.76039952499999997</v>
          </cell>
        </row>
        <row r="8404">
          <cell r="A8404" t="str">
            <v>Defa3</v>
          </cell>
          <cell r="B8404">
            <v>22.419139600000001</v>
          </cell>
          <cell r="C8404">
            <v>0.55526929000000003</v>
          </cell>
          <cell r="D8404">
            <v>0.58522195600000004</v>
          </cell>
          <cell r="E8404">
            <v>0.94881828000000001</v>
          </cell>
          <cell r="F8404">
            <v>0.34271304299999999</v>
          </cell>
          <cell r="G8404">
            <v>0.76039952499999997</v>
          </cell>
        </row>
        <row r="8405">
          <cell r="A8405" t="str">
            <v>Lonp2</v>
          </cell>
          <cell r="B8405">
            <v>4597.4011849999997</v>
          </cell>
          <cell r="C8405">
            <v>-0.24601885500000001</v>
          </cell>
          <cell r="D8405">
            <v>0.259265943</v>
          </cell>
          <cell r="E8405">
            <v>-0.94890540499999998</v>
          </cell>
          <cell r="F8405">
            <v>0.34266872500000001</v>
          </cell>
          <cell r="G8405">
            <v>0.76039952499999997</v>
          </cell>
        </row>
        <row r="8406">
          <cell r="A8406" t="str">
            <v>Specc1</v>
          </cell>
          <cell r="B8406">
            <v>3475.0086940000001</v>
          </cell>
          <cell r="C8406">
            <v>-0.34854951000000001</v>
          </cell>
          <cell r="D8406">
            <v>0.36744086999999998</v>
          </cell>
          <cell r="E8406">
            <v>-0.94858666700000005</v>
          </cell>
          <cell r="F8406">
            <v>0.34283087499999998</v>
          </cell>
          <cell r="G8406">
            <v>0.76041259800000005</v>
          </cell>
        </row>
        <row r="8407">
          <cell r="A8407" t="str">
            <v>Rcl1</v>
          </cell>
          <cell r="B8407">
            <v>325.6778999</v>
          </cell>
          <cell r="C8407">
            <v>0.29342106499999998</v>
          </cell>
          <cell r="D8407">
            <v>0.30936327200000002</v>
          </cell>
          <cell r="E8407">
            <v>0.94846767899999995</v>
          </cell>
          <cell r="F8407">
            <v>0.34289141899999998</v>
          </cell>
          <cell r="G8407">
            <v>0.76041259800000005</v>
          </cell>
        </row>
        <row r="8408">
          <cell r="A8408" t="str">
            <v>Gm13427</v>
          </cell>
          <cell r="B8408">
            <v>8.5293408819999996</v>
          </cell>
          <cell r="C8408">
            <v>-0.76322621099999999</v>
          </cell>
          <cell r="D8408">
            <v>0.80478557799999995</v>
          </cell>
          <cell r="E8408">
            <v>-0.94835970199999997</v>
          </cell>
          <cell r="F8408">
            <v>0.34294636699999997</v>
          </cell>
          <cell r="G8408">
            <v>0.76041259800000005</v>
          </cell>
        </row>
        <row r="8409">
          <cell r="A8409" t="str">
            <v>Uba52</v>
          </cell>
          <cell r="B8409">
            <v>109.0153706</v>
          </cell>
          <cell r="C8409">
            <v>0.25731536999999999</v>
          </cell>
          <cell r="D8409">
            <v>0.27130449200000001</v>
          </cell>
          <cell r="E8409">
            <v>0.94843755900000004</v>
          </cell>
          <cell r="F8409">
            <v>0.34290674599999998</v>
          </cell>
          <cell r="G8409">
            <v>0.76041259800000005</v>
          </cell>
        </row>
        <row r="8410">
          <cell r="A8410" t="str">
            <v>Dtx2</v>
          </cell>
          <cell r="B8410">
            <v>238.95489430000001</v>
          </cell>
          <cell r="C8410">
            <v>0.25464353499999998</v>
          </cell>
          <cell r="D8410">
            <v>0.268582459</v>
          </cell>
          <cell r="E8410">
            <v>0.94810188399999995</v>
          </cell>
          <cell r="F8410">
            <v>0.34307758900000002</v>
          </cell>
          <cell r="G8410">
            <v>0.76061309300000002</v>
          </cell>
        </row>
        <row r="8411">
          <cell r="A8411" t="str">
            <v>Gorasp1</v>
          </cell>
          <cell r="B8411">
            <v>602.42011379999997</v>
          </cell>
          <cell r="C8411">
            <v>0.20202045099999999</v>
          </cell>
          <cell r="D8411">
            <v>0.21313175700000001</v>
          </cell>
          <cell r="E8411">
            <v>0.94786649000000001</v>
          </cell>
          <cell r="F8411">
            <v>0.34319742600000003</v>
          </cell>
          <cell r="G8411">
            <v>0.76078830200000003</v>
          </cell>
        </row>
        <row r="8412">
          <cell r="A8412" t="str">
            <v>1700020N01Rik</v>
          </cell>
          <cell r="B8412">
            <v>5.587183778</v>
          </cell>
          <cell r="C8412">
            <v>0.93579071599999997</v>
          </cell>
          <cell r="D8412">
            <v>0.98823124100000004</v>
          </cell>
          <cell r="E8412">
            <v>0.94693496499999996</v>
          </cell>
          <cell r="F8412">
            <v>0.34367191899999999</v>
          </cell>
          <cell r="G8412">
            <v>0.76093534399999996</v>
          </cell>
        </row>
        <row r="8413">
          <cell r="A8413" t="str">
            <v>Fam114a2</v>
          </cell>
          <cell r="B8413">
            <v>2796.5370819999998</v>
          </cell>
          <cell r="C8413">
            <v>-0.240668625</v>
          </cell>
          <cell r="D8413">
            <v>0.25408007799999999</v>
          </cell>
          <cell r="E8413">
            <v>-0.94721564599999997</v>
          </cell>
          <cell r="F8413">
            <v>0.343528905</v>
          </cell>
          <cell r="G8413">
            <v>0.76093534399999996</v>
          </cell>
        </row>
        <row r="8414">
          <cell r="A8414" t="str">
            <v>Slc25a11</v>
          </cell>
          <cell r="B8414">
            <v>4516.9042079999999</v>
          </cell>
          <cell r="C8414">
            <v>-0.31282302899999997</v>
          </cell>
          <cell r="D8414">
            <v>0.33012944100000002</v>
          </cell>
          <cell r="E8414">
            <v>-0.94757688799999995</v>
          </cell>
          <cell r="F8414">
            <v>0.34334489699999998</v>
          </cell>
          <cell r="G8414">
            <v>0.76093534399999996</v>
          </cell>
        </row>
        <row r="8415">
          <cell r="A8415" t="str">
            <v>Nlk</v>
          </cell>
          <cell r="B8415">
            <v>675.39177410000002</v>
          </cell>
          <cell r="C8415">
            <v>-0.214686242</v>
          </cell>
          <cell r="D8415">
            <v>0.22665622599999999</v>
          </cell>
          <cell r="E8415">
            <v>-0.94718881200000005</v>
          </cell>
          <cell r="F8415">
            <v>0.34354257500000002</v>
          </cell>
          <cell r="G8415">
            <v>0.76093534399999996</v>
          </cell>
        </row>
        <row r="8416">
          <cell r="A8416" t="str">
            <v>Cdc6</v>
          </cell>
          <cell r="B8416">
            <v>194.7528796</v>
          </cell>
          <cell r="C8416">
            <v>0.25011573100000001</v>
          </cell>
          <cell r="D8416">
            <v>0.26405297</v>
          </cell>
          <cell r="E8416">
            <v>0.94721801999999999</v>
          </cell>
          <cell r="F8416">
            <v>0.34352769500000002</v>
          </cell>
          <cell r="G8416">
            <v>0.76093534399999996</v>
          </cell>
        </row>
        <row r="8417">
          <cell r="A8417" t="str">
            <v>1700052K11Rik</v>
          </cell>
          <cell r="B8417">
            <v>97.452774439999999</v>
          </cell>
          <cell r="C8417">
            <v>0.28274753400000002</v>
          </cell>
          <cell r="D8417">
            <v>0.29844652300000002</v>
          </cell>
          <cell r="E8417">
            <v>0.94739764699999995</v>
          </cell>
          <cell r="F8417">
            <v>0.34343618999999997</v>
          </cell>
          <cell r="G8417">
            <v>0.76093534399999996</v>
          </cell>
        </row>
        <row r="8418">
          <cell r="A8418" t="str">
            <v>Klhl29</v>
          </cell>
          <cell r="B8418">
            <v>38.826714150000001</v>
          </cell>
          <cell r="C8418">
            <v>0.65864102400000002</v>
          </cell>
          <cell r="D8418">
            <v>0.695227072</v>
          </cell>
          <cell r="E8418">
            <v>0.94737539900000001</v>
          </cell>
          <cell r="F8418">
            <v>0.34344752299999998</v>
          </cell>
          <cell r="G8418">
            <v>0.76093534399999996</v>
          </cell>
        </row>
        <row r="8419">
          <cell r="A8419" t="str">
            <v>Mrps30</v>
          </cell>
          <cell r="B8419">
            <v>554.40696630000002</v>
          </cell>
          <cell r="C8419">
            <v>0.22727903299999999</v>
          </cell>
          <cell r="D8419">
            <v>0.239971618</v>
          </cell>
          <cell r="E8419">
            <v>0.94710797300000005</v>
          </cell>
          <cell r="F8419">
            <v>0.34358376200000001</v>
          </cell>
          <cell r="G8419">
            <v>0.76093534399999996</v>
          </cell>
        </row>
        <row r="8420">
          <cell r="A8420" t="str">
            <v>1300002E11Rik</v>
          </cell>
          <cell r="B8420">
            <v>582.16014859999996</v>
          </cell>
          <cell r="C8420">
            <v>-0.20689928599999999</v>
          </cell>
          <cell r="D8420">
            <v>0.21846740100000001</v>
          </cell>
          <cell r="E8420">
            <v>-0.94704878199999998</v>
          </cell>
          <cell r="F8420">
            <v>0.34361392200000002</v>
          </cell>
          <cell r="G8420">
            <v>0.76093534399999996</v>
          </cell>
        </row>
        <row r="8421">
          <cell r="A8421" t="str">
            <v>Cntnap2</v>
          </cell>
          <cell r="B8421">
            <v>13.61878097</v>
          </cell>
          <cell r="C8421">
            <v>0.77626402400000005</v>
          </cell>
          <cell r="D8421">
            <v>0.81975899200000002</v>
          </cell>
          <cell r="E8421">
            <v>0.94694176100000005</v>
          </cell>
          <cell r="F8421">
            <v>0.34366845600000001</v>
          </cell>
          <cell r="G8421">
            <v>0.76093534399999996</v>
          </cell>
        </row>
        <row r="8422">
          <cell r="A8422" t="str">
            <v>Serping1</v>
          </cell>
          <cell r="B8422">
            <v>579.69112089999999</v>
          </cell>
          <cell r="C8422">
            <v>-0.45319654999999998</v>
          </cell>
          <cell r="D8422">
            <v>0.478663324</v>
          </cell>
          <cell r="E8422">
            <v>-0.94679606299999997</v>
          </cell>
          <cell r="F8422">
            <v>0.34374270800000001</v>
          </cell>
          <cell r="G8422">
            <v>0.7610017</v>
          </cell>
        </row>
        <row r="8423">
          <cell r="A8423" t="str">
            <v>Bcl7c</v>
          </cell>
          <cell r="B8423">
            <v>208.24870010000001</v>
          </cell>
          <cell r="C8423">
            <v>0.262536243</v>
          </cell>
          <cell r="D8423">
            <v>0.27732852099999999</v>
          </cell>
          <cell r="E8423">
            <v>0.94666153399999997</v>
          </cell>
          <cell r="F8423">
            <v>0.34381127700000003</v>
          </cell>
          <cell r="G8423">
            <v>0.76106312600000003</v>
          </cell>
        </row>
        <row r="8424">
          <cell r="A8424" t="str">
            <v>Phykpl</v>
          </cell>
          <cell r="B8424">
            <v>640.57478939999999</v>
          </cell>
          <cell r="C8424">
            <v>-0.21948835999999999</v>
          </cell>
          <cell r="D8424">
            <v>0.23203053200000001</v>
          </cell>
          <cell r="E8424">
            <v>-0.94594602699999997</v>
          </cell>
          <cell r="F8424">
            <v>0.34417611599999998</v>
          </cell>
          <cell r="G8424">
            <v>0.761689854</v>
          </cell>
        </row>
        <row r="8425">
          <cell r="A8425" t="str">
            <v>Noxa1</v>
          </cell>
          <cell r="B8425">
            <v>151.48262449999999</v>
          </cell>
          <cell r="C8425">
            <v>0.32567633600000001</v>
          </cell>
          <cell r="D8425">
            <v>0.34426218400000003</v>
          </cell>
          <cell r="E8425">
            <v>0.94601251799999997</v>
          </cell>
          <cell r="F8425">
            <v>0.34414220099999998</v>
          </cell>
          <cell r="G8425">
            <v>0.761689854</v>
          </cell>
        </row>
        <row r="8426">
          <cell r="A8426" t="str">
            <v>Tcerg1</v>
          </cell>
          <cell r="B8426">
            <v>1417.3614620000001</v>
          </cell>
          <cell r="C8426">
            <v>0.201013623</v>
          </cell>
          <cell r="D8426">
            <v>0.21253936900000001</v>
          </cell>
          <cell r="E8426">
            <v>0.94577124300000004</v>
          </cell>
          <cell r="F8426">
            <v>0.34426527600000001</v>
          </cell>
          <cell r="G8426">
            <v>0.76179674100000005</v>
          </cell>
        </row>
        <row r="8427">
          <cell r="A8427" t="str">
            <v>Prc1</v>
          </cell>
          <cell r="B8427">
            <v>760.11268140000004</v>
          </cell>
          <cell r="C8427">
            <v>0.33141483900000002</v>
          </cell>
          <cell r="D8427">
            <v>0.350493728</v>
          </cell>
          <cell r="E8427">
            <v>0.94556567599999997</v>
          </cell>
          <cell r="F8427">
            <v>0.34437015799999998</v>
          </cell>
          <cell r="G8427">
            <v>0.76193838800000002</v>
          </cell>
        </row>
        <row r="8428">
          <cell r="A8428" t="str">
            <v>RP23-391P21.4</v>
          </cell>
          <cell r="B8428">
            <v>7.0982236619999997</v>
          </cell>
          <cell r="C8428">
            <v>0.85545077800000002</v>
          </cell>
          <cell r="D8428">
            <v>0.90520170600000005</v>
          </cell>
          <cell r="E8428">
            <v>0.94503884800000004</v>
          </cell>
          <cell r="F8428">
            <v>0.34463904299999998</v>
          </cell>
          <cell r="G8428">
            <v>0.76244282500000005</v>
          </cell>
        </row>
        <row r="8429">
          <cell r="A8429" t="str">
            <v>Fbln2</v>
          </cell>
          <cell r="B8429">
            <v>105.1793899</v>
          </cell>
          <cell r="C8429">
            <v>0.69907055200000001</v>
          </cell>
          <cell r="D8429">
            <v>0.73993335599999999</v>
          </cell>
          <cell r="E8429">
            <v>0.94477502099999999</v>
          </cell>
          <cell r="F8429">
            <v>0.34477374700000002</v>
          </cell>
          <cell r="G8429">
            <v>0.76255984899999996</v>
          </cell>
        </row>
        <row r="8430">
          <cell r="A8430" t="str">
            <v>Spns1</v>
          </cell>
          <cell r="B8430">
            <v>1214.6274739999999</v>
          </cell>
          <cell r="C8430">
            <v>-0.189063125</v>
          </cell>
          <cell r="D8430">
            <v>0.20010483400000001</v>
          </cell>
          <cell r="E8430">
            <v>-0.94482037799999996</v>
          </cell>
          <cell r="F8430">
            <v>0.34475058600000003</v>
          </cell>
          <cell r="G8430">
            <v>0.76255984899999996</v>
          </cell>
        </row>
        <row r="8431">
          <cell r="A8431" t="str">
            <v>Lpin2</v>
          </cell>
          <cell r="B8431">
            <v>7975.5460469999998</v>
          </cell>
          <cell r="C8431">
            <v>-0.33910121799999998</v>
          </cell>
          <cell r="D8431">
            <v>0.35909580600000002</v>
          </cell>
          <cell r="E8431">
            <v>-0.94431962899999999</v>
          </cell>
          <cell r="F8431">
            <v>0.34500633800000002</v>
          </cell>
          <cell r="G8431">
            <v>0.76298376800000001</v>
          </cell>
        </row>
        <row r="8432">
          <cell r="A8432" t="str">
            <v>Cenph</v>
          </cell>
          <cell r="B8432">
            <v>65.448584839999995</v>
          </cell>
          <cell r="C8432">
            <v>0.44216218200000001</v>
          </cell>
          <cell r="D8432">
            <v>0.468317445</v>
          </cell>
          <cell r="E8432">
            <v>0.94415056799999997</v>
          </cell>
          <cell r="F8432">
            <v>0.345092711</v>
          </cell>
          <cell r="G8432">
            <v>0.76299376399999996</v>
          </cell>
        </row>
        <row r="8433">
          <cell r="A8433" t="str">
            <v>Stx4a</v>
          </cell>
          <cell r="B8433">
            <v>1074.5698440000001</v>
          </cell>
          <cell r="C8433">
            <v>0.177515531</v>
          </cell>
          <cell r="D8433">
            <v>0.18800246900000001</v>
          </cell>
          <cell r="E8433">
            <v>0.94421914699999998</v>
          </cell>
          <cell r="F8433">
            <v>0.34505767300000001</v>
          </cell>
          <cell r="G8433">
            <v>0.76299376399999996</v>
          </cell>
        </row>
        <row r="8434">
          <cell r="A8434" t="str">
            <v>Gm4691</v>
          </cell>
          <cell r="B8434">
            <v>8.177601246</v>
          </cell>
          <cell r="C8434">
            <v>-0.84224054699999995</v>
          </cell>
          <cell r="D8434">
            <v>0.89225600400000005</v>
          </cell>
          <cell r="E8434">
            <v>-0.94394494799999995</v>
          </cell>
          <cell r="F8434">
            <v>0.34519778200000001</v>
          </cell>
          <cell r="G8434">
            <v>0.76313556800000004</v>
          </cell>
        </row>
        <row r="8435">
          <cell r="A8435" t="str">
            <v>Hat1</v>
          </cell>
          <cell r="B8435">
            <v>443.0319973</v>
          </cell>
          <cell r="C8435">
            <v>-0.23874914</v>
          </cell>
          <cell r="D8435">
            <v>0.25300156600000001</v>
          </cell>
          <cell r="E8435">
            <v>-0.943666648</v>
          </cell>
          <cell r="F8435">
            <v>0.34534002200000002</v>
          </cell>
          <cell r="G8435">
            <v>0.76325902199999995</v>
          </cell>
        </row>
        <row r="8436">
          <cell r="A8436" t="str">
            <v>S100a13</v>
          </cell>
          <cell r="B8436">
            <v>162.27603869999999</v>
          </cell>
          <cell r="C8436">
            <v>0.27397274199999999</v>
          </cell>
          <cell r="D8436">
            <v>0.29034689499999999</v>
          </cell>
          <cell r="E8436">
            <v>0.94360486300000002</v>
          </cell>
          <cell r="F8436">
            <v>0.345371606</v>
          </cell>
          <cell r="G8436">
            <v>0.76325902199999995</v>
          </cell>
        </row>
        <row r="8437">
          <cell r="A8437" t="str">
            <v>Aktip</v>
          </cell>
          <cell r="B8437">
            <v>1880.7464729999999</v>
          </cell>
          <cell r="C8437">
            <v>-0.293017688</v>
          </cell>
          <cell r="D8437">
            <v>0.31053319000000001</v>
          </cell>
          <cell r="E8437">
            <v>-0.94359539299999995</v>
          </cell>
          <cell r="F8437">
            <v>0.345376448</v>
          </cell>
          <cell r="G8437">
            <v>0.76325902199999995</v>
          </cell>
        </row>
        <row r="8438">
          <cell r="A8438" t="str">
            <v>Gm37569</v>
          </cell>
          <cell r="B8438">
            <v>141.2344851</v>
          </cell>
          <cell r="C8438">
            <v>-0.39329058700000002</v>
          </cell>
          <cell r="D8438">
            <v>0.41766986900000003</v>
          </cell>
          <cell r="E8438">
            <v>-0.94163025899999997</v>
          </cell>
          <cell r="F8438">
            <v>0.34638197199999998</v>
          </cell>
          <cell r="G8438">
            <v>0.763518276</v>
          </cell>
        </row>
        <row r="8439">
          <cell r="A8439" t="str">
            <v>Gm973</v>
          </cell>
          <cell r="B8439">
            <v>6.8363348009999996</v>
          </cell>
          <cell r="C8439">
            <v>1.1351459589999999</v>
          </cell>
          <cell r="D8439">
            <v>1.206762299</v>
          </cell>
          <cell r="E8439">
            <v>0.940654145</v>
          </cell>
          <cell r="F8439">
            <v>0.34688212499999999</v>
          </cell>
          <cell r="G8439">
            <v>0.763518276</v>
          </cell>
        </row>
        <row r="8440">
          <cell r="A8440" t="str">
            <v>1500009L16Rik</v>
          </cell>
          <cell r="B8440">
            <v>13.79342114</v>
          </cell>
          <cell r="C8440">
            <v>-0.68494296600000004</v>
          </cell>
          <cell r="D8440">
            <v>0.72788545299999996</v>
          </cell>
          <cell r="E8440">
            <v>-0.94100378500000004</v>
          </cell>
          <cell r="F8440">
            <v>0.34670292000000003</v>
          </cell>
          <cell r="G8440">
            <v>0.763518276</v>
          </cell>
        </row>
        <row r="8441">
          <cell r="A8441" t="str">
            <v>C1qtnf2</v>
          </cell>
          <cell r="B8441">
            <v>29.56579099</v>
          </cell>
          <cell r="C8441">
            <v>-0.80679296</v>
          </cell>
          <cell r="D8441">
            <v>0.85607758099999998</v>
          </cell>
          <cell r="E8441">
            <v>-0.94242972599999997</v>
          </cell>
          <cell r="F8441">
            <v>0.34597267399999998</v>
          </cell>
          <cell r="G8441">
            <v>0.763518276</v>
          </cell>
        </row>
        <row r="8442">
          <cell r="A8442" t="str">
            <v>Lyrm7</v>
          </cell>
          <cell r="B8442">
            <v>44.459020219999999</v>
          </cell>
          <cell r="C8442">
            <v>-0.35259274299999999</v>
          </cell>
          <cell r="D8442">
            <v>0.37484099700000001</v>
          </cell>
          <cell r="E8442">
            <v>-0.94064615699999998</v>
          </cell>
          <cell r="F8442">
            <v>0.34688622000000002</v>
          </cell>
          <cell r="G8442">
            <v>0.763518276</v>
          </cell>
        </row>
        <row r="8443">
          <cell r="A8443" t="str">
            <v>Gm11651</v>
          </cell>
          <cell r="B8443">
            <v>40.455846510000001</v>
          </cell>
          <cell r="C8443">
            <v>0.48323796600000002</v>
          </cell>
          <cell r="D8443">
            <v>0.51370010099999996</v>
          </cell>
          <cell r="E8443">
            <v>0.94070054700000005</v>
          </cell>
          <cell r="F8443">
            <v>0.34685833900000002</v>
          </cell>
          <cell r="G8443">
            <v>0.763518276</v>
          </cell>
        </row>
        <row r="8444">
          <cell r="A8444" t="str">
            <v>Tpmt</v>
          </cell>
          <cell r="B8444">
            <v>630.16269569999997</v>
          </cell>
          <cell r="C8444">
            <v>-0.32879566500000001</v>
          </cell>
          <cell r="D8444">
            <v>0.34901306500000001</v>
          </cell>
          <cell r="E8444">
            <v>-0.94207265600000001</v>
          </cell>
          <cell r="F8444">
            <v>0.34615544300000001</v>
          </cell>
          <cell r="G8444">
            <v>0.763518276</v>
          </cell>
        </row>
        <row r="8445">
          <cell r="A8445" t="str">
            <v>Nisch</v>
          </cell>
          <cell r="B8445">
            <v>4616.2876809999998</v>
          </cell>
          <cell r="C8445">
            <v>0.200430304</v>
          </cell>
          <cell r="D8445">
            <v>0.21253855499999999</v>
          </cell>
          <cell r="E8445">
            <v>0.94303032799999997</v>
          </cell>
          <cell r="F8445">
            <v>0.34566539099999999</v>
          </cell>
          <cell r="G8445">
            <v>0.763518276</v>
          </cell>
        </row>
        <row r="8446">
          <cell r="A8446" t="str">
            <v>Ngdn</v>
          </cell>
          <cell r="B8446">
            <v>681.34072609999998</v>
          </cell>
          <cell r="C8446">
            <v>-0.21831060299999999</v>
          </cell>
          <cell r="D8446">
            <v>0.23200124599999999</v>
          </cell>
          <cell r="E8446">
            <v>-0.94098892599999995</v>
          </cell>
          <cell r="F8446">
            <v>0.34671053400000001</v>
          </cell>
          <cell r="G8446">
            <v>0.763518276</v>
          </cell>
        </row>
        <row r="8447">
          <cell r="A8447" t="str">
            <v>Rad1</v>
          </cell>
          <cell r="B8447">
            <v>127.6003159</v>
          </cell>
          <cell r="C8447">
            <v>0.28497422</v>
          </cell>
          <cell r="D8447">
            <v>0.30226215400000001</v>
          </cell>
          <cell r="E8447">
            <v>0.94280483400000004</v>
          </cell>
          <cell r="F8447">
            <v>0.345780739</v>
          </cell>
          <cell r="G8447">
            <v>0.763518276</v>
          </cell>
        </row>
        <row r="8448">
          <cell r="A8448" t="str">
            <v>Gcsam</v>
          </cell>
          <cell r="B8448">
            <v>21.488278869999998</v>
          </cell>
          <cell r="C8448">
            <v>-0.50231257100000004</v>
          </cell>
          <cell r="D8448">
            <v>0.53356860699999997</v>
          </cell>
          <cell r="E8448">
            <v>-0.94142077499999999</v>
          </cell>
          <cell r="F8448">
            <v>0.34648927200000001</v>
          </cell>
          <cell r="G8448">
            <v>0.763518276</v>
          </cell>
        </row>
        <row r="8449">
          <cell r="A8449" t="str">
            <v>Safb2</v>
          </cell>
          <cell r="B8449">
            <v>2206.1835529999998</v>
          </cell>
          <cell r="C8449">
            <v>0.24900029800000001</v>
          </cell>
          <cell r="D8449">
            <v>0.26467302799999998</v>
          </cell>
          <cell r="E8449">
            <v>0.94078455800000005</v>
          </cell>
          <cell r="F8449">
            <v>0.34681527600000001</v>
          </cell>
          <cell r="G8449">
            <v>0.763518276</v>
          </cell>
        </row>
        <row r="8450">
          <cell r="A8450" t="str">
            <v>Mir5107</v>
          </cell>
          <cell r="B8450">
            <v>8.4387625039999996</v>
          </cell>
          <cell r="C8450">
            <v>0.84427432300000005</v>
          </cell>
          <cell r="D8450">
            <v>0.89593266400000005</v>
          </cell>
          <cell r="E8450">
            <v>0.94234126900000004</v>
          </cell>
          <cell r="F8450">
            <v>0.34601794600000002</v>
          </cell>
          <cell r="G8450">
            <v>0.763518276</v>
          </cell>
        </row>
        <row r="8451">
          <cell r="A8451" t="str">
            <v>Scn9a</v>
          </cell>
          <cell r="B8451">
            <v>10.116062960000001</v>
          </cell>
          <cell r="C8451">
            <v>0.957799603</v>
          </cell>
          <cell r="D8451">
            <v>1.017459063</v>
          </cell>
          <cell r="E8451">
            <v>0.94136426500000003</v>
          </cell>
          <cell r="F8451">
            <v>0.34651821999999999</v>
          </cell>
          <cell r="G8451">
            <v>0.763518276</v>
          </cell>
        </row>
        <row r="8452">
          <cell r="A8452" t="str">
            <v>Haus2</v>
          </cell>
          <cell r="B8452">
            <v>566.80890699999998</v>
          </cell>
          <cell r="C8452">
            <v>-0.26219363400000001</v>
          </cell>
          <cell r="D8452">
            <v>0.27798341900000001</v>
          </cell>
          <cell r="E8452">
            <v>-0.94319882300000002</v>
          </cell>
          <cell r="F8452">
            <v>0.345579215</v>
          </cell>
          <cell r="G8452">
            <v>0.763518276</v>
          </cell>
        </row>
        <row r="8453">
          <cell r="A8453" t="str">
            <v>Ppp1r16b</v>
          </cell>
          <cell r="B8453">
            <v>461.62692950000002</v>
          </cell>
          <cell r="C8453">
            <v>0.28221352799999999</v>
          </cell>
          <cell r="D8453">
            <v>0.29999278000000001</v>
          </cell>
          <cell r="E8453">
            <v>0.94073440200000003</v>
          </cell>
          <cell r="F8453">
            <v>0.34684098499999999</v>
          </cell>
          <cell r="G8453">
            <v>0.763518276</v>
          </cell>
        </row>
        <row r="8454">
          <cell r="A8454" t="str">
            <v>Gm22009</v>
          </cell>
          <cell r="B8454">
            <v>1848.537996</v>
          </cell>
          <cell r="C8454">
            <v>0.230356539</v>
          </cell>
          <cell r="D8454">
            <v>0.24441237399999999</v>
          </cell>
          <cell r="E8454">
            <v>0.942491313</v>
          </cell>
          <cell r="F8454">
            <v>0.345941157</v>
          </cell>
          <cell r="G8454">
            <v>0.763518276</v>
          </cell>
        </row>
        <row r="8455">
          <cell r="A8455" t="str">
            <v>2010016I18Rik</v>
          </cell>
          <cell r="B8455">
            <v>361.24168049999997</v>
          </cell>
          <cell r="C8455">
            <v>-0.34994636099999998</v>
          </cell>
          <cell r="D8455">
            <v>0.37115124500000002</v>
          </cell>
          <cell r="E8455">
            <v>-0.94286726799999998</v>
          </cell>
          <cell r="F8455">
            <v>0.345748799</v>
          </cell>
          <cell r="G8455">
            <v>0.763518276</v>
          </cell>
        </row>
        <row r="8456">
          <cell r="A8456" t="str">
            <v>Gm37928</v>
          </cell>
          <cell r="B8456">
            <v>5.277873627</v>
          </cell>
          <cell r="C8456">
            <v>0.88811414399999999</v>
          </cell>
          <cell r="D8456">
            <v>0.94241323099999996</v>
          </cell>
          <cell r="E8456">
            <v>0.94238293200000001</v>
          </cell>
          <cell r="F8456">
            <v>0.34599662199999998</v>
          </cell>
          <cell r="G8456">
            <v>0.763518276</v>
          </cell>
        </row>
        <row r="8457">
          <cell r="A8457" t="str">
            <v>Tie1</v>
          </cell>
          <cell r="B8457">
            <v>314.20684310000001</v>
          </cell>
          <cell r="C8457">
            <v>-0.52279184000000001</v>
          </cell>
          <cell r="D8457">
            <v>0.554635608</v>
          </cell>
          <cell r="E8457">
            <v>-0.94258614600000001</v>
          </cell>
          <cell r="F8457">
            <v>0.34589262900000001</v>
          </cell>
          <cell r="G8457">
            <v>0.763518276</v>
          </cell>
        </row>
        <row r="8458">
          <cell r="A8458" t="str">
            <v>Akr7a5</v>
          </cell>
          <cell r="B8458">
            <v>2389.7368419999998</v>
          </cell>
          <cell r="C8458">
            <v>0.25618079799999999</v>
          </cell>
          <cell r="D8458">
            <v>0.271897363</v>
          </cell>
          <cell r="E8458">
            <v>0.94219669900000003</v>
          </cell>
          <cell r="F8458">
            <v>0.34609194300000001</v>
          </cell>
          <cell r="G8458">
            <v>0.763518276</v>
          </cell>
        </row>
        <row r="8459">
          <cell r="A8459" t="str">
            <v>Gm16008</v>
          </cell>
          <cell r="B8459">
            <v>44.339047549999997</v>
          </cell>
          <cell r="C8459">
            <v>0.46849502599999998</v>
          </cell>
          <cell r="D8459">
            <v>0.49757993</v>
          </cell>
          <cell r="E8459">
            <v>0.94154727299999996</v>
          </cell>
          <cell r="F8459">
            <v>0.34642447599999998</v>
          </cell>
          <cell r="G8459">
            <v>0.763518276</v>
          </cell>
        </row>
        <row r="8460">
          <cell r="A8460" t="str">
            <v>RP23-405O11.3</v>
          </cell>
          <cell r="B8460">
            <v>6.9114886630000001</v>
          </cell>
          <cell r="C8460">
            <v>-0.93480175399999998</v>
          </cell>
          <cell r="D8460">
            <v>0.99176798899999996</v>
          </cell>
          <cell r="E8460">
            <v>-0.94256092599999997</v>
          </cell>
          <cell r="F8460">
            <v>0.34590553400000001</v>
          </cell>
          <cell r="G8460">
            <v>0.763518276</v>
          </cell>
        </row>
        <row r="8461">
          <cell r="A8461" t="str">
            <v>RP24-309H3.3</v>
          </cell>
          <cell r="B8461">
            <v>42.956929150000001</v>
          </cell>
          <cell r="C8461">
            <v>0.41101591799999998</v>
          </cell>
          <cell r="D8461">
            <v>0.43618599400000002</v>
          </cell>
          <cell r="E8461">
            <v>0.94229508500000003</v>
          </cell>
          <cell r="F8461">
            <v>0.34604158400000001</v>
          </cell>
          <cell r="G8461">
            <v>0.763518276</v>
          </cell>
        </row>
        <row r="8462">
          <cell r="A8462" t="str">
            <v>Crybb3</v>
          </cell>
          <cell r="B8462">
            <v>23.80398555</v>
          </cell>
          <cell r="C8462">
            <v>-0.497799351</v>
          </cell>
          <cell r="D8462">
            <v>0.52871270000000004</v>
          </cell>
          <cell r="E8462">
            <v>-0.941530914</v>
          </cell>
          <cell r="F8462">
            <v>0.34643285499999998</v>
          </cell>
          <cell r="G8462">
            <v>0.763518276</v>
          </cell>
        </row>
        <row r="8463">
          <cell r="A8463" t="str">
            <v>Atxn2</v>
          </cell>
          <cell r="B8463">
            <v>1823.1963479999999</v>
          </cell>
          <cell r="C8463">
            <v>0.247557792</v>
          </cell>
          <cell r="D8463">
            <v>0.26254762999999998</v>
          </cell>
          <cell r="E8463">
            <v>0.94290621699999999</v>
          </cell>
          <cell r="F8463">
            <v>0.34572887499999999</v>
          </cell>
          <cell r="G8463">
            <v>0.763518276</v>
          </cell>
        </row>
        <row r="8464">
          <cell r="A8464" t="str">
            <v>Trbv16</v>
          </cell>
          <cell r="B8464">
            <v>5.6005107629999999</v>
          </cell>
          <cell r="C8464">
            <v>1.039408707</v>
          </cell>
          <cell r="D8464">
            <v>1.1042529889999999</v>
          </cell>
          <cell r="E8464">
            <v>0.94127769400000005</v>
          </cell>
          <cell r="F8464">
            <v>0.34656257099999999</v>
          </cell>
          <cell r="G8464">
            <v>0.763518276</v>
          </cell>
        </row>
        <row r="8465">
          <cell r="A8465" t="str">
            <v>Il23r</v>
          </cell>
          <cell r="B8465">
            <v>16.180866819999999</v>
          </cell>
          <cell r="C8465">
            <v>0.72689820199999999</v>
          </cell>
          <cell r="D8465">
            <v>0.77264800600000005</v>
          </cell>
          <cell r="E8465">
            <v>0.94078829799999997</v>
          </cell>
          <cell r="F8465">
            <v>0.34681335899999999</v>
          </cell>
          <cell r="G8465">
            <v>0.763518276</v>
          </cell>
        </row>
        <row r="8466">
          <cell r="A8466" t="str">
            <v>Setd5</v>
          </cell>
          <cell r="B8466">
            <v>4421.3184419999998</v>
          </cell>
          <cell r="C8466">
            <v>0.19038133300000001</v>
          </cell>
          <cell r="D8466">
            <v>0.201958623</v>
          </cell>
          <cell r="E8466">
            <v>0.94267494200000002</v>
          </cell>
          <cell r="F8466">
            <v>0.34584719400000002</v>
          </cell>
          <cell r="G8466">
            <v>0.763518276</v>
          </cell>
        </row>
        <row r="8467">
          <cell r="A8467" t="str">
            <v>Gm37008</v>
          </cell>
          <cell r="B8467">
            <v>42.267080030000002</v>
          </cell>
          <cell r="C8467">
            <v>-0.385644459</v>
          </cell>
          <cell r="D8467">
            <v>0.40959717099999998</v>
          </cell>
          <cell r="E8467">
            <v>-0.94152129500000004</v>
          </cell>
          <cell r="F8467">
            <v>0.34643778200000003</v>
          </cell>
          <cell r="G8467">
            <v>0.763518276</v>
          </cell>
        </row>
        <row r="8468">
          <cell r="A8468" t="str">
            <v>Zfp810</v>
          </cell>
          <cell r="B8468">
            <v>377.00876149999999</v>
          </cell>
          <cell r="C8468">
            <v>-0.21907786300000001</v>
          </cell>
          <cell r="D8468">
            <v>0.232662059</v>
          </cell>
          <cell r="E8468">
            <v>-0.94161404999999998</v>
          </cell>
          <cell r="F8468">
            <v>0.346390274</v>
          </cell>
          <cell r="G8468">
            <v>0.763518276</v>
          </cell>
        </row>
        <row r="8469">
          <cell r="A8469" t="str">
            <v>Oaf</v>
          </cell>
          <cell r="B8469">
            <v>695.17796659999999</v>
          </cell>
          <cell r="C8469">
            <v>-0.22907412299999999</v>
          </cell>
          <cell r="D8469">
            <v>0.24326842900000001</v>
          </cell>
          <cell r="E8469">
            <v>-0.941651672</v>
          </cell>
          <cell r="F8469">
            <v>0.34637100599999998</v>
          </cell>
          <cell r="G8469">
            <v>0.763518276</v>
          </cell>
        </row>
        <row r="8470">
          <cell r="A8470" t="str">
            <v>Crtap</v>
          </cell>
          <cell r="B8470">
            <v>91.416778899999997</v>
          </cell>
          <cell r="C8470">
            <v>0.40900865400000003</v>
          </cell>
          <cell r="D8470">
            <v>0.43433634199999999</v>
          </cell>
          <cell r="E8470">
            <v>0.941686464</v>
          </cell>
          <cell r="F8470">
            <v>0.34635318700000001</v>
          </cell>
          <cell r="G8470">
            <v>0.763518276</v>
          </cell>
        </row>
        <row r="8471">
          <cell r="A8471" t="str">
            <v>Elf4</v>
          </cell>
          <cell r="B8471">
            <v>2001.638731</v>
          </cell>
          <cell r="C8471">
            <v>0.24207588799999999</v>
          </cell>
          <cell r="D8471">
            <v>0.25710416400000002</v>
          </cell>
          <cell r="E8471">
            <v>0.94154791100000002</v>
          </cell>
          <cell r="F8471">
            <v>0.34642414900000001</v>
          </cell>
          <cell r="G8471">
            <v>0.763518276</v>
          </cell>
        </row>
        <row r="8472">
          <cell r="A8472" t="str">
            <v>Rec8</v>
          </cell>
          <cell r="B8472">
            <v>1386.011377</v>
          </cell>
          <cell r="C8472">
            <v>-0.43760459899999998</v>
          </cell>
          <cell r="D8472">
            <v>0.46530073199999999</v>
          </cell>
          <cell r="E8472">
            <v>-0.940476918</v>
          </cell>
          <cell r="F8472">
            <v>0.34697298399999998</v>
          </cell>
          <cell r="G8472">
            <v>0.76361909299999997</v>
          </cell>
        </row>
        <row r="8473">
          <cell r="A8473" t="str">
            <v>Hdc</v>
          </cell>
          <cell r="B8473">
            <v>16.511107920000001</v>
          </cell>
          <cell r="C8473">
            <v>-0.67579838699999994</v>
          </cell>
          <cell r="D8473">
            <v>0.71871753900000002</v>
          </cell>
          <cell r="E8473">
            <v>-0.94028370100000003</v>
          </cell>
          <cell r="F8473">
            <v>0.34707205800000002</v>
          </cell>
          <cell r="G8473">
            <v>0.76365683600000001</v>
          </cell>
        </row>
        <row r="8474">
          <cell r="A8474" t="str">
            <v>Lrrc8e</v>
          </cell>
          <cell r="B8474">
            <v>23.179682440000001</v>
          </cell>
          <cell r="C8474">
            <v>0.51174611299999995</v>
          </cell>
          <cell r="D8474">
            <v>0.54422723799999995</v>
          </cell>
          <cell r="E8474">
            <v>0.94031698100000005</v>
          </cell>
          <cell r="F8474">
            <v>0.34705499200000001</v>
          </cell>
          <cell r="G8474">
            <v>0.76365683600000001</v>
          </cell>
        </row>
        <row r="8475">
          <cell r="A8475" t="str">
            <v>Rpl13-ps1</v>
          </cell>
          <cell r="B8475">
            <v>12.3787398</v>
          </cell>
          <cell r="C8475">
            <v>0.631581367</v>
          </cell>
          <cell r="D8475">
            <v>0.67198347000000003</v>
          </cell>
          <cell r="E8475">
            <v>0.93987634399999997</v>
          </cell>
          <cell r="F8475">
            <v>0.34728099299999998</v>
          </cell>
          <cell r="G8475">
            <v>0.76374704199999999</v>
          </cell>
        </row>
        <row r="8476">
          <cell r="A8476" t="str">
            <v>Fgfr1op</v>
          </cell>
          <cell r="B8476">
            <v>444.09481740000001</v>
          </cell>
          <cell r="C8476">
            <v>0.25728099399999999</v>
          </cell>
          <cell r="D8476">
            <v>0.27374342000000002</v>
          </cell>
          <cell r="E8476">
            <v>0.93986183700000003</v>
          </cell>
          <cell r="F8476">
            <v>0.34728843500000001</v>
          </cell>
          <cell r="G8476">
            <v>0.76374704199999999</v>
          </cell>
        </row>
        <row r="8477">
          <cell r="A8477" t="str">
            <v>Gm37159</v>
          </cell>
          <cell r="B8477">
            <v>296.01019100000002</v>
          </cell>
          <cell r="C8477">
            <v>0.326347102</v>
          </cell>
          <cell r="D8477">
            <v>0.34713941999999998</v>
          </cell>
          <cell r="E8477">
            <v>0.94010384199999997</v>
          </cell>
          <cell r="F8477">
            <v>0.34716429799999998</v>
          </cell>
          <cell r="G8477">
            <v>0.76374704199999999</v>
          </cell>
        </row>
        <row r="8478">
          <cell r="A8478" t="str">
            <v>Acad9</v>
          </cell>
          <cell r="B8478">
            <v>821.55349579999995</v>
          </cell>
          <cell r="C8478">
            <v>0.22225122999999999</v>
          </cell>
          <cell r="D8478">
            <v>0.23643784900000001</v>
          </cell>
          <cell r="E8478">
            <v>0.93999852800000006</v>
          </cell>
          <cell r="F8478">
            <v>0.34721831600000003</v>
          </cell>
          <cell r="G8478">
            <v>0.76374704199999999</v>
          </cell>
        </row>
        <row r="8479">
          <cell r="A8479" t="str">
            <v>Amt</v>
          </cell>
          <cell r="B8479">
            <v>66.700035540000002</v>
          </cell>
          <cell r="C8479">
            <v>0.45480242500000001</v>
          </cell>
          <cell r="D8479">
            <v>0.483933055</v>
          </cell>
          <cell r="E8479">
            <v>0.93980442200000003</v>
          </cell>
          <cell r="F8479">
            <v>0.34731789000000002</v>
          </cell>
          <cell r="G8479">
            <v>0.76374704199999999</v>
          </cell>
        </row>
        <row r="8480">
          <cell r="A8480" t="str">
            <v>Bcas1</v>
          </cell>
          <cell r="B8480">
            <v>635.81174559999999</v>
          </cell>
          <cell r="C8480">
            <v>0.239833093</v>
          </cell>
          <cell r="D8480">
            <v>0.25525606099999998</v>
          </cell>
          <cell r="E8480">
            <v>0.93957844700000004</v>
          </cell>
          <cell r="F8480">
            <v>0.347433836</v>
          </cell>
          <cell r="G8480">
            <v>0.76391190099999995</v>
          </cell>
        </row>
        <row r="8481">
          <cell r="A8481" t="str">
            <v>Zfp239</v>
          </cell>
          <cell r="B8481">
            <v>569.75142049999999</v>
          </cell>
          <cell r="C8481">
            <v>0.25701011200000001</v>
          </cell>
          <cell r="D8481">
            <v>0.273586461</v>
          </cell>
          <cell r="E8481">
            <v>0.93941092999999998</v>
          </cell>
          <cell r="F8481">
            <v>0.34751980300000002</v>
          </cell>
          <cell r="G8481">
            <v>0.76401081299999996</v>
          </cell>
        </row>
        <row r="8482">
          <cell r="A8482" t="str">
            <v>Ppp1r15a</v>
          </cell>
          <cell r="B8482">
            <v>185.9884232</v>
          </cell>
          <cell r="C8482">
            <v>-0.284208087</v>
          </cell>
          <cell r="D8482">
            <v>0.30259264899999999</v>
          </cell>
          <cell r="E8482">
            <v>-0.93924319499999998</v>
          </cell>
          <cell r="F8482">
            <v>0.34760589600000003</v>
          </cell>
          <cell r="G8482">
            <v>0.76410997800000002</v>
          </cell>
        </row>
        <row r="8483">
          <cell r="A8483" t="str">
            <v>Shb</v>
          </cell>
          <cell r="B8483">
            <v>879.54591270000003</v>
          </cell>
          <cell r="C8483">
            <v>-0.237024285</v>
          </cell>
          <cell r="D8483">
            <v>0.25241609199999998</v>
          </cell>
          <cell r="E8483">
            <v>-0.93902208700000001</v>
          </cell>
          <cell r="F8483">
            <v>0.34771940499999998</v>
          </cell>
          <cell r="G8483">
            <v>0.76426937699999997</v>
          </cell>
        </row>
        <row r="8484">
          <cell r="A8484" t="str">
            <v>Ankrd13d</v>
          </cell>
          <cell r="B8484">
            <v>31.588823420000001</v>
          </cell>
          <cell r="C8484">
            <v>0.52843066500000002</v>
          </cell>
          <cell r="D8484">
            <v>0.56292018300000002</v>
          </cell>
          <cell r="E8484">
            <v>0.93873107</v>
          </cell>
          <cell r="F8484">
            <v>0.34786883699999999</v>
          </cell>
          <cell r="G8484">
            <v>0.76441757799999999</v>
          </cell>
        </row>
        <row r="8485">
          <cell r="A8485" t="str">
            <v>Gm17641</v>
          </cell>
          <cell r="B8485">
            <v>4.9865408540000002</v>
          </cell>
          <cell r="C8485">
            <v>1.1190388490000001</v>
          </cell>
          <cell r="D8485">
            <v>1.1920179950000001</v>
          </cell>
          <cell r="E8485">
            <v>0.93877680900000005</v>
          </cell>
          <cell r="F8485">
            <v>0.347845348</v>
          </cell>
          <cell r="G8485">
            <v>0.76441757799999999</v>
          </cell>
        </row>
        <row r="8486">
          <cell r="A8486" t="str">
            <v>Slc38a9</v>
          </cell>
          <cell r="B8486">
            <v>521.5572032</v>
          </cell>
          <cell r="C8486">
            <v>0.20953059600000001</v>
          </cell>
          <cell r="D8486">
            <v>0.22342290200000001</v>
          </cell>
          <cell r="E8486">
            <v>0.93782058400000001</v>
          </cell>
          <cell r="F8486">
            <v>0.34833662100000001</v>
          </cell>
          <cell r="G8486">
            <v>0.76471314400000001</v>
          </cell>
        </row>
        <row r="8487">
          <cell r="A8487" t="str">
            <v>Hlcs</v>
          </cell>
          <cell r="B8487">
            <v>336.308066</v>
          </cell>
          <cell r="C8487">
            <v>0.31406130799999998</v>
          </cell>
          <cell r="D8487">
            <v>0.33486338900000001</v>
          </cell>
          <cell r="E8487">
            <v>0.93787890299999999</v>
          </cell>
          <cell r="F8487">
            <v>0.348306646</v>
          </cell>
          <cell r="G8487">
            <v>0.76471314400000001</v>
          </cell>
        </row>
        <row r="8488">
          <cell r="A8488" t="str">
            <v>Crnkl1</v>
          </cell>
          <cell r="B8488">
            <v>981.57971210000005</v>
          </cell>
          <cell r="C8488">
            <v>-0.207507994</v>
          </cell>
          <cell r="D8488">
            <v>0.221222329</v>
          </cell>
          <cell r="E8488">
            <v>-0.93800655399999999</v>
          </cell>
          <cell r="F8488">
            <v>0.348241042</v>
          </cell>
          <cell r="G8488">
            <v>0.76471314400000001</v>
          </cell>
        </row>
        <row r="8489">
          <cell r="A8489" t="str">
            <v>Gm12416</v>
          </cell>
          <cell r="B8489">
            <v>6.8299188170000003</v>
          </cell>
          <cell r="C8489">
            <v>0.80372478300000005</v>
          </cell>
          <cell r="D8489">
            <v>0.85707718700000002</v>
          </cell>
          <cell r="E8489">
            <v>0.93775076000000002</v>
          </cell>
          <cell r="F8489">
            <v>0.348372511</v>
          </cell>
          <cell r="G8489">
            <v>0.76471314400000001</v>
          </cell>
        </row>
        <row r="8490">
          <cell r="A8490" t="str">
            <v>Gm22980</v>
          </cell>
          <cell r="B8490">
            <v>7.8649313080000001</v>
          </cell>
          <cell r="C8490">
            <v>0.78949425100000004</v>
          </cell>
          <cell r="D8490">
            <v>0.84172848300000003</v>
          </cell>
          <cell r="E8490">
            <v>0.93794408399999996</v>
          </cell>
          <cell r="F8490">
            <v>0.34827314599999998</v>
          </cell>
          <cell r="G8490">
            <v>0.76471314400000001</v>
          </cell>
        </row>
        <row r="8491">
          <cell r="A8491" t="str">
            <v>Isy1</v>
          </cell>
          <cell r="B8491">
            <v>526.96294020000005</v>
          </cell>
          <cell r="C8491">
            <v>0.20835324399999999</v>
          </cell>
          <cell r="D8491">
            <v>0.222088806</v>
          </cell>
          <cell r="E8491">
            <v>0.93815284099999996</v>
          </cell>
          <cell r="F8491">
            <v>0.34816586999999999</v>
          </cell>
          <cell r="G8491">
            <v>0.76471314400000001</v>
          </cell>
        </row>
        <row r="8492">
          <cell r="A8492" t="str">
            <v>Tfdp1</v>
          </cell>
          <cell r="B8492">
            <v>1296.2471149999999</v>
          </cell>
          <cell r="C8492">
            <v>0.19434744200000001</v>
          </cell>
          <cell r="D8492">
            <v>0.20721836900000001</v>
          </cell>
          <cell r="E8492">
            <v>0.93788713099999999</v>
          </cell>
          <cell r="F8492">
            <v>0.34830241699999998</v>
          </cell>
          <cell r="G8492">
            <v>0.76471314400000001</v>
          </cell>
        </row>
        <row r="8493">
          <cell r="A8493" t="str">
            <v>Sin3a</v>
          </cell>
          <cell r="B8493">
            <v>1698.8354360000001</v>
          </cell>
          <cell r="C8493">
            <v>0.18408624600000001</v>
          </cell>
          <cell r="D8493">
            <v>0.196233712</v>
          </cell>
          <cell r="E8493">
            <v>0.93809694499999996</v>
          </cell>
          <cell r="F8493">
            <v>0.34819459200000002</v>
          </cell>
          <cell r="G8493">
            <v>0.76471314400000001</v>
          </cell>
        </row>
        <row r="8494">
          <cell r="A8494" t="str">
            <v>Rps11-ps1</v>
          </cell>
          <cell r="B8494">
            <v>83.755382670000003</v>
          </cell>
          <cell r="C8494">
            <v>0.37760893200000001</v>
          </cell>
          <cell r="D8494">
            <v>0.402486809</v>
          </cell>
          <cell r="E8494">
            <v>0.93818958500000005</v>
          </cell>
          <cell r="F8494">
            <v>0.34814698999999999</v>
          </cell>
          <cell r="G8494">
            <v>0.76471314400000001</v>
          </cell>
        </row>
        <row r="8495">
          <cell r="A8495" t="str">
            <v>Sumo1</v>
          </cell>
          <cell r="B8495">
            <v>1544.380071</v>
          </cell>
          <cell r="C8495">
            <v>-0.29737955799999999</v>
          </cell>
          <cell r="D8495">
            <v>0.31716558500000003</v>
          </cell>
          <cell r="E8495">
            <v>-0.93761609700000004</v>
          </cell>
          <cell r="F8495">
            <v>0.348441736</v>
          </cell>
          <cell r="G8495">
            <v>0.76477505099999998</v>
          </cell>
        </row>
        <row r="8496">
          <cell r="A8496" t="str">
            <v>Mterf3</v>
          </cell>
          <cell r="B8496">
            <v>628.26006870000003</v>
          </cell>
          <cell r="C8496">
            <v>-0.216645328</v>
          </cell>
          <cell r="D8496">
            <v>0.23117191100000001</v>
          </cell>
          <cell r="E8496">
            <v>-0.93716112399999996</v>
          </cell>
          <cell r="F8496">
            <v>0.34867568399999999</v>
          </cell>
          <cell r="G8496">
            <v>0.76510837700000001</v>
          </cell>
        </row>
        <row r="8497">
          <cell r="A8497" t="str">
            <v>Gm12596</v>
          </cell>
          <cell r="B8497">
            <v>30.770726069999998</v>
          </cell>
          <cell r="C8497">
            <v>0.43831321299999998</v>
          </cell>
          <cell r="D8497">
            <v>0.467677171</v>
          </cell>
          <cell r="E8497">
            <v>0.93721318799999997</v>
          </cell>
          <cell r="F8497">
            <v>0.34864890700000001</v>
          </cell>
          <cell r="G8497">
            <v>0.76510837700000001</v>
          </cell>
        </row>
        <row r="8498">
          <cell r="A8498" t="str">
            <v>Ppm1h</v>
          </cell>
          <cell r="B8498">
            <v>3392.3338600000002</v>
          </cell>
          <cell r="C8498">
            <v>-0.221045567</v>
          </cell>
          <cell r="D8498">
            <v>0.23606748899999999</v>
          </cell>
          <cell r="E8498">
            <v>-0.93636598299999996</v>
          </cell>
          <cell r="F8498">
            <v>0.34908478599999998</v>
          </cell>
          <cell r="G8498">
            <v>0.76542460800000001</v>
          </cell>
        </row>
        <row r="8499">
          <cell r="A8499" t="str">
            <v>Numb</v>
          </cell>
          <cell r="B8499">
            <v>4869.4830039999997</v>
          </cell>
          <cell r="C8499">
            <v>-0.28096409500000002</v>
          </cell>
          <cell r="D8499">
            <v>0.29996768899999998</v>
          </cell>
          <cell r="E8499">
            <v>-0.93664786200000005</v>
          </cell>
          <cell r="F8499">
            <v>0.34893972400000001</v>
          </cell>
          <cell r="G8499">
            <v>0.76542460800000001</v>
          </cell>
        </row>
        <row r="8500">
          <cell r="A8500" t="str">
            <v>Aoah</v>
          </cell>
          <cell r="B8500">
            <v>59.04337434</v>
          </cell>
          <cell r="C8500">
            <v>-0.34650018399999999</v>
          </cell>
          <cell r="D8500">
            <v>0.37000885900000002</v>
          </cell>
          <cell r="E8500">
            <v>-0.93646456199999994</v>
          </cell>
          <cell r="F8500">
            <v>0.34903404999999998</v>
          </cell>
          <cell r="G8500">
            <v>0.76542460800000001</v>
          </cell>
        </row>
        <row r="8501">
          <cell r="A8501" t="str">
            <v>Zfp493</v>
          </cell>
          <cell r="B8501">
            <v>42.102704250000002</v>
          </cell>
          <cell r="C8501">
            <v>0.40774284100000002</v>
          </cell>
          <cell r="D8501">
            <v>0.43543747100000002</v>
          </cell>
          <cell r="E8501">
            <v>0.93639814600000004</v>
          </cell>
          <cell r="F8501">
            <v>0.34906823199999998</v>
          </cell>
          <cell r="G8501">
            <v>0.76542460800000001</v>
          </cell>
        </row>
        <row r="8502">
          <cell r="A8502" t="str">
            <v>Lima1</v>
          </cell>
          <cell r="B8502">
            <v>16214.610420000001</v>
          </cell>
          <cell r="C8502">
            <v>-0.29167277600000002</v>
          </cell>
          <cell r="D8502">
            <v>0.311508901</v>
          </cell>
          <cell r="E8502">
            <v>-0.93632244499999995</v>
          </cell>
          <cell r="F8502">
            <v>0.34910719600000001</v>
          </cell>
          <cell r="G8502">
            <v>0.76542460800000001</v>
          </cell>
        </row>
        <row r="8503">
          <cell r="A8503" t="str">
            <v>Ccna2</v>
          </cell>
          <cell r="B8503">
            <v>1030.903008</v>
          </cell>
          <cell r="C8503">
            <v>0.33211443400000001</v>
          </cell>
          <cell r="D8503">
            <v>0.35455050799999999</v>
          </cell>
          <cell r="E8503">
            <v>0.93671966799999995</v>
          </cell>
          <cell r="F8503">
            <v>0.348902777</v>
          </cell>
          <cell r="G8503">
            <v>0.76542460800000001</v>
          </cell>
        </row>
        <row r="8504">
          <cell r="A8504" t="str">
            <v>Plekho2</v>
          </cell>
          <cell r="B8504">
            <v>516.78877160000002</v>
          </cell>
          <cell r="C8504">
            <v>0.30204798700000002</v>
          </cell>
          <cell r="D8504">
            <v>0.322520531</v>
          </cell>
          <cell r="E8504">
            <v>0.93652328500000004</v>
          </cell>
          <cell r="F8504">
            <v>0.34900383000000001</v>
          </cell>
          <cell r="G8504">
            <v>0.76542460800000001</v>
          </cell>
        </row>
        <row r="8505">
          <cell r="A8505" t="str">
            <v>Kcnk5</v>
          </cell>
          <cell r="B8505">
            <v>2810.5347660000002</v>
          </cell>
          <cell r="C8505">
            <v>-0.383630586</v>
          </cell>
          <cell r="D8505">
            <v>0.40981127699999997</v>
          </cell>
          <cell r="E8505">
            <v>-0.93611524999999995</v>
          </cell>
          <cell r="F8505">
            <v>0.34921385199999999</v>
          </cell>
          <cell r="G8505">
            <v>0.765568421</v>
          </cell>
        </row>
        <row r="8506">
          <cell r="A8506" t="str">
            <v>Tifab</v>
          </cell>
          <cell r="B8506">
            <v>252.8288383</v>
          </cell>
          <cell r="C8506">
            <v>0.29283931800000002</v>
          </cell>
          <cell r="D8506">
            <v>0.312903406</v>
          </cell>
          <cell r="E8506">
            <v>0.93587769499999995</v>
          </cell>
          <cell r="F8506">
            <v>0.34933616299999998</v>
          </cell>
          <cell r="G8506">
            <v>0.76557340399999996</v>
          </cell>
        </row>
        <row r="8507">
          <cell r="A8507" t="str">
            <v>Gm15667</v>
          </cell>
          <cell r="B8507">
            <v>6.5973579139999998</v>
          </cell>
          <cell r="C8507">
            <v>0.84769430999999995</v>
          </cell>
          <cell r="D8507">
            <v>0.90578060500000002</v>
          </cell>
          <cell r="E8507">
            <v>0.93587156199999999</v>
          </cell>
          <cell r="F8507">
            <v>0.34933932000000001</v>
          </cell>
          <cell r="G8507">
            <v>0.76557340399999996</v>
          </cell>
        </row>
        <row r="8508">
          <cell r="A8508" t="str">
            <v>Gm1821</v>
          </cell>
          <cell r="B8508">
            <v>114.1525793</v>
          </cell>
          <cell r="C8508">
            <v>-0.45130362099999999</v>
          </cell>
          <cell r="D8508">
            <v>0.48218541199999998</v>
          </cell>
          <cell r="E8508">
            <v>-0.93595453100000003</v>
          </cell>
          <cell r="F8508">
            <v>0.34929659899999999</v>
          </cell>
          <cell r="G8508">
            <v>0.76557340399999996</v>
          </cell>
        </row>
        <row r="8509">
          <cell r="A8509" t="str">
            <v>D130020L05Rik</v>
          </cell>
          <cell r="B8509">
            <v>20.53686192</v>
          </cell>
          <cell r="C8509">
            <v>0.49510464100000001</v>
          </cell>
          <cell r="D8509">
            <v>0.52935245799999997</v>
          </cell>
          <cell r="E8509">
            <v>0.93530243099999999</v>
          </cell>
          <cell r="F8509">
            <v>0.349632463</v>
          </cell>
          <cell r="G8509">
            <v>0.76563517000000003</v>
          </cell>
        </row>
        <row r="8510">
          <cell r="A8510" t="str">
            <v>Lmf2</v>
          </cell>
          <cell r="B8510">
            <v>477.62749200000002</v>
          </cell>
          <cell r="C8510">
            <v>0.19923844800000001</v>
          </cell>
          <cell r="D8510">
            <v>0.212985339</v>
          </cell>
          <cell r="E8510">
            <v>0.93545616300000001</v>
          </cell>
          <cell r="F8510">
            <v>0.349553265</v>
          </cell>
          <cell r="G8510">
            <v>0.76563517000000003</v>
          </cell>
        </row>
        <row r="8511">
          <cell r="A8511" t="str">
            <v>Bnip1</v>
          </cell>
          <cell r="B8511">
            <v>509.4735445</v>
          </cell>
          <cell r="C8511">
            <v>-0.21659142000000001</v>
          </cell>
          <cell r="D8511">
            <v>0.23154588700000001</v>
          </cell>
          <cell r="E8511">
            <v>-0.93541467099999998</v>
          </cell>
          <cell r="F8511">
            <v>0.34957463900000002</v>
          </cell>
          <cell r="G8511">
            <v>0.76563517000000003</v>
          </cell>
        </row>
        <row r="8512">
          <cell r="A8512" t="str">
            <v>Gm25406</v>
          </cell>
          <cell r="B8512">
            <v>10.127221609999999</v>
          </cell>
          <cell r="C8512">
            <v>-0.79426119500000003</v>
          </cell>
          <cell r="D8512">
            <v>0.84924222199999999</v>
          </cell>
          <cell r="E8512">
            <v>-0.93525872200000004</v>
          </cell>
          <cell r="F8512">
            <v>0.34965498299999997</v>
          </cell>
          <cell r="G8512">
            <v>0.76563517000000003</v>
          </cell>
        </row>
        <row r="8513">
          <cell r="A8513" t="str">
            <v>Zswim5</v>
          </cell>
          <cell r="B8513">
            <v>1923.9419190000001</v>
          </cell>
          <cell r="C8513">
            <v>-0.26170555099999998</v>
          </cell>
          <cell r="D8513">
            <v>0.27974697399999998</v>
          </cell>
          <cell r="E8513">
            <v>-0.93550806799999997</v>
          </cell>
          <cell r="F8513">
            <v>0.34952652699999998</v>
          </cell>
          <cell r="G8513">
            <v>0.76563517000000003</v>
          </cell>
        </row>
        <row r="8514">
          <cell r="A8514" t="str">
            <v>2010315B03Rik</v>
          </cell>
          <cell r="B8514">
            <v>1400.440758</v>
          </cell>
          <cell r="C8514">
            <v>-0.22115869699999999</v>
          </cell>
          <cell r="D8514">
            <v>0.23637902599999999</v>
          </cell>
          <cell r="E8514">
            <v>-0.93561049399999996</v>
          </cell>
          <cell r="F8514">
            <v>0.34947376899999999</v>
          </cell>
          <cell r="G8514">
            <v>0.76563517000000003</v>
          </cell>
        </row>
        <row r="8515">
          <cell r="A8515" t="str">
            <v>Elk1</v>
          </cell>
          <cell r="B8515">
            <v>103.4721471</v>
          </cell>
          <cell r="C8515">
            <v>0.35647563300000001</v>
          </cell>
          <cell r="D8515">
            <v>0.38113738400000002</v>
          </cell>
          <cell r="E8515">
            <v>0.93529432800000001</v>
          </cell>
          <cell r="F8515">
            <v>0.349636638</v>
          </cell>
          <cell r="G8515">
            <v>0.76563517000000003</v>
          </cell>
        </row>
        <row r="8516">
          <cell r="A8516" t="str">
            <v>Slc9a2</v>
          </cell>
          <cell r="B8516">
            <v>8636.0688250000003</v>
          </cell>
          <cell r="C8516">
            <v>-0.29807231499999998</v>
          </cell>
          <cell r="D8516">
            <v>0.31879170000000001</v>
          </cell>
          <cell r="E8516">
            <v>-0.93500651099999998</v>
          </cell>
          <cell r="F8516">
            <v>0.34978494399999999</v>
          </cell>
          <cell r="G8516">
            <v>0.76565092899999998</v>
          </cell>
        </row>
        <row r="8517">
          <cell r="A8517" t="str">
            <v>Fbxo38</v>
          </cell>
          <cell r="B8517">
            <v>2403.4263270000001</v>
          </cell>
          <cell r="C8517">
            <v>-0.223773159</v>
          </cell>
          <cell r="D8517">
            <v>0.239348535</v>
          </cell>
          <cell r="E8517">
            <v>-0.93492596299999997</v>
          </cell>
          <cell r="F8517">
            <v>0.34982645600000001</v>
          </cell>
          <cell r="G8517">
            <v>0.76565092899999998</v>
          </cell>
        </row>
        <row r="8518">
          <cell r="A8518" t="str">
            <v>Pcsk9</v>
          </cell>
          <cell r="B8518">
            <v>68.021193569999994</v>
          </cell>
          <cell r="C8518">
            <v>-0.47212320800000002</v>
          </cell>
          <cell r="D8518">
            <v>0.50488734400000002</v>
          </cell>
          <cell r="E8518">
            <v>-0.93510604600000002</v>
          </cell>
          <cell r="F8518">
            <v>0.34973365099999998</v>
          </cell>
          <cell r="G8518">
            <v>0.76565092899999998</v>
          </cell>
        </row>
        <row r="8519">
          <cell r="A8519" t="str">
            <v>Fnta</v>
          </cell>
          <cell r="B8519">
            <v>1254.4172289999999</v>
          </cell>
          <cell r="C8519">
            <v>-0.25676137199999999</v>
          </cell>
          <cell r="D8519">
            <v>0.27462786700000003</v>
          </cell>
          <cell r="E8519">
            <v>-0.93494288800000003</v>
          </cell>
          <cell r="F8519">
            <v>0.34981773300000002</v>
          </cell>
          <cell r="G8519">
            <v>0.76565092899999998</v>
          </cell>
        </row>
        <row r="8520">
          <cell r="A8520" t="str">
            <v>1110004E09Rik</v>
          </cell>
          <cell r="B8520">
            <v>222.90482349999999</v>
          </cell>
          <cell r="C8520">
            <v>0.25479240800000003</v>
          </cell>
          <cell r="D8520">
            <v>0.27258326199999999</v>
          </cell>
          <cell r="E8520">
            <v>0.93473240499999999</v>
          </cell>
          <cell r="F8520">
            <v>0.34992622299999998</v>
          </cell>
          <cell r="G8520">
            <v>0.76577938300000004</v>
          </cell>
        </row>
        <row r="8521">
          <cell r="A8521" t="str">
            <v>Uchl5</v>
          </cell>
          <cell r="B8521">
            <v>659.26995790000001</v>
          </cell>
          <cell r="C8521">
            <v>-0.250407347</v>
          </cell>
          <cell r="D8521">
            <v>0.26799114899999998</v>
          </cell>
          <cell r="E8521">
            <v>-0.93438663399999999</v>
          </cell>
          <cell r="F8521">
            <v>0.35010448999999999</v>
          </cell>
          <cell r="G8521">
            <v>0.76582477400000004</v>
          </cell>
        </row>
        <row r="8522">
          <cell r="A8522" t="str">
            <v>Ubald2</v>
          </cell>
          <cell r="B8522">
            <v>662.5350684</v>
          </cell>
          <cell r="C8522">
            <v>-0.20898108200000001</v>
          </cell>
          <cell r="D8522">
            <v>0.223659049</v>
          </cell>
          <cell r="E8522">
            <v>-0.93437347100000001</v>
          </cell>
          <cell r="F8522">
            <v>0.35011127800000003</v>
          </cell>
          <cell r="G8522">
            <v>0.76582477400000004</v>
          </cell>
        </row>
        <row r="8523">
          <cell r="A8523" t="str">
            <v>Abhd4</v>
          </cell>
          <cell r="B8523">
            <v>2611.7516009999999</v>
          </cell>
          <cell r="C8523">
            <v>-0.342635825</v>
          </cell>
          <cell r="D8523">
            <v>0.36669093400000002</v>
          </cell>
          <cell r="E8523">
            <v>-0.93439950100000002</v>
          </cell>
          <cell r="F8523">
            <v>0.35009785500000001</v>
          </cell>
          <cell r="G8523">
            <v>0.76582477400000004</v>
          </cell>
        </row>
        <row r="8524">
          <cell r="A8524" t="str">
            <v>Copb1</v>
          </cell>
          <cell r="B8524">
            <v>7327.357422</v>
          </cell>
          <cell r="C8524">
            <v>-0.29867620099999997</v>
          </cell>
          <cell r="D8524">
            <v>0.31958766700000002</v>
          </cell>
          <cell r="E8524">
            <v>-0.93456735800000001</v>
          </cell>
          <cell r="F8524">
            <v>0.35001130699999999</v>
          </cell>
          <cell r="G8524">
            <v>0.76582477400000004</v>
          </cell>
        </row>
        <row r="8525">
          <cell r="A8525" t="str">
            <v>Tbcb</v>
          </cell>
          <cell r="B8525">
            <v>1080.3819570000001</v>
          </cell>
          <cell r="C8525">
            <v>-0.32538165000000002</v>
          </cell>
          <cell r="D8525">
            <v>0.34828241999999998</v>
          </cell>
          <cell r="E8525">
            <v>-0.93424655099999998</v>
          </cell>
          <cell r="F8525">
            <v>0.35017672799999999</v>
          </cell>
          <cell r="G8525">
            <v>0.76587807799999996</v>
          </cell>
        </row>
        <row r="8526">
          <cell r="A8526" t="str">
            <v>Gstt1</v>
          </cell>
          <cell r="B8526">
            <v>2712.2347799999998</v>
          </cell>
          <cell r="C8526">
            <v>0.397215392</v>
          </cell>
          <cell r="D8526">
            <v>0.42528437000000002</v>
          </cell>
          <cell r="E8526">
            <v>0.93399950600000003</v>
          </cell>
          <cell r="F8526">
            <v>0.35030414799999998</v>
          </cell>
          <cell r="G8526">
            <v>0.76588720899999996</v>
          </cell>
        </row>
        <row r="8527">
          <cell r="A8527" t="str">
            <v>Setdb1</v>
          </cell>
          <cell r="B8527">
            <v>1244.6248430000001</v>
          </cell>
          <cell r="C8527">
            <v>0.22425371299999999</v>
          </cell>
          <cell r="D8527">
            <v>0.24006567600000001</v>
          </cell>
          <cell r="E8527">
            <v>0.93413484400000002</v>
          </cell>
          <cell r="F8527">
            <v>0.35023433999999998</v>
          </cell>
          <cell r="G8527">
            <v>0.76588720899999996</v>
          </cell>
        </row>
        <row r="8528">
          <cell r="A8528" t="str">
            <v>Snrnp27</v>
          </cell>
          <cell r="B8528">
            <v>383.69714060000001</v>
          </cell>
          <cell r="C8528">
            <v>-0.21744143799999999</v>
          </cell>
          <cell r="D8528">
            <v>0.232806135</v>
          </cell>
          <cell r="E8528">
            <v>-0.93400218099999999</v>
          </cell>
          <cell r="F8528">
            <v>0.35030276799999999</v>
          </cell>
          <cell r="G8528">
            <v>0.76588720899999996</v>
          </cell>
        </row>
        <row r="8529">
          <cell r="A8529" t="str">
            <v>Pibf1</v>
          </cell>
          <cell r="B8529">
            <v>337.8673063</v>
          </cell>
          <cell r="C8529">
            <v>0.209571166</v>
          </cell>
          <cell r="D8529">
            <v>0.22442543300000001</v>
          </cell>
          <cell r="E8529">
            <v>0.93381201599999997</v>
          </cell>
          <cell r="F8529">
            <v>0.35040086999999998</v>
          </cell>
          <cell r="G8529">
            <v>0.76600884400000002</v>
          </cell>
        </row>
        <row r="8530">
          <cell r="A8530" t="str">
            <v>Megf10</v>
          </cell>
          <cell r="B8530">
            <v>11.055924259999999</v>
          </cell>
          <cell r="C8530">
            <v>1.2074905869999999</v>
          </cell>
          <cell r="D8530">
            <v>1.293213977</v>
          </cell>
          <cell r="E8530">
            <v>0.93371291099999998</v>
          </cell>
          <cell r="F8530">
            <v>0.35045200300000001</v>
          </cell>
          <cell r="G8530">
            <v>0.76603080000000001</v>
          </cell>
        </row>
        <row r="8531">
          <cell r="A8531" t="str">
            <v>Aire</v>
          </cell>
          <cell r="B8531">
            <v>5.6002327550000004</v>
          </cell>
          <cell r="C8531">
            <v>1.051528249</v>
          </cell>
          <cell r="D8531">
            <v>1.1263739479999999</v>
          </cell>
          <cell r="E8531">
            <v>0.93355164199999996</v>
          </cell>
          <cell r="F8531">
            <v>0.35053521999999998</v>
          </cell>
          <cell r="G8531">
            <v>0.76606675300000004</v>
          </cell>
        </row>
        <row r="8532">
          <cell r="A8532" t="str">
            <v>Taf15</v>
          </cell>
          <cell r="B8532">
            <v>1300.7136929999999</v>
          </cell>
          <cell r="C8532">
            <v>-0.20184032399999999</v>
          </cell>
          <cell r="D8532">
            <v>0.21621383699999999</v>
          </cell>
          <cell r="E8532">
            <v>-0.93352177300000005</v>
          </cell>
          <cell r="F8532">
            <v>0.35055063400000003</v>
          </cell>
          <cell r="G8532">
            <v>0.76606675300000004</v>
          </cell>
        </row>
        <row r="8533">
          <cell r="A8533" t="str">
            <v>Sh3bgrl3</v>
          </cell>
          <cell r="B8533">
            <v>701.62755240000001</v>
          </cell>
          <cell r="C8533">
            <v>-0.23915952600000001</v>
          </cell>
          <cell r="D8533">
            <v>0.25622544800000002</v>
          </cell>
          <cell r="E8533">
            <v>-0.93339490000000003</v>
          </cell>
          <cell r="F8533">
            <v>0.35061611300000001</v>
          </cell>
          <cell r="G8533">
            <v>0.76612004099999997</v>
          </cell>
        </row>
        <row r="8534">
          <cell r="A8534" t="str">
            <v>Nt5m</v>
          </cell>
          <cell r="B8534">
            <v>393.20476459999998</v>
          </cell>
          <cell r="C8534">
            <v>0.19944562399999999</v>
          </cell>
          <cell r="D8534">
            <v>0.213812063</v>
          </cell>
          <cell r="E8534">
            <v>0.93280809799999997</v>
          </cell>
          <cell r="F8534">
            <v>0.35091905899999998</v>
          </cell>
          <cell r="G8534">
            <v>0.76635268499999998</v>
          </cell>
        </row>
        <row r="8535">
          <cell r="A8535" t="str">
            <v>Ehd3</v>
          </cell>
          <cell r="B8535">
            <v>77.714101170000006</v>
          </cell>
          <cell r="C8535">
            <v>0.48123845300000001</v>
          </cell>
          <cell r="D8535">
            <v>0.51582461199999996</v>
          </cell>
          <cell r="E8535">
            <v>0.93294977099999998</v>
          </cell>
          <cell r="F8535">
            <v>0.35084590300000001</v>
          </cell>
          <cell r="G8535">
            <v>0.76635268499999998</v>
          </cell>
        </row>
        <row r="8536">
          <cell r="A8536" t="str">
            <v>Pdhx</v>
          </cell>
          <cell r="B8536">
            <v>786.02795330000004</v>
          </cell>
          <cell r="C8536">
            <v>-0.23243571599999999</v>
          </cell>
          <cell r="D8536">
            <v>0.24915889999999999</v>
          </cell>
          <cell r="E8536">
            <v>-0.93288144900000003</v>
          </cell>
          <cell r="F8536">
            <v>0.35088118200000001</v>
          </cell>
          <cell r="G8536">
            <v>0.76635268499999998</v>
          </cell>
        </row>
        <row r="8537">
          <cell r="A8537" t="str">
            <v>Agrn</v>
          </cell>
          <cell r="B8537">
            <v>7737.2253639999999</v>
          </cell>
          <cell r="C8537">
            <v>-0.22185592900000001</v>
          </cell>
          <cell r="D8537">
            <v>0.237841096</v>
          </cell>
          <cell r="E8537">
            <v>-0.93279055899999996</v>
          </cell>
          <cell r="F8537">
            <v>0.35092811600000001</v>
          </cell>
          <cell r="G8537">
            <v>0.76635268499999998</v>
          </cell>
        </row>
        <row r="8538">
          <cell r="A8538" t="str">
            <v>Wbp1</v>
          </cell>
          <cell r="B8538">
            <v>1681.6319129999999</v>
          </cell>
          <cell r="C8538">
            <v>-0.26840790399999997</v>
          </cell>
          <cell r="D8538">
            <v>0.28767885199999998</v>
          </cell>
          <cell r="E8538">
            <v>-0.93301228599999997</v>
          </cell>
          <cell r="F8538">
            <v>0.35081362500000002</v>
          </cell>
          <cell r="G8538">
            <v>0.76635268499999998</v>
          </cell>
        </row>
        <row r="8539">
          <cell r="A8539" t="str">
            <v>9130230N09Rik</v>
          </cell>
          <cell r="B8539">
            <v>37.150813040000003</v>
          </cell>
          <cell r="C8539">
            <v>-0.394884707</v>
          </cell>
          <cell r="D8539">
            <v>0.42338977500000002</v>
          </cell>
          <cell r="E8539">
            <v>-0.93267416999999997</v>
          </cell>
          <cell r="F8539">
            <v>0.35098822499999999</v>
          </cell>
          <cell r="G8539">
            <v>0.76639417700000001</v>
          </cell>
        </row>
        <row r="8540">
          <cell r="A8540" t="str">
            <v>Copg1</v>
          </cell>
          <cell r="B8540">
            <v>6998.4348769999997</v>
          </cell>
          <cell r="C8540">
            <v>-0.269155429</v>
          </cell>
          <cell r="D8540">
            <v>0.28862222700000001</v>
          </cell>
          <cell r="E8540">
            <v>-0.93255267399999997</v>
          </cell>
          <cell r="F8540">
            <v>0.35105097800000001</v>
          </cell>
          <cell r="G8540">
            <v>0.76644143200000003</v>
          </cell>
        </row>
        <row r="8541">
          <cell r="A8541" t="str">
            <v>Gm37140</v>
          </cell>
          <cell r="B8541">
            <v>16.64826832</v>
          </cell>
          <cell r="C8541">
            <v>-0.70123406899999996</v>
          </cell>
          <cell r="D8541">
            <v>0.75248608100000003</v>
          </cell>
          <cell r="E8541">
            <v>-0.93188975399999996</v>
          </cell>
          <cell r="F8541">
            <v>0.351393503</v>
          </cell>
          <cell r="G8541">
            <v>0.76645660999999998</v>
          </cell>
        </row>
        <row r="8542">
          <cell r="A8542" t="str">
            <v>Rnf41</v>
          </cell>
          <cell r="B8542">
            <v>1074.7154069999999</v>
          </cell>
          <cell r="C8542">
            <v>-0.19759152599999999</v>
          </cell>
          <cell r="D8542">
            <v>0.212084521</v>
          </cell>
          <cell r="E8542">
            <v>-0.93166406099999999</v>
          </cell>
          <cell r="F8542">
            <v>0.35151016499999999</v>
          </cell>
          <cell r="G8542">
            <v>0.76645660999999998</v>
          </cell>
        </row>
        <row r="8543">
          <cell r="A8543" t="str">
            <v>Itsn2</v>
          </cell>
          <cell r="B8543">
            <v>2999.4210050000002</v>
          </cell>
          <cell r="C8543">
            <v>-0.190099882</v>
          </cell>
          <cell r="D8543">
            <v>0.20394622300000001</v>
          </cell>
          <cell r="E8543">
            <v>-0.93210788</v>
          </cell>
          <cell r="F8543">
            <v>0.35128077600000002</v>
          </cell>
          <cell r="G8543">
            <v>0.76645660999999998</v>
          </cell>
        </row>
        <row r="8544">
          <cell r="A8544" t="str">
            <v>Fermt2</v>
          </cell>
          <cell r="B8544">
            <v>382.74435390000002</v>
          </cell>
          <cell r="C8544">
            <v>-0.52532819100000006</v>
          </cell>
          <cell r="D8544">
            <v>0.563570719</v>
          </cell>
          <cell r="E8544">
            <v>-0.93214245100000004</v>
          </cell>
          <cell r="F8544">
            <v>0.35126291199999998</v>
          </cell>
          <cell r="G8544">
            <v>0.76645660999999998</v>
          </cell>
        </row>
        <row r="8545">
          <cell r="A8545" t="str">
            <v>Gjb2</v>
          </cell>
          <cell r="B8545">
            <v>302.78944710000002</v>
          </cell>
          <cell r="C8545">
            <v>0.33642838600000002</v>
          </cell>
          <cell r="D8545">
            <v>0.36104832100000001</v>
          </cell>
          <cell r="E8545">
            <v>0.93180986099999996</v>
          </cell>
          <cell r="F8545">
            <v>0.35143479700000002</v>
          </cell>
          <cell r="G8545">
            <v>0.76645660999999998</v>
          </cell>
        </row>
        <row r="8546">
          <cell r="A8546" t="str">
            <v>Ecscr</v>
          </cell>
          <cell r="B8546">
            <v>49.05821341</v>
          </cell>
          <cell r="C8546">
            <v>-0.64782823099999998</v>
          </cell>
          <cell r="D8546">
            <v>0.69496995800000005</v>
          </cell>
          <cell r="E8546">
            <v>-0.932167246</v>
          </cell>
          <cell r="F8546">
            <v>0.35125010000000001</v>
          </cell>
          <cell r="G8546">
            <v>0.76645660999999998</v>
          </cell>
        </row>
        <row r="8547">
          <cell r="A8547" t="str">
            <v>Snx15</v>
          </cell>
          <cell r="B8547">
            <v>666.7351003</v>
          </cell>
          <cell r="C8547">
            <v>-0.26841678400000002</v>
          </cell>
          <cell r="D8547">
            <v>0.28788862300000001</v>
          </cell>
          <cell r="E8547">
            <v>-0.93236329100000004</v>
          </cell>
          <cell r="F8547">
            <v>0.35114880900000001</v>
          </cell>
          <cell r="G8547">
            <v>0.76645660999999998</v>
          </cell>
        </row>
        <row r="8548">
          <cell r="A8548" t="str">
            <v>Gm13436</v>
          </cell>
          <cell r="B8548">
            <v>154.99750660000001</v>
          </cell>
          <cell r="C8548">
            <v>0.283924538</v>
          </cell>
          <cell r="D8548">
            <v>0.30463113000000003</v>
          </cell>
          <cell r="E8548">
            <v>0.93202732799999999</v>
          </cell>
          <cell r="F8548">
            <v>0.35132240300000001</v>
          </cell>
          <cell r="G8548">
            <v>0.76645660999999998</v>
          </cell>
        </row>
        <row r="8549">
          <cell r="A8549" t="str">
            <v>Pdcl</v>
          </cell>
          <cell r="B8549">
            <v>1256.124039</v>
          </cell>
          <cell r="C8549">
            <v>-0.25785881900000002</v>
          </cell>
          <cell r="D8549">
            <v>0.27676388000000002</v>
          </cell>
          <cell r="E8549">
            <v>-0.93169245499999997</v>
          </cell>
          <cell r="F8549">
            <v>0.351495487</v>
          </cell>
          <cell r="G8549">
            <v>0.76645660999999998</v>
          </cell>
        </row>
        <row r="8550">
          <cell r="A8550" t="str">
            <v>Pclo</v>
          </cell>
          <cell r="B8550">
            <v>108.8702481</v>
          </cell>
          <cell r="C8550">
            <v>0.32423736600000003</v>
          </cell>
          <cell r="D8550">
            <v>0.34776098900000002</v>
          </cell>
          <cell r="E8550">
            <v>0.93235692400000003</v>
          </cell>
          <cell r="F8550">
            <v>0.35115209800000002</v>
          </cell>
          <cell r="G8550">
            <v>0.76645660999999998</v>
          </cell>
        </row>
        <row r="8551">
          <cell r="A8551" t="str">
            <v>Glod5</v>
          </cell>
          <cell r="B8551">
            <v>2911.7486410000001</v>
          </cell>
          <cell r="C8551">
            <v>-0.33369636499999999</v>
          </cell>
          <cell r="D8551">
            <v>0.35805311400000001</v>
          </cell>
          <cell r="E8551">
            <v>-0.93197448299999996</v>
          </cell>
          <cell r="F8551">
            <v>0.35134971300000001</v>
          </cell>
          <cell r="G8551">
            <v>0.76645660999999998</v>
          </cell>
        </row>
        <row r="8552">
          <cell r="A8552" t="str">
            <v>Slc4a3</v>
          </cell>
          <cell r="B8552">
            <v>53.968214089999996</v>
          </cell>
          <cell r="C8552">
            <v>0.65991289500000005</v>
          </cell>
          <cell r="D8552">
            <v>0.70959198000000001</v>
          </cell>
          <cell r="E8552">
            <v>0.92998922399999995</v>
          </cell>
          <cell r="F8552">
            <v>0.35237666400000001</v>
          </cell>
          <cell r="G8552">
            <v>0.76659186199999996</v>
          </cell>
        </row>
        <row r="8553">
          <cell r="A8553" t="str">
            <v>Gm9855</v>
          </cell>
          <cell r="B8553">
            <v>105.59932879999999</v>
          </cell>
          <cell r="C8553">
            <v>-0.29924074699999997</v>
          </cell>
          <cell r="D8553">
            <v>0.32177024700000001</v>
          </cell>
          <cell r="E8553">
            <v>-0.92998265000000002</v>
          </cell>
          <cell r="F8553">
            <v>0.35238006799999999</v>
          </cell>
          <cell r="G8553">
            <v>0.76659186199999996</v>
          </cell>
        </row>
        <row r="8554">
          <cell r="A8554" t="str">
            <v>1700021F05Rik</v>
          </cell>
          <cell r="B8554">
            <v>413.15082310000003</v>
          </cell>
          <cell r="C8554">
            <v>-0.22363729600000001</v>
          </cell>
          <cell r="D8554">
            <v>0.24034646500000001</v>
          </cell>
          <cell r="E8554">
            <v>-0.93047882299999995</v>
          </cell>
          <cell r="F8554">
            <v>0.35212322400000001</v>
          </cell>
          <cell r="G8554">
            <v>0.76659186199999996</v>
          </cell>
        </row>
        <row r="8555">
          <cell r="A8555" t="str">
            <v>Slc38a10</v>
          </cell>
          <cell r="B8555">
            <v>4041.9254249999999</v>
          </cell>
          <cell r="C8555">
            <v>0.18679046499999999</v>
          </cell>
          <cell r="D8555">
            <v>0.20077055099999999</v>
          </cell>
          <cell r="E8555">
            <v>0.93036784800000005</v>
          </cell>
          <cell r="F8555">
            <v>0.35218065999999998</v>
          </cell>
          <cell r="G8555">
            <v>0.76659186199999996</v>
          </cell>
        </row>
        <row r="8556">
          <cell r="A8556" t="str">
            <v>Ccdc25</v>
          </cell>
          <cell r="B8556">
            <v>1968.9108229999999</v>
          </cell>
          <cell r="C8556">
            <v>-0.26875830699999997</v>
          </cell>
          <cell r="D8556">
            <v>0.28865652600000002</v>
          </cell>
          <cell r="E8556">
            <v>-0.93106610400000001</v>
          </cell>
          <cell r="F8556">
            <v>0.35181937099999999</v>
          </cell>
          <cell r="G8556">
            <v>0.76659186199999996</v>
          </cell>
        </row>
        <row r="8557">
          <cell r="A8557" t="str">
            <v>Eif4b</v>
          </cell>
          <cell r="B8557">
            <v>9767.3515800000005</v>
          </cell>
          <cell r="C8557">
            <v>0.25286533500000002</v>
          </cell>
          <cell r="D8557">
            <v>0.27162187999999998</v>
          </cell>
          <cell r="E8557">
            <v>0.93094611900000002</v>
          </cell>
          <cell r="F8557">
            <v>0.35188143599999999</v>
          </cell>
          <cell r="G8557">
            <v>0.76659186199999996</v>
          </cell>
        </row>
        <row r="8558">
          <cell r="A8558" t="str">
            <v>Gm26675</v>
          </cell>
          <cell r="B8558">
            <v>9.2440163240000004</v>
          </cell>
          <cell r="C8558">
            <v>-0.84145976899999997</v>
          </cell>
          <cell r="D8558">
            <v>0.90455136800000002</v>
          </cell>
          <cell r="E8558">
            <v>-0.93025094900000005</v>
          </cell>
          <cell r="F8558">
            <v>0.35224116799999999</v>
          </cell>
          <cell r="G8558">
            <v>0.76659186199999996</v>
          </cell>
        </row>
        <row r="8559">
          <cell r="A8559" t="str">
            <v>Rimbp3</v>
          </cell>
          <cell r="B8559">
            <v>27.56649204</v>
          </cell>
          <cell r="C8559">
            <v>0.447004817</v>
          </cell>
          <cell r="D8559">
            <v>0.480702713</v>
          </cell>
          <cell r="E8559">
            <v>0.92989867699999995</v>
          </cell>
          <cell r="F8559">
            <v>0.35242354799999998</v>
          </cell>
          <cell r="G8559">
            <v>0.76659186199999996</v>
          </cell>
        </row>
        <row r="8560">
          <cell r="A8560" t="str">
            <v>Adamts13</v>
          </cell>
          <cell r="B8560">
            <v>70.069418639999995</v>
          </cell>
          <cell r="C8560">
            <v>-0.515848792</v>
          </cell>
          <cell r="D8560">
            <v>0.55455552399999997</v>
          </cell>
          <cell r="E8560">
            <v>-0.93020224200000001</v>
          </cell>
          <cell r="F8560">
            <v>0.35226638100000002</v>
          </cell>
          <cell r="G8560">
            <v>0.76659186199999996</v>
          </cell>
        </row>
        <row r="8561">
          <cell r="A8561" t="str">
            <v>1110051M20Rik</v>
          </cell>
          <cell r="B8561">
            <v>63.120337079999999</v>
          </cell>
          <cell r="C8561">
            <v>0.32406870599999998</v>
          </cell>
          <cell r="D8561">
            <v>0.34842690799999998</v>
          </cell>
          <cell r="E8561">
            <v>0.93009092900000001</v>
          </cell>
          <cell r="F8561">
            <v>0.35232400699999999</v>
          </cell>
          <cell r="G8561">
            <v>0.76659186199999996</v>
          </cell>
        </row>
        <row r="8562">
          <cell r="A8562" t="str">
            <v>Trmt6</v>
          </cell>
          <cell r="B8562">
            <v>484.11596830000002</v>
          </cell>
          <cell r="C8562">
            <v>0.238383016</v>
          </cell>
          <cell r="D8562">
            <v>0.25607728200000002</v>
          </cell>
          <cell r="E8562">
            <v>0.93090263399999995</v>
          </cell>
          <cell r="F8562">
            <v>0.35190393199999997</v>
          </cell>
          <cell r="G8562">
            <v>0.76659186199999996</v>
          </cell>
        </row>
        <row r="8563">
          <cell r="A8563" t="str">
            <v>Zfp334</v>
          </cell>
          <cell r="B8563">
            <v>62.524431819999997</v>
          </cell>
          <cell r="C8563">
            <v>-0.60197984699999996</v>
          </cell>
          <cell r="D8563">
            <v>0.64671473700000004</v>
          </cell>
          <cell r="E8563">
            <v>-0.93082747600000004</v>
          </cell>
          <cell r="F8563">
            <v>0.35194281399999999</v>
          </cell>
          <cell r="G8563">
            <v>0.76659186199999996</v>
          </cell>
        </row>
        <row r="8564">
          <cell r="A8564" t="str">
            <v>Slc7a11</v>
          </cell>
          <cell r="B8564">
            <v>82.621706720000006</v>
          </cell>
          <cell r="C8564">
            <v>0.55707832000000002</v>
          </cell>
          <cell r="D8564">
            <v>0.59869834700000002</v>
          </cell>
          <cell r="E8564">
            <v>0.93048247399999995</v>
          </cell>
          <cell r="F8564">
            <v>0.35212133400000001</v>
          </cell>
          <cell r="G8564">
            <v>0.76659186199999996</v>
          </cell>
        </row>
        <row r="8565">
          <cell r="A8565" t="str">
            <v>Tpm3</v>
          </cell>
          <cell r="B8565">
            <v>7231.3077640000001</v>
          </cell>
          <cell r="C8565">
            <v>-0.22001395800000001</v>
          </cell>
          <cell r="D8565">
            <v>0.23666751899999999</v>
          </cell>
          <cell r="E8565">
            <v>-0.92963309500000002</v>
          </cell>
          <cell r="F8565">
            <v>0.35256108600000002</v>
          </cell>
          <cell r="G8565">
            <v>0.76659186199999996</v>
          </cell>
        </row>
        <row r="8566">
          <cell r="A8566" t="str">
            <v>Otud3</v>
          </cell>
          <cell r="B8566">
            <v>577.77983270000004</v>
          </cell>
          <cell r="C8566">
            <v>-0.21146478899999999</v>
          </cell>
          <cell r="D8566">
            <v>0.227195649</v>
          </cell>
          <cell r="E8566">
            <v>-0.93076073199999998</v>
          </cell>
          <cell r="F8566">
            <v>0.35197734600000002</v>
          </cell>
          <cell r="G8566">
            <v>0.76659186199999996</v>
          </cell>
        </row>
        <row r="8567">
          <cell r="A8567" t="str">
            <v>Lrrc8c</v>
          </cell>
          <cell r="B8567">
            <v>310.56393120000001</v>
          </cell>
          <cell r="C8567">
            <v>0.336341312</v>
          </cell>
          <cell r="D8567">
            <v>0.36165095400000002</v>
          </cell>
          <cell r="E8567">
            <v>0.930016383</v>
          </cell>
          <cell r="F8567">
            <v>0.35236260200000002</v>
          </cell>
          <cell r="G8567">
            <v>0.76659186199999996</v>
          </cell>
        </row>
        <row r="8568">
          <cell r="A8568" t="str">
            <v>Cux2</v>
          </cell>
          <cell r="B8568">
            <v>39.330835460000003</v>
          </cell>
          <cell r="C8568">
            <v>0.64578737799999997</v>
          </cell>
          <cell r="D8568">
            <v>0.69455644000000005</v>
          </cell>
          <cell r="E8568">
            <v>0.92978387399999995</v>
          </cell>
          <cell r="F8568">
            <v>0.35248299799999999</v>
          </cell>
          <cell r="G8568">
            <v>0.76659186199999996</v>
          </cell>
        </row>
        <row r="8569">
          <cell r="A8569" t="str">
            <v>Rnf6</v>
          </cell>
          <cell r="B8569">
            <v>2359.4223919999999</v>
          </cell>
          <cell r="C8569">
            <v>-0.237476663</v>
          </cell>
          <cell r="D8569">
            <v>0.25543686199999999</v>
          </cell>
          <cell r="E8569">
            <v>-0.92968830400000002</v>
          </cell>
          <cell r="F8569">
            <v>0.35253249199999998</v>
          </cell>
          <cell r="G8569">
            <v>0.76659186199999996</v>
          </cell>
        </row>
        <row r="8570">
          <cell r="A8570" t="str">
            <v>Gm6728</v>
          </cell>
          <cell r="B8570">
            <v>8.2317686299999995</v>
          </cell>
          <cell r="C8570">
            <v>0.94054085099999996</v>
          </cell>
          <cell r="D8570">
            <v>1.0118155559999999</v>
          </cell>
          <cell r="E8570">
            <v>0.92955761100000001</v>
          </cell>
          <cell r="F8570">
            <v>0.35260018300000001</v>
          </cell>
          <cell r="G8570">
            <v>0.76659186199999996</v>
          </cell>
        </row>
        <row r="8571">
          <cell r="A8571" t="str">
            <v>Fam60a</v>
          </cell>
          <cell r="B8571">
            <v>291.65144329999998</v>
          </cell>
          <cell r="C8571">
            <v>0.249005738</v>
          </cell>
          <cell r="D8571">
            <v>0.26753678400000003</v>
          </cell>
          <cell r="E8571">
            <v>0.93073458399999998</v>
          </cell>
          <cell r="F8571">
            <v>0.35199087600000001</v>
          </cell>
          <cell r="G8571">
            <v>0.76659186199999996</v>
          </cell>
        </row>
        <row r="8572">
          <cell r="A8572" t="str">
            <v>D030047H15Rik</v>
          </cell>
          <cell r="B8572">
            <v>7.9060747649999996</v>
          </cell>
          <cell r="C8572">
            <v>-0.72382354999999998</v>
          </cell>
          <cell r="D8572">
            <v>0.77810091199999998</v>
          </cell>
          <cell r="E8572">
            <v>-0.93024380100000004</v>
          </cell>
          <cell r="F8572">
            <v>0.35224486799999999</v>
          </cell>
          <cell r="G8572">
            <v>0.76659186199999996</v>
          </cell>
        </row>
        <row r="8573">
          <cell r="A8573" t="str">
            <v>Nlrp6</v>
          </cell>
          <cell r="B8573">
            <v>9543.5348990000002</v>
          </cell>
          <cell r="C8573">
            <v>0.16160999500000001</v>
          </cell>
          <cell r="D8573">
            <v>0.17384308900000001</v>
          </cell>
          <cell r="E8573">
            <v>0.92963140399999999</v>
          </cell>
          <cell r="F8573">
            <v>0.35256196200000001</v>
          </cell>
          <cell r="G8573">
            <v>0.76659186199999996</v>
          </cell>
        </row>
        <row r="8574">
          <cell r="A8574" t="str">
            <v>Mvd</v>
          </cell>
          <cell r="B8574">
            <v>236.51822480000001</v>
          </cell>
          <cell r="C8574">
            <v>0.26701558600000003</v>
          </cell>
          <cell r="D8574">
            <v>0.28724615799999997</v>
          </cell>
          <cell r="E8574">
            <v>0.92957060599999997</v>
          </cell>
          <cell r="F8574">
            <v>0.35259345199999997</v>
          </cell>
          <cell r="G8574">
            <v>0.76659186199999996</v>
          </cell>
        </row>
        <row r="8575">
          <cell r="A8575" t="str">
            <v>Kif4</v>
          </cell>
          <cell r="B8575">
            <v>556.67204919999995</v>
          </cell>
          <cell r="C8575">
            <v>0.26783312100000001</v>
          </cell>
          <cell r="D8575">
            <v>0.28806958900000001</v>
          </cell>
          <cell r="E8575">
            <v>0.92975146200000003</v>
          </cell>
          <cell r="F8575">
            <v>0.35249978300000001</v>
          </cell>
          <cell r="G8575">
            <v>0.76659186199999996</v>
          </cell>
        </row>
        <row r="8576">
          <cell r="A8576" t="str">
            <v>Gm6238</v>
          </cell>
          <cell r="B8576">
            <v>20.353144539999999</v>
          </cell>
          <cell r="C8576">
            <v>0.49421901800000001</v>
          </cell>
          <cell r="D8576">
            <v>0.53106571199999997</v>
          </cell>
          <cell r="E8576">
            <v>0.93061744800000001</v>
          </cell>
          <cell r="F8576">
            <v>0.35205148600000002</v>
          </cell>
          <cell r="G8576">
            <v>0.76659186199999996</v>
          </cell>
        </row>
        <row r="8577">
          <cell r="A8577" t="str">
            <v>AW554918</v>
          </cell>
          <cell r="B8577">
            <v>245.97814919999999</v>
          </cell>
          <cell r="C8577">
            <v>0.24107863400000001</v>
          </cell>
          <cell r="D8577">
            <v>0.25940028500000001</v>
          </cell>
          <cell r="E8577">
            <v>0.92936919299999998</v>
          </cell>
          <cell r="F8577">
            <v>0.35269778800000001</v>
          </cell>
          <cell r="G8577">
            <v>0.76665047399999997</v>
          </cell>
        </row>
        <row r="8578">
          <cell r="A8578" t="str">
            <v>Ubfd1</v>
          </cell>
          <cell r="B8578">
            <v>2535.0466280000001</v>
          </cell>
          <cell r="C8578">
            <v>0.20200732599999999</v>
          </cell>
          <cell r="D8578">
            <v>0.217364847</v>
          </cell>
          <cell r="E8578">
            <v>0.92934680199999997</v>
          </cell>
          <cell r="F8578">
            <v>0.35270938800000001</v>
          </cell>
          <cell r="G8578">
            <v>0.76665047399999997</v>
          </cell>
        </row>
        <row r="8579">
          <cell r="A8579" t="str">
            <v>Bend3</v>
          </cell>
          <cell r="B8579">
            <v>244.36667610000001</v>
          </cell>
          <cell r="C8579">
            <v>0.26677516099999998</v>
          </cell>
          <cell r="D8579">
            <v>0.287318091</v>
          </cell>
          <cell r="E8579">
            <v>0.928501091</v>
          </cell>
          <cell r="F8579">
            <v>0.35314770200000001</v>
          </cell>
          <cell r="G8579">
            <v>0.76699424100000002</v>
          </cell>
        </row>
        <row r="8580">
          <cell r="A8580" t="str">
            <v>Scrn2</v>
          </cell>
          <cell r="B8580">
            <v>1157.1886950000001</v>
          </cell>
          <cell r="C8580">
            <v>-0.23926620900000001</v>
          </cell>
          <cell r="D8580">
            <v>0.25764039399999999</v>
          </cell>
          <cell r="E8580">
            <v>-0.92868282300000005</v>
          </cell>
          <cell r="F8580">
            <v>0.353053485</v>
          </cell>
          <cell r="G8580">
            <v>0.76699424100000002</v>
          </cell>
        </row>
        <row r="8581">
          <cell r="A8581" t="str">
            <v>Bcl10</v>
          </cell>
          <cell r="B8581">
            <v>1026.6877950000001</v>
          </cell>
          <cell r="C8581">
            <v>-0.23341678399999999</v>
          </cell>
          <cell r="D8581">
            <v>0.25128988099999999</v>
          </cell>
          <cell r="E8581">
            <v>-0.92887458300000003</v>
          </cell>
          <cell r="F8581">
            <v>0.352954086</v>
          </cell>
          <cell r="G8581">
            <v>0.76699424100000002</v>
          </cell>
        </row>
        <row r="8582">
          <cell r="A8582" t="str">
            <v>Arhgef19</v>
          </cell>
          <cell r="B8582">
            <v>1508.4374700000001</v>
          </cell>
          <cell r="C8582">
            <v>-0.18974944699999999</v>
          </cell>
          <cell r="D8582">
            <v>0.20437399000000001</v>
          </cell>
          <cell r="E8582">
            <v>-0.92844225199999997</v>
          </cell>
          <cell r="F8582">
            <v>0.35317820999999999</v>
          </cell>
          <cell r="G8582">
            <v>0.76699424100000002</v>
          </cell>
        </row>
        <row r="8583">
          <cell r="A8583" t="str">
            <v>Abcb1a</v>
          </cell>
          <cell r="B8583">
            <v>14333.3251</v>
          </cell>
          <cell r="C8583">
            <v>0.90979818899999998</v>
          </cell>
          <cell r="D8583">
            <v>0.97972494700000001</v>
          </cell>
          <cell r="E8583">
            <v>0.92862613299999996</v>
          </cell>
          <cell r="F8583">
            <v>0.35308287399999999</v>
          </cell>
          <cell r="G8583">
            <v>0.76699424100000002</v>
          </cell>
        </row>
        <row r="8584">
          <cell r="A8584" t="str">
            <v>Slc10a7</v>
          </cell>
          <cell r="B8584">
            <v>467.89929799999999</v>
          </cell>
          <cell r="C8584">
            <v>0.21861702899999999</v>
          </cell>
          <cell r="D8584">
            <v>0.23547551</v>
          </cell>
          <cell r="E8584">
            <v>0.928406646</v>
          </cell>
          <cell r="F8584">
            <v>0.35319667199999999</v>
          </cell>
          <cell r="G8584">
            <v>0.76699424100000002</v>
          </cell>
        </row>
        <row r="8585">
          <cell r="A8585" t="str">
            <v>4930500F10Rik</v>
          </cell>
          <cell r="B8585">
            <v>16.217584810000002</v>
          </cell>
          <cell r="C8585">
            <v>-0.54749541099999999</v>
          </cell>
          <cell r="D8585">
            <v>0.58964719300000001</v>
          </cell>
          <cell r="E8585">
            <v>-0.92851355400000002</v>
          </cell>
          <cell r="F8585">
            <v>0.35314124000000002</v>
          </cell>
          <cell r="G8585">
            <v>0.76699424100000002</v>
          </cell>
        </row>
        <row r="8586">
          <cell r="A8586" t="str">
            <v>Plxnb3</v>
          </cell>
          <cell r="B8586">
            <v>14.481451809999999</v>
          </cell>
          <cell r="C8586">
            <v>0.86289759700000002</v>
          </cell>
          <cell r="D8586">
            <v>0.92941737700000004</v>
          </cell>
          <cell r="E8586">
            <v>0.92842851599999998</v>
          </cell>
          <cell r="F8586">
            <v>0.35318533200000002</v>
          </cell>
          <cell r="G8586">
            <v>0.76699424100000002</v>
          </cell>
        </row>
        <row r="8587">
          <cell r="A8587" t="str">
            <v>Gm38302</v>
          </cell>
          <cell r="B8587">
            <v>163.69566739999999</v>
          </cell>
          <cell r="C8587">
            <v>0.42439405299999999</v>
          </cell>
          <cell r="D8587">
            <v>0.45717434899999998</v>
          </cell>
          <cell r="E8587">
            <v>0.92829804199999999</v>
          </cell>
          <cell r="F8587">
            <v>0.35325298900000002</v>
          </cell>
          <cell r="G8587">
            <v>0.767027193</v>
          </cell>
        </row>
        <row r="8588">
          <cell r="A8588" t="str">
            <v>Thap3</v>
          </cell>
          <cell r="B8588">
            <v>156.1426165</v>
          </cell>
          <cell r="C8588">
            <v>0.32791063999999998</v>
          </cell>
          <cell r="D8588">
            <v>0.35333023800000002</v>
          </cell>
          <cell r="E8588">
            <v>0.92805711199999996</v>
          </cell>
          <cell r="F8588">
            <v>0.35337794500000003</v>
          </cell>
          <cell r="G8588">
            <v>0.76720915599999995</v>
          </cell>
        </row>
        <row r="8589">
          <cell r="A8589" t="str">
            <v>Zfp90</v>
          </cell>
          <cell r="B8589">
            <v>121.6425194</v>
          </cell>
          <cell r="C8589">
            <v>0.313911895</v>
          </cell>
          <cell r="D8589">
            <v>0.33833704799999997</v>
          </cell>
          <cell r="E8589">
            <v>0.92780822100000004</v>
          </cell>
          <cell r="F8589">
            <v>0.35350705900000001</v>
          </cell>
          <cell r="G8589">
            <v>0.76734412699999999</v>
          </cell>
        </row>
        <row r="8590">
          <cell r="A8590" t="str">
            <v>Foxp3</v>
          </cell>
          <cell r="B8590">
            <v>7.7037170829999999</v>
          </cell>
          <cell r="C8590">
            <v>0.82502760799999997</v>
          </cell>
          <cell r="D8590">
            <v>0.88925053600000004</v>
          </cell>
          <cell r="E8590">
            <v>0.92777858899999999</v>
          </cell>
          <cell r="F8590">
            <v>0.35352243300000002</v>
          </cell>
          <cell r="G8590">
            <v>0.76734412699999999</v>
          </cell>
        </row>
        <row r="8591">
          <cell r="A8591" t="str">
            <v>Gm38372</v>
          </cell>
          <cell r="B8591">
            <v>317.77934800000003</v>
          </cell>
          <cell r="C8591">
            <v>-0.35388426299999998</v>
          </cell>
          <cell r="D8591">
            <v>0.38156135800000002</v>
          </cell>
          <cell r="E8591">
            <v>-0.92746357899999998</v>
          </cell>
          <cell r="F8591">
            <v>0.35368589299999997</v>
          </cell>
          <cell r="G8591">
            <v>0.76736088800000002</v>
          </cell>
        </row>
        <row r="8592">
          <cell r="A8592" t="str">
            <v>Ccdc115</v>
          </cell>
          <cell r="B8592">
            <v>247.69754589999999</v>
          </cell>
          <cell r="C8592">
            <v>0.234909386</v>
          </cell>
          <cell r="D8592">
            <v>0.25340347800000002</v>
          </cell>
          <cell r="E8592">
            <v>0.92701721400000003</v>
          </cell>
          <cell r="F8592">
            <v>0.35391759699999997</v>
          </cell>
          <cell r="G8592">
            <v>0.76736088800000002</v>
          </cell>
        </row>
        <row r="8593">
          <cell r="A8593" t="str">
            <v>Thsd7b</v>
          </cell>
          <cell r="B8593">
            <v>125.29942699999999</v>
          </cell>
          <cell r="C8593">
            <v>-0.59581739700000003</v>
          </cell>
          <cell r="D8593">
            <v>0.64392869900000005</v>
          </cell>
          <cell r="E8593">
            <v>-0.92528473600000005</v>
          </cell>
          <cell r="F8593">
            <v>0.35481781600000001</v>
          </cell>
          <cell r="G8593">
            <v>0.76736088800000002</v>
          </cell>
        </row>
        <row r="8594">
          <cell r="A8594" t="str">
            <v>Atp5d</v>
          </cell>
          <cell r="B8594">
            <v>6798.793651</v>
          </cell>
          <cell r="C8594">
            <v>-0.28127851799999998</v>
          </cell>
          <cell r="D8594">
            <v>0.30361053599999999</v>
          </cell>
          <cell r="E8594">
            <v>-0.92644517999999998</v>
          </cell>
          <cell r="F8594">
            <v>0.35421467400000001</v>
          </cell>
          <cell r="G8594">
            <v>0.76736088800000002</v>
          </cell>
        </row>
        <row r="8595">
          <cell r="A8595" t="str">
            <v>Ube2o</v>
          </cell>
          <cell r="B8595">
            <v>552.83688700000005</v>
          </cell>
          <cell r="C8595">
            <v>0.20096797399999999</v>
          </cell>
          <cell r="D8595">
            <v>0.21722770799999999</v>
          </cell>
          <cell r="E8595">
            <v>0.925148898</v>
          </cell>
          <cell r="F8595">
            <v>0.35488846099999999</v>
          </cell>
          <cell r="G8595">
            <v>0.76736088800000002</v>
          </cell>
        </row>
        <row r="8596">
          <cell r="A8596" t="str">
            <v>Pdia6</v>
          </cell>
          <cell r="B8596">
            <v>3753.8651770000001</v>
          </cell>
          <cell r="C8596">
            <v>0.21755105499999999</v>
          </cell>
          <cell r="D8596">
            <v>0.23499265999999999</v>
          </cell>
          <cell r="E8596">
            <v>0.92577808900000003</v>
          </cell>
          <cell r="F8596">
            <v>0.35456131600000002</v>
          </cell>
          <cell r="G8596">
            <v>0.76736088800000002</v>
          </cell>
        </row>
        <row r="8597">
          <cell r="A8597" t="str">
            <v>Lyrm4</v>
          </cell>
          <cell r="B8597">
            <v>114.60997450000001</v>
          </cell>
          <cell r="C8597">
            <v>0.26185580400000003</v>
          </cell>
          <cell r="D8597">
            <v>0.28269101000000002</v>
          </cell>
          <cell r="E8597">
            <v>0.92629689299999995</v>
          </cell>
          <cell r="F8597">
            <v>0.35429170999999998</v>
          </cell>
          <cell r="G8597">
            <v>0.76736088800000002</v>
          </cell>
        </row>
        <row r="8598">
          <cell r="A8598" t="str">
            <v>Mroh1</v>
          </cell>
          <cell r="B8598">
            <v>2415.202135</v>
          </cell>
          <cell r="C8598">
            <v>-0.18163416299999999</v>
          </cell>
          <cell r="D8598">
            <v>0.19603132600000001</v>
          </cell>
          <cell r="E8598">
            <v>-0.926556822</v>
          </cell>
          <cell r="F8598">
            <v>0.354156682</v>
          </cell>
          <cell r="G8598">
            <v>0.76736088800000002</v>
          </cell>
        </row>
        <row r="8599">
          <cell r="A8599" t="str">
            <v>Sco2</v>
          </cell>
          <cell r="B8599">
            <v>511.30166400000002</v>
          </cell>
          <cell r="C8599">
            <v>-0.28859082800000002</v>
          </cell>
          <cell r="D8599">
            <v>0.31164425299999998</v>
          </cell>
          <cell r="E8599">
            <v>-0.92602647100000002</v>
          </cell>
          <cell r="F8599">
            <v>0.35443222400000002</v>
          </cell>
          <cell r="G8599">
            <v>0.76736088800000002</v>
          </cell>
        </row>
        <row r="8600">
          <cell r="A8600" t="str">
            <v>Krt78</v>
          </cell>
          <cell r="B8600">
            <v>8.4997156139999994</v>
          </cell>
          <cell r="C8600">
            <v>0.729400461</v>
          </cell>
          <cell r="D8600">
            <v>0.78805108999999995</v>
          </cell>
          <cell r="E8600">
            <v>0.92557509400000004</v>
          </cell>
          <cell r="F8600">
            <v>0.35466684199999998</v>
          </cell>
          <cell r="G8600">
            <v>0.76736088800000002</v>
          </cell>
        </row>
        <row r="8601">
          <cell r="A8601" t="str">
            <v>Ston1</v>
          </cell>
          <cell r="B8601">
            <v>188.85909659999999</v>
          </cell>
          <cell r="C8601">
            <v>0.34155349499999998</v>
          </cell>
          <cell r="D8601">
            <v>0.36918756800000002</v>
          </cell>
          <cell r="E8601">
            <v>0.92514896000000002</v>
          </cell>
          <cell r="F8601">
            <v>0.35488842799999998</v>
          </cell>
          <cell r="G8601">
            <v>0.76736088800000002</v>
          </cell>
        </row>
        <row r="8602">
          <cell r="A8602" t="str">
            <v>Elp2</v>
          </cell>
          <cell r="B8602">
            <v>970.23078229999999</v>
          </cell>
          <cell r="C8602">
            <v>0.20885392699999999</v>
          </cell>
          <cell r="D8602">
            <v>0.22571368999999999</v>
          </cell>
          <cell r="E8602">
            <v>0.92530465200000001</v>
          </cell>
          <cell r="F8602">
            <v>0.35480746000000002</v>
          </cell>
          <cell r="G8602">
            <v>0.76736088800000002</v>
          </cell>
        </row>
        <row r="8603">
          <cell r="A8603" t="str">
            <v>Tmem134</v>
          </cell>
          <cell r="B8603">
            <v>1448.1603769999999</v>
          </cell>
          <cell r="C8603">
            <v>-0.23765550999999999</v>
          </cell>
          <cell r="D8603">
            <v>0.25645500100000002</v>
          </cell>
          <cell r="E8603">
            <v>-0.92669477700000003</v>
          </cell>
          <cell r="F8603">
            <v>0.35408503000000002</v>
          </cell>
          <cell r="G8603">
            <v>0.76736088800000002</v>
          </cell>
        </row>
        <row r="8604">
          <cell r="A8604" t="str">
            <v>Cyp17a1</v>
          </cell>
          <cell r="B8604">
            <v>6.6899574060000004</v>
          </cell>
          <cell r="C8604">
            <v>0.78621176599999998</v>
          </cell>
          <cell r="D8604">
            <v>0.84859147099999999</v>
          </cell>
          <cell r="E8604">
            <v>0.92649029900000002</v>
          </cell>
          <cell r="F8604">
            <v>0.35419123600000002</v>
          </cell>
          <cell r="G8604">
            <v>0.76736088800000002</v>
          </cell>
        </row>
        <row r="8605">
          <cell r="A8605" t="str">
            <v>Suv39h2</v>
          </cell>
          <cell r="B8605">
            <v>65.302753039999999</v>
          </cell>
          <cell r="C8605">
            <v>0.38960655999999999</v>
          </cell>
          <cell r="D8605">
            <v>0.42060650500000002</v>
          </cell>
          <cell r="E8605">
            <v>0.92629703799999996</v>
          </cell>
          <cell r="F8605">
            <v>0.35429163499999999</v>
          </cell>
          <cell r="G8605">
            <v>0.76736088800000002</v>
          </cell>
        </row>
        <row r="8606">
          <cell r="A8606" t="str">
            <v>Set</v>
          </cell>
          <cell r="B8606">
            <v>2741.1742869999998</v>
          </cell>
          <cell r="C8606">
            <v>0.25498835600000003</v>
          </cell>
          <cell r="D8606">
            <v>0.27520161599999998</v>
          </cell>
          <cell r="E8606">
            <v>0.92655108799999997</v>
          </cell>
          <cell r="F8606">
            <v>0.35415965999999999</v>
          </cell>
          <cell r="G8606">
            <v>0.76736088800000002</v>
          </cell>
        </row>
        <row r="8607">
          <cell r="A8607" t="str">
            <v>BC029722</v>
          </cell>
          <cell r="B8607">
            <v>409.41715799999997</v>
          </cell>
          <cell r="C8607">
            <v>-0.22730739799999999</v>
          </cell>
          <cell r="D8607">
            <v>0.24562653100000001</v>
          </cell>
          <cell r="E8607">
            <v>-0.92541875299999998</v>
          </cell>
          <cell r="F8607">
            <v>0.354748128</v>
          </cell>
          <cell r="G8607">
            <v>0.76736088800000002</v>
          </cell>
        </row>
        <row r="8608">
          <cell r="A8608" t="str">
            <v>Gbp2b</v>
          </cell>
          <cell r="B8608">
            <v>764.45002790000001</v>
          </cell>
          <cell r="C8608">
            <v>-0.26031961199999998</v>
          </cell>
          <cell r="D8608">
            <v>0.281003638</v>
          </cell>
          <cell r="E8608">
            <v>-0.92639232199999999</v>
          </cell>
          <cell r="F8608">
            <v>0.35424213300000001</v>
          </cell>
          <cell r="G8608">
            <v>0.76736088800000002</v>
          </cell>
        </row>
        <row r="8609">
          <cell r="A8609" t="str">
            <v>Fhl3</v>
          </cell>
          <cell r="B8609">
            <v>29.004394659999999</v>
          </cell>
          <cell r="C8609">
            <v>0.46651969399999998</v>
          </cell>
          <cell r="D8609">
            <v>0.50346397799999998</v>
          </cell>
          <cell r="E8609">
            <v>0.92661980700000002</v>
          </cell>
          <cell r="F8609">
            <v>0.35412396699999998</v>
          </cell>
          <cell r="G8609">
            <v>0.76736088800000002</v>
          </cell>
        </row>
        <row r="8610">
          <cell r="A8610" t="str">
            <v>Camk2n1</v>
          </cell>
          <cell r="B8610">
            <v>1277.602813</v>
          </cell>
          <cell r="C8610">
            <v>-0.233750556</v>
          </cell>
          <cell r="D8610">
            <v>0.25232386000000001</v>
          </cell>
          <cell r="E8610">
            <v>-0.92639101199999996</v>
          </cell>
          <cell r="F8610">
            <v>0.35424281299999999</v>
          </cell>
          <cell r="G8610">
            <v>0.76736088800000002</v>
          </cell>
        </row>
        <row r="8611">
          <cell r="A8611" t="str">
            <v>Fblim1</v>
          </cell>
          <cell r="B8611">
            <v>1820.951924</v>
          </cell>
          <cell r="C8611">
            <v>0.18963646000000001</v>
          </cell>
          <cell r="D8611">
            <v>0.204821539</v>
          </cell>
          <cell r="E8611">
            <v>0.92586190499999999</v>
          </cell>
          <cell r="F8611">
            <v>0.35451775099999999</v>
          </cell>
          <cell r="G8611">
            <v>0.76736088800000002</v>
          </cell>
        </row>
        <row r="8612">
          <cell r="A8612" t="str">
            <v>Kmt2e</v>
          </cell>
          <cell r="B8612">
            <v>3512.785304</v>
          </cell>
          <cell r="C8612">
            <v>0.24356947500000001</v>
          </cell>
          <cell r="D8612">
            <v>0.26289599800000002</v>
          </cell>
          <cell r="E8612">
            <v>0.926486052</v>
          </cell>
          <cell r="F8612">
            <v>0.35419344200000002</v>
          </cell>
          <cell r="G8612">
            <v>0.76736088800000002</v>
          </cell>
        </row>
        <row r="8613">
          <cell r="A8613" t="str">
            <v>RP24-142B15.5</v>
          </cell>
          <cell r="B8613">
            <v>41.800897300000003</v>
          </cell>
          <cell r="C8613">
            <v>-0.40672789599999998</v>
          </cell>
          <cell r="D8613">
            <v>0.43946588800000003</v>
          </cell>
          <cell r="E8613">
            <v>-0.92550504499999997</v>
          </cell>
          <cell r="F8613">
            <v>0.35470326000000002</v>
          </cell>
          <cell r="G8613">
            <v>0.76736088800000002</v>
          </cell>
        </row>
        <row r="8614">
          <cell r="A8614" t="str">
            <v>Slc8b1</v>
          </cell>
          <cell r="B8614">
            <v>212.6884828</v>
          </cell>
          <cell r="C8614">
            <v>0.31909724499999997</v>
          </cell>
          <cell r="D8614">
            <v>0.34433402099999999</v>
          </cell>
          <cell r="E8614">
            <v>0.92670844600000002</v>
          </cell>
          <cell r="F8614">
            <v>0.35407793100000001</v>
          </cell>
          <cell r="G8614">
            <v>0.76736088800000002</v>
          </cell>
        </row>
        <row r="8615">
          <cell r="A8615" t="str">
            <v>Vmn1r53</v>
          </cell>
          <cell r="B8615">
            <v>17.609874170000001</v>
          </cell>
          <cell r="C8615">
            <v>-0.59506341200000001</v>
          </cell>
          <cell r="D8615">
            <v>0.64293435600000004</v>
          </cell>
          <cell r="E8615">
            <v>-0.92554303000000004</v>
          </cell>
          <cell r="F8615">
            <v>0.35468351199999998</v>
          </cell>
          <cell r="G8615">
            <v>0.76736088800000002</v>
          </cell>
        </row>
        <row r="8616">
          <cell r="A8616" t="str">
            <v>Ssc5d</v>
          </cell>
          <cell r="B8616">
            <v>54.842748700000001</v>
          </cell>
          <cell r="C8616">
            <v>-0.59087747899999998</v>
          </cell>
          <cell r="D8616">
            <v>0.63816500799999998</v>
          </cell>
          <cell r="E8616">
            <v>-0.92590077999999998</v>
          </cell>
          <cell r="F8616">
            <v>0.354497546</v>
          </cell>
          <cell r="G8616">
            <v>0.76736088800000002</v>
          </cell>
        </row>
        <row r="8617">
          <cell r="A8617" t="str">
            <v>Zfp580</v>
          </cell>
          <cell r="B8617">
            <v>5.2724596569999997</v>
          </cell>
          <cell r="C8617">
            <v>0.94926349499999996</v>
          </cell>
          <cell r="D8617">
            <v>1.0241153359999999</v>
          </cell>
          <cell r="E8617">
            <v>0.92691073099999999</v>
          </cell>
          <cell r="F8617">
            <v>0.35397288500000001</v>
          </cell>
          <cell r="G8617">
            <v>0.76736088800000002</v>
          </cell>
        </row>
        <row r="8618">
          <cell r="A8618" t="str">
            <v>Gm3912</v>
          </cell>
          <cell r="B8618">
            <v>5.2930872229999997</v>
          </cell>
          <cell r="C8618">
            <v>1.080704485</v>
          </cell>
          <cell r="D8618">
            <v>1.1681040890000001</v>
          </cell>
          <cell r="E8618">
            <v>0.92517824000000004</v>
          </cell>
          <cell r="F8618">
            <v>0.3548732</v>
          </cell>
          <cell r="G8618">
            <v>0.76736088800000002</v>
          </cell>
        </row>
        <row r="8619">
          <cell r="A8619" t="str">
            <v>Art2b</v>
          </cell>
          <cell r="B8619">
            <v>28.81209428</v>
          </cell>
          <cell r="C8619">
            <v>-0.47208689199999998</v>
          </cell>
          <cell r="D8619">
            <v>0.50959296399999998</v>
          </cell>
          <cell r="E8619">
            <v>-0.92639994000000003</v>
          </cell>
          <cell r="F8619">
            <v>0.35423817499999999</v>
          </cell>
          <cell r="G8619">
            <v>0.76736088800000002</v>
          </cell>
        </row>
        <row r="8620">
          <cell r="A8620" t="str">
            <v>Sfrp1</v>
          </cell>
          <cell r="B8620">
            <v>246.36744060000001</v>
          </cell>
          <cell r="C8620">
            <v>0.67936110000000005</v>
          </cell>
          <cell r="D8620">
            <v>0.73379105</v>
          </cell>
          <cell r="E8620">
            <v>0.92582363899999998</v>
          </cell>
          <cell r="F8620">
            <v>0.35453763999999999</v>
          </cell>
          <cell r="G8620">
            <v>0.76736088800000002</v>
          </cell>
        </row>
        <row r="8621">
          <cell r="A8621" t="str">
            <v>Zfp599</v>
          </cell>
          <cell r="B8621">
            <v>103.4151059</v>
          </cell>
          <cell r="C8621">
            <v>0.37022317999999999</v>
          </cell>
          <cell r="D8621">
            <v>0.399624804</v>
          </cell>
          <cell r="E8621">
            <v>0.92642692800000004</v>
          </cell>
          <cell r="F8621">
            <v>0.35422415499999999</v>
          </cell>
          <cell r="G8621">
            <v>0.76736088800000002</v>
          </cell>
        </row>
        <row r="8622">
          <cell r="A8622" t="str">
            <v>Prrg3</v>
          </cell>
          <cell r="B8622">
            <v>5.6815536270000004</v>
          </cell>
          <cell r="C8622">
            <v>-1.0939176420000001</v>
          </cell>
          <cell r="D8622">
            <v>1.181042208</v>
          </cell>
          <cell r="E8622">
            <v>-0.92623077700000001</v>
          </cell>
          <cell r="F8622">
            <v>0.35432606100000003</v>
          </cell>
          <cell r="G8622">
            <v>0.76736088800000002</v>
          </cell>
        </row>
        <row r="8623">
          <cell r="A8623" t="str">
            <v>Pak3</v>
          </cell>
          <cell r="B8623">
            <v>59.970994849999997</v>
          </cell>
          <cell r="C8623">
            <v>0.320340071</v>
          </cell>
          <cell r="D8623">
            <v>0.34575466700000002</v>
          </cell>
          <cell r="E8623">
            <v>0.926495293</v>
          </cell>
          <cell r="F8623">
            <v>0.354188642</v>
          </cell>
          <cell r="G8623">
            <v>0.76736088800000002</v>
          </cell>
        </row>
        <row r="8624">
          <cell r="A8624" t="str">
            <v>Nampt</v>
          </cell>
          <cell r="B8624">
            <v>4563.4448389999998</v>
          </cell>
          <cell r="C8624">
            <v>-0.35581761099999998</v>
          </cell>
          <cell r="D8624">
            <v>0.38467512500000001</v>
          </cell>
          <cell r="E8624">
            <v>-0.92498211699999999</v>
          </cell>
          <cell r="F8624">
            <v>0.35497520999999999</v>
          </cell>
          <cell r="G8624">
            <v>0.76738198999999996</v>
          </cell>
        </row>
        <row r="8625">
          <cell r="A8625" t="str">
            <v>Pcdh9</v>
          </cell>
          <cell r="B8625">
            <v>19.105723439999998</v>
          </cell>
          <cell r="C8625">
            <v>-0.67426082099999995</v>
          </cell>
          <cell r="D8625">
            <v>0.72918251000000001</v>
          </cell>
          <cell r="E8625">
            <v>-0.92468046299999995</v>
          </cell>
          <cell r="F8625">
            <v>0.35513214500000001</v>
          </cell>
          <cell r="G8625">
            <v>0.76738198999999996</v>
          </cell>
        </row>
        <row r="8626">
          <cell r="A8626" t="str">
            <v>Snx9</v>
          </cell>
          <cell r="B8626">
            <v>4943.7058500000003</v>
          </cell>
          <cell r="C8626">
            <v>-0.28889240300000002</v>
          </cell>
          <cell r="D8626">
            <v>0.31237410199999999</v>
          </cell>
          <cell r="E8626">
            <v>-0.924828278</v>
          </cell>
          <cell r="F8626">
            <v>0.35505523900000002</v>
          </cell>
          <cell r="G8626">
            <v>0.76738198999999996</v>
          </cell>
        </row>
        <row r="8627">
          <cell r="A8627" t="str">
            <v>Zfp608</v>
          </cell>
          <cell r="B8627">
            <v>1105.0129030000001</v>
          </cell>
          <cell r="C8627">
            <v>0.21749749800000001</v>
          </cell>
          <cell r="D8627">
            <v>0.23515631100000001</v>
          </cell>
          <cell r="E8627">
            <v>0.92490606200000003</v>
          </cell>
          <cell r="F8627">
            <v>0.35501477300000001</v>
          </cell>
          <cell r="G8627">
            <v>0.76738198999999996</v>
          </cell>
        </row>
        <row r="8628">
          <cell r="A8628" t="str">
            <v>Rap1a</v>
          </cell>
          <cell r="B8628">
            <v>1702.779274</v>
          </cell>
          <cell r="C8628">
            <v>-0.22981560500000001</v>
          </cell>
          <cell r="D8628">
            <v>0.248530316</v>
          </cell>
          <cell r="E8628">
            <v>-0.92469847900000002</v>
          </cell>
          <cell r="F8628">
            <v>0.355122771</v>
          </cell>
          <cell r="G8628">
            <v>0.76738198999999996</v>
          </cell>
        </row>
        <row r="8629">
          <cell r="A8629" t="str">
            <v>Inadl</v>
          </cell>
          <cell r="B8629">
            <v>9594.6517459999995</v>
          </cell>
          <cell r="C8629">
            <v>-0.229216224</v>
          </cell>
          <cell r="D8629">
            <v>0.24789367600000001</v>
          </cell>
          <cell r="E8629">
            <v>-0.92465538899999999</v>
          </cell>
          <cell r="F8629">
            <v>0.355145192</v>
          </cell>
          <cell r="G8629">
            <v>0.76738198999999996</v>
          </cell>
        </row>
        <row r="8630">
          <cell r="A8630" t="str">
            <v>Gm20125</v>
          </cell>
          <cell r="B8630">
            <v>10.767643469999999</v>
          </cell>
          <cell r="C8630">
            <v>0.66695950000000004</v>
          </cell>
          <cell r="D8630">
            <v>0.72145888000000002</v>
          </cell>
          <cell r="E8630">
            <v>0.92445947799999995</v>
          </cell>
          <cell r="F8630">
            <v>0.35524714000000002</v>
          </cell>
          <cell r="G8630">
            <v>0.76739308299999998</v>
          </cell>
        </row>
        <row r="8631">
          <cell r="A8631" t="str">
            <v>Gm15264</v>
          </cell>
          <cell r="B8631">
            <v>33.679265690000001</v>
          </cell>
          <cell r="C8631">
            <v>-0.41072275600000002</v>
          </cell>
          <cell r="D8631">
            <v>0.44430884900000001</v>
          </cell>
          <cell r="E8631">
            <v>-0.92440822700000003</v>
          </cell>
          <cell r="F8631">
            <v>0.35527381299999999</v>
          </cell>
          <cell r="G8631">
            <v>0.76739308299999998</v>
          </cell>
        </row>
        <row r="8632">
          <cell r="A8632" t="str">
            <v>Shcbp1</v>
          </cell>
          <cell r="B8632">
            <v>171.41385339999999</v>
          </cell>
          <cell r="C8632">
            <v>0.36381693799999998</v>
          </cell>
          <cell r="D8632">
            <v>0.39352143699999997</v>
          </cell>
          <cell r="E8632">
            <v>0.92451618599999996</v>
          </cell>
          <cell r="F8632">
            <v>0.35521762800000001</v>
          </cell>
          <cell r="G8632">
            <v>0.76739308299999998</v>
          </cell>
        </row>
        <row r="8633">
          <cell r="A8633" t="str">
            <v>Slc36a4</v>
          </cell>
          <cell r="B8633">
            <v>191.6715887</v>
          </cell>
          <cell r="C8633">
            <v>0.27292897300000002</v>
          </cell>
          <cell r="D8633">
            <v>0.29529218000000002</v>
          </cell>
          <cell r="E8633">
            <v>0.92426752700000003</v>
          </cell>
          <cell r="F8633">
            <v>0.355347046</v>
          </cell>
          <cell r="G8633">
            <v>0.76746234599999996</v>
          </cell>
        </row>
        <row r="8634">
          <cell r="A8634" t="str">
            <v>Itpkb</v>
          </cell>
          <cell r="B8634">
            <v>762.2874683</v>
          </cell>
          <cell r="C8634">
            <v>0.31058504300000001</v>
          </cell>
          <cell r="D8634">
            <v>0.33636192300000001</v>
          </cell>
          <cell r="E8634">
            <v>0.92336564099999996</v>
          </cell>
          <cell r="F8634">
            <v>0.35581669100000002</v>
          </cell>
          <cell r="G8634">
            <v>0.76752656900000005</v>
          </cell>
        </row>
        <row r="8635">
          <cell r="A8635" t="str">
            <v>Gm16998</v>
          </cell>
          <cell r="B8635">
            <v>12.68416551</v>
          </cell>
          <cell r="C8635">
            <v>0.61920314799999998</v>
          </cell>
          <cell r="D8635">
            <v>0.67049405100000004</v>
          </cell>
          <cell r="E8635">
            <v>0.92350282299999997</v>
          </cell>
          <cell r="F8635">
            <v>0.35574523000000002</v>
          </cell>
          <cell r="G8635">
            <v>0.76752656900000005</v>
          </cell>
        </row>
        <row r="8636">
          <cell r="A8636" t="str">
            <v>Gm28592</v>
          </cell>
          <cell r="B8636">
            <v>11.239454800000001</v>
          </cell>
          <cell r="C8636">
            <v>-0.74741455000000001</v>
          </cell>
          <cell r="D8636">
            <v>0.80936963699999998</v>
          </cell>
          <cell r="E8636">
            <v>-0.92345266800000003</v>
          </cell>
          <cell r="F8636">
            <v>0.35577135599999998</v>
          </cell>
          <cell r="G8636">
            <v>0.76752656900000005</v>
          </cell>
        </row>
        <row r="8637">
          <cell r="A8637" t="str">
            <v>2810408A11Rik</v>
          </cell>
          <cell r="B8637">
            <v>306.45857999999998</v>
          </cell>
          <cell r="C8637">
            <v>0.35688235099999999</v>
          </cell>
          <cell r="D8637">
            <v>0.38651206900000001</v>
          </cell>
          <cell r="E8637">
            <v>0.92334076899999995</v>
          </cell>
          <cell r="F8637">
            <v>0.355829648</v>
          </cell>
          <cell r="G8637">
            <v>0.76752656900000005</v>
          </cell>
        </row>
        <row r="8638">
          <cell r="A8638" t="str">
            <v>BC005537</v>
          </cell>
          <cell r="B8638">
            <v>9673.9015070000005</v>
          </cell>
          <cell r="C8638">
            <v>0.28222316800000002</v>
          </cell>
          <cell r="D8638">
            <v>0.30558203900000003</v>
          </cell>
          <cell r="E8638">
            <v>0.92355941200000002</v>
          </cell>
          <cell r="F8638">
            <v>0.355715754</v>
          </cell>
          <cell r="G8638">
            <v>0.76752656900000005</v>
          </cell>
        </row>
        <row r="8639">
          <cell r="A8639" t="str">
            <v>Gldc</v>
          </cell>
          <cell r="B8639">
            <v>6.5873863579999998</v>
          </cell>
          <cell r="C8639">
            <v>1.219630869</v>
          </cell>
          <cell r="D8639">
            <v>1.3200496880000001</v>
          </cell>
          <cell r="E8639">
            <v>0.92392800100000005</v>
          </cell>
          <cell r="F8639">
            <v>0.35552380300000003</v>
          </cell>
          <cell r="G8639">
            <v>0.76752656900000005</v>
          </cell>
        </row>
        <row r="8640">
          <cell r="A8640" t="str">
            <v>Zswim1</v>
          </cell>
          <cell r="B8640">
            <v>163.50312220000001</v>
          </cell>
          <cell r="C8640">
            <v>0.260210259</v>
          </cell>
          <cell r="D8640">
            <v>0.28157925299999997</v>
          </cell>
          <cell r="E8640">
            <v>0.92411019500000002</v>
          </cell>
          <cell r="F8640">
            <v>0.35542894600000002</v>
          </cell>
          <cell r="G8640">
            <v>0.76752656900000005</v>
          </cell>
        </row>
        <row r="8641">
          <cell r="A8641" t="str">
            <v>Gm9761</v>
          </cell>
          <cell r="B8641">
            <v>9.7204543060000006</v>
          </cell>
          <cell r="C8641">
            <v>0.687535479</v>
          </cell>
          <cell r="D8641">
            <v>0.74441078100000002</v>
          </cell>
          <cell r="E8641">
            <v>0.92359688600000001</v>
          </cell>
          <cell r="F8641">
            <v>0.355696236</v>
          </cell>
          <cell r="G8641">
            <v>0.76752656900000005</v>
          </cell>
        </row>
        <row r="8642">
          <cell r="A8642" t="str">
            <v>Armc5</v>
          </cell>
          <cell r="B8642">
            <v>782.15094439999996</v>
          </cell>
          <cell r="C8642">
            <v>0.19199137299999999</v>
          </cell>
          <cell r="D8642">
            <v>0.20786296700000001</v>
          </cell>
          <cell r="E8642">
            <v>0.92364395499999996</v>
          </cell>
          <cell r="F8642">
            <v>0.355671721</v>
          </cell>
          <cell r="G8642">
            <v>0.76752656900000005</v>
          </cell>
        </row>
        <row r="8643">
          <cell r="A8643" t="str">
            <v>Gm16933</v>
          </cell>
          <cell r="B8643">
            <v>8.882083841</v>
          </cell>
          <cell r="C8643">
            <v>-0.70161988600000003</v>
          </cell>
          <cell r="D8643">
            <v>0.759765994</v>
          </cell>
          <cell r="E8643">
            <v>-0.923468399</v>
          </cell>
          <cell r="F8643">
            <v>0.35576316099999999</v>
          </cell>
          <cell r="G8643">
            <v>0.76752656900000005</v>
          </cell>
        </row>
        <row r="8644">
          <cell r="A8644" t="str">
            <v>Atp13a1</v>
          </cell>
          <cell r="B8644">
            <v>2909.6137549999999</v>
          </cell>
          <cell r="C8644">
            <v>0.165596355</v>
          </cell>
          <cell r="D8644">
            <v>0.17927928600000001</v>
          </cell>
          <cell r="E8644">
            <v>0.92367812699999996</v>
          </cell>
          <cell r="F8644">
            <v>0.35565392299999998</v>
          </cell>
          <cell r="G8644">
            <v>0.76752656900000005</v>
          </cell>
        </row>
        <row r="8645">
          <cell r="A8645" t="str">
            <v>Tmbim4</v>
          </cell>
          <cell r="B8645">
            <v>1899.2582910000001</v>
          </cell>
          <cell r="C8645">
            <v>-0.28179662799999999</v>
          </cell>
          <cell r="D8645">
            <v>0.305289694</v>
          </cell>
          <cell r="E8645">
            <v>-0.92304664400000003</v>
          </cell>
          <cell r="F8645">
            <v>0.35598289799999999</v>
          </cell>
          <cell r="G8645">
            <v>0.76762043800000002</v>
          </cell>
        </row>
        <row r="8646">
          <cell r="A8646" t="str">
            <v>Afap1</v>
          </cell>
          <cell r="B8646">
            <v>214.53611760000001</v>
          </cell>
          <cell r="C8646">
            <v>0.46204026999999998</v>
          </cell>
          <cell r="D8646">
            <v>0.50055902799999996</v>
          </cell>
          <cell r="E8646">
            <v>0.92304852000000004</v>
          </cell>
          <cell r="F8646">
            <v>0.35598192099999998</v>
          </cell>
          <cell r="G8646">
            <v>0.76762043800000002</v>
          </cell>
        </row>
        <row r="8647">
          <cell r="A8647" t="str">
            <v>Spock3</v>
          </cell>
          <cell r="B8647">
            <v>12.151016029999999</v>
          </cell>
          <cell r="C8647">
            <v>-0.86538930800000002</v>
          </cell>
          <cell r="D8647">
            <v>0.93756272100000004</v>
          </cell>
          <cell r="E8647">
            <v>-0.92302017700000005</v>
          </cell>
          <cell r="F8647">
            <v>0.35599669099999998</v>
          </cell>
          <cell r="G8647">
            <v>0.76762043800000002</v>
          </cell>
        </row>
        <row r="8648">
          <cell r="A8648" t="str">
            <v>Hspa4</v>
          </cell>
          <cell r="B8648">
            <v>7050.1906589999999</v>
          </cell>
          <cell r="C8648">
            <v>-0.220332783</v>
          </cell>
          <cell r="D8648">
            <v>0.238771818</v>
          </cell>
          <cell r="E8648">
            <v>-0.922775495</v>
          </cell>
          <cell r="F8648">
            <v>0.35612421399999999</v>
          </cell>
          <cell r="G8648">
            <v>0.767799601</v>
          </cell>
        </row>
        <row r="8649">
          <cell r="A8649" t="str">
            <v>Cdca8</v>
          </cell>
          <cell r="B8649">
            <v>337.05835769999999</v>
          </cell>
          <cell r="C8649">
            <v>0.30341844299999998</v>
          </cell>
          <cell r="D8649">
            <v>0.32883662000000002</v>
          </cell>
          <cell r="E8649">
            <v>0.92270271800000003</v>
          </cell>
          <cell r="F8649">
            <v>0.35616214899999998</v>
          </cell>
          <cell r="G8649">
            <v>0.767799601</v>
          </cell>
        </row>
        <row r="8650">
          <cell r="A8650" t="str">
            <v>Atg5</v>
          </cell>
          <cell r="B8650">
            <v>1574.84807</v>
          </cell>
          <cell r="C8650">
            <v>-0.26826113800000001</v>
          </cell>
          <cell r="D8650">
            <v>0.290795731</v>
          </cell>
          <cell r="E8650">
            <v>-0.92250714099999997</v>
          </cell>
          <cell r="F8650">
            <v>0.356264107</v>
          </cell>
          <cell r="G8650">
            <v>0.76782759199999995</v>
          </cell>
        </row>
        <row r="8651">
          <cell r="A8651" t="str">
            <v>Sntb1</v>
          </cell>
          <cell r="B8651">
            <v>70.144707389999994</v>
          </cell>
          <cell r="C8651">
            <v>0.49187186399999999</v>
          </cell>
          <cell r="D8651">
            <v>0.53322864599999997</v>
          </cell>
          <cell r="E8651">
            <v>0.92244081</v>
          </cell>
          <cell r="F8651">
            <v>0.356298691</v>
          </cell>
          <cell r="G8651">
            <v>0.76782759199999995</v>
          </cell>
        </row>
        <row r="8652">
          <cell r="A8652" t="str">
            <v>Cyp2c40</v>
          </cell>
          <cell r="B8652">
            <v>5.8542718379999998</v>
          </cell>
          <cell r="C8652">
            <v>-0.90956548999999998</v>
          </cell>
          <cell r="D8652">
            <v>0.98597626500000002</v>
          </cell>
          <cell r="E8652">
            <v>-0.92250241899999996</v>
          </cell>
          <cell r="F8652">
            <v>0.35626656899999998</v>
          </cell>
          <cell r="G8652">
            <v>0.76782759199999995</v>
          </cell>
        </row>
        <row r="8653">
          <cell r="A8653" t="str">
            <v>Tbrg4</v>
          </cell>
          <cell r="B8653">
            <v>1690.9432380000001</v>
          </cell>
          <cell r="C8653">
            <v>0.19110466800000001</v>
          </cell>
          <cell r="D8653">
            <v>0.207205797</v>
          </cell>
          <cell r="E8653">
            <v>0.92229402299999996</v>
          </cell>
          <cell r="F8653">
            <v>0.35637523100000001</v>
          </cell>
          <cell r="G8653">
            <v>0.76790377099999996</v>
          </cell>
        </row>
        <row r="8654">
          <cell r="A8654" t="str">
            <v>Pdgfrl</v>
          </cell>
          <cell r="B8654">
            <v>8.0332907179999999</v>
          </cell>
          <cell r="C8654">
            <v>-0.83337392099999996</v>
          </cell>
          <cell r="D8654">
            <v>0.90380860299999999</v>
          </cell>
          <cell r="E8654">
            <v>-0.92206902899999998</v>
          </cell>
          <cell r="F8654">
            <v>0.35649257099999998</v>
          </cell>
          <cell r="G8654">
            <v>0.76806783700000003</v>
          </cell>
        </row>
        <row r="8655">
          <cell r="A8655" t="str">
            <v>Nedd4</v>
          </cell>
          <cell r="B8655">
            <v>5988.5105409999996</v>
          </cell>
          <cell r="C8655">
            <v>0.25542806600000001</v>
          </cell>
          <cell r="D8655">
            <v>0.27711451999999998</v>
          </cell>
          <cell r="E8655">
            <v>0.92174190899999997</v>
          </cell>
          <cell r="F8655">
            <v>0.35666321499999998</v>
          </cell>
          <cell r="G8655">
            <v>0.76834669700000002</v>
          </cell>
        </row>
        <row r="8656">
          <cell r="A8656" t="str">
            <v>Eny2</v>
          </cell>
          <cell r="B8656">
            <v>1024.456972</v>
          </cell>
          <cell r="C8656">
            <v>-0.23277344</v>
          </cell>
          <cell r="D8656">
            <v>0.25268193</v>
          </cell>
          <cell r="E8656">
            <v>-0.92121126099999995</v>
          </cell>
          <cell r="F8656">
            <v>0.35694014000000002</v>
          </cell>
          <cell r="G8656">
            <v>0.76867679799999999</v>
          </cell>
        </row>
        <row r="8657">
          <cell r="A8657" t="str">
            <v>Slc44a2</v>
          </cell>
          <cell r="B8657">
            <v>377.37759399999999</v>
          </cell>
          <cell r="C8657">
            <v>0.30770902100000003</v>
          </cell>
          <cell r="D8657">
            <v>0.33402492900000003</v>
          </cell>
          <cell r="E8657">
            <v>0.92121573499999998</v>
          </cell>
          <cell r="F8657">
            <v>0.356937805</v>
          </cell>
          <cell r="G8657">
            <v>0.76867679799999999</v>
          </cell>
        </row>
        <row r="8658">
          <cell r="A8658" t="str">
            <v>Gm19569</v>
          </cell>
          <cell r="B8658">
            <v>7.7186126939999999</v>
          </cell>
          <cell r="C8658">
            <v>-0.77207898900000005</v>
          </cell>
          <cell r="D8658">
            <v>0.838074192</v>
          </cell>
          <cell r="E8658">
            <v>-0.92125374599999998</v>
          </cell>
          <cell r="F8658">
            <v>0.35691796399999998</v>
          </cell>
          <cell r="G8658">
            <v>0.76867679799999999</v>
          </cell>
        </row>
        <row r="8659">
          <cell r="A8659" t="str">
            <v>Tfg</v>
          </cell>
          <cell r="B8659">
            <v>7052.3970380000001</v>
          </cell>
          <cell r="C8659">
            <v>-0.32606505200000002</v>
          </cell>
          <cell r="D8659">
            <v>0.35409892199999998</v>
          </cell>
          <cell r="E8659">
            <v>-0.92083039899999997</v>
          </cell>
          <cell r="F8659">
            <v>0.35713898100000002</v>
          </cell>
          <cell r="G8659">
            <v>0.76892060200000001</v>
          </cell>
        </row>
        <row r="8660">
          <cell r="A8660" t="str">
            <v>Car13</v>
          </cell>
          <cell r="B8660">
            <v>2277.4403550000002</v>
          </cell>
          <cell r="C8660">
            <v>-0.378470111</v>
          </cell>
          <cell r="D8660">
            <v>0.41099103199999998</v>
          </cell>
          <cell r="E8660">
            <v>-0.92087194500000003</v>
          </cell>
          <cell r="F8660">
            <v>0.35711728700000001</v>
          </cell>
          <cell r="G8660">
            <v>0.76892060200000001</v>
          </cell>
        </row>
        <row r="8661">
          <cell r="A8661" t="str">
            <v>Gm14680</v>
          </cell>
          <cell r="B8661">
            <v>10.193704029999999</v>
          </cell>
          <cell r="C8661">
            <v>-0.74981000499999995</v>
          </cell>
          <cell r="D8661">
            <v>0.81434043499999997</v>
          </cell>
          <cell r="E8661">
            <v>-0.92075742900000002</v>
          </cell>
          <cell r="F8661">
            <v>0.35717708599999998</v>
          </cell>
          <cell r="G8661">
            <v>0.76892060200000001</v>
          </cell>
        </row>
        <row r="8662">
          <cell r="A8662" t="str">
            <v>Ube2l6</v>
          </cell>
          <cell r="B8662">
            <v>1851.1296480000001</v>
          </cell>
          <cell r="C8662">
            <v>-0.36986555399999999</v>
          </cell>
          <cell r="D8662">
            <v>0.40188414099999997</v>
          </cell>
          <cell r="E8662">
            <v>-0.92032881300000002</v>
          </cell>
          <cell r="F8662">
            <v>0.35740095700000002</v>
          </cell>
          <cell r="G8662">
            <v>0.76927162100000002</v>
          </cell>
        </row>
        <row r="8663">
          <cell r="A8663" t="str">
            <v>Dcaf12</v>
          </cell>
          <cell r="B8663">
            <v>2064.7843800000001</v>
          </cell>
          <cell r="C8663">
            <v>-0.22227928699999999</v>
          </cell>
          <cell r="D8663">
            <v>0.24158089599999999</v>
          </cell>
          <cell r="E8663">
            <v>-0.92010291700000002</v>
          </cell>
          <cell r="F8663">
            <v>0.35751897999999999</v>
          </cell>
          <cell r="G8663">
            <v>0.76927162100000002</v>
          </cell>
        </row>
        <row r="8664">
          <cell r="A8664" t="str">
            <v>RP23-113M20.5</v>
          </cell>
          <cell r="B8664">
            <v>8.3087866849999994</v>
          </cell>
          <cell r="C8664">
            <v>-0.71832465400000001</v>
          </cell>
          <cell r="D8664">
            <v>0.78074337000000005</v>
          </cell>
          <cell r="E8664">
            <v>-0.92005219800000004</v>
          </cell>
          <cell r="F8664">
            <v>0.357545483</v>
          </cell>
          <cell r="G8664">
            <v>0.76927162100000002</v>
          </cell>
        </row>
        <row r="8665">
          <cell r="A8665" t="str">
            <v>RP23-326O2.2</v>
          </cell>
          <cell r="B8665">
            <v>407.25253550000002</v>
          </cell>
          <cell r="C8665">
            <v>-0.33630228099999998</v>
          </cell>
          <cell r="D8665">
            <v>0.36547031400000002</v>
          </cell>
          <cell r="E8665">
            <v>-0.92019041899999998</v>
          </cell>
          <cell r="F8665">
            <v>0.35747326000000001</v>
          </cell>
          <cell r="G8665">
            <v>0.76927162100000002</v>
          </cell>
        </row>
        <row r="8666">
          <cell r="A8666" t="str">
            <v>C5ar1</v>
          </cell>
          <cell r="B8666">
            <v>58.678100499999999</v>
          </cell>
          <cell r="C8666">
            <v>0.53345554100000003</v>
          </cell>
          <cell r="D8666">
            <v>0.57981125700000002</v>
          </cell>
          <cell r="E8666">
            <v>0.92005033400000003</v>
          </cell>
          <cell r="F8666">
            <v>0.35754645699999998</v>
          </cell>
          <cell r="G8666">
            <v>0.76927162100000002</v>
          </cell>
        </row>
        <row r="8667">
          <cell r="A8667" t="str">
            <v>Gm10629</v>
          </cell>
          <cell r="B8667">
            <v>9.2395493890000004</v>
          </cell>
          <cell r="C8667">
            <v>0.69709790299999996</v>
          </cell>
          <cell r="D8667">
            <v>0.75778504199999996</v>
          </cell>
          <cell r="E8667">
            <v>0.91991509999999999</v>
          </cell>
          <cell r="F8667">
            <v>0.35761712699999998</v>
          </cell>
          <cell r="G8667">
            <v>0.76933488400000005</v>
          </cell>
        </row>
        <row r="8668">
          <cell r="A8668" t="str">
            <v>Zfp954</v>
          </cell>
          <cell r="B8668">
            <v>449.19559049999998</v>
          </cell>
          <cell r="C8668">
            <v>-0.24109067000000001</v>
          </cell>
          <cell r="D8668">
            <v>0.26210447399999998</v>
          </cell>
          <cell r="E8668">
            <v>-0.91982661200000004</v>
          </cell>
          <cell r="F8668">
            <v>0.35766337399999998</v>
          </cell>
          <cell r="G8668">
            <v>0.76934559700000005</v>
          </cell>
        </row>
        <row r="8669">
          <cell r="A8669" t="str">
            <v>Acot6</v>
          </cell>
          <cell r="B8669">
            <v>98.062613799999994</v>
          </cell>
          <cell r="C8669">
            <v>0.40618052500000001</v>
          </cell>
          <cell r="D8669">
            <v>0.44170220199999999</v>
          </cell>
          <cell r="E8669">
            <v>0.91958003300000002</v>
          </cell>
          <cell r="F8669">
            <v>0.357792265</v>
          </cell>
          <cell r="G8669">
            <v>0.76935653999999998</v>
          </cell>
        </row>
        <row r="8670">
          <cell r="A8670" t="str">
            <v>RP23-418O21.5</v>
          </cell>
          <cell r="B8670">
            <v>169.0568729</v>
          </cell>
          <cell r="C8670">
            <v>-0.391580649</v>
          </cell>
          <cell r="D8670">
            <v>0.42581417799999999</v>
          </cell>
          <cell r="E8670">
            <v>-0.91960453499999995</v>
          </cell>
          <cell r="F8670">
            <v>0.357779456</v>
          </cell>
          <cell r="G8670">
            <v>0.76935653999999998</v>
          </cell>
        </row>
        <row r="8671">
          <cell r="A8671" t="str">
            <v>Ndufs5</v>
          </cell>
          <cell r="B8671">
            <v>523.05675080000003</v>
          </cell>
          <cell r="C8671">
            <v>-0.29035171700000001</v>
          </cell>
          <cell r="D8671">
            <v>0.31571737</v>
          </cell>
          <cell r="E8671">
            <v>-0.91965708599999996</v>
          </cell>
          <cell r="F8671">
            <v>0.35775198499999999</v>
          </cell>
          <cell r="G8671">
            <v>0.76935653999999998</v>
          </cell>
        </row>
        <row r="8672">
          <cell r="A8672" t="str">
            <v>Mrpl15</v>
          </cell>
          <cell r="B8672">
            <v>1847.1450890000001</v>
          </cell>
          <cell r="C8672">
            <v>-0.20203911999999999</v>
          </cell>
          <cell r="D8672">
            <v>0.219809483</v>
          </cell>
          <cell r="E8672">
            <v>-0.91915561300000004</v>
          </cell>
          <cell r="F8672">
            <v>0.35801418400000001</v>
          </cell>
          <cell r="G8672">
            <v>0.76939002199999995</v>
          </cell>
        </row>
        <row r="8673">
          <cell r="A8673" t="str">
            <v>Adam21</v>
          </cell>
          <cell r="B8673">
            <v>10.61621094</v>
          </cell>
          <cell r="C8673">
            <v>-0.67864270000000004</v>
          </cell>
          <cell r="D8673">
            <v>0.73832575700000003</v>
          </cell>
          <cell r="E8673">
            <v>-0.91916432999999997</v>
          </cell>
          <cell r="F8673">
            <v>0.358009625</v>
          </cell>
          <cell r="G8673">
            <v>0.76939002199999995</v>
          </cell>
        </row>
        <row r="8674">
          <cell r="A8674" t="str">
            <v>Il17rb</v>
          </cell>
          <cell r="B8674">
            <v>133.84638269999999</v>
          </cell>
          <cell r="C8674">
            <v>0.27806637200000001</v>
          </cell>
          <cell r="D8674">
            <v>0.30249083300000001</v>
          </cell>
          <cell r="E8674">
            <v>0.91925553400000004</v>
          </cell>
          <cell r="F8674">
            <v>0.35796192999999998</v>
          </cell>
          <cell r="G8674">
            <v>0.76939002199999995</v>
          </cell>
        </row>
        <row r="8675">
          <cell r="A8675" t="str">
            <v>Hnrnpdl</v>
          </cell>
          <cell r="B8675">
            <v>2723.92103</v>
          </cell>
          <cell r="C8675">
            <v>-0.20558485800000001</v>
          </cell>
          <cell r="D8675">
            <v>0.22362532600000001</v>
          </cell>
          <cell r="E8675">
            <v>-0.91932726099999995</v>
          </cell>
          <cell r="F8675">
            <v>0.35792442299999999</v>
          </cell>
          <cell r="G8675">
            <v>0.76939002199999995</v>
          </cell>
        </row>
        <row r="8676">
          <cell r="A8676" t="str">
            <v>Rbm7</v>
          </cell>
          <cell r="B8676">
            <v>1172.3345890000001</v>
          </cell>
          <cell r="C8676">
            <v>-0.248053733</v>
          </cell>
          <cell r="D8676">
            <v>0.26984874199999997</v>
          </cell>
          <cell r="E8676">
            <v>-0.91923249699999998</v>
          </cell>
          <cell r="F8676">
            <v>0.357973977</v>
          </cell>
          <cell r="G8676">
            <v>0.76939002199999995</v>
          </cell>
        </row>
        <row r="8677">
          <cell r="A8677" t="str">
            <v>Map3k7</v>
          </cell>
          <cell r="B8677">
            <v>1883.080518</v>
          </cell>
          <cell r="C8677">
            <v>-0.18724882600000001</v>
          </cell>
          <cell r="D8677">
            <v>0.20376714600000001</v>
          </cell>
          <cell r="E8677">
            <v>-0.91893531100000003</v>
          </cell>
          <cell r="F8677">
            <v>0.35812940900000001</v>
          </cell>
          <cell r="G8677">
            <v>0.76954893599999996</v>
          </cell>
        </row>
        <row r="8678">
          <cell r="A8678" t="str">
            <v>Ccnc</v>
          </cell>
          <cell r="B8678">
            <v>768.29998539999997</v>
          </cell>
          <cell r="C8678">
            <v>-0.22364256199999999</v>
          </cell>
          <cell r="D8678">
            <v>0.243396106</v>
          </cell>
          <cell r="E8678">
            <v>-0.91884198900000003</v>
          </cell>
          <cell r="F8678">
            <v>0.35817822599999999</v>
          </cell>
          <cell r="G8678">
            <v>0.76956513400000004</v>
          </cell>
        </row>
        <row r="8679">
          <cell r="A8679" t="str">
            <v>Gm8210</v>
          </cell>
          <cell r="B8679">
            <v>44.411142130000002</v>
          </cell>
          <cell r="C8679">
            <v>-0.37584567400000002</v>
          </cell>
          <cell r="D8679">
            <v>0.40912342099999999</v>
          </cell>
          <cell r="E8679">
            <v>-0.91866086199999997</v>
          </cell>
          <cell r="F8679">
            <v>0.35827298699999999</v>
          </cell>
          <cell r="G8679">
            <v>0.76961933199999999</v>
          </cell>
        </row>
        <row r="8680">
          <cell r="A8680" t="str">
            <v>2810429I04Rik</v>
          </cell>
          <cell r="B8680">
            <v>153.65689979999999</v>
          </cell>
          <cell r="C8680">
            <v>0.43081437</v>
          </cell>
          <cell r="D8680">
            <v>0.46897280000000002</v>
          </cell>
          <cell r="E8680">
            <v>0.91863402400000005</v>
          </cell>
          <cell r="F8680">
            <v>0.35828702899999998</v>
          </cell>
          <cell r="G8680">
            <v>0.76961933199999999</v>
          </cell>
        </row>
        <row r="8681">
          <cell r="A8681" t="str">
            <v>4930513N10Rik</v>
          </cell>
          <cell r="B8681">
            <v>11.740264870000001</v>
          </cell>
          <cell r="C8681">
            <v>0.61338495400000004</v>
          </cell>
          <cell r="D8681">
            <v>0.66777010999999997</v>
          </cell>
          <cell r="E8681">
            <v>0.91855706699999995</v>
          </cell>
          <cell r="F8681">
            <v>0.35832729699999999</v>
          </cell>
          <cell r="G8681">
            <v>0.76961933199999999</v>
          </cell>
        </row>
        <row r="8682">
          <cell r="A8682" t="str">
            <v>Ncoa1</v>
          </cell>
          <cell r="B8682">
            <v>2132.9758149999998</v>
          </cell>
          <cell r="C8682">
            <v>-0.18551947099999999</v>
          </cell>
          <cell r="D8682">
            <v>0.201996069</v>
          </cell>
          <cell r="E8682">
            <v>-0.91843109300000003</v>
          </cell>
          <cell r="F8682">
            <v>0.35839321899999999</v>
          </cell>
          <cell r="G8682">
            <v>0.76967224700000003</v>
          </cell>
        </row>
        <row r="8683">
          <cell r="A8683" t="str">
            <v>Osm</v>
          </cell>
          <cell r="B8683">
            <v>5.8356282689999999</v>
          </cell>
          <cell r="C8683">
            <v>1.035239866</v>
          </cell>
          <cell r="D8683">
            <v>1.127635454</v>
          </cell>
          <cell r="E8683">
            <v>0.91806253699999996</v>
          </cell>
          <cell r="F8683">
            <v>0.35858612600000001</v>
          </cell>
          <cell r="G8683">
            <v>0.76993942599999998</v>
          </cell>
        </row>
        <row r="8684">
          <cell r="A8684" t="str">
            <v>3010026O09Rik</v>
          </cell>
          <cell r="B8684">
            <v>54.388169840000003</v>
          </cell>
          <cell r="C8684">
            <v>0.33530286399999998</v>
          </cell>
          <cell r="D8684">
            <v>0.36523949999999999</v>
          </cell>
          <cell r="E8684">
            <v>0.91803560200000001</v>
          </cell>
          <cell r="F8684">
            <v>0.35860022699999999</v>
          </cell>
          <cell r="G8684">
            <v>0.76993942599999998</v>
          </cell>
        </row>
        <row r="8685">
          <cell r="A8685" t="str">
            <v>Gsdmc4</v>
          </cell>
          <cell r="B8685">
            <v>62.413168810000002</v>
          </cell>
          <cell r="C8685">
            <v>-0.566450024</v>
          </cell>
          <cell r="D8685">
            <v>0.61713207000000003</v>
          </cell>
          <cell r="E8685">
            <v>-0.91787487899999998</v>
          </cell>
          <cell r="F8685">
            <v>0.358684375</v>
          </cell>
          <cell r="G8685">
            <v>0.76995263599999997</v>
          </cell>
        </row>
        <row r="8686">
          <cell r="A8686" t="str">
            <v>Synpo2</v>
          </cell>
          <cell r="B8686">
            <v>816.95920109999997</v>
          </cell>
          <cell r="C8686">
            <v>1.0583361</v>
          </cell>
          <cell r="D8686">
            <v>1.153039771</v>
          </cell>
          <cell r="E8686">
            <v>0.91786608400000003</v>
          </cell>
          <cell r="F8686">
            <v>0.35868897999999999</v>
          </cell>
          <cell r="G8686">
            <v>0.76995263599999997</v>
          </cell>
        </row>
        <row r="8687">
          <cell r="A8687" t="str">
            <v>Kif20a</v>
          </cell>
          <cell r="B8687">
            <v>366.80759189999998</v>
          </cell>
          <cell r="C8687">
            <v>0.35161462399999999</v>
          </cell>
          <cell r="D8687">
            <v>0.38317147099999999</v>
          </cell>
          <cell r="E8687">
            <v>0.91764301500000001</v>
          </cell>
          <cell r="F8687">
            <v>0.35880579000000001</v>
          </cell>
          <cell r="G8687">
            <v>0.77011470699999995</v>
          </cell>
        </row>
        <row r="8688">
          <cell r="A8688" t="str">
            <v>Crip2</v>
          </cell>
          <cell r="B8688">
            <v>148.29500340000001</v>
          </cell>
          <cell r="C8688">
            <v>-0.45735204800000001</v>
          </cell>
          <cell r="D8688">
            <v>0.498464397</v>
          </cell>
          <cell r="E8688">
            <v>-0.91752199599999995</v>
          </cell>
          <cell r="F8688">
            <v>0.35886917200000001</v>
          </cell>
          <cell r="G8688">
            <v>0.770162079</v>
          </cell>
        </row>
        <row r="8689">
          <cell r="A8689" t="str">
            <v>Txn-ps1</v>
          </cell>
          <cell r="B8689">
            <v>13.564074270000001</v>
          </cell>
          <cell r="C8689">
            <v>-0.63581653500000002</v>
          </cell>
          <cell r="D8689">
            <v>0.69309508799999997</v>
          </cell>
          <cell r="E8689">
            <v>-0.91735830399999996</v>
          </cell>
          <cell r="F8689">
            <v>0.35895491400000001</v>
          </cell>
          <cell r="G8689">
            <v>0.77019153500000004</v>
          </cell>
        </row>
        <row r="8690">
          <cell r="A8690" t="str">
            <v>Fam3b</v>
          </cell>
          <cell r="B8690">
            <v>3630.8215599999999</v>
          </cell>
          <cell r="C8690">
            <v>-0.34570303200000002</v>
          </cell>
          <cell r="D8690">
            <v>0.37687756300000003</v>
          </cell>
          <cell r="E8690">
            <v>-0.917282072</v>
          </cell>
          <cell r="F8690">
            <v>0.358994849</v>
          </cell>
          <cell r="G8690">
            <v>0.77019153500000004</v>
          </cell>
        </row>
        <row r="8691">
          <cell r="A8691" t="str">
            <v>Enpp4</v>
          </cell>
          <cell r="B8691">
            <v>706.61142859999995</v>
          </cell>
          <cell r="C8691">
            <v>-0.175599377</v>
          </cell>
          <cell r="D8691">
            <v>0.191439211</v>
          </cell>
          <cell r="E8691">
            <v>-0.91725919300000003</v>
          </cell>
          <cell r="F8691">
            <v>0.359006836</v>
          </cell>
          <cell r="G8691">
            <v>0.77019153500000004</v>
          </cell>
        </row>
        <row r="8692">
          <cell r="A8692" t="str">
            <v>Tmem202</v>
          </cell>
          <cell r="B8692">
            <v>12.58728988</v>
          </cell>
          <cell r="C8692">
            <v>0.86665927700000001</v>
          </cell>
          <cell r="D8692">
            <v>0.94493251199999995</v>
          </cell>
          <cell r="E8692">
            <v>0.91716526399999998</v>
          </cell>
          <cell r="F8692">
            <v>0.35905604600000002</v>
          </cell>
          <cell r="G8692">
            <v>0.77020847599999998</v>
          </cell>
        </row>
        <row r="8693">
          <cell r="A8693" t="str">
            <v>A930001C03Rik</v>
          </cell>
          <cell r="B8693">
            <v>91.405590660000001</v>
          </cell>
          <cell r="C8693">
            <v>-0.31780926500000001</v>
          </cell>
          <cell r="D8693">
            <v>0.346559002</v>
          </cell>
          <cell r="E8693">
            <v>-0.917042303</v>
          </cell>
          <cell r="F8693">
            <v>0.359120473</v>
          </cell>
          <cell r="G8693">
            <v>0.770258051</v>
          </cell>
        </row>
        <row r="8694">
          <cell r="A8694" t="str">
            <v>Htra3</v>
          </cell>
          <cell r="B8694">
            <v>92.148995990000003</v>
          </cell>
          <cell r="C8694">
            <v>0.48500111200000001</v>
          </cell>
          <cell r="D8694">
            <v>0.52893622900000004</v>
          </cell>
          <cell r="E8694">
            <v>0.91693683599999998</v>
          </cell>
          <cell r="F8694">
            <v>0.35917574000000002</v>
          </cell>
          <cell r="G8694">
            <v>0.77028796899999996</v>
          </cell>
        </row>
        <row r="8695">
          <cell r="A8695" t="str">
            <v>Tmem248</v>
          </cell>
          <cell r="B8695">
            <v>1346.6078500000001</v>
          </cell>
          <cell r="C8695">
            <v>0.19963349399999999</v>
          </cell>
          <cell r="D8695">
            <v>0.21774227700000001</v>
          </cell>
          <cell r="E8695">
            <v>0.91683386499999997</v>
          </cell>
          <cell r="F8695">
            <v>0.35922970399999998</v>
          </cell>
          <cell r="G8695">
            <v>0.77031508800000004</v>
          </cell>
        </row>
        <row r="8696">
          <cell r="A8696" t="str">
            <v>Fnip2</v>
          </cell>
          <cell r="B8696">
            <v>782.27575979999995</v>
          </cell>
          <cell r="C8696">
            <v>0.193827468</v>
          </cell>
          <cell r="D8696">
            <v>0.211467762</v>
          </cell>
          <cell r="E8696">
            <v>0.91658164099999995</v>
          </cell>
          <cell r="F8696">
            <v>0.35936190800000001</v>
          </cell>
          <cell r="G8696">
            <v>0.77050995499999997</v>
          </cell>
        </row>
        <row r="8697">
          <cell r="A8697" t="str">
            <v>Dusp23</v>
          </cell>
          <cell r="B8697">
            <v>88.679012740000005</v>
          </cell>
          <cell r="C8697">
            <v>0.36685954300000001</v>
          </cell>
          <cell r="D8697">
            <v>0.40031882499999999</v>
          </cell>
          <cell r="E8697">
            <v>0.91641841300000004</v>
          </cell>
          <cell r="F8697">
            <v>0.35944748100000001</v>
          </cell>
          <cell r="G8697">
            <v>0.770554501</v>
          </cell>
        </row>
        <row r="8698">
          <cell r="A8698" t="str">
            <v>Asns</v>
          </cell>
          <cell r="B8698">
            <v>487.49901610000001</v>
          </cell>
          <cell r="C8698">
            <v>0.238658974</v>
          </cell>
          <cell r="D8698">
            <v>0.26043545800000001</v>
          </cell>
          <cell r="E8698">
            <v>0.91638433500000005</v>
          </cell>
          <cell r="F8698">
            <v>0.35946534800000002</v>
          </cell>
          <cell r="G8698">
            <v>0.770554501</v>
          </cell>
        </row>
        <row r="8699">
          <cell r="A8699" t="str">
            <v>C1s2</v>
          </cell>
          <cell r="B8699">
            <v>5.2305572580000002</v>
          </cell>
          <cell r="C8699">
            <v>-1.6068713450000001</v>
          </cell>
          <cell r="D8699">
            <v>1.7537187789999999</v>
          </cell>
          <cell r="E8699">
            <v>-0.91626511899999996</v>
          </cell>
          <cell r="F8699">
            <v>0.35952785799999998</v>
          </cell>
          <cell r="G8699">
            <v>0.77059989200000001</v>
          </cell>
        </row>
        <row r="8700">
          <cell r="A8700" t="str">
            <v>Rnase4</v>
          </cell>
          <cell r="B8700">
            <v>1984.624116</v>
          </cell>
          <cell r="C8700">
            <v>0.41612078400000002</v>
          </cell>
          <cell r="D8700">
            <v>0.45431055399999998</v>
          </cell>
          <cell r="E8700">
            <v>0.915939065</v>
          </cell>
          <cell r="F8700">
            <v>0.35969885600000001</v>
          </cell>
          <cell r="G8700">
            <v>0.77071345999999996</v>
          </cell>
        </row>
        <row r="8701">
          <cell r="A8701" t="str">
            <v>Trerf1</v>
          </cell>
          <cell r="B8701">
            <v>160.10000679999999</v>
          </cell>
          <cell r="C8701">
            <v>0.31115134700000002</v>
          </cell>
          <cell r="D8701">
            <v>0.33978723599999999</v>
          </cell>
          <cell r="E8701">
            <v>0.91572406100000003</v>
          </cell>
          <cell r="F8701">
            <v>0.35981164199999999</v>
          </cell>
          <cell r="G8701">
            <v>0.77071345999999996</v>
          </cell>
        </row>
        <row r="8702">
          <cell r="A8702" t="str">
            <v>Pkdcc</v>
          </cell>
          <cell r="B8702">
            <v>702.06664079999996</v>
          </cell>
          <cell r="C8702">
            <v>0.27815140700000002</v>
          </cell>
          <cell r="D8702">
            <v>0.30369542100000002</v>
          </cell>
          <cell r="E8702">
            <v>0.91588937000000004</v>
          </cell>
          <cell r="F8702">
            <v>0.35972492299999997</v>
          </cell>
          <cell r="G8702">
            <v>0.77071345999999996</v>
          </cell>
        </row>
        <row r="8703">
          <cell r="A8703" t="str">
            <v>Pard6g</v>
          </cell>
          <cell r="B8703">
            <v>69.394510260000004</v>
          </cell>
          <cell r="C8703">
            <v>-0.43879143900000001</v>
          </cell>
          <cell r="D8703">
            <v>0.47912689000000003</v>
          </cell>
          <cell r="E8703">
            <v>-0.91581467900000002</v>
          </cell>
          <cell r="F8703">
            <v>0.359764103</v>
          </cell>
          <cell r="G8703">
            <v>0.77071345999999996</v>
          </cell>
        </row>
        <row r="8704">
          <cell r="A8704" t="str">
            <v>Pofut1</v>
          </cell>
          <cell r="B8704">
            <v>1447.0170760000001</v>
          </cell>
          <cell r="C8704">
            <v>0.24782420799999999</v>
          </cell>
          <cell r="D8704">
            <v>0.27058227600000001</v>
          </cell>
          <cell r="E8704">
            <v>0.91589224300000005</v>
          </cell>
          <cell r="F8704">
            <v>0.35972341600000002</v>
          </cell>
          <cell r="G8704">
            <v>0.77071345999999996</v>
          </cell>
        </row>
        <row r="8705">
          <cell r="A8705" t="str">
            <v>Gm10874</v>
          </cell>
          <cell r="B8705">
            <v>17.518932920000001</v>
          </cell>
          <cell r="C8705">
            <v>0.76814221599999999</v>
          </cell>
          <cell r="D8705">
            <v>0.83886601299999997</v>
          </cell>
          <cell r="E8705">
            <v>0.91569118900000002</v>
          </cell>
          <cell r="F8705">
            <v>0.35982888800000001</v>
          </cell>
          <cell r="G8705">
            <v>0.77071345999999996</v>
          </cell>
        </row>
        <row r="8706">
          <cell r="A8706" t="str">
            <v>Hist1h2an</v>
          </cell>
          <cell r="B8706">
            <v>62.473767279999997</v>
          </cell>
          <cell r="C8706">
            <v>-0.41804981600000002</v>
          </cell>
          <cell r="D8706">
            <v>0.45660167800000001</v>
          </cell>
          <cell r="E8706">
            <v>-0.91556784800000002</v>
          </cell>
          <cell r="F8706">
            <v>0.35989360100000001</v>
          </cell>
          <cell r="G8706">
            <v>0.77076351600000004</v>
          </cell>
        </row>
        <row r="8707">
          <cell r="A8707" t="str">
            <v>Zfp451</v>
          </cell>
          <cell r="B8707">
            <v>1004.1265</v>
          </cell>
          <cell r="C8707">
            <v>0.28196621999999999</v>
          </cell>
          <cell r="D8707">
            <v>0.30826685599999998</v>
          </cell>
          <cell r="E8707">
            <v>0.91468224600000003</v>
          </cell>
          <cell r="F8707">
            <v>0.36035846700000002</v>
          </cell>
          <cell r="G8707">
            <v>0.77096316799999998</v>
          </cell>
        </row>
        <row r="8708">
          <cell r="A8708" t="str">
            <v>Gm11439</v>
          </cell>
          <cell r="B8708">
            <v>15.57395767</v>
          </cell>
          <cell r="C8708">
            <v>0.66081250899999999</v>
          </cell>
          <cell r="D8708">
            <v>0.72197874799999995</v>
          </cell>
          <cell r="E8708">
            <v>0.91527972400000002</v>
          </cell>
          <cell r="F8708">
            <v>0.36004480100000003</v>
          </cell>
          <cell r="G8708">
            <v>0.77096316799999998</v>
          </cell>
        </row>
        <row r="8709">
          <cell r="A8709" t="str">
            <v>Zfp874a</v>
          </cell>
          <cell r="B8709">
            <v>207.123109</v>
          </cell>
          <cell r="C8709">
            <v>0.27347590999999999</v>
          </cell>
          <cell r="D8709">
            <v>0.29893561499999999</v>
          </cell>
          <cell r="E8709">
            <v>0.91483214700000004</v>
          </cell>
          <cell r="F8709">
            <v>0.36027975499999998</v>
          </cell>
          <cell r="G8709">
            <v>0.77096316799999998</v>
          </cell>
        </row>
        <row r="8710">
          <cell r="A8710" t="str">
            <v>Ddx39b</v>
          </cell>
          <cell r="B8710">
            <v>2736.7570679999999</v>
          </cell>
          <cell r="C8710">
            <v>0.20264817500000001</v>
          </cell>
          <cell r="D8710">
            <v>0.22144808499999999</v>
          </cell>
          <cell r="E8710">
            <v>0.91510466400000001</v>
          </cell>
          <cell r="F8710">
            <v>0.36013668700000001</v>
          </cell>
          <cell r="G8710">
            <v>0.77096316799999998</v>
          </cell>
        </row>
        <row r="8711">
          <cell r="A8711" t="str">
            <v>Dync2li1</v>
          </cell>
          <cell r="B8711">
            <v>30.4983717</v>
          </cell>
          <cell r="C8711">
            <v>0.47526552399999999</v>
          </cell>
          <cell r="D8711">
            <v>0.51952778399999999</v>
          </cell>
          <cell r="E8711">
            <v>0.91480290200000003</v>
          </cell>
          <cell r="F8711">
            <v>0.360295111</v>
          </cell>
          <cell r="G8711">
            <v>0.77096316799999998</v>
          </cell>
        </row>
        <row r="8712">
          <cell r="A8712" t="str">
            <v>9530036M11Rik</v>
          </cell>
          <cell r="B8712">
            <v>7.222430245</v>
          </cell>
          <cell r="C8712">
            <v>-0.78383580600000002</v>
          </cell>
          <cell r="D8712">
            <v>0.85654903000000004</v>
          </cell>
          <cell r="E8712">
            <v>-0.91510909299999998</v>
          </cell>
          <cell r="F8712">
            <v>0.36013436199999999</v>
          </cell>
          <cell r="G8712">
            <v>0.77096316799999998</v>
          </cell>
        </row>
        <row r="8713">
          <cell r="A8713" t="str">
            <v>Camk1</v>
          </cell>
          <cell r="B8713">
            <v>222.17863270000001</v>
          </cell>
          <cell r="C8713">
            <v>-0.388031177</v>
          </cell>
          <cell r="D8713">
            <v>0.42416375000000001</v>
          </cell>
          <cell r="E8713">
            <v>-0.914814566</v>
          </cell>
          <cell r="F8713">
            <v>0.360288987</v>
          </cell>
          <cell r="G8713">
            <v>0.77096316799999998</v>
          </cell>
        </row>
        <row r="8714">
          <cell r="A8714" t="str">
            <v>Ranbp10</v>
          </cell>
          <cell r="B8714">
            <v>947.07429649999995</v>
          </cell>
          <cell r="C8714">
            <v>0.175350069</v>
          </cell>
          <cell r="D8714">
            <v>0.19166184999999999</v>
          </cell>
          <cell r="E8714">
            <v>0.91489291699999997</v>
          </cell>
          <cell r="F8714">
            <v>0.36024784900000001</v>
          </cell>
          <cell r="G8714">
            <v>0.77096316799999998</v>
          </cell>
        </row>
        <row r="8715">
          <cell r="A8715" t="str">
            <v>Gm14817</v>
          </cell>
          <cell r="B8715">
            <v>8.3300988250000003</v>
          </cell>
          <cell r="C8715">
            <v>-0.86283280200000001</v>
          </cell>
          <cell r="D8715">
            <v>0.94331532399999996</v>
          </cell>
          <cell r="E8715">
            <v>-0.91468121000000002</v>
          </cell>
          <cell r="F8715">
            <v>0.36035901100000001</v>
          </cell>
          <cell r="G8715">
            <v>0.77096316799999998</v>
          </cell>
        </row>
        <row r="8716">
          <cell r="A8716" t="str">
            <v>Gm37936</v>
          </cell>
          <cell r="B8716">
            <v>28.989569320000001</v>
          </cell>
          <cell r="C8716">
            <v>0.66165976299999996</v>
          </cell>
          <cell r="D8716">
            <v>0.72358215400000003</v>
          </cell>
          <cell r="E8716">
            <v>0.914422446</v>
          </cell>
          <cell r="F8716">
            <v>0.360494912</v>
          </cell>
          <cell r="G8716">
            <v>0.77115218600000002</v>
          </cell>
        </row>
        <row r="8717">
          <cell r="A8717" t="str">
            <v>Jph2</v>
          </cell>
          <cell r="B8717">
            <v>106.2138432</v>
          </cell>
          <cell r="C8717">
            <v>1.2817368360000001</v>
          </cell>
          <cell r="D8717">
            <v>1.401913438</v>
          </cell>
          <cell r="E8717">
            <v>0.91427673200000004</v>
          </cell>
          <cell r="F8717">
            <v>0.36057145400000001</v>
          </cell>
          <cell r="G8717">
            <v>0.77115218600000002</v>
          </cell>
        </row>
        <row r="8718">
          <cell r="A8718" t="str">
            <v>Opcml</v>
          </cell>
          <cell r="B8718">
            <v>5.4807910790000003</v>
          </cell>
          <cell r="C8718">
            <v>1.557719361</v>
          </cell>
          <cell r="D8718">
            <v>1.70362579</v>
          </cell>
          <cell r="E8718">
            <v>0.91435535300000004</v>
          </cell>
          <cell r="F8718">
            <v>0.36053015399999999</v>
          </cell>
          <cell r="G8718">
            <v>0.77115218600000002</v>
          </cell>
        </row>
        <row r="8719">
          <cell r="A8719" t="str">
            <v>Rtn4ip1</v>
          </cell>
          <cell r="B8719">
            <v>696.32502350000004</v>
          </cell>
          <cell r="C8719">
            <v>0.220436151</v>
          </cell>
          <cell r="D8719">
            <v>0.241211654</v>
          </cell>
          <cell r="E8719">
            <v>0.91387023599999995</v>
          </cell>
          <cell r="F8719">
            <v>0.36078503499999998</v>
          </cell>
          <cell r="G8719">
            <v>0.77134351000000001</v>
          </cell>
        </row>
        <row r="8720">
          <cell r="A8720" t="str">
            <v>Heatr6</v>
          </cell>
          <cell r="B8720">
            <v>1258.7971259999999</v>
          </cell>
          <cell r="C8720">
            <v>0.18150802799999999</v>
          </cell>
          <cell r="D8720">
            <v>0.198580957</v>
          </cell>
          <cell r="E8720">
            <v>0.91402534300000005</v>
          </cell>
          <cell r="F8720">
            <v>0.36070352900000002</v>
          </cell>
          <cell r="G8720">
            <v>0.77134351000000001</v>
          </cell>
        </row>
        <row r="8721">
          <cell r="A8721" t="str">
            <v>Vamp1</v>
          </cell>
          <cell r="B8721">
            <v>402.41507999999999</v>
          </cell>
          <cell r="C8721">
            <v>0.26549710799999998</v>
          </cell>
          <cell r="D8721">
            <v>0.29050548100000001</v>
          </cell>
          <cell r="E8721">
            <v>0.91391428100000005</v>
          </cell>
          <cell r="F8721">
            <v>0.360761889</v>
          </cell>
          <cell r="G8721">
            <v>0.77134351000000001</v>
          </cell>
        </row>
        <row r="8722">
          <cell r="A8722" t="str">
            <v>Ncapg</v>
          </cell>
          <cell r="B8722">
            <v>469.95846030000001</v>
          </cell>
          <cell r="C8722">
            <v>0.30785887099999998</v>
          </cell>
          <cell r="D8722">
            <v>0.33699812899999998</v>
          </cell>
          <cell r="E8722">
            <v>0.91353287900000002</v>
          </cell>
          <cell r="F8722">
            <v>0.36096234900000002</v>
          </cell>
          <cell r="G8722">
            <v>0.77163411100000001</v>
          </cell>
        </row>
        <row r="8723">
          <cell r="A8723" t="str">
            <v>Lims1</v>
          </cell>
          <cell r="B8723">
            <v>1822.094885</v>
          </cell>
          <cell r="C8723">
            <v>-0.17658808300000001</v>
          </cell>
          <cell r="D8723">
            <v>0.19347172300000001</v>
          </cell>
          <cell r="E8723">
            <v>-0.91273329400000003</v>
          </cell>
          <cell r="F8723">
            <v>0.36138282900000002</v>
          </cell>
          <cell r="G8723">
            <v>0.77164816000000003</v>
          </cell>
        </row>
        <row r="8724">
          <cell r="A8724" t="str">
            <v>Blmh</v>
          </cell>
          <cell r="B8724">
            <v>1028.4589129999999</v>
          </cell>
          <cell r="C8724">
            <v>-0.22617933500000001</v>
          </cell>
          <cell r="D8724">
            <v>0.247798662</v>
          </cell>
          <cell r="E8724">
            <v>-0.91275446500000001</v>
          </cell>
          <cell r="F8724">
            <v>0.36137169200000002</v>
          </cell>
          <cell r="G8724">
            <v>0.77164816000000003</v>
          </cell>
        </row>
        <row r="8725">
          <cell r="A8725" t="str">
            <v>Mapk8</v>
          </cell>
          <cell r="B8725">
            <v>2369.8943859999999</v>
          </cell>
          <cell r="C8725">
            <v>-0.291311757</v>
          </cell>
          <cell r="D8725">
            <v>0.31896856299999998</v>
          </cell>
          <cell r="E8725">
            <v>-0.91329300300000005</v>
          </cell>
          <cell r="F8725">
            <v>0.36108846100000003</v>
          </cell>
          <cell r="G8725">
            <v>0.77164816000000003</v>
          </cell>
        </row>
        <row r="8726">
          <cell r="A8726" t="str">
            <v>Gm4654</v>
          </cell>
          <cell r="B8726">
            <v>6.053422233</v>
          </cell>
          <cell r="C8726">
            <v>-0.92791468099999996</v>
          </cell>
          <cell r="D8726">
            <v>1.0163061920000001</v>
          </cell>
          <cell r="E8726">
            <v>-0.91302669199999997</v>
          </cell>
          <cell r="F8726">
            <v>0.36122850299999998</v>
          </cell>
          <cell r="G8726">
            <v>0.77164816000000003</v>
          </cell>
        </row>
        <row r="8727">
          <cell r="A8727" t="str">
            <v>Pdgfb</v>
          </cell>
          <cell r="B8727">
            <v>171.50772000000001</v>
          </cell>
          <cell r="C8727">
            <v>-0.47179041399999999</v>
          </cell>
          <cell r="D8727">
            <v>0.51687005600000002</v>
          </cell>
          <cell r="E8727">
            <v>-0.91278341399999996</v>
          </cell>
          <cell r="F8727">
            <v>0.36135646300000002</v>
          </cell>
          <cell r="G8727">
            <v>0.77164816000000003</v>
          </cell>
        </row>
        <row r="8728">
          <cell r="A8728" t="str">
            <v>Psmg1</v>
          </cell>
          <cell r="B8728">
            <v>211.74929710000001</v>
          </cell>
          <cell r="C8728">
            <v>0.28398474800000001</v>
          </cell>
          <cell r="D8728">
            <v>0.31109136999999998</v>
          </cell>
          <cell r="E8728">
            <v>0.91286604400000004</v>
          </cell>
          <cell r="F8728">
            <v>0.361312998</v>
          </cell>
          <cell r="G8728">
            <v>0.77164816000000003</v>
          </cell>
        </row>
        <row r="8729">
          <cell r="A8729" t="str">
            <v>Pcdhb7</v>
          </cell>
          <cell r="B8729">
            <v>10.750482939999999</v>
          </cell>
          <cell r="C8729">
            <v>-0.77614375199999996</v>
          </cell>
          <cell r="D8729">
            <v>0.84980844300000002</v>
          </cell>
          <cell r="E8729">
            <v>-0.91331612200000001</v>
          </cell>
          <cell r="F8729">
            <v>0.36107630600000001</v>
          </cell>
          <cell r="G8729">
            <v>0.77164816000000003</v>
          </cell>
        </row>
        <row r="8730">
          <cell r="A8730" t="str">
            <v>Txlna</v>
          </cell>
          <cell r="B8730">
            <v>1415.8908300000001</v>
          </cell>
          <cell r="C8730">
            <v>0.211100605</v>
          </cell>
          <cell r="D8730">
            <v>0.23117755800000001</v>
          </cell>
          <cell r="E8730">
            <v>0.91315353600000004</v>
          </cell>
          <cell r="F8730">
            <v>0.36116179700000001</v>
          </cell>
          <cell r="G8730">
            <v>0.77164816000000003</v>
          </cell>
        </row>
        <row r="8731">
          <cell r="A8731" t="str">
            <v>Tbxas1</v>
          </cell>
          <cell r="B8731">
            <v>157.34209200000001</v>
          </cell>
          <cell r="C8731">
            <v>-0.36621629900000002</v>
          </cell>
          <cell r="D8731">
            <v>0.40113337999999998</v>
          </cell>
          <cell r="E8731">
            <v>-0.91295393800000002</v>
          </cell>
          <cell r="F8731">
            <v>0.36126676800000002</v>
          </cell>
          <cell r="G8731">
            <v>0.77164816000000003</v>
          </cell>
        </row>
        <row r="8732">
          <cell r="A8732" t="str">
            <v>Nox1</v>
          </cell>
          <cell r="B8732">
            <v>17.112730419999998</v>
          </cell>
          <cell r="C8732">
            <v>0.58423369400000003</v>
          </cell>
          <cell r="D8732">
            <v>0.64002248299999998</v>
          </cell>
          <cell r="E8732">
            <v>0.91283307899999999</v>
          </cell>
          <cell r="F8732">
            <v>0.36133033799999997</v>
          </cell>
          <cell r="G8732">
            <v>0.77164816000000003</v>
          </cell>
        </row>
        <row r="8733">
          <cell r="A8733" t="str">
            <v>Gal3st1</v>
          </cell>
          <cell r="B8733">
            <v>1382.567094</v>
          </cell>
          <cell r="C8733">
            <v>-0.26222657100000002</v>
          </cell>
          <cell r="D8733">
            <v>0.28739089600000001</v>
          </cell>
          <cell r="E8733">
            <v>-0.91243868500000003</v>
          </cell>
          <cell r="F8733">
            <v>0.36153783299999998</v>
          </cell>
          <cell r="G8733">
            <v>0.77170970100000003</v>
          </cell>
        </row>
        <row r="8734">
          <cell r="A8734" t="str">
            <v>Lsm12</v>
          </cell>
          <cell r="B8734">
            <v>918.76635690000001</v>
          </cell>
          <cell r="C8734">
            <v>0.205945456</v>
          </cell>
          <cell r="D8734">
            <v>0.22573295600000001</v>
          </cell>
          <cell r="E8734">
            <v>0.91234111399999995</v>
          </cell>
          <cell r="F8734">
            <v>0.36158917699999998</v>
          </cell>
          <cell r="G8734">
            <v>0.77170970100000003</v>
          </cell>
        </row>
        <row r="8735">
          <cell r="A8735" t="str">
            <v>Bcl2l2</v>
          </cell>
          <cell r="B8735">
            <v>1308.277998</v>
          </cell>
          <cell r="C8735">
            <v>-0.20473781299999999</v>
          </cell>
          <cell r="D8735">
            <v>0.22442304299999999</v>
          </cell>
          <cell r="E8735">
            <v>-0.91228516599999998</v>
          </cell>
          <cell r="F8735">
            <v>0.36161862099999997</v>
          </cell>
          <cell r="G8735">
            <v>0.77170970100000003</v>
          </cell>
        </row>
        <row r="8736">
          <cell r="A8736" t="str">
            <v>Lacc1</v>
          </cell>
          <cell r="B8736">
            <v>241.36078749999999</v>
          </cell>
          <cell r="C8736">
            <v>-0.285219106</v>
          </cell>
          <cell r="D8736">
            <v>0.31257895200000002</v>
          </cell>
          <cell r="E8736">
            <v>-0.91247060700000004</v>
          </cell>
          <cell r="F8736">
            <v>0.36152103600000002</v>
          </cell>
          <cell r="G8736">
            <v>0.77170970100000003</v>
          </cell>
        </row>
        <row r="8737">
          <cell r="A8737" t="str">
            <v>B3galt4</v>
          </cell>
          <cell r="B8737">
            <v>334.71924410000003</v>
          </cell>
          <cell r="C8737">
            <v>0.23831546100000001</v>
          </cell>
          <cell r="D8737">
            <v>0.26120688800000003</v>
          </cell>
          <cell r="E8737">
            <v>0.91236284899999998</v>
          </cell>
          <cell r="F8737">
            <v>0.36157773999999998</v>
          </cell>
          <cell r="G8737">
            <v>0.77170970100000003</v>
          </cell>
        </row>
        <row r="8738">
          <cell r="A8738" t="str">
            <v>Pcdhga7</v>
          </cell>
          <cell r="B8738">
            <v>45.676568529999997</v>
          </cell>
          <cell r="C8738">
            <v>0.52450162199999995</v>
          </cell>
          <cell r="D8738">
            <v>0.57508046999999995</v>
          </cell>
          <cell r="E8738">
            <v>0.912049094</v>
          </cell>
          <cell r="F8738">
            <v>0.36174287399999999</v>
          </cell>
          <cell r="G8738">
            <v>0.77179816999999995</v>
          </cell>
        </row>
        <row r="8739">
          <cell r="A8739" t="str">
            <v>Mre11a</v>
          </cell>
          <cell r="B8739">
            <v>673.54110349999996</v>
          </cell>
          <cell r="C8739">
            <v>0.20503015599999999</v>
          </cell>
          <cell r="D8739">
            <v>0.224786077</v>
          </cell>
          <cell r="E8739">
            <v>0.91211234500000005</v>
          </cell>
          <cell r="F8739">
            <v>0.36170957999999998</v>
          </cell>
          <cell r="G8739">
            <v>0.77179816999999995</v>
          </cell>
        </row>
        <row r="8740">
          <cell r="A8740" t="str">
            <v>Fam129a</v>
          </cell>
          <cell r="B8740">
            <v>257.2476393</v>
          </cell>
          <cell r="C8740">
            <v>0.42543510299999998</v>
          </cell>
          <cell r="D8740">
            <v>0.466518551</v>
          </cell>
          <cell r="E8740">
            <v>0.91193608900000001</v>
          </cell>
          <cell r="F8740">
            <v>0.36180236199999999</v>
          </cell>
          <cell r="G8740">
            <v>0.77183675900000004</v>
          </cell>
        </row>
        <row r="8741">
          <cell r="A8741" t="str">
            <v>Patl1</v>
          </cell>
          <cell r="B8741">
            <v>815.51106700000003</v>
          </cell>
          <cell r="C8741">
            <v>0.22667653800000001</v>
          </cell>
          <cell r="D8741">
            <v>0.24859171299999999</v>
          </cell>
          <cell r="E8741">
            <v>0.91184269600000001</v>
          </cell>
          <cell r="F8741">
            <v>0.361851531</v>
          </cell>
          <cell r="G8741">
            <v>0.77185332799999995</v>
          </cell>
        </row>
        <row r="8742">
          <cell r="A8742" t="str">
            <v>Galnt7</v>
          </cell>
          <cell r="B8742">
            <v>3723.6007800000002</v>
          </cell>
          <cell r="C8742">
            <v>0.23468798499999999</v>
          </cell>
          <cell r="D8742">
            <v>0.25742768700000002</v>
          </cell>
          <cell r="E8742">
            <v>0.91166566900000001</v>
          </cell>
          <cell r="F8742">
            <v>0.36194474100000001</v>
          </cell>
          <cell r="G8742">
            <v>0.77196382699999999</v>
          </cell>
        </row>
        <row r="8743">
          <cell r="A8743" t="str">
            <v>Mmrn2</v>
          </cell>
          <cell r="B8743">
            <v>201.02114370000001</v>
          </cell>
          <cell r="C8743">
            <v>-0.52006708599999996</v>
          </cell>
          <cell r="D8743">
            <v>0.57053583100000005</v>
          </cell>
          <cell r="E8743">
            <v>-0.91154149799999995</v>
          </cell>
          <cell r="F8743">
            <v>0.36201013100000001</v>
          </cell>
          <cell r="G8743">
            <v>0.77201496999999997</v>
          </cell>
        </row>
        <row r="8744">
          <cell r="A8744" t="str">
            <v>Gm23205</v>
          </cell>
          <cell r="B8744">
            <v>7.3912445340000001</v>
          </cell>
          <cell r="C8744">
            <v>-0.84024559600000004</v>
          </cell>
          <cell r="D8744">
            <v>0.92202700699999995</v>
          </cell>
          <cell r="E8744">
            <v>-0.91130258600000003</v>
          </cell>
          <cell r="F8744">
            <v>0.36213596399999998</v>
          </cell>
          <cell r="G8744">
            <v>0.77218409200000004</v>
          </cell>
        </row>
        <row r="8745">
          <cell r="A8745" t="str">
            <v>Epha5</v>
          </cell>
          <cell r="B8745">
            <v>6.3303681579999997</v>
          </cell>
          <cell r="C8745">
            <v>0.94588012499999996</v>
          </cell>
          <cell r="D8745">
            <v>1.0380214969999999</v>
          </cell>
          <cell r="E8745">
            <v>0.91123365700000003</v>
          </cell>
          <cell r="F8745">
            <v>0.36217227400000002</v>
          </cell>
          <cell r="G8745">
            <v>0.77218409200000004</v>
          </cell>
        </row>
        <row r="8746">
          <cell r="A8746" t="str">
            <v>Gm37060</v>
          </cell>
          <cell r="B8746">
            <v>66.150182400000006</v>
          </cell>
          <cell r="C8746">
            <v>0.39553422500000002</v>
          </cell>
          <cell r="D8746">
            <v>0.43418132599999998</v>
          </cell>
          <cell r="E8746">
            <v>0.91098857099999997</v>
          </cell>
          <cell r="F8746">
            <v>0.36230139500000003</v>
          </cell>
          <cell r="G8746">
            <v>0.77236788599999995</v>
          </cell>
        </row>
        <row r="8747">
          <cell r="A8747" t="str">
            <v>Abhd6</v>
          </cell>
          <cell r="B8747">
            <v>2746.0955939999999</v>
          </cell>
          <cell r="C8747">
            <v>0.367317793</v>
          </cell>
          <cell r="D8747">
            <v>0.40324145700000003</v>
          </cell>
          <cell r="E8747">
            <v>0.91091277100000001</v>
          </cell>
          <cell r="F8747">
            <v>0.36234133600000001</v>
          </cell>
          <cell r="G8747">
            <v>0.77236788599999995</v>
          </cell>
        </row>
        <row r="8748">
          <cell r="A8748" t="str">
            <v>Hmga1-rs1</v>
          </cell>
          <cell r="B8748">
            <v>148.46702920000001</v>
          </cell>
          <cell r="C8748">
            <v>0.336543274</v>
          </cell>
          <cell r="D8748">
            <v>0.36962506699999997</v>
          </cell>
          <cell r="E8748">
            <v>0.910499053</v>
          </cell>
          <cell r="F8748">
            <v>0.36255938100000001</v>
          </cell>
          <cell r="G8748">
            <v>0.77265598300000005</v>
          </cell>
        </row>
        <row r="8749">
          <cell r="A8749" t="str">
            <v>Smdt1</v>
          </cell>
          <cell r="B8749">
            <v>2219.7953670000002</v>
          </cell>
          <cell r="C8749">
            <v>-0.30876688400000002</v>
          </cell>
          <cell r="D8749">
            <v>0.339106723</v>
          </cell>
          <cell r="E8749">
            <v>-0.91053011500000003</v>
          </cell>
          <cell r="F8749">
            <v>0.36254300699999997</v>
          </cell>
          <cell r="G8749">
            <v>0.77265598300000005</v>
          </cell>
        </row>
        <row r="8750">
          <cell r="A8750" t="str">
            <v>Cd40</v>
          </cell>
          <cell r="B8750">
            <v>47.904261120000001</v>
          </cell>
          <cell r="C8750">
            <v>0.44493856100000001</v>
          </cell>
          <cell r="D8750">
            <v>0.488940341</v>
          </cell>
          <cell r="E8750">
            <v>0.91000583000000002</v>
          </cell>
          <cell r="F8750">
            <v>0.36281943500000002</v>
          </cell>
          <cell r="G8750">
            <v>0.77288797300000001</v>
          </cell>
        </row>
        <row r="8751">
          <cell r="A8751" t="str">
            <v>4632415L05Rik</v>
          </cell>
          <cell r="B8751">
            <v>449.05433440000002</v>
          </cell>
          <cell r="C8751">
            <v>-0.18177728900000001</v>
          </cell>
          <cell r="D8751">
            <v>0.199738629</v>
          </cell>
          <cell r="E8751">
            <v>-0.910075784</v>
          </cell>
          <cell r="F8751">
            <v>0.36278254500000001</v>
          </cell>
          <cell r="G8751">
            <v>0.77288797300000001</v>
          </cell>
        </row>
        <row r="8752">
          <cell r="A8752" t="str">
            <v>2310040G24Rik</v>
          </cell>
          <cell r="B8752">
            <v>27.302205879999999</v>
          </cell>
          <cell r="C8752">
            <v>0.56446885300000005</v>
          </cell>
          <cell r="D8752">
            <v>0.62031038299999997</v>
          </cell>
          <cell r="E8752">
            <v>0.90997808300000005</v>
          </cell>
          <cell r="F8752">
            <v>0.36283406800000001</v>
          </cell>
          <cell r="G8752">
            <v>0.77288797300000001</v>
          </cell>
        </row>
        <row r="8753">
          <cell r="A8753" t="str">
            <v>B3gnt9</v>
          </cell>
          <cell r="B8753">
            <v>56.688410189999999</v>
          </cell>
          <cell r="C8753">
            <v>0.31539993599999999</v>
          </cell>
          <cell r="D8753">
            <v>0.346540719</v>
          </cell>
          <cell r="E8753">
            <v>0.91013816999999997</v>
          </cell>
          <cell r="F8753">
            <v>0.36274964700000001</v>
          </cell>
          <cell r="G8753">
            <v>0.77288797300000001</v>
          </cell>
        </row>
        <row r="8754">
          <cell r="A8754" t="str">
            <v>Arhgef39</v>
          </cell>
          <cell r="B8754">
            <v>452.0165417</v>
          </cell>
          <cell r="C8754">
            <v>0.23672272599999999</v>
          </cell>
          <cell r="D8754">
            <v>0.26021967899999998</v>
          </cell>
          <cell r="E8754">
            <v>0.90970340000000005</v>
          </cell>
          <cell r="F8754">
            <v>0.36297895099999999</v>
          </cell>
          <cell r="G8754">
            <v>0.77310825699999997</v>
          </cell>
        </row>
        <row r="8755">
          <cell r="A8755" t="str">
            <v>Gin1</v>
          </cell>
          <cell r="B8755">
            <v>394.57308139999998</v>
          </cell>
          <cell r="C8755">
            <v>-0.247863685</v>
          </cell>
          <cell r="D8755">
            <v>0.272511585</v>
          </cell>
          <cell r="E8755">
            <v>-0.90955283499999995</v>
          </cell>
          <cell r="F8755">
            <v>0.36305838200000001</v>
          </cell>
          <cell r="G8755">
            <v>0.77318910399999996</v>
          </cell>
        </row>
        <row r="8756">
          <cell r="A8756" t="str">
            <v>Gatc</v>
          </cell>
          <cell r="B8756">
            <v>215.0281262</v>
          </cell>
          <cell r="C8756">
            <v>0.26416508599999999</v>
          </cell>
          <cell r="D8756">
            <v>0.29059333399999998</v>
          </cell>
          <cell r="E8756">
            <v>0.90905418599999999</v>
          </cell>
          <cell r="F8756">
            <v>0.36332152400000001</v>
          </cell>
          <cell r="G8756">
            <v>0.77361801299999999</v>
          </cell>
        </row>
        <row r="8757">
          <cell r="A8757" t="str">
            <v>Nae1</v>
          </cell>
          <cell r="B8757">
            <v>1235.120893</v>
          </cell>
          <cell r="C8757">
            <v>-0.21073192900000001</v>
          </cell>
          <cell r="D8757">
            <v>0.23182475299999999</v>
          </cell>
          <cell r="E8757">
            <v>-0.909013929</v>
          </cell>
          <cell r="F8757">
            <v>0.36334277300000001</v>
          </cell>
          <cell r="G8757">
            <v>0.77361801299999999</v>
          </cell>
        </row>
        <row r="8758">
          <cell r="A8758" t="str">
            <v>Gm15644</v>
          </cell>
          <cell r="B8758">
            <v>35.688582910000001</v>
          </cell>
          <cell r="C8758">
            <v>-0.53995995399999996</v>
          </cell>
          <cell r="D8758">
            <v>0.594161096</v>
          </cell>
          <cell r="E8758">
            <v>-0.90877702699999996</v>
          </cell>
          <cell r="F8758">
            <v>0.36346783500000002</v>
          </cell>
          <cell r="G8758">
            <v>0.77379591800000003</v>
          </cell>
        </row>
        <row r="8759">
          <cell r="A8759" t="str">
            <v>Mir3091</v>
          </cell>
          <cell r="B8759">
            <v>5.2136581399999997</v>
          </cell>
          <cell r="C8759">
            <v>0.993936551</v>
          </cell>
          <cell r="D8759">
            <v>1.093867951</v>
          </cell>
          <cell r="E8759">
            <v>0.90864400099999998</v>
          </cell>
          <cell r="F8759">
            <v>0.36353807199999999</v>
          </cell>
          <cell r="G8759">
            <v>0.77384489000000001</v>
          </cell>
        </row>
        <row r="8760">
          <cell r="A8760" t="str">
            <v>Chchd2</v>
          </cell>
          <cell r="B8760">
            <v>6864.4411879999998</v>
          </cell>
          <cell r="C8760">
            <v>-0.314088914</v>
          </cell>
          <cell r="D8760">
            <v>0.34569952199999998</v>
          </cell>
          <cell r="E8760">
            <v>-0.90856045200000002</v>
          </cell>
          <cell r="F8760">
            <v>0.36358219000000003</v>
          </cell>
          <cell r="G8760">
            <v>0.77384489000000001</v>
          </cell>
        </row>
        <row r="8761">
          <cell r="A8761" t="str">
            <v>Enpp6</v>
          </cell>
          <cell r="B8761">
            <v>28.36392699</v>
          </cell>
          <cell r="C8761">
            <v>0.57857499499999998</v>
          </cell>
          <cell r="D8761">
            <v>0.63684810400000003</v>
          </cell>
          <cell r="E8761">
            <v>0.908497632</v>
          </cell>
          <cell r="F8761">
            <v>0.363615364</v>
          </cell>
          <cell r="G8761">
            <v>0.77384489000000001</v>
          </cell>
        </row>
        <row r="8762">
          <cell r="A8762" t="str">
            <v>Gpc1</v>
          </cell>
          <cell r="B8762">
            <v>105.5472828</v>
          </cell>
          <cell r="C8762">
            <v>0.455564882</v>
          </cell>
          <cell r="D8762">
            <v>0.50150814200000005</v>
          </cell>
          <cell r="E8762">
            <v>0.90838980400000002</v>
          </cell>
          <cell r="F8762">
            <v>0.36367231100000003</v>
          </cell>
          <cell r="G8762">
            <v>0.77387033999999999</v>
          </cell>
        </row>
        <row r="8763">
          <cell r="A8763" t="str">
            <v>Cyp39a1</v>
          </cell>
          <cell r="B8763">
            <v>193.15520549999999</v>
          </cell>
          <cell r="C8763">
            <v>0.37408200200000002</v>
          </cell>
          <cell r="D8763">
            <v>0.41186551399999999</v>
          </cell>
          <cell r="E8763">
            <v>0.90826250100000006</v>
          </cell>
          <cell r="F8763">
            <v>0.36373955000000002</v>
          </cell>
          <cell r="G8763">
            <v>0.77387033999999999</v>
          </cell>
        </row>
        <row r="8764">
          <cell r="A8764" t="str">
            <v>Tmx3</v>
          </cell>
          <cell r="B8764">
            <v>1502.5596989999999</v>
          </cell>
          <cell r="C8764">
            <v>-0.183545916</v>
          </cell>
          <cell r="D8764">
            <v>0.202128259</v>
          </cell>
          <cell r="E8764">
            <v>-0.90806657400000002</v>
          </cell>
          <cell r="F8764">
            <v>0.36384304899999997</v>
          </cell>
          <cell r="G8764">
            <v>0.77387033999999999</v>
          </cell>
        </row>
        <row r="8765">
          <cell r="A8765" t="str">
            <v>Hspa5</v>
          </cell>
          <cell r="B8765">
            <v>19627.126390000001</v>
          </cell>
          <cell r="C8765">
            <v>0.20497848699999999</v>
          </cell>
          <cell r="D8765">
            <v>0.225746367</v>
          </cell>
          <cell r="E8765">
            <v>0.90800348099999995</v>
          </cell>
          <cell r="F8765">
            <v>0.36387638300000003</v>
          </cell>
          <cell r="G8765">
            <v>0.77387033999999999</v>
          </cell>
        </row>
        <row r="8766">
          <cell r="A8766" t="str">
            <v>Pex2</v>
          </cell>
          <cell r="B8766">
            <v>1461.0244729999999</v>
          </cell>
          <cell r="C8766">
            <v>-0.25466268199999997</v>
          </cell>
          <cell r="D8766">
            <v>0.28045047400000001</v>
          </cell>
          <cell r="E8766">
            <v>-0.908048678</v>
          </cell>
          <cell r="F8766">
            <v>0.36385250400000002</v>
          </cell>
          <cell r="G8766">
            <v>0.77387033999999999</v>
          </cell>
        </row>
        <row r="8767">
          <cell r="A8767" t="str">
            <v>Mecr</v>
          </cell>
          <cell r="B8767">
            <v>576.20163170000001</v>
          </cell>
          <cell r="C8767">
            <v>0.23488155599999999</v>
          </cell>
          <cell r="D8767">
            <v>0.25867775900000001</v>
          </cell>
          <cell r="E8767">
            <v>0.90800831199999998</v>
          </cell>
          <cell r="F8767">
            <v>0.36387383000000001</v>
          </cell>
          <cell r="G8767">
            <v>0.77387033999999999</v>
          </cell>
        </row>
        <row r="8768">
          <cell r="A8768" t="str">
            <v>Hist1h3f</v>
          </cell>
          <cell r="B8768">
            <v>559.80508680000003</v>
          </cell>
          <cell r="C8768">
            <v>0.329822858</v>
          </cell>
          <cell r="D8768">
            <v>0.363330494</v>
          </cell>
          <cell r="E8768">
            <v>0.90777642800000002</v>
          </cell>
          <cell r="F8768">
            <v>0.36399635499999999</v>
          </cell>
          <cell r="G8768">
            <v>0.77388001200000001</v>
          </cell>
        </row>
        <row r="8769">
          <cell r="A8769" t="str">
            <v>Stambpl1</v>
          </cell>
          <cell r="B8769">
            <v>339.69712379999999</v>
          </cell>
          <cell r="C8769">
            <v>-0.228200442</v>
          </cell>
          <cell r="D8769">
            <v>0.251428604</v>
          </cell>
          <cell r="E8769">
            <v>-0.90761527600000003</v>
          </cell>
          <cell r="F8769">
            <v>0.36408152100000002</v>
          </cell>
          <cell r="G8769">
            <v>0.77388001200000001</v>
          </cell>
        </row>
        <row r="8770">
          <cell r="A8770" t="str">
            <v>Hist2h3c2</v>
          </cell>
          <cell r="B8770">
            <v>20.57628437</v>
          </cell>
          <cell r="C8770">
            <v>0.46421542799999999</v>
          </cell>
          <cell r="D8770">
            <v>0.511455306</v>
          </cell>
          <cell r="E8770">
            <v>0.90763635099999995</v>
          </cell>
          <cell r="F8770">
            <v>0.36407038200000003</v>
          </cell>
          <cell r="G8770">
            <v>0.77388001200000001</v>
          </cell>
        </row>
        <row r="8771">
          <cell r="A8771" t="str">
            <v>Dclre1b</v>
          </cell>
          <cell r="B8771">
            <v>335.26378349999999</v>
          </cell>
          <cell r="C8771">
            <v>0.23831029000000001</v>
          </cell>
          <cell r="D8771">
            <v>0.26257129200000001</v>
          </cell>
          <cell r="E8771">
            <v>0.90760222999999995</v>
          </cell>
          <cell r="F8771">
            <v>0.36408841600000003</v>
          </cell>
          <cell r="G8771">
            <v>0.77388001200000001</v>
          </cell>
        </row>
        <row r="8772">
          <cell r="A8772" t="str">
            <v>Gm10644</v>
          </cell>
          <cell r="B8772">
            <v>7.895211314</v>
          </cell>
          <cell r="C8772">
            <v>0.74826546900000002</v>
          </cell>
          <cell r="D8772">
            <v>0.82444219399999996</v>
          </cell>
          <cell r="E8772">
            <v>0.90760210299999999</v>
          </cell>
          <cell r="F8772">
            <v>0.36408848300000002</v>
          </cell>
          <cell r="G8772">
            <v>0.77388001200000001</v>
          </cell>
        </row>
        <row r="8773">
          <cell r="A8773" t="str">
            <v>Tbc1d14</v>
          </cell>
          <cell r="B8773">
            <v>2469.7684039999999</v>
          </cell>
          <cell r="C8773">
            <v>0.175726141</v>
          </cell>
          <cell r="D8773">
            <v>0.19363709100000001</v>
          </cell>
          <cell r="E8773">
            <v>0.90750248300000003</v>
          </cell>
          <cell r="F8773">
            <v>0.364141137</v>
          </cell>
          <cell r="G8773">
            <v>0.77390369599999997</v>
          </cell>
        </row>
        <row r="8774">
          <cell r="A8774" t="str">
            <v>Igfbp5</v>
          </cell>
          <cell r="B8774">
            <v>183.32615200000001</v>
          </cell>
          <cell r="C8774">
            <v>1.168524275</v>
          </cell>
          <cell r="D8774">
            <v>1.28787085</v>
          </cell>
          <cell r="E8774">
            <v>0.90733032300000005</v>
          </cell>
          <cell r="F8774">
            <v>0.36423214300000001</v>
          </cell>
          <cell r="G8774">
            <v>0.77394289199999999</v>
          </cell>
        </row>
        <row r="8775">
          <cell r="A8775" t="str">
            <v>Arl6ip6</v>
          </cell>
          <cell r="B8775">
            <v>538.83115740000005</v>
          </cell>
          <cell r="C8775">
            <v>-0.21773050399999999</v>
          </cell>
          <cell r="D8775">
            <v>0.23997352299999999</v>
          </cell>
          <cell r="E8775">
            <v>-0.90731052899999998</v>
          </cell>
          <cell r="F8775">
            <v>0.36424260800000002</v>
          </cell>
          <cell r="G8775">
            <v>0.77394289199999999</v>
          </cell>
        </row>
        <row r="8776">
          <cell r="A8776" t="str">
            <v>B930095G15Rik</v>
          </cell>
          <cell r="B8776">
            <v>290.76461769999997</v>
          </cell>
          <cell r="C8776">
            <v>0.26337556499999998</v>
          </cell>
          <cell r="D8776">
            <v>0.290312917</v>
          </cell>
          <cell r="E8776">
            <v>0.90721269800000004</v>
          </cell>
          <cell r="F8776">
            <v>0.36429433</v>
          </cell>
          <cell r="G8776">
            <v>0.77396458099999998</v>
          </cell>
        </row>
        <row r="8777">
          <cell r="A8777" t="str">
            <v>Fn1</v>
          </cell>
          <cell r="B8777">
            <v>3333.6933800000002</v>
          </cell>
          <cell r="C8777">
            <v>-0.427362982</v>
          </cell>
          <cell r="D8777">
            <v>0.47140963899999999</v>
          </cell>
          <cell r="E8777">
            <v>-0.90656394500000004</v>
          </cell>
          <cell r="F8777">
            <v>0.36463743599999998</v>
          </cell>
          <cell r="G8777">
            <v>0.77434055300000004</v>
          </cell>
        </row>
        <row r="8778">
          <cell r="A8778" t="str">
            <v>Myo18a</v>
          </cell>
          <cell r="B8778">
            <v>12965.074769999999</v>
          </cell>
          <cell r="C8778">
            <v>-0.29972183000000002</v>
          </cell>
          <cell r="D8778">
            <v>0.33054963599999998</v>
          </cell>
          <cell r="E8778">
            <v>-0.90673773999999996</v>
          </cell>
          <cell r="F8778">
            <v>0.36454550099999999</v>
          </cell>
          <cell r="G8778">
            <v>0.77434055300000004</v>
          </cell>
        </row>
        <row r="8779">
          <cell r="A8779" t="str">
            <v>Fam102a</v>
          </cell>
          <cell r="B8779">
            <v>6947.7685110000002</v>
          </cell>
          <cell r="C8779">
            <v>-0.46840778999999999</v>
          </cell>
          <cell r="D8779">
            <v>0.51663120900000004</v>
          </cell>
          <cell r="E8779">
            <v>-0.90665794600000005</v>
          </cell>
          <cell r="F8779">
            <v>0.36458770899999998</v>
          </cell>
          <cell r="G8779">
            <v>0.77434055300000004</v>
          </cell>
        </row>
        <row r="8780">
          <cell r="A8780" t="str">
            <v>Phc1</v>
          </cell>
          <cell r="B8780">
            <v>189.01869239999999</v>
          </cell>
          <cell r="C8780">
            <v>0.22205191799999999</v>
          </cell>
          <cell r="D8780">
            <v>0.24493003999999999</v>
          </cell>
          <cell r="E8780">
            <v>0.906593239</v>
          </cell>
          <cell r="F8780">
            <v>0.36462193799999998</v>
          </cell>
          <cell r="G8780">
            <v>0.77434055300000004</v>
          </cell>
        </row>
        <row r="8781">
          <cell r="A8781" t="str">
            <v>Gm15835</v>
          </cell>
          <cell r="B8781">
            <v>119.41460170000001</v>
          </cell>
          <cell r="C8781">
            <v>-0.41878015600000001</v>
          </cell>
          <cell r="D8781">
            <v>0.46208621500000002</v>
          </cell>
          <cell r="E8781">
            <v>-0.90628143100000003</v>
          </cell>
          <cell r="F8781">
            <v>0.36478691099999999</v>
          </cell>
          <cell r="G8781">
            <v>0.774569748</v>
          </cell>
        </row>
        <row r="8782">
          <cell r="A8782" t="str">
            <v>Arx</v>
          </cell>
          <cell r="B8782">
            <v>9.2495522210000001</v>
          </cell>
          <cell r="C8782">
            <v>0.72046866899999995</v>
          </cell>
          <cell r="D8782">
            <v>0.79540243099999997</v>
          </cell>
          <cell r="E8782">
            <v>0.90579138299999995</v>
          </cell>
          <cell r="F8782">
            <v>0.36504628300000003</v>
          </cell>
          <cell r="G8782">
            <v>0.77503221099999997</v>
          </cell>
        </row>
        <row r="8783">
          <cell r="A8783" t="str">
            <v>Man2a1</v>
          </cell>
          <cell r="B8783">
            <v>5391.5396710000005</v>
          </cell>
          <cell r="C8783">
            <v>0.160095561</v>
          </cell>
          <cell r="D8783">
            <v>0.17678848999999999</v>
          </cell>
          <cell r="E8783">
            <v>0.90557683700000002</v>
          </cell>
          <cell r="F8783">
            <v>0.36515987300000002</v>
          </cell>
          <cell r="G8783">
            <v>0.77518509700000005</v>
          </cell>
        </row>
        <row r="8784">
          <cell r="A8784" t="str">
            <v>Dnajc15</v>
          </cell>
          <cell r="B8784">
            <v>450.79297910000003</v>
          </cell>
          <cell r="C8784">
            <v>-0.23331721699999999</v>
          </cell>
          <cell r="D8784">
            <v>0.25782442</v>
          </cell>
          <cell r="E8784">
            <v>-0.90494615199999995</v>
          </cell>
          <cell r="F8784">
            <v>0.365493915</v>
          </cell>
          <cell r="G8784">
            <v>0.77571756199999997</v>
          </cell>
        </row>
        <row r="8785">
          <cell r="A8785" t="str">
            <v>Cyp2d22</v>
          </cell>
          <cell r="B8785">
            <v>1292.271913</v>
          </cell>
          <cell r="C8785">
            <v>0.33996894500000002</v>
          </cell>
          <cell r="D8785">
            <v>0.37564916100000001</v>
          </cell>
          <cell r="E8785">
            <v>0.90501718099999995</v>
          </cell>
          <cell r="F8785">
            <v>0.36545628499999999</v>
          </cell>
          <cell r="G8785">
            <v>0.77571756199999997</v>
          </cell>
        </row>
        <row r="8786">
          <cell r="A8786" t="str">
            <v>Il1b</v>
          </cell>
          <cell r="B8786">
            <v>42.92454292</v>
          </cell>
          <cell r="C8786">
            <v>0.40300965399999999</v>
          </cell>
          <cell r="D8786">
            <v>0.445450071</v>
          </cell>
          <cell r="E8786">
            <v>0.90472463700000005</v>
          </cell>
          <cell r="F8786">
            <v>0.36561128500000001</v>
          </cell>
          <cell r="G8786">
            <v>0.77577220700000005</v>
          </cell>
        </row>
        <row r="8787">
          <cell r="A8787" t="str">
            <v>Sppl3</v>
          </cell>
          <cell r="B8787">
            <v>2073.6666660000001</v>
          </cell>
          <cell r="C8787">
            <v>0.17456376400000001</v>
          </cell>
          <cell r="D8787">
            <v>0.19296021199999999</v>
          </cell>
          <cell r="E8787">
            <v>0.90466196200000004</v>
          </cell>
          <cell r="F8787">
            <v>0.36564449799999998</v>
          </cell>
          <cell r="G8787">
            <v>0.77577220700000005</v>
          </cell>
        </row>
        <row r="8788">
          <cell r="A8788" t="str">
            <v>Vac14</v>
          </cell>
          <cell r="B8788">
            <v>716.64251639999998</v>
          </cell>
          <cell r="C8788">
            <v>0.16774751800000001</v>
          </cell>
          <cell r="D8788">
            <v>0.18539819900000001</v>
          </cell>
          <cell r="E8788">
            <v>0.90479583399999997</v>
          </cell>
          <cell r="F8788">
            <v>0.36557355899999999</v>
          </cell>
          <cell r="G8788">
            <v>0.77577220700000005</v>
          </cell>
        </row>
        <row r="8789">
          <cell r="A8789" t="str">
            <v>Htr7</v>
          </cell>
          <cell r="B8789">
            <v>11.025336250000001</v>
          </cell>
          <cell r="C8789">
            <v>0.64492802900000001</v>
          </cell>
          <cell r="D8789">
            <v>0.71296594499999999</v>
          </cell>
          <cell r="E8789">
            <v>0.90457059500000003</v>
          </cell>
          <cell r="F8789">
            <v>0.36569291900000001</v>
          </cell>
          <cell r="G8789">
            <v>0.77578665199999997</v>
          </cell>
        </row>
        <row r="8790">
          <cell r="A8790" t="str">
            <v>Tacc3</v>
          </cell>
          <cell r="B8790">
            <v>457.16172510000001</v>
          </cell>
          <cell r="C8790">
            <v>0.29535354400000002</v>
          </cell>
          <cell r="D8790">
            <v>0.32658466400000002</v>
          </cell>
          <cell r="E8790">
            <v>0.90437052600000001</v>
          </cell>
          <cell r="F8790">
            <v>0.36579896099999998</v>
          </cell>
          <cell r="G8790">
            <v>0.77592331699999995</v>
          </cell>
        </row>
        <row r="8791">
          <cell r="A8791" t="str">
            <v>Fam117b</v>
          </cell>
          <cell r="B8791">
            <v>988.38722050000001</v>
          </cell>
          <cell r="C8791">
            <v>0.22405027399999999</v>
          </cell>
          <cell r="D8791">
            <v>0.24783584</v>
          </cell>
          <cell r="E8791">
            <v>0.90402693300000003</v>
          </cell>
          <cell r="F8791">
            <v>0.36598111999999999</v>
          </cell>
          <cell r="G8791">
            <v>0.77622139000000001</v>
          </cell>
        </row>
        <row r="8792">
          <cell r="A8792" t="str">
            <v>Mir1942</v>
          </cell>
          <cell r="B8792">
            <v>5.6631919350000004</v>
          </cell>
          <cell r="C8792">
            <v>-0.94525256099999999</v>
          </cell>
          <cell r="D8792">
            <v>1.0458793260000001</v>
          </cell>
          <cell r="E8792">
            <v>-0.90378740300000004</v>
          </cell>
          <cell r="F8792">
            <v>0.36610814200000003</v>
          </cell>
          <cell r="G8792">
            <v>0.77640246800000001</v>
          </cell>
        </row>
        <row r="8793">
          <cell r="A8793" t="str">
            <v>Mettl10</v>
          </cell>
          <cell r="B8793">
            <v>260.66557549999999</v>
          </cell>
          <cell r="C8793">
            <v>-0.215488135</v>
          </cell>
          <cell r="D8793">
            <v>0.23846336300000001</v>
          </cell>
          <cell r="E8793">
            <v>-0.90365300400000004</v>
          </cell>
          <cell r="F8793">
            <v>0.36617942599999997</v>
          </cell>
          <cell r="G8793">
            <v>0.77646531399999996</v>
          </cell>
        </row>
        <row r="8794">
          <cell r="A8794" t="str">
            <v>Trpm7</v>
          </cell>
          <cell r="B8794">
            <v>4107.4878150000004</v>
          </cell>
          <cell r="C8794">
            <v>-0.187717146</v>
          </cell>
          <cell r="D8794">
            <v>0.20777304799999999</v>
          </cell>
          <cell r="E8794">
            <v>-0.90347207299999999</v>
          </cell>
          <cell r="F8794">
            <v>0.36627540400000003</v>
          </cell>
          <cell r="G8794">
            <v>0.77649219300000005</v>
          </cell>
        </row>
        <row r="8795">
          <cell r="A8795" t="str">
            <v>Dda1</v>
          </cell>
          <cell r="B8795">
            <v>954.98277040000005</v>
          </cell>
          <cell r="C8795">
            <v>-0.21892646900000001</v>
          </cell>
          <cell r="D8795">
            <v>0.24229730499999999</v>
          </cell>
          <cell r="E8795">
            <v>-0.90354479799999998</v>
          </cell>
          <cell r="F8795">
            <v>0.36623682400000002</v>
          </cell>
          <cell r="G8795">
            <v>0.77649219300000005</v>
          </cell>
        </row>
        <row r="8796">
          <cell r="A8796" t="str">
            <v>Nedd9</v>
          </cell>
          <cell r="B8796">
            <v>3041.4519660000001</v>
          </cell>
          <cell r="C8796">
            <v>-0.29062449600000001</v>
          </cell>
          <cell r="D8796">
            <v>0.32176011900000001</v>
          </cell>
          <cell r="E8796">
            <v>-0.90323343099999998</v>
          </cell>
          <cell r="F8796">
            <v>0.36640201900000002</v>
          </cell>
          <cell r="G8796">
            <v>0.77664414400000004</v>
          </cell>
        </row>
        <row r="8797">
          <cell r="A8797" t="str">
            <v>Atp5g3</v>
          </cell>
          <cell r="B8797">
            <v>12048.61708</v>
          </cell>
          <cell r="C8797">
            <v>-0.31782163600000002</v>
          </cell>
          <cell r="D8797">
            <v>0.35189181899999999</v>
          </cell>
          <cell r="E8797">
            <v>-0.90317994999999995</v>
          </cell>
          <cell r="F8797">
            <v>0.36643039700000002</v>
          </cell>
          <cell r="G8797">
            <v>0.77664414400000004</v>
          </cell>
        </row>
        <row r="8798">
          <cell r="A8798" t="str">
            <v>BC005624</v>
          </cell>
          <cell r="B8798">
            <v>702.20815830000004</v>
          </cell>
          <cell r="C8798">
            <v>-0.24671505899999999</v>
          </cell>
          <cell r="D8798">
            <v>0.27329880200000001</v>
          </cell>
          <cell r="E8798">
            <v>-0.902730115</v>
          </cell>
          <cell r="F8798">
            <v>0.36666914900000003</v>
          </cell>
          <cell r="G8798">
            <v>0.77688520900000002</v>
          </cell>
        </row>
        <row r="8799">
          <cell r="A8799" t="str">
            <v>Cd302</v>
          </cell>
          <cell r="B8799">
            <v>1497.657328</v>
          </cell>
          <cell r="C8799">
            <v>-0.288776739</v>
          </cell>
          <cell r="D8799">
            <v>0.31987801199999999</v>
          </cell>
          <cell r="E8799">
            <v>-0.90277145800000003</v>
          </cell>
          <cell r="F8799">
            <v>0.36664720200000001</v>
          </cell>
          <cell r="G8799">
            <v>0.77688520900000002</v>
          </cell>
        </row>
        <row r="8800">
          <cell r="A8800" t="str">
            <v>Rmdn3</v>
          </cell>
          <cell r="B8800">
            <v>5798.378514</v>
          </cell>
          <cell r="C8800">
            <v>-0.232684896</v>
          </cell>
          <cell r="D8800">
            <v>0.25775134300000002</v>
          </cell>
          <cell r="E8800">
            <v>-0.90274950099999995</v>
          </cell>
          <cell r="F8800">
            <v>0.36665885799999998</v>
          </cell>
          <cell r="G8800">
            <v>0.77688520900000002</v>
          </cell>
        </row>
        <row r="8801">
          <cell r="A8801" t="str">
            <v>Pbx3</v>
          </cell>
          <cell r="B8801">
            <v>332.5623946</v>
          </cell>
          <cell r="C8801">
            <v>0.31023108900000002</v>
          </cell>
          <cell r="D8801">
            <v>0.34369905000000001</v>
          </cell>
          <cell r="E8801">
            <v>0.90262422399999998</v>
          </cell>
          <cell r="F8801">
            <v>0.36672536500000003</v>
          </cell>
          <cell r="G8801">
            <v>0.77691602100000001</v>
          </cell>
        </row>
        <row r="8802">
          <cell r="A8802" t="str">
            <v>Dsel</v>
          </cell>
          <cell r="B8802">
            <v>91.932488550000002</v>
          </cell>
          <cell r="C8802">
            <v>-0.459119675</v>
          </cell>
          <cell r="D8802">
            <v>0.50877454300000002</v>
          </cell>
          <cell r="E8802">
            <v>-0.90240300399999995</v>
          </cell>
          <cell r="F8802">
            <v>0.36684282600000001</v>
          </cell>
          <cell r="G8802">
            <v>0.77697535900000003</v>
          </cell>
        </row>
        <row r="8803">
          <cell r="A8803" t="str">
            <v>Aff4</v>
          </cell>
          <cell r="B8803">
            <v>7459.570205</v>
          </cell>
          <cell r="C8803">
            <v>-0.241572339</v>
          </cell>
          <cell r="D8803">
            <v>0.267717029</v>
          </cell>
          <cell r="E8803">
            <v>-0.90234207300000002</v>
          </cell>
          <cell r="F8803">
            <v>0.36687518200000002</v>
          </cell>
          <cell r="G8803">
            <v>0.77697535900000003</v>
          </cell>
        </row>
        <row r="8804">
          <cell r="A8804" t="str">
            <v>Ngb</v>
          </cell>
          <cell r="B8804">
            <v>8.5265728630000002</v>
          </cell>
          <cell r="C8804">
            <v>0.78043618100000001</v>
          </cell>
          <cell r="D8804">
            <v>0.86490639300000005</v>
          </cell>
          <cell r="E8804">
            <v>0.90233600700000005</v>
          </cell>
          <cell r="F8804">
            <v>0.36687840399999999</v>
          </cell>
          <cell r="G8804">
            <v>0.77697535900000003</v>
          </cell>
        </row>
        <row r="8805">
          <cell r="A8805" t="str">
            <v>Uhrf1bp1l</v>
          </cell>
          <cell r="B8805">
            <v>2254.430519</v>
          </cell>
          <cell r="C8805">
            <v>-0.23036964400000001</v>
          </cell>
          <cell r="D8805">
            <v>0.25545554100000001</v>
          </cell>
          <cell r="E8805">
            <v>-0.90179936400000005</v>
          </cell>
          <cell r="F8805">
            <v>0.367163458</v>
          </cell>
          <cell r="G8805">
            <v>0.77713764100000005</v>
          </cell>
        </row>
        <row r="8806">
          <cell r="A8806" t="str">
            <v>Mcat</v>
          </cell>
          <cell r="B8806">
            <v>228.7070679</v>
          </cell>
          <cell r="C8806">
            <v>0.31665114900000002</v>
          </cell>
          <cell r="D8806">
            <v>0.35111428700000002</v>
          </cell>
          <cell r="E8806">
            <v>0.901846382</v>
          </cell>
          <cell r="F8806">
            <v>0.36713847700000002</v>
          </cell>
          <cell r="G8806">
            <v>0.77713764100000005</v>
          </cell>
        </row>
        <row r="8807">
          <cell r="A8807" t="str">
            <v>Mfsd1</v>
          </cell>
          <cell r="B8807">
            <v>1532.3719269999999</v>
          </cell>
          <cell r="C8807">
            <v>-0.21819496599999999</v>
          </cell>
          <cell r="D8807">
            <v>0.24190330400000001</v>
          </cell>
          <cell r="E8807">
            <v>-0.901992499</v>
          </cell>
          <cell r="F8807">
            <v>0.36706085300000002</v>
          </cell>
          <cell r="G8807">
            <v>0.77713764100000005</v>
          </cell>
        </row>
        <row r="8808">
          <cell r="A8808" t="str">
            <v>Gm9790</v>
          </cell>
          <cell r="B8808">
            <v>12.05863682</v>
          </cell>
          <cell r="C8808">
            <v>-0.75111582300000002</v>
          </cell>
          <cell r="D8808">
            <v>0.83281074399999999</v>
          </cell>
          <cell r="E8808">
            <v>-0.90190457899999998</v>
          </cell>
          <cell r="F8808">
            <v>0.36710755900000003</v>
          </cell>
          <cell r="G8808">
            <v>0.77713764100000005</v>
          </cell>
        </row>
        <row r="8809">
          <cell r="A8809" t="str">
            <v>Nagk</v>
          </cell>
          <cell r="B8809">
            <v>1047.960073</v>
          </cell>
          <cell r="C8809">
            <v>-0.22556844000000001</v>
          </cell>
          <cell r="D8809">
            <v>0.25005529799999998</v>
          </cell>
          <cell r="E8809">
            <v>-0.90207422699999995</v>
          </cell>
          <cell r="F8809">
            <v>0.367017439</v>
          </cell>
          <cell r="G8809">
            <v>0.77713764100000005</v>
          </cell>
        </row>
        <row r="8810">
          <cell r="A8810" t="str">
            <v>Hist1h2bl</v>
          </cell>
          <cell r="B8810">
            <v>281.92208169999998</v>
          </cell>
          <cell r="C8810">
            <v>0.29412932600000002</v>
          </cell>
          <cell r="D8810">
            <v>0.32623149499999998</v>
          </cell>
          <cell r="E8810">
            <v>0.90159696600000006</v>
          </cell>
          <cell r="F8810">
            <v>0.36727100299999998</v>
          </cell>
          <cell r="G8810">
            <v>0.77718879900000004</v>
          </cell>
        </row>
        <row r="8811">
          <cell r="A8811" t="str">
            <v>Psg25</v>
          </cell>
          <cell r="B8811">
            <v>11.229154510000001</v>
          </cell>
          <cell r="C8811">
            <v>0.76750969400000002</v>
          </cell>
          <cell r="D8811">
            <v>0.85126482699999995</v>
          </cell>
          <cell r="E8811">
            <v>0.90161095599999996</v>
          </cell>
          <cell r="F8811">
            <v>0.36726356900000001</v>
          </cell>
          <cell r="G8811">
            <v>0.77718879900000004</v>
          </cell>
        </row>
        <row r="8812">
          <cell r="A8812" t="str">
            <v>Gdpd1</v>
          </cell>
          <cell r="B8812">
            <v>2772.911615</v>
          </cell>
          <cell r="C8812">
            <v>0.246492976</v>
          </cell>
          <cell r="D8812">
            <v>0.273556254</v>
          </cell>
          <cell r="E8812">
            <v>0.90106869199999995</v>
          </cell>
          <cell r="F8812">
            <v>0.36755179799999999</v>
          </cell>
          <cell r="G8812">
            <v>0.77758667999999997</v>
          </cell>
        </row>
        <row r="8813">
          <cell r="A8813" t="str">
            <v>Fam213a</v>
          </cell>
          <cell r="B8813">
            <v>9440.3120760000002</v>
          </cell>
          <cell r="C8813">
            <v>0.42821408</v>
          </cell>
          <cell r="D8813">
            <v>0.475236879</v>
          </cell>
          <cell r="E8813">
            <v>0.90105397700000001</v>
          </cell>
          <cell r="F8813">
            <v>0.367559621</v>
          </cell>
          <cell r="G8813">
            <v>0.77758667999999997</v>
          </cell>
        </row>
        <row r="8814">
          <cell r="A8814" t="str">
            <v>Vkorc1l1</v>
          </cell>
          <cell r="B8814">
            <v>1987.942558</v>
          </cell>
          <cell r="C8814">
            <v>0.34687721599999999</v>
          </cell>
          <cell r="D8814">
            <v>0.38502153500000003</v>
          </cell>
          <cell r="E8814">
            <v>0.900929388</v>
          </cell>
          <cell r="F8814">
            <v>0.367625865</v>
          </cell>
          <cell r="G8814">
            <v>0.77758667999999997</v>
          </cell>
        </row>
        <row r="8815">
          <cell r="A8815" t="str">
            <v>Spon1</v>
          </cell>
          <cell r="B8815">
            <v>300.42241869999998</v>
          </cell>
          <cell r="C8815">
            <v>-0.32850739099999998</v>
          </cell>
          <cell r="D8815">
            <v>0.36461113899999997</v>
          </cell>
          <cell r="E8815">
            <v>-0.90098012900000002</v>
          </cell>
          <cell r="F8815">
            <v>0.36759888499999999</v>
          </cell>
          <cell r="G8815">
            <v>0.77758667999999997</v>
          </cell>
        </row>
        <row r="8816">
          <cell r="A8816" t="str">
            <v>Gab3</v>
          </cell>
          <cell r="B8816">
            <v>23.905445740000001</v>
          </cell>
          <cell r="C8816">
            <v>0.53948606099999996</v>
          </cell>
          <cell r="D8816">
            <v>0.59890452699999996</v>
          </cell>
          <cell r="E8816">
            <v>0.90078808499999996</v>
          </cell>
          <cell r="F8816">
            <v>0.367701004</v>
          </cell>
          <cell r="G8816">
            <v>0.77765738200000001</v>
          </cell>
        </row>
        <row r="8817">
          <cell r="A8817" t="str">
            <v>Otulin</v>
          </cell>
          <cell r="B8817">
            <v>397.71563470000001</v>
          </cell>
          <cell r="C8817">
            <v>0.199878684</v>
          </cell>
          <cell r="D8817">
            <v>0.22192346600000001</v>
          </cell>
          <cell r="E8817">
            <v>0.90066493400000003</v>
          </cell>
          <cell r="F8817">
            <v>0.367766498</v>
          </cell>
          <cell r="G8817">
            <v>0.77770767100000004</v>
          </cell>
        </row>
        <row r="8818">
          <cell r="A8818" t="str">
            <v>Ubap1</v>
          </cell>
          <cell r="B8818">
            <v>2386.4150610000002</v>
          </cell>
          <cell r="C8818">
            <v>-0.2618335</v>
          </cell>
          <cell r="D8818">
            <v>0.29075987399999997</v>
          </cell>
          <cell r="E8818">
            <v>-0.90051455999999996</v>
          </cell>
          <cell r="F8818">
            <v>0.367846481</v>
          </cell>
          <cell r="G8818">
            <v>0.77778858299999998</v>
          </cell>
        </row>
        <row r="8819">
          <cell r="A8819" t="str">
            <v>Bhlhe22</v>
          </cell>
          <cell r="B8819">
            <v>7.5491801719999998</v>
          </cell>
          <cell r="C8819">
            <v>-0.87430621200000003</v>
          </cell>
          <cell r="D8819">
            <v>0.97113975399999997</v>
          </cell>
          <cell r="E8819">
            <v>-0.90028876700000005</v>
          </cell>
          <cell r="F8819">
            <v>0.36796659799999998</v>
          </cell>
          <cell r="G8819">
            <v>0.77795433000000003</v>
          </cell>
        </row>
        <row r="8820">
          <cell r="A8820" t="str">
            <v>Gm12251</v>
          </cell>
          <cell r="B8820">
            <v>9.7673944299999995</v>
          </cell>
          <cell r="C8820">
            <v>0.69402920499999998</v>
          </cell>
          <cell r="D8820">
            <v>0.77108646599999997</v>
          </cell>
          <cell r="E8820">
            <v>0.90006664000000003</v>
          </cell>
          <cell r="F8820">
            <v>0.368084788</v>
          </cell>
          <cell r="G8820">
            <v>0.77807627000000001</v>
          </cell>
        </row>
        <row r="8821">
          <cell r="A8821" t="str">
            <v>Ldha</v>
          </cell>
          <cell r="B8821">
            <v>32629.448960000002</v>
          </cell>
          <cell r="C8821">
            <v>-0.29480886699999997</v>
          </cell>
          <cell r="D8821">
            <v>0.32758540000000003</v>
          </cell>
          <cell r="E8821">
            <v>-0.89994507400000001</v>
          </cell>
          <cell r="F8821">
            <v>0.368149481</v>
          </cell>
          <cell r="G8821">
            <v>0.77807627000000001</v>
          </cell>
        </row>
        <row r="8822">
          <cell r="A8822" t="str">
            <v>Mtg1</v>
          </cell>
          <cell r="B8822">
            <v>173.8154754</v>
          </cell>
          <cell r="C8822">
            <v>0.229201136</v>
          </cell>
          <cell r="D8822">
            <v>0.25467199800000001</v>
          </cell>
          <cell r="E8822">
            <v>0.89998562000000004</v>
          </cell>
          <cell r="F8822">
            <v>0.36812790299999998</v>
          </cell>
          <cell r="G8822">
            <v>0.77807627000000001</v>
          </cell>
        </row>
        <row r="8823">
          <cell r="A8823" t="str">
            <v>Gpr35</v>
          </cell>
          <cell r="B8823">
            <v>577.77724639999997</v>
          </cell>
          <cell r="C8823">
            <v>0.26042647699999999</v>
          </cell>
          <cell r="D8823">
            <v>0.28942580699999998</v>
          </cell>
          <cell r="E8823">
            <v>0.89980392399999998</v>
          </cell>
          <cell r="F8823">
            <v>0.36822460600000001</v>
          </cell>
          <cell r="G8823">
            <v>0.77814682899999998</v>
          </cell>
        </row>
        <row r="8824">
          <cell r="A8824" t="str">
            <v>Gm37674</v>
          </cell>
          <cell r="B8824">
            <v>113.9448955</v>
          </cell>
          <cell r="C8824">
            <v>-0.38346637900000002</v>
          </cell>
          <cell r="D8824">
            <v>0.426326702</v>
          </cell>
          <cell r="E8824">
            <v>-0.89946601299999995</v>
          </cell>
          <cell r="F8824">
            <v>0.368404491</v>
          </cell>
          <cell r="G8824">
            <v>0.77814915799999995</v>
          </cell>
        </row>
        <row r="8825">
          <cell r="A8825" t="str">
            <v>Mif</v>
          </cell>
          <cell r="B8825">
            <v>364.46945529999999</v>
          </cell>
          <cell r="C8825">
            <v>0.28957111899999999</v>
          </cell>
          <cell r="D8825">
            <v>0.32195680900000001</v>
          </cell>
          <cell r="E8825">
            <v>0.89940982899999999</v>
          </cell>
          <cell r="F8825">
            <v>0.36843440500000002</v>
          </cell>
          <cell r="G8825">
            <v>0.77814915799999995</v>
          </cell>
        </row>
        <row r="8826">
          <cell r="A8826" t="str">
            <v>Ubxn1</v>
          </cell>
          <cell r="B8826">
            <v>1564.1967059999999</v>
          </cell>
          <cell r="C8826">
            <v>-0.28211789300000001</v>
          </cell>
          <cell r="D8826">
            <v>0.31362609000000002</v>
          </cell>
          <cell r="E8826">
            <v>-0.89953578999999995</v>
          </cell>
          <cell r="F8826">
            <v>0.36836734100000001</v>
          </cell>
          <cell r="G8826">
            <v>0.77814915799999995</v>
          </cell>
        </row>
        <row r="8827">
          <cell r="A8827" t="str">
            <v>C8g</v>
          </cell>
          <cell r="B8827">
            <v>29.679750630000001</v>
          </cell>
          <cell r="C8827">
            <v>0.42925188199999997</v>
          </cell>
          <cell r="D8827">
            <v>0.47721782400000001</v>
          </cell>
          <cell r="E8827">
            <v>0.89948836700000001</v>
          </cell>
          <cell r="F8827">
            <v>0.36839258899999999</v>
          </cell>
          <cell r="G8827">
            <v>0.77814915799999995</v>
          </cell>
        </row>
        <row r="8828">
          <cell r="A8828" t="str">
            <v>Gm12977</v>
          </cell>
          <cell r="B8828">
            <v>8.7244072159999995</v>
          </cell>
          <cell r="C8828">
            <v>-0.78339989700000001</v>
          </cell>
          <cell r="D8828">
            <v>0.87086523800000004</v>
          </cell>
          <cell r="E8828">
            <v>-0.89956501</v>
          </cell>
          <cell r="F8828">
            <v>0.36835178499999999</v>
          </cell>
          <cell r="G8828">
            <v>0.77814915799999995</v>
          </cell>
        </row>
        <row r="8829">
          <cell r="A8829" t="str">
            <v>Ginm1</v>
          </cell>
          <cell r="B8829">
            <v>1268.508965</v>
          </cell>
          <cell r="C8829">
            <v>-0.23543720800000001</v>
          </cell>
          <cell r="D8829">
            <v>0.26183049899999999</v>
          </cell>
          <cell r="E8829">
            <v>-0.89919703600000001</v>
          </cell>
          <cell r="F8829">
            <v>0.368547719</v>
          </cell>
          <cell r="G8829">
            <v>0.77821215499999996</v>
          </cell>
        </row>
        <row r="8830">
          <cell r="A8830" t="str">
            <v>Spred3</v>
          </cell>
          <cell r="B8830">
            <v>29.874507690000002</v>
          </cell>
          <cell r="C8830">
            <v>0.46522183499999997</v>
          </cell>
          <cell r="D8830">
            <v>0.51737366699999998</v>
          </cell>
          <cell r="E8830">
            <v>0.89919890499999999</v>
          </cell>
          <cell r="F8830">
            <v>0.36854672399999999</v>
          </cell>
          <cell r="G8830">
            <v>0.77821215499999996</v>
          </cell>
        </row>
        <row r="8831">
          <cell r="A8831" t="str">
            <v>Thpo</v>
          </cell>
          <cell r="B8831">
            <v>14.31576967</v>
          </cell>
          <cell r="C8831">
            <v>0.75611873100000004</v>
          </cell>
          <cell r="D8831">
            <v>0.84174198899999997</v>
          </cell>
          <cell r="E8831">
            <v>0.89827849999999998</v>
          </cell>
          <cell r="F8831">
            <v>0.36903709200000001</v>
          </cell>
          <cell r="G8831">
            <v>0.778800571</v>
          </cell>
        </row>
        <row r="8832">
          <cell r="A8832" t="str">
            <v>Ubr2</v>
          </cell>
          <cell r="B8832">
            <v>2341.3985210000001</v>
          </cell>
          <cell r="C8832">
            <v>0.216884982</v>
          </cell>
          <cell r="D8832">
            <v>0.24152169400000001</v>
          </cell>
          <cell r="E8832">
            <v>0.89799379400000001</v>
          </cell>
          <cell r="F8832">
            <v>0.36918885800000001</v>
          </cell>
          <cell r="G8832">
            <v>0.778800571</v>
          </cell>
        </row>
        <row r="8833">
          <cell r="A8833" t="str">
            <v>Neurl2</v>
          </cell>
          <cell r="B8833">
            <v>8.4246202140000008</v>
          </cell>
          <cell r="C8833">
            <v>0.70335235399999996</v>
          </cell>
          <cell r="D8833">
            <v>0.78303221499999998</v>
          </cell>
          <cell r="E8833">
            <v>0.89824191200000003</v>
          </cell>
          <cell r="F8833">
            <v>0.36905659299999999</v>
          </cell>
          <cell r="G8833">
            <v>0.778800571</v>
          </cell>
        </row>
        <row r="8834">
          <cell r="A8834" t="str">
            <v>Il6ra</v>
          </cell>
          <cell r="B8834">
            <v>179.27818959999999</v>
          </cell>
          <cell r="C8834">
            <v>0.40179843900000001</v>
          </cell>
          <cell r="D8834">
            <v>0.44742283399999999</v>
          </cell>
          <cell r="E8834">
            <v>0.898028461</v>
          </cell>
          <cell r="F8834">
            <v>0.36917037699999999</v>
          </cell>
          <cell r="G8834">
            <v>0.778800571</v>
          </cell>
        </row>
        <row r="8835">
          <cell r="A8835" t="str">
            <v>Mrps21</v>
          </cell>
          <cell r="B8835">
            <v>699.39390890000004</v>
          </cell>
          <cell r="C8835">
            <v>-0.23524731400000001</v>
          </cell>
          <cell r="D8835">
            <v>0.26183821000000002</v>
          </cell>
          <cell r="E8835">
            <v>-0.89844531599999999</v>
          </cell>
          <cell r="F8835">
            <v>0.36894818600000001</v>
          </cell>
          <cell r="G8835">
            <v>0.778800571</v>
          </cell>
        </row>
        <row r="8836">
          <cell r="A8836" t="str">
            <v>Gm26881</v>
          </cell>
          <cell r="B8836">
            <v>9.1475602810000005</v>
          </cell>
          <cell r="C8836">
            <v>-0.65757296200000004</v>
          </cell>
          <cell r="D8836">
            <v>0.73221903300000002</v>
          </cell>
          <cell r="E8836">
            <v>-0.89805499700000002</v>
          </cell>
          <cell r="F8836">
            <v>0.369156229</v>
          </cell>
          <cell r="G8836">
            <v>0.778800571</v>
          </cell>
        </row>
        <row r="8837">
          <cell r="A8837" t="str">
            <v>Baz1b</v>
          </cell>
          <cell r="B8837">
            <v>4498.7089159999996</v>
          </cell>
          <cell r="C8837">
            <v>0.16820201900000001</v>
          </cell>
          <cell r="D8837">
            <v>0.18731394500000001</v>
          </cell>
          <cell r="E8837">
            <v>0.89796848299999998</v>
          </cell>
          <cell r="F8837">
            <v>0.36920235200000001</v>
          </cell>
          <cell r="G8837">
            <v>0.778800571</v>
          </cell>
        </row>
        <row r="8838">
          <cell r="A8838" t="str">
            <v>Tex264</v>
          </cell>
          <cell r="B8838">
            <v>887.39936720000003</v>
          </cell>
          <cell r="C8838">
            <v>-0.24260269600000001</v>
          </cell>
          <cell r="D8838">
            <v>0.27000087299999997</v>
          </cell>
          <cell r="E8838">
            <v>-0.89852559700000001</v>
          </cell>
          <cell r="F8838">
            <v>0.36890540500000002</v>
          </cell>
          <cell r="G8838">
            <v>0.778800571</v>
          </cell>
        </row>
        <row r="8839">
          <cell r="A8839" t="str">
            <v>Smpx</v>
          </cell>
          <cell r="B8839">
            <v>24.95006274</v>
          </cell>
          <cell r="C8839">
            <v>0.51539441399999997</v>
          </cell>
          <cell r="D8839">
            <v>0.57395075399999995</v>
          </cell>
          <cell r="E8839">
            <v>0.89797671599999995</v>
          </cell>
          <cell r="F8839">
            <v>0.36919796300000002</v>
          </cell>
          <cell r="G8839">
            <v>0.778800571</v>
          </cell>
        </row>
        <row r="8840">
          <cell r="A8840" t="str">
            <v>Sybu</v>
          </cell>
          <cell r="B8840">
            <v>91.328119099999995</v>
          </cell>
          <cell r="C8840">
            <v>0.28350699800000001</v>
          </cell>
          <cell r="D8840">
            <v>0.31576408099999997</v>
          </cell>
          <cell r="E8840">
            <v>0.89784435799999995</v>
          </cell>
          <cell r="F8840">
            <v>0.36926853199999998</v>
          </cell>
          <cell r="G8840">
            <v>0.77885204699999999</v>
          </cell>
        </row>
        <row r="8841">
          <cell r="A8841" t="str">
            <v>Stx8</v>
          </cell>
          <cell r="B8841">
            <v>778.88131569999996</v>
          </cell>
          <cell r="C8841">
            <v>-0.21813296300000001</v>
          </cell>
          <cell r="D8841">
            <v>0.242974315</v>
          </cell>
          <cell r="E8841">
            <v>-0.89776140900000001</v>
          </cell>
          <cell r="F8841">
            <v>0.36931276299999999</v>
          </cell>
          <cell r="G8841">
            <v>0.77885722099999999</v>
          </cell>
        </row>
        <row r="8842">
          <cell r="A8842" t="str">
            <v>Aga</v>
          </cell>
          <cell r="B8842">
            <v>309.84097860000003</v>
          </cell>
          <cell r="C8842">
            <v>-0.240646789</v>
          </cell>
          <cell r="D8842">
            <v>0.26809068800000002</v>
          </cell>
          <cell r="E8842">
            <v>-0.89763203199999997</v>
          </cell>
          <cell r="F8842">
            <v>0.36938175600000001</v>
          </cell>
          <cell r="G8842">
            <v>0.77891461100000003</v>
          </cell>
        </row>
        <row r="8843">
          <cell r="A8843" t="str">
            <v>Stag2</v>
          </cell>
          <cell r="B8843">
            <v>7223.2073170000003</v>
          </cell>
          <cell r="C8843">
            <v>-0.20391373800000001</v>
          </cell>
          <cell r="D8843">
            <v>0.22723126299999999</v>
          </cell>
          <cell r="E8843">
            <v>-0.89738417000000004</v>
          </cell>
          <cell r="F8843">
            <v>0.369513957</v>
          </cell>
          <cell r="G8843">
            <v>0.77910525799999997</v>
          </cell>
        </row>
        <row r="8844">
          <cell r="A8844" t="str">
            <v>Farp2</v>
          </cell>
          <cell r="B8844">
            <v>1678.88807</v>
          </cell>
          <cell r="C8844">
            <v>0.16460665399999999</v>
          </cell>
          <cell r="D8844">
            <v>0.183480212</v>
          </cell>
          <cell r="E8844">
            <v>0.89713572799999997</v>
          </cell>
          <cell r="F8844">
            <v>0.36964649599999999</v>
          </cell>
          <cell r="G8844">
            <v>0.77921945299999995</v>
          </cell>
        </row>
        <row r="8845">
          <cell r="A8845" t="str">
            <v>Gm26616</v>
          </cell>
          <cell r="B8845">
            <v>172.56694049999999</v>
          </cell>
          <cell r="C8845">
            <v>-0.35299973499999998</v>
          </cell>
          <cell r="D8845">
            <v>0.39400210899999999</v>
          </cell>
          <cell r="E8845">
            <v>-0.89593361599999999</v>
          </cell>
          <cell r="F8845">
            <v>0.37028821899999997</v>
          </cell>
          <cell r="G8845">
            <v>0.77921945299999995</v>
          </cell>
        </row>
        <row r="8846">
          <cell r="A8846" t="str">
            <v>Gm23971</v>
          </cell>
          <cell r="B8846">
            <v>6.7959710869999999</v>
          </cell>
          <cell r="C8846">
            <v>0.77705859200000005</v>
          </cell>
          <cell r="D8846">
            <v>0.86730506399999996</v>
          </cell>
          <cell r="E8846">
            <v>0.89594610200000002</v>
          </cell>
          <cell r="F8846">
            <v>0.37028155000000001</v>
          </cell>
          <cell r="G8846">
            <v>0.77921945299999995</v>
          </cell>
        </row>
        <row r="8847">
          <cell r="A8847" t="str">
            <v>Fn3krp</v>
          </cell>
          <cell r="B8847">
            <v>215.1628024</v>
          </cell>
          <cell r="C8847">
            <v>-0.238343583</v>
          </cell>
          <cell r="D8847">
            <v>0.26573764799999999</v>
          </cell>
          <cell r="E8847">
            <v>-0.89691312000000001</v>
          </cell>
          <cell r="F8847">
            <v>0.369765279</v>
          </cell>
          <cell r="G8847">
            <v>0.77921945299999995</v>
          </cell>
        </row>
        <row r="8848">
          <cell r="A8848" t="str">
            <v>Dnaaf2</v>
          </cell>
          <cell r="B8848">
            <v>205.7500727</v>
          </cell>
          <cell r="C8848">
            <v>0.27001326799999997</v>
          </cell>
          <cell r="D8848">
            <v>0.30109311799999999</v>
          </cell>
          <cell r="E8848">
            <v>0.89677661799999997</v>
          </cell>
          <cell r="F8848">
            <v>0.36983812700000002</v>
          </cell>
          <cell r="G8848">
            <v>0.77921945299999995</v>
          </cell>
        </row>
        <row r="8849">
          <cell r="A8849" t="str">
            <v>Map3k9</v>
          </cell>
          <cell r="B8849">
            <v>777.5280692</v>
          </cell>
          <cell r="C8849">
            <v>0.20044321300000001</v>
          </cell>
          <cell r="D8849">
            <v>0.223644854</v>
          </cell>
          <cell r="E8849">
            <v>0.89625675999999999</v>
          </cell>
          <cell r="F8849">
            <v>0.37011564699999999</v>
          </cell>
          <cell r="G8849">
            <v>0.77921945299999995</v>
          </cell>
        </row>
        <row r="8850">
          <cell r="A8850" t="str">
            <v>Gm7125</v>
          </cell>
          <cell r="B8850">
            <v>5.4933021039999996</v>
          </cell>
          <cell r="C8850">
            <v>0.81880726100000001</v>
          </cell>
          <cell r="D8850">
            <v>0.91397667900000001</v>
          </cell>
          <cell r="E8850">
            <v>0.89587325299999998</v>
          </cell>
          <cell r="F8850">
            <v>0.37032046099999999</v>
          </cell>
          <cell r="G8850">
            <v>0.77921945299999995</v>
          </cell>
        </row>
        <row r="8851">
          <cell r="A8851" t="str">
            <v>Galnt6os</v>
          </cell>
          <cell r="B8851">
            <v>18.387883689999999</v>
          </cell>
          <cell r="C8851">
            <v>-0.51772828900000001</v>
          </cell>
          <cell r="D8851">
            <v>0.577305666</v>
          </cell>
          <cell r="E8851">
            <v>-0.89680098200000002</v>
          </cell>
          <cell r="F8851">
            <v>0.36982512400000001</v>
          </cell>
          <cell r="G8851">
            <v>0.77921945299999995</v>
          </cell>
        </row>
        <row r="8852">
          <cell r="A8852" t="str">
            <v>Gm15879</v>
          </cell>
          <cell r="B8852">
            <v>42.484390079999997</v>
          </cell>
          <cell r="C8852">
            <v>0.40144259700000001</v>
          </cell>
          <cell r="D8852">
            <v>0.44767284000000002</v>
          </cell>
          <cell r="E8852">
            <v>0.89673208000000004</v>
          </cell>
          <cell r="F8852">
            <v>0.36986189800000002</v>
          </cell>
          <cell r="G8852">
            <v>0.77921945299999995</v>
          </cell>
        </row>
        <row r="8853">
          <cell r="A8853" t="str">
            <v>Gm15869</v>
          </cell>
          <cell r="B8853">
            <v>34.843771089999997</v>
          </cell>
          <cell r="C8853">
            <v>0.44027248800000002</v>
          </cell>
          <cell r="D8853">
            <v>0.49087158600000003</v>
          </cell>
          <cell r="E8853">
            <v>0.89691988899999997</v>
          </cell>
          <cell r="F8853">
            <v>0.36976166599999999</v>
          </cell>
          <cell r="G8853">
            <v>0.77921945299999995</v>
          </cell>
        </row>
        <row r="8854">
          <cell r="A8854" t="str">
            <v>Tmem44</v>
          </cell>
          <cell r="B8854">
            <v>55.530856550000003</v>
          </cell>
          <cell r="C8854">
            <v>-0.40491470200000002</v>
          </cell>
          <cell r="D8854">
            <v>0.45175023600000003</v>
          </cell>
          <cell r="E8854">
            <v>-0.89632427400000003</v>
          </cell>
          <cell r="F8854">
            <v>0.37007959800000001</v>
          </cell>
          <cell r="G8854">
            <v>0.77921945299999995</v>
          </cell>
        </row>
        <row r="8855">
          <cell r="A8855" t="str">
            <v>Casp7</v>
          </cell>
          <cell r="B8855">
            <v>11135.231669999999</v>
          </cell>
          <cell r="C8855">
            <v>-0.30258488700000002</v>
          </cell>
          <cell r="D8855">
            <v>0.337752306</v>
          </cell>
          <cell r="E8855">
            <v>-0.89587807799999997</v>
          </cell>
          <cell r="F8855">
            <v>0.37031788399999999</v>
          </cell>
          <cell r="G8855">
            <v>0.77921945299999995</v>
          </cell>
        </row>
        <row r="8856">
          <cell r="A8856" t="str">
            <v>Ccdc169</v>
          </cell>
          <cell r="B8856">
            <v>12.468287289999999</v>
          </cell>
          <cell r="C8856">
            <v>-0.76746528300000005</v>
          </cell>
          <cell r="D8856">
            <v>0.85632554599999999</v>
          </cell>
          <cell r="E8856">
            <v>-0.89623074599999997</v>
          </cell>
          <cell r="F8856">
            <v>0.37012953799999998</v>
          </cell>
          <cell r="G8856">
            <v>0.77921945299999995</v>
          </cell>
        </row>
        <row r="8857">
          <cell r="A8857" t="str">
            <v>Cend1</v>
          </cell>
          <cell r="B8857">
            <v>10.53626197</v>
          </cell>
          <cell r="C8857">
            <v>-1.1462479329999999</v>
          </cell>
          <cell r="D8857">
            <v>1.2786142810000001</v>
          </cell>
          <cell r="E8857">
            <v>-0.89647671699999998</v>
          </cell>
          <cell r="F8857">
            <v>0.36999820999999999</v>
          </cell>
          <cell r="G8857">
            <v>0.77921945299999995</v>
          </cell>
        </row>
        <row r="8858">
          <cell r="A8858" t="str">
            <v>Gm27162</v>
          </cell>
          <cell r="B8858">
            <v>24.098686990000001</v>
          </cell>
          <cell r="C8858">
            <v>0.51128724599999997</v>
          </cell>
          <cell r="D8858">
            <v>0.56999072399999995</v>
          </cell>
          <cell r="E8858">
            <v>0.89700976600000004</v>
          </cell>
          <cell r="F8858">
            <v>0.36971370599999998</v>
          </cell>
          <cell r="G8858">
            <v>0.77921945299999995</v>
          </cell>
        </row>
        <row r="8859">
          <cell r="A8859" t="str">
            <v>1810030O07Rik</v>
          </cell>
          <cell r="B8859">
            <v>695.4849279</v>
          </cell>
          <cell r="C8859">
            <v>0.17109545100000001</v>
          </cell>
          <cell r="D8859">
            <v>0.19089210600000001</v>
          </cell>
          <cell r="E8859">
            <v>0.89629400999999997</v>
          </cell>
          <cell r="F8859">
            <v>0.370095758</v>
          </cell>
          <cell r="G8859">
            <v>0.77921945299999995</v>
          </cell>
        </row>
        <row r="8860">
          <cell r="A8860" t="str">
            <v>Msn</v>
          </cell>
          <cell r="B8860">
            <v>855.43579169999998</v>
          </cell>
          <cell r="C8860">
            <v>0.30052023700000002</v>
          </cell>
          <cell r="D8860">
            <v>0.33538952999999999</v>
          </cell>
          <cell r="E8860">
            <v>0.89603344900000004</v>
          </cell>
          <cell r="F8860">
            <v>0.37023489900000001</v>
          </cell>
          <cell r="G8860">
            <v>0.77921945299999995</v>
          </cell>
        </row>
        <row r="8861">
          <cell r="A8861" t="str">
            <v>Tsr2</v>
          </cell>
          <cell r="B8861">
            <v>155.10349719999999</v>
          </cell>
          <cell r="C8861">
            <v>0.29727988999999999</v>
          </cell>
          <cell r="D8861">
            <v>0.33162103799999998</v>
          </cell>
          <cell r="E8861">
            <v>0.89644460299999995</v>
          </cell>
          <cell r="F8861">
            <v>0.37001535499999999</v>
          </cell>
          <cell r="G8861">
            <v>0.77921945299999995</v>
          </cell>
        </row>
        <row r="8862">
          <cell r="A8862" t="str">
            <v>Gm23169</v>
          </cell>
          <cell r="B8862">
            <v>8.4793634860000004</v>
          </cell>
          <cell r="C8862">
            <v>0.88288007499999999</v>
          </cell>
          <cell r="D8862">
            <v>0.98723056899999995</v>
          </cell>
          <cell r="E8862">
            <v>0.89429977400000005</v>
          </cell>
          <cell r="F8862">
            <v>0.37116152099999999</v>
          </cell>
          <cell r="G8862">
            <v>0.77939734500000002</v>
          </cell>
        </row>
        <row r="8863">
          <cell r="A8863" t="str">
            <v>Smpd2</v>
          </cell>
          <cell r="B8863">
            <v>1578.8282099999999</v>
          </cell>
          <cell r="C8863">
            <v>-0.18219812799999999</v>
          </cell>
          <cell r="D8863">
            <v>0.20379777800000001</v>
          </cell>
          <cell r="E8863">
            <v>-0.89401430400000004</v>
          </cell>
          <cell r="F8863">
            <v>0.37131423800000002</v>
          </cell>
          <cell r="G8863">
            <v>0.77939734500000002</v>
          </cell>
        </row>
        <row r="8864">
          <cell r="A8864" t="str">
            <v>Gna15</v>
          </cell>
          <cell r="B8864">
            <v>29.521742020000001</v>
          </cell>
          <cell r="C8864">
            <v>0.57659421899999996</v>
          </cell>
          <cell r="D8864">
            <v>0.64397894700000002</v>
          </cell>
          <cell r="E8864">
            <v>0.89536190900000001</v>
          </cell>
          <cell r="F8864">
            <v>0.37059365599999999</v>
          </cell>
          <cell r="G8864">
            <v>0.77939734500000002</v>
          </cell>
        </row>
        <row r="8865">
          <cell r="A8865" t="str">
            <v>Chac2</v>
          </cell>
          <cell r="B8865">
            <v>590.59469730000001</v>
          </cell>
          <cell r="C8865">
            <v>-0.33283776399999998</v>
          </cell>
          <cell r="D8865">
            <v>0.371877548</v>
          </cell>
          <cell r="E8865">
            <v>-0.89501978800000004</v>
          </cell>
          <cell r="F8865">
            <v>0.37077651</v>
          </cell>
          <cell r="G8865">
            <v>0.77939734500000002</v>
          </cell>
        </row>
        <row r="8866">
          <cell r="A8866" t="str">
            <v>Gm12576</v>
          </cell>
          <cell r="B8866">
            <v>23.999755539999999</v>
          </cell>
          <cell r="C8866">
            <v>0.447885596</v>
          </cell>
          <cell r="D8866">
            <v>0.50088906799999999</v>
          </cell>
          <cell r="E8866">
            <v>0.89418121800000006</v>
          </cell>
          <cell r="F8866">
            <v>0.37122494</v>
          </cell>
          <cell r="G8866">
            <v>0.77939734500000002</v>
          </cell>
        </row>
        <row r="8867">
          <cell r="A8867" t="str">
            <v>Pgs1</v>
          </cell>
          <cell r="B8867">
            <v>946.87146840000003</v>
          </cell>
          <cell r="C8867">
            <v>0.207036901</v>
          </cell>
          <cell r="D8867">
            <v>0.23127165599999999</v>
          </cell>
          <cell r="E8867">
            <v>0.89521087300000002</v>
          </cell>
          <cell r="F8867">
            <v>0.370674373</v>
          </cell>
          <cell r="G8867">
            <v>0.77939734500000002</v>
          </cell>
        </row>
        <row r="8868">
          <cell r="A8868" t="str">
            <v>Zfp72</v>
          </cell>
          <cell r="B8868">
            <v>36.099067320000003</v>
          </cell>
          <cell r="C8868">
            <v>0.49967113699999999</v>
          </cell>
          <cell r="D8868">
            <v>0.55847469500000002</v>
          </cell>
          <cell r="E8868">
            <v>0.89470685299999997</v>
          </cell>
          <cell r="F8868">
            <v>0.37094381399999998</v>
          </cell>
          <cell r="G8868">
            <v>0.77939734500000002</v>
          </cell>
        </row>
        <row r="8869">
          <cell r="A8869" t="str">
            <v>Xrcc4</v>
          </cell>
          <cell r="B8869">
            <v>253.4724851</v>
          </cell>
          <cell r="C8869">
            <v>-0.224887857</v>
          </cell>
          <cell r="D8869">
            <v>0.25150884099999998</v>
          </cell>
          <cell r="E8869">
            <v>-0.89415487800000004</v>
          </cell>
          <cell r="F8869">
            <v>0.37123903000000003</v>
          </cell>
          <cell r="G8869">
            <v>0.77939734500000002</v>
          </cell>
        </row>
        <row r="8870">
          <cell r="A8870" t="str">
            <v>Atf1</v>
          </cell>
          <cell r="B8870">
            <v>695.48145529999999</v>
          </cell>
          <cell r="C8870">
            <v>0.188534218</v>
          </cell>
          <cell r="D8870">
            <v>0.21050744399999999</v>
          </cell>
          <cell r="E8870">
            <v>0.89561782199999995</v>
          </cell>
          <cell r="F8870">
            <v>0.37045691400000003</v>
          </cell>
          <cell r="G8870">
            <v>0.77939734500000002</v>
          </cell>
        </row>
        <row r="8871">
          <cell r="A8871" t="str">
            <v>Gtf2h4</v>
          </cell>
          <cell r="B8871">
            <v>198.32475400000001</v>
          </cell>
          <cell r="C8871">
            <v>0.27005948800000001</v>
          </cell>
          <cell r="D8871">
            <v>0.30216149799999997</v>
          </cell>
          <cell r="E8871">
            <v>0.89375876600000004</v>
          </cell>
          <cell r="F8871">
            <v>0.37145097500000002</v>
          </cell>
          <cell r="G8871">
            <v>0.77939734500000002</v>
          </cell>
        </row>
        <row r="8872">
          <cell r="A8872" t="str">
            <v>Pcdhga8</v>
          </cell>
          <cell r="B8872">
            <v>42.198734199999997</v>
          </cell>
          <cell r="C8872">
            <v>0.55416004100000005</v>
          </cell>
          <cell r="D8872">
            <v>0.61938135999999999</v>
          </cell>
          <cell r="E8872">
            <v>0.89469925400000005</v>
          </cell>
          <cell r="F8872">
            <v>0.37094787800000001</v>
          </cell>
          <cell r="G8872">
            <v>0.77939734500000002</v>
          </cell>
        </row>
        <row r="8873">
          <cell r="A8873" t="str">
            <v>Fign</v>
          </cell>
          <cell r="B8873">
            <v>8.7730135249999996</v>
          </cell>
          <cell r="C8873">
            <v>1.1306415489999999</v>
          </cell>
          <cell r="D8873">
            <v>1.262923711</v>
          </cell>
          <cell r="E8873">
            <v>0.895257203</v>
          </cell>
          <cell r="F8873">
            <v>0.37064961200000002</v>
          </cell>
          <cell r="G8873">
            <v>0.77939734500000002</v>
          </cell>
        </row>
        <row r="8874">
          <cell r="A8874" t="str">
            <v>Rbm12b2</v>
          </cell>
          <cell r="B8874">
            <v>471.93244420000002</v>
          </cell>
          <cell r="C8874">
            <v>0.25803848699999998</v>
          </cell>
          <cell r="D8874">
            <v>0.28860562200000001</v>
          </cell>
          <cell r="E8874">
            <v>0.894086834</v>
          </cell>
          <cell r="F8874">
            <v>0.37127543299999999</v>
          </cell>
          <cell r="G8874">
            <v>0.77939734500000002</v>
          </cell>
        </row>
        <row r="8875">
          <cell r="A8875" t="str">
            <v>Triqk</v>
          </cell>
          <cell r="B8875">
            <v>43.704980759999998</v>
          </cell>
          <cell r="C8875">
            <v>0.35244571400000002</v>
          </cell>
          <cell r="D8875">
            <v>0.394237487</v>
          </cell>
          <cell r="E8875">
            <v>0.89399340599999999</v>
          </cell>
          <cell r="F8875">
            <v>0.37132541899999999</v>
          </cell>
          <cell r="G8875">
            <v>0.77939734500000002</v>
          </cell>
        </row>
        <row r="8876">
          <cell r="A8876" t="str">
            <v>Fam133b</v>
          </cell>
          <cell r="B8876">
            <v>716.19057399999997</v>
          </cell>
          <cell r="C8876">
            <v>-0.232461745</v>
          </cell>
          <cell r="D8876">
            <v>0.26011679999999998</v>
          </cell>
          <cell r="E8876">
            <v>-0.89368216499999997</v>
          </cell>
          <cell r="F8876">
            <v>0.37149197</v>
          </cell>
          <cell r="G8876">
            <v>0.77939734500000002</v>
          </cell>
        </row>
        <row r="8877">
          <cell r="A8877" t="str">
            <v>Dcun1d4</v>
          </cell>
          <cell r="B8877">
            <v>1358.992982</v>
          </cell>
          <cell r="C8877">
            <v>0.29095001199999998</v>
          </cell>
          <cell r="D8877">
            <v>0.32555486300000003</v>
          </cell>
          <cell r="E8877">
            <v>0.89370500900000005</v>
          </cell>
          <cell r="F8877">
            <v>0.371479744</v>
          </cell>
          <cell r="G8877">
            <v>0.77939734500000002</v>
          </cell>
        </row>
        <row r="8878">
          <cell r="A8878" t="str">
            <v>RP24-248M2.5</v>
          </cell>
          <cell r="B8878">
            <v>24.43942556</v>
          </cell>
          <cell r="C8878">
            <v>-0.55978216199999997</v>
          </cell>
          <cell r="D8878">
            <v>0.62623174000000004</v>
          </cell>
          <cell r="E8878">
            <v>-0.89388979499999999</v>
          </cell>
          <cell r="F8878">
            <v>0.37138085799999998</v>
          </cell>
          <cell r="G8878">
            <v>0.77939734500000002</v>
          </cell>
        </row>
        <row r="8879">
          <cell r="A8879" t="str">
            <v>Afp</v>
          </cell>
          <cell r="B8879">
            <v>943.19851530000005</v>
          </cell>
          <cell r="C8879">
            <v>0.24972904300000001</v>
          </cell>
          <cell r="D8879">
            <v>0.279034061</v>
          </cell>
          <cell r="E8879">
            <v>0.89497691400000001</v>
          </cell>
          <cell r="F8879">
            <v>0.37079942900000001</v>
          </cell>
          <cell r="G8879">
            <v>0.77939734500000002</v>
          </cell>
        </row>
        <row r="8880">
          <cell r="A8880" t="str">
            <v>Hspb1</v>
          </cell>
          <cell r="B8880">
            <v>55.26209257</v>
          </cell>
          <cell r="C8880">
            <v>0.74661622599999999</v>
          </cell>
          <cell r="D8880">
            <v>0.83542726599999995</v>
          </cell>
          <cell r="E8880">
            <v>0.89369387</v>
          </cell>
          <cell r="F8880">
            <v>0.37148570600000003</v>
          </cell>
          <cell r="G8880">
            <v>0.77939734500000002</v>
          </cell>
        </row>
        <row r="8881">
          <cell r="A8881" t="str">
            <v>Ap4m1</v>
          </cell>
          <cell r="B8881">
            <v>797.95454570000004</v>
          </cell>
          <cell r="C8881">
            <v>0.20359266600000001</v>
          </cell>
          <cell r="D8881">
            <v>0.22743565399999999</v>
          </cell>
          <cell r="E8881">
            <v>0.89516600599999996</v>
          </cell>
          <cell r="F8881">
            <v>0.37069835400000001</v>
          </cell>
          <cell r="G8881">
            <v>0.77939734500000002</v>
          </cell>
        </row>
        <row r="8882">
          <cell r="A8882" t="str">
            <v>Rpl21</v>
          </cell>
          <cell r="B8882">
            <v>5817.0732120000002</v>
          </cell>
          <cell r="C8882">
            <v>0.20034966700000001</v>
          </cell>
          <cell r="D8882">
            <v>0.22416292299999999</v>
          </cell>
          <cell r="E8882">
            <v>0.89376808799999996</v>
          </cell>
          <cell r="F8882">
            <v>0.37144598699999998</v>
          </cell>
          <cell r="G8882">
            <v>0.77939734500000002</v>
          </cell>
        </row>
        <row r="8883">
          <cell r="A8883" t="str">
            <v>Tcf7l1</v>
          </cell>
          <cell r="B8883">
            <v>15.445927259999999</v>
          </cell>
          <cell r="C8883">
            <v>0.75643822999999999</v>
          </cell>
          <cell r="D8883">
            <v>0.84527646899999997</v>
          </cell>
          <cell r="E8883">
            <v>0.89490037600000005</v>
          </cell>
          <cell r="F8883">
            <v>0.37084034599999999</v>
          </cell>
          <cell r="G8883">
            <v>0.77939734500000002</v>
          </cell>
        </row>
        <row r="8884">
          <cell r="A8884" t="str">
            <v>1600010M07Rik</v>
          </cell>
          <cell r="B8884">
            <v>7.8370599050000003</v>
          </cell>
          <cell r="C8884">
            <v>-0.71572270800000004</v>
          </cell>
          <cell r="D8884">
            <v>0.80021820600000004</v>
          </cell>
          <cell r="E8884">
            <v>-0.89440942800000001</v>
          </cell>
          <cell r="F8884">
            <v>0.37110286999999997</v>
          </cell>
          <cell r="G8884">
            <v>0.77939734500000002</v>
          </cell>
        </row>
        <row r="8885">
          <cell r="A8885" t="str">
            <v>Ap2a2</v>
          </cell>
          <cell r="B8885">
            <v>10600.199699999999</v>
          </cell>
          <cell r="C8885">
            <v>-0.26367946399999997</v>
          </cell>
          <cell r="D8885">
            <v>0.29460518299999999</v>
          </cell>
          <cell r="E8885">
            <v>-0.895026561</v>
          </cell>
          <cell r="F8885">
            <v>0.37077289000000002</v>
          </cell>
          <cell r="G8885">
            <v>0.77939734500000002</v>
          </cell>
        </row>
        <row r="8886">
          <cell r="A8886" t="str">
            <v>Atp6v0d1</v>
          </cell>
          <cell r="B8886">
            <v>1665.671742</v>
          </cell>
          <cell r="C8886">
            <v>-0.271486277</v>
          </cell>
          <cell r="D8886">
            <v>0.30365196999999999</v>
          </cell>
          <cell r="E8886">
            <v>-0.89407052600000003</v>
          </cell>
          <cell r="F8886">
            <v>0.37128415799999998</v>
          </cell>
          <cell r="G8886">
            <v>0.77939734500000002</v>
          </cell>
        </row>
        <row r="8887">
          <cell r="A8887" t="str">
            <v>Rps24-ps3</v>
          </cell>
          <cell r="B8887">
            <v>56.536121039999998</v>
          </cell>
          <cell r="C8887">
            <v>0.35536885299999998</v>
          </cell>
          <cell r="D8887">
            <v>0.39743833099999998</v>
          </cell>
          <cell r="E8887">
            <v>0.89414841300000003</v>
          </cell>
          <cell r="F8887">
            <v>0.37124248900000001</v>
          </cell>
          <cell r="G8887">
            <v>0.77939734500000002</v>
          </cell>
        </row>
        <row r="8888">
          <cell r="A8888" t="str">
            <v>Gm29036</v>
          </cell>
          <cell r="B8888">
            <v>179.52503580000001</v>
          </cell>
          <cell r="C8888">
            <v>-0.38496440300000001</v>
          </cell>
          <cell r="D8888">
            <v>0.43085530700000002</v>
          </cell>
          <cell r="E8888">
            <v>-0.89348882799999996</v>
          </cell>
          <cell r="F8888">
            <v>0.37159545199999999</v>
          </cell>
          <cell r="G8888">
            <v>0.77945999700000002</v>
          </cell>
        </row>
        <row r="8889">
          <cell r="A8889" t="str">
            <v>Eif3g</v>
          </cell>
          <cell r="B8889">
            <v>1066.4414839999999</v>
          </cell>
          <cell r="C8889">
            <v>0.216240296</v>
          </cell>
          <cell r="D8889">
            <v>0.24202296700000001</v>
          </cell>
          <cell r="E8889">
            <v>0.89347014599999997</v>
          </cell>
          <cell r="F8889">
            <v>0.37160545299999997</v>
          </cell>
          <cell r="G8889">
            <v>0.77945999700000002</v>
          </cell>
        </row>
        <row r="8890">
          <cell r="A8890" t="str">
            <v>Pigq</v>
          </cell>
          <cell r="B8890">
            <v>1772.8658600000001</v>
          </cell>
          <cell r="C8890">
            <v>0.18254279500000001</v>
          </cell>
          <cell r="D8890">
            <v>0.20447652299999999</v>
          </cell>
          <cell r="E8890">
            <v>0.89273229099999996</v>
          </cell>
          <cell r="F8890">
            <v>0.37200055399999998</v>
          </cell>
          <cell r="G8890">
            <v>0.77949795200000005</v>
          </cell>
        </row>
        <row r="8891">
          <cell r="A8891" t="str">
            <v>Zfp442</v>
          </cell>
          <cell r="B8891">
            <v>632.19722379999996</v>
          </cell>
          <cell r="C8891">
            <v>-0.312382467</v>
          </cell>
          <cell r="D8891">
            <v>0.34981720300000002</v>
          </cell>
          <cell r="E8891">
            <v>-0.89298772100000001</v>
          </cell>
          <cell r="F8891">
            <v>0.37186374799999999</v>
          </cell>
          <cell r="G8891">
            <v>0.77949795200000005</v>
          </cell>
        </row>
        <row r="8892">
          <cell r="A8892" t="str">
            <v>RP24-80L24.2</v>
          </cell>
          <cell r="B8892">
            <v>9.3130524700000006</v>
          </cell>
          <cell r="C8892">
            <v>0.70810314299999999</v>
          </cell>
          <cell r="D8892">
            <v>0.79316489800000001</v>
          </cell>
          <cell r="E8892">
            <v>0.89275653200000005</v>
          </cell>
          <cell r="F8892">
            <v>0.37198756900000002</v>
          </cell>
          <cell r="G8892">
            <v>0.77949795200000005</v>
          </cell>
        </row>
        <row r="8893">
          <cell r="A8893" t="str">
            <v>Anxa9</v>
          </cell>
          <cell r="B8893">
            <v>12.825417720000001</v>
          </cell>
          <cell r="C8893">
            <v>0.571899037</v>
          </cell>
          <cell r="D8893">
            <v>0.640407909</v>
          </cell>
          <cell r="E8893">
            <v>0.893023071</v>
          </cell>
          <cell r="F8893">
            <v>0.37184481800000002</v>
          </cell>
          <cell r="G8893">
            <v>0.77949795200000005</v>
          </cell>
        </row>
        <row r="8894">
          <cell r="A8894" t="str">
            <v>Rasef</v>
          </cell>
          <cell r="B8894">
            <v>1278.088074</v>
          </cell>
          <cell r="C8894">
            <v>0.17058912000000001</v>
          </cell>
          <cell r="D8894">
            <v>0.191007286</v>
          </cell>
          <cell r="E8894">
            <v>0.89310268599999998</v>
          </cell>
          <cell r="F8894">
            <v>0.37180218399999998</v>
          </cell>
          <cell r="G8894">
            <v>0.77949795200000005</v>
          </cell>
        </row>
        <row r="8895">
          <cell r="A8895" t="str">
            <v>Slc35e2</v>
          </cell>
          <cell r="B8895">
            <v>6466.7665360000001</v>
          </cell>
          <cell r="C8895">
            <v>0.25743654799999999</v>
          </cell>
          <cell r="D8895">
            <v>0.28839405099999998</v>
          </cell>
          <cell r="E8895">
            <v>0.892655541</v>
          </cell>
          <cell r="F8895">
            <v>0.37204166599999999</v>
          </cell>
          <cell r="G8895">
            <v>0.77949795200000005</v>
          </cell>
        </row>
        <row r="8896">
          <cell r="A8896" t="str">
            <v>4921507P07Rik</v>
          </cell>
          <cell r="B8896">
            <v>11.61259347</v>
          </cell>
          <cell r="C8896">
            <v>0.70442672900000003</v>
          </cell>
          <cell r="D8896">
            <v>0.78885809600000001</v>
          </cell>
          <cell r="E8896">
            <v>0.89297014600000002</v>
          </cell>
          <cell r="F8896">
            <v>0.37187315999999998</v>
          </cell>
          <cell r="G8896">
            <v>0.77949795200000005</v>
          </cell>
        </row>
        <row r="8897">
          <cell r="A8897" t="str">
            <v>Zfp963</v>
          </cell>
          <cell r="B8897">
            <v>74.636852059999995</v>
          </cell>
          <cell r="C8897">
            <v>-0.27329036299999998</v>
          </cell>
          <cell r="D8897">
            <v>0.30608703700000001</v>
          </cell>
          <cell r="E8897">
            <v>-0.89285180399999997</v>
          </cell>
          <cell r="F8897">
            <v>0.37193653999999998</v>
          </cell>
          <cell r="G8897">
            <v>0.77949795200000005</v>
          </cell>
        </row>
        <row r="8898">
          <cell r="A8898" t="str">
            <v>Nqo1</v>
          </cell>
          <cell r="B8898">
            <v>2517.8396349999998</v>
          </cell>
          <cell r="C8898">
            <v>0.46788973900000003</v>
          </cell>
          <cell r="D8898">
            <v>0.52412474099999995</v>
          </cell>
          <cell r="E8898">
            <v>0.89270683399999995</v>
          </cell>
          <cell r="F8898">
            <v>0.372014189</v>
          </cell>
          <cell r="G8898">
            <v>0.77949795200000005</v>
          </cell>
        </row>
        <row r="8899">
          <cell r="A8899" t="str">
            <v>Uprt</v>
          </cell>
          <cell r="B8899">
            <v>799.41925979999996</v>
          </cell>
          <cell r="C8899">
            <v>0.30662391100000003</v>
          </cell>
          <cell r="D8899">
            <v>0.34333250999999998</v>
          </cell>
          <cell r="E8899">
            <v>0.89308149699999995</v>
          </cell>
          <cell r="F8899">
            <v>0.37181353099999997</v>
          </cell>
          <cell r="G8899">
            <v>0.77949795200000005</v>
          </cell>
        </row>
        <row r="8900">
          <cell r="A8900" t="str">
            <v>Gm37506</v>
          </cell>
          <cell r="B8900">
            <v>11.15719878</v>
          </cell>
          <cell r="C8900">
            <v>-0.61404543300000003</v>
          </cell>
          <cell r="D8900">
            <v>0.69123320099999996</v>
          </cell>
          <cell r="E8900">
            <v>-0.88833324599999997</v>
          </cell>
          <cell r="F8900">
            <v>0.37436152099999997</v>
          </cell>
          <cell r="G8900">
            <v>0.77952222199999999</v>
          </cell>
        </row>
        <row r="8901">
          <cell r="A8901" t="str">
            <v>8430432A02Rik</v>
          </cell>
          <cell r="B8901">
            <v>8.2501637950000006</v>
          </cell>
          <cell r="C8901">
            <v>-0.67788521700000004</v>
          </cell>
          <cell r="D8901">
            <v>0.76373330800000006</v>
          </cell>
          <cell r="E8901">
            <v>-0.88759415100000005</v>
          </cell>
          <cell r="F8901">
            <v>0.37475910099999998</v>
          </cell>
          <cell r="G8901">
            <v>0.77952222199999999</v>
          </cell>
        </row>
        <row r="8902">
          <cell r="A8902" t="str">
            <v>Stk16</v>
          </cell>
          <cell r="B8902">
            <v>1911.994502</v>
          </cell>
          <cell r="C8902">
            <v>-0.19462127600000001</v>
          </cell>
          <cell r="D8902">
            <v>0.21932632799999999</v>
          </cell>
          <cell r="E8902">
            <v>-0.88735938700000005</v>
          </cell>
          <cell r="F8902">
            <v>0.37488544200000001</v>
          </cell>
          <cell r="G8902">
            <v>0.77952222199999999</v>
          </cell>
        </row>
        <row r="8903">
          <cell r="A8903" t="str">
            <v>Atg4b</v>
          </cell>
          <cell r="B8903">
            <v>1406.1335300000001</v>
          </cell>
          <cell r="C8903">
            <v>-0.18811544099999999</v>
          </cell>
          <cell r="D8903">
            <v>0.21198213799999999</v>
          </cell>
          <cell r="E8903">
            <v>-0.887411752</v>
          </cell>
          <cell r="F8903">
            <v>0.374857259</v>
          </cell>
          <cell r="G8903">
            <v>0.77952222199999999</v>
          </cell>
        </row>
        <row r="8904">
          <cell r="A8904" t="str">
            <v>Gm7895</v>
          </cell>
          <cell r="B8904">
            <v>8.1933857969999995</v>
          </cell>
          <cell r="C8904">
            <v>0.74775716000000003</v>
          </cell>
          <cell r="D8904">
            <v>0.83848966400000002</v>
          </cell>
          <cell r="E8904">
            <v>0.89179055200000001</v>
          </cell>
          <cell r="F8904">
            <v>0.372505207</v>
          </cell>
          <cell r="G8904">
            <v>0.77952222199999999</v>
          </cell>
        </row>
        <row r="8905">
          <cell r="A8905" t="str">
            <v>Rnf152</v>
          </cell>
          <cell r="B8905">
            <v>2032.0012400000001</v>
          </cell>
          <cell r="C8905">
            <v>0.23036615999999999</v>
          </cell>
          <cell r="D8905">
            <v>0.25879376599999998</v>
          </cell>
          <cell r="E8905">
            <v>0.89015343800000002</v>
          </cell>
          <cell r="F8905">
            <v>0.37338350300000001</v>
          </cell>
          <cell r="G8905">
            <v>0.77952222199999999</v>
          </cell>
        </row>
        <row r="8906">
          <cell r="A8906" t="str">
            <v>Acbd6</v>
          </cell>
          <cell r="B8906">
            <v>279.54539519999997</v>
          </cell>
          <cell r="C8906">
            <v>0.247133824</v>
          </cell>
          <cell r="D8906">
            <v>0.27731125099999998</v>
          </cell>
          <cell r="E8906">
            <v>0.89117849500000001</v>
          </cell>
          <cell r="F8906">
            <v>0.372833419</v>
          </cell>
          <cell r="G8906">
            <v>0.77952222199999999</v>
          </cell>
        </row>
        <row r="8907">
          <cell r="A8907" t="str">
            <v>Angptl1</v>
          </cell>
          <cell r="B8907">
            <v>21.590800349999999</v>
          </cell>
          <cell r="C8907">
            <v>0.94595194699999996</v>
          </cell>
          <cell r="D8907">
            <v>1.0671557039999999</v>
          </cell>
          <cell r="E8907">
            <v>0.88642354999999995</v>
          </cell>
          <cell r="F8907">
            <v>0.37538933400000002</v>
          </cell>
          <cell r="G8907">
            <v>0.77952222199999999</v>
          </cell>
        </row>
        <row r="8908">
          <cell r="A8908" t="str">
            <v>Casq1</v>
          </cell>
          <cell r="B8908">
            <v>5.1087293909999998</v>
          </cell>
          <cell r="C8908">
            <v>-1.0111331720000001</v>
          </cell>
          <cell r="D8908">
            <v>1.1370518730000001</v>
          </cell>
          <cell r="E8908">
            <v>-0.88925861399999995</v>
          </cell>
          <cell r="F8908">
            <v>0.37386410799999997</v>
          </cell>
          <cell r="G8908">
            <v>0.77952222199999999</v>
          </cell>
        </row>
        <row r="8909">
          <cell r="A8909" t="str">
            <v>Chml</v>
          </cell>
          <cell r="B8909">
            <v>2784.604531</v>
          </cell>
          <cell r="C8909">
            <v>-0.33813959500000002</v>
          </cell>
          <cell r="D8909">
            <v>0.380817556</v>
          </cell>
          <cell r="E8909">
            <v>-0.88793068900000005</v>
          </cell>
          <cell r="F8909">
            <v>0.374578036</v>
          </cell>
          <cell r="G8909">
            <v>0.77952222199999999</v>
          </cell>
        </row>
        <row r="8910">
          <cell r="A8910" t="str">
            <v>Snora33</v>
          </cell>
          <cell r="B8910">
            <v>22.274187940000001</v>
          </cell>
          <cell r="C8910">
            <v>0.505958142</v>
          </cell>
          <cell r="D8910">
            <v>0.56726674300000002</v>
          </cell>
          <cell r="E8910">
            <v>0.89192280000000002</v>
          </cell>
          <cell r="F8910">
            <v>0.37243431300000002</v>
          </cell>
          <cell r="G8910">
            <v>0.77952222199999999</v>
          </cell>
        </row>
        <row r="8911">
          <cell r="A8911" t="str">
            <v>Cdk19</v>
          </cell>
          <cell r="B8911">
            <v>512.87177399999996</v>
          </cell>
          <cell r="C8911">
            <v>0.213537424</v>
          </cell>
          <cell r="D8911">
            <v>0.23997550400000001</v>
          </cell>
          <cell r="E8911">
            <v>0.88983008699999999</v>
          </cell>
          <cell r="F8911">
            <v>0.37355712899999999</v>
          </cell>
          <cell r="G8911">
            <v>0.77952222199999999</v>
          </cell>
        </row>
        <row r="8912">
          <cell r="A8912" t="str">
            <v>Mettl24</v>
          </cell>
          <cell r="B8912">
            <v>10.68963898</v>
          </cell>
          <cell r="C8912">
            <v>0.95746627100000004</v>
          </cell>
          <cell r="D8912">
            <v>1.076483885</v>
          </cell>
          <cell r="E8912">
            <v>0.88943855500000002</v>
          </cell>
          <cell r="F8912">
            <v>0.37376743200000001</v>
          </cell>
          <cell r="G8912">
            <v>0.77952222199999999</v>
          </cell>
        </row>
        <row r="8913">
          <cell r="A8913" t="str">
            <v>Ube2d1</v>
          </cell>
          <cell r="B8913">
            <v>217.1005633</v>
          </cell>
          <cell r="C8913">
            <v>0.245433967</v>
          </cell>
          <cell r="D8913">
            <v>0.27623245600000002</v>
          </cell>
          <cell r="E8913">
            <v>0.88850517500000004</v>
          </cell>
          <cell r="F8913">
            <v>0.37426907300000001</v>
          </cell>
          <cell r="G8913">
            <v>0.77952222199999999</v>
          </cell>
        </row>
        <row r="8914">
          <cell r="A8914" t="str">
            <v>Gadd45b</v>
          </cell>
          <cell r="B8914">
            <v>348.62390449999998</v>
          </cell>
          <cell r="C8914">
            <v>-0.31577005000000002</v>
          </cell>
          <cell r="D8914">
            <v>0.35415447100000003</v>
          </cell>
          <cell r="E8914">
            <v>-0.89161672700000005</v>
          </cell>
          <cell r="F8914">
            <v>0.37259840100000002</v>
          </cell>
          <cell r="G8914">
            <v>0.77952222199999999</v>
          </cell>
        </row>
        <row r="8915">
          <cell r="A8915" t="str">
            <v>Chst11</v>
          </cell>
          <cell r="B8915">
            <v>134.93849689999999</v>
          </cell>
          <cell r="C8915">
            <v>0.390117412</v>
          </cell>
          <cell r="D8915">
            <v>0.43947448700000002</v>
          </cell>
          <cell r="E8915">
            <v>0.88769069199999995</v>
          </cell>
          <cell r="F8915">
            <v>0.37470715399999999</v>
          </cell>
          <cell r="G8915">
            <v>0.77952222199999999</v>
          </cell>
        </row>
        <row r="8916">
          <cell r="A8916" t="str">
            <v>Acss3</v>
          </cell>
          <cell r="B8916">
            <v>16.803582850000002</v>
          </cell>
          <cell r="C8916">
            <v>0.56573835299999997</v>
          </cell>
          <cell r="D8916">
            <v>0.635014411</v>
          </cell>
          <cell r="E8916">
            <v>0.890906321</v>
          </cell>
          <cell r="F8916">
            <v>0.37297942899999997</v>
          </cell>
          <cell r="G8916">
            <v>0.77952222199999999</v>
          </cell>
        </row>
        <row r="8917">
          <cell r="A8917" t="str">
            <v>Aldh3a2</v>
          </cell>
          <cell r="B8917">
            <v>9251.9505430000008</v>
          </cell>
          <cell r="C8917">
            <v>0.321524054</v>
          </cell>
          <cell r="D8917">
            <v>0.36272737999999999</v>
          </cell>
          <cell r="E8917">
            <v>0.886406904</v>
          </cell>
          <cell r="F8917">
            <v>0.37539830000000002</v>
          </cell>
          <cell r="G8917">
            <v>0.77952222199999999</v>
          </cell>
        </row>
        <row r="8918">
          <cell r="A8918" t="str">
            <v>Zkscan6</v>
          </cell>
          <cell r="B8918">
            <v>482.851337</v>
          </cell>
          <cell r="C8918">
            <v>-0.201469229</v>
          </cell>
          <cell r="D8918">
            <v>0.226468897</v>
          </cell>
          <cell r="E8918">
            <v>-0.88961103399999997</v>
          </cell>
          <cell r="F8918">
            <v>0.37367477999999998</v>
          </cell>
          <cell r="G8918">
            <v>0.77952222199999999</v>
          </cell>
        </row>
        <row r="8919">
          <cell r="A8919" t="str">
            <v>Igfbp4</v>
          </cell>
          <cell r="B8919">
            <v>634.72077920000004</v>
          </cell>
          <cell r="C8919">
            <v>0.40309149999999999</v>
          </cell>
          <cell r="D8919">
            <v>0.45274528800000002</v>
          </cell>
          <cell r="E8919">
            <v>0.89032732199999998</v>
          </cell>
          <cell r="F8919">
            <v>0.37329015500000001</v>
          </cell>
          <cell r="G8919">
            <v>0.77952222199999999</v>
          </cell>
        </row>
        <row r="8920">
          <cell r="A8920" t="str">
            <v>Mthfd1</v>
          </cell>
          <cell r="B8920">
            <v>1520.6780080000001</v>
          </cell>
          <cell r="C8920">
            <v>0.24733601099999999</v>
          </cell>
          <cell r="D8920">
            <v>0.27900366799999998</v>
          </cell>
          <cell r="E8920">
            <v>0.88649734400000002</v>
          </cell>
          <cell r="F8920">
            <v>0.37534958499999999</v>
          </cell>
          <cell r="G8920">
            <v>0.77952222199999999</v>
          </cell>
        </row>
        <row r="8921">
          <cell r="A8921" t="str">
            <v>Fam208b</v>
          </cell>
          <cell r="B8921">
            <v>1805.0768869999999</v>
          </cell>
          <cell r="C8921">
            <v>0.199374889</v>
          </cell>
          <cell r="D8921">
            <v>0.223956291</v>
          </cell>
          <cell r="E8921">
            <v>0.89024018299999996</v>
          </cell>
          <cell r="F8921">
            <v>0.37333693200000001</v>
          </cell>
          <cell r="G8921">
            <v>0.77952222199999999</v>
          </cell>
        </row>
        <row r="8922">
          <cell r="A8922" t="str">
            <v>Ap3b1</v>
          </cell>
          <cell r="B8922">
            <v>3454.7275979999999</v>
          </cell>
          <cell r="C8922">
            <v>-0.17038345099999999</v>
          </cell>
          <cell r="D8922">
            <v>0.19207586099999999</v>
          </cell>
          <cell r="E8922">
            <v>-0.88706331900000002</v>
          </cell>
          <cell r="F8922">
            <v>0.37504481099999998</v>
          </cell>
          <cell r="G8922">
            <v>0.77952222199999999</v>
          </cell>
        </row>
        <row r="8923">
          <cell r="A8923" t="str">
            <v>Sdr39u1</v>
          </cell>
          <cell r="B8923">
            <v>338.16453530000001</v>
          </cell>
          <cell r="C8923">
            <v>-0.25426800900000002</v>
          </cell>
          <cell r="D8923">
            <v>0.2851109</v>
          </cell>
          <cell r="E8923">
            <v>-0.89182142499999995</v>
          </cell>
          <cell r="F8923">
            <v>0.37248865599999997</v>
          </cell>
          <cell r="G8923">
            <v>0.77952222199999999</v>
          </cell>
        </row>
        <row r="8924">
          <cell r="A8924" t="str">
            <v>Col22a1</v>
          </cell>
          <cell r="B8924">
            <v>27.384319210000001</v>
          </cell>
          <cell r="C8924">
            <v>-0.57009421400000004</v>
          </cell>
          <cell r="D8924">
            <v>0.63895903300000001</v>
          </cell>
          <cell r="E8924">
            <v>-0.89222342099999996</v>
          </cell>
          <cell r="F8924">
            <v>0.372273191</v>
          </cell>
          <cell r="G8924">
            <v>0.77952222199999999</v>
          </cell>
        </row>
        <row r="8925">
          <cell r="A8925" t="str">
            <v>Ufd1l</v>
          </cell>
          <cell r="B8925">
            <v>1163.654894</v>
          </cell>
          <cell r="C8925">
            <v>-0.207264164</v>
          </cell>
          <cell r="D8925">
            <v>0.23333655</v>
          </cell>
          <cell r="E8925">
            <v>-0.88826274400000005</v>
          </cell>
          <cell r="F8925">
            <v>0.374399435</v>
          </cell>
          <cell r="G8925">
            <v>0.77952222199999999</v>
          </cell>
        </row>
        <row r="8926">
          <cell r="A8926" t="str">
            <v>Gtf2e1</v>
          </cell>
          <cell r="B8926">
            <v>407.35741410000003</v>
          </cell>
          <cell r="C8926">
            <v>-0.200721917</v>
          </cell>
          <cell r="D8926">
            <v>0.22551015299999999</v>
          </cell>
          <cell r="E8926">
            <v>-0.89007929200000002</v>
          </cell>
          <cell r="F8926">
            <v>0.37342331200000001</v>
          </cell>
          <cell r="G8926">
            <v>0.77952222199999999</v>
          </cell>
        </row>
        <row r="8927">
          <cell r="A8927" t="str">
            <v>Gm15971</v>
          </cell>
          <cell r="B8927">
            <v>71.439158489999997</v>
          </cell>
          <cell r="C8927">
            <v>0.39639328499999998</v>
          </cell>
          <cell r="D8927">
            <v>0.44440489599999999</v>
          </cell>
          <cell r="E8927">
            <v>0.89196426100000004</v>
          </cell>
          <cell r="F8927">
            <v>0.372412089</v>
          </cell>
          <cell r="G8927">
            <v>0.77952222199999999</v>
          </cell>
        </row>
        <row r="8928">
          <cell r="A8928" t="str">
            <v>Ttll2</v>
          </cell>
          <cell r="B8928">
            <v>176.23952840000001</v>
          </cell>
          <cell r="C8928">
            <v>-0.43078881600000002</v>
          </cell>
          <cell r="D8928">
            <v>0.48500887500000001</v>
          </cell>
          <cell r="E8928">
            <v>-0.88820810800000005</v>
          </cell>
          <cell r="F8928">
            <v>0.374428818</v>
          </cell>
          <cell r="G8928">
            <v>0.77952222199999999</v>
          </cell>
        </row>
        <row r="8929">
          <cell r="A8929" t="str">
            <v>Zfp948</v>
          </cell>
          <cell r="B8929">
            <v>398.7476044</v>
          </cell>
          <cell r="C8929">
            <v>-0.20364970700000001</v>
          </cell>
          <cell r="D8929">
            <v>0.229335225</v>
          </cell>
          <cell r="E8929">
            <v>-0.88800011700000003</v>
          </cell>
          <cell r="F8929">
            <v>0.37454068800000001</v>
          </cell>
          <cell r="G8929">
            <v>0.77952222199999999</v>
          </cell>
        </row>
        <row r="8930">
          <cell r="A8930" t="str">
            <v>Gm15947</v>
          </cell>
          <cell r="B8930">
            <v>7.0867607960000001</v>
          </cell>
          <cell r="C8930">
            <v>0.75865658499999999</v>
          </cell>
          <cell r="D8930">
            <v>0.85364732399999999</v>
          </cell>
          <cell r="E8930">
            <v>0.88872367299999999</v>
          </cell>
          <cell r="F8930">
            <v>0.374151605</v>
          </cell>
          <cell r="G8930">
            <v>0.77952222199999999</v>
          </cell>
        </row>
        <row r="8931">
          <cell r="A8931" t="str">
            <v>Nme4</v>
          </cell>
          <cell r="B8931">
            <v>27.761744629999999</v>
          </cell>
          <cell r="C8931">
            <v>0.45891733800000001</v>
          </cell>
          <cell r="D8931">
            <v>0.51761484099999999</v>
          </cell>
          <cell r="E8931">
            <v>0.88660003799999998</v>
          </cell>
          <cell r="F8931">
            <v>0.37529427300000001</v>
          </cell>
          <cell r="G8931">
            <v>0.77952222199999999</v>
          </cell>
        </row>
        <row r="8932">
          <cell r="A8932" t="str">
            <v>Ggnbp1</v>
          </cell>
          <cell r="B8932">
            <v>65.280283229999995</v>
          </cell>
          <cell r="C8932">
            <v>0.31211161799999998</v>
          </cell>
          <cell r="D8932">
            <v>0.35027005999999999</v>
          </cell>
          <cell r="E8932">
            <v>0.89105993800000005</v>
          </cell>
          <cell r="F8932">
            <v>0.37289701600000003</v>
          </cell>
          <cell r="G8932">
            <v>0.77952222199999999</v>
          </cell>
        </row>
        <row r="8933">
          <cell r="A8933" t="str">
            <v>Bysl</v>
          </cell>
          <cell r="B8933">
            <v>272.15035999999998</v>
          </cell>
          <cell r="C8933">
            <v>0.23413977399999999</v>
          </cell>
          <cell r="D8933">
            <v>0.26332659000000003</v>
          </cell>
          <cell r="E8933">
            <v>0.88916114999999996</v>
          </cell>
          <cell r="F8933">
            <v>0.37391647900000002</v>
          </cell>
          <cell r="G8933">
            <v>0.77952222199999999</v>
          </cell>
        </row>
        <row r="8934">
          <cell r="A8934" t="str">
            <v>Zfp191</v>
          </cell>
          <cell r="B8934">
            <v>1317.4504999999999</v>
          </cell>
          <cell r="C8934">
            <v>-0.18682657499999999</v>
          </cell>
          <cell r="D8934">
            <v>0.21000713600000001</v>
          </cell>
          <cell r="E8934">
            <v>-0.88962012800000001</v>
          </cell>
          <cell r="F8934">
            <v>0.373669894</v>
          </cell>
          <cell r="G8934">
            <v>0.77952222199999999</v>
          </cell>
        </row>
        <row r="8935">
          <cell r="A8935" t="str">
            <v>Gm6665</v>
          </cell>
          <cell r="B8935">
            <v>7.2750413680000001</v>
          </cell>
          <cell r="C8935">
            <v>0.89946828999999995</v>
          </cell>
          <cell r="D8935">
            <v>1.010781916</v>
          </cell>
          <cell r="E8935">
            <v>0.88987374600000002</v>
          </cell>
          <cell r="F8935">
            <v>0.37353368300000001</v>
          </cell>
          <cell r="G8935">
            <v>0.77952222199999999</v>
          </cell>
        </row>
        <row r="8936">
          <cell r="A8936" t="str">
            <v>Eif4ebp3</v>
          </cell>
          <cell r="B8936">
            <v>37.859474460000001</v>
          </cell>
          <cell r="C8936">
            <v>-0.402155294</v>
          </cell>
          <cell r="D8936">
            <v>0.45273692199999999</v>
          </cell>
          <cell r="E8936">
            <v>-0.88827589399999995</v>
          </cell>
          <cell r="F8936">
            <v>0.37439236300000001</v>
          </cell>
          <cell r="G8936">
            <v>0.77952222199999999</v>
          </cell>
        </row>
        <row r="8937">
          <cell r="A8937" t="str">
            <v>Ik</v>
          </cell>
          <cell r="B8937">
            <v>1758.2306309999999</v>
          </cell>
          <cell r="C8937">
            <v>-0.22203980100000001</v>
          </cell>
          <cell r="D8937">
            <v>0.24919899400000001</v>
          </cell>
          <cell r="E8937">
            <v>-0.89101403599999995</v>
          </cell>
          <cell r="F8937">
            <v>0.37292164</v>
          </cell>
          <cell r="G8937">
            <v>0.77952222199999999</v>
          </cell>
        </row>
        <row r="8938">
          <cell r="A8938" t="str">
            <v>Mbd2</v>
          </cell>
          <cell r="B8938">
            <v>2263.1212660000001</v>
          </cell>
          <cell r="C8938">
            <v>-0.215066067</v>
          </cell>
          <cell r="D8938">
            <v>0.241112137</v>
          </cell>
          <cell r="E8938">
            <v>-0.89197528400000003</v>
          </cell>
          <cell r="F8938">
            <v>0.372406181</v>
          </cell>
          <cell r="G8938">
            <v>0.77952222199999999</v>
          </cell>
        </row>
        <row r="8939">
          <cell r="A8939" t="str">
            <v>Cdc123</v>
          </cell>
          <cell r="B8939">
            <v>1276.729319</v>
          </cell>
          <cell r="C8939">
            <v>-0.228274687</v>
          </cell>
          <cell r="D8939">
            <v>0.25625995000000001</v>
          </cell>
          <cell r="E8939">
            <v>-0.89079345700000001</v>
          </cell>
          <cell r="F8939">
            <v>0.37303998599999999</v>
          </cell>
          <cell r="G8939">
            <v>0.77952222199999999</v>
          </cell>
        </row>
        <row r="8940">
          <cell r="A8940" t="str">
            <v>Stamos</v>
          </cell>
          <cell r="B8940">
            <v>25.642561359999998</v>
          </cell>
          <cell r="C8940">
            <v>-0.45348290699999999</v>
          </cell>
          <cell r="D8940">
            <v>0.50997204900000004</v>
          </cell>
          <cell r="E8940">
            <v>-0.88923090699999996</v>
          </cell>
          <cell r="F8940">
            <v>0.37387899600000002</v>
          </cell>
          <cell r="G8940">
            <v>0.77952222199999999</v>
          </cell>
        </row>
        <row r="8941">
          <cell r="A8941" t="str">
            <v>Arl5b</v>
          </cell>
          <cell r="B8941">
            <v>1192.4236040000001</v>
          </cell>
          <cell r="C8941">
            <v>-0.287324001</v>
          </cell>
          <cell r="D8941">
            <v>0.322728401</v>
          </cell>
          <cell r="E8941">
            <v>-0.89029661000000004</v>
          </cell>
          <cell r="F8941">
            <v>0.37330664099999999</v>
          </cell>
          <cell r="G8941">
            <v>0.77952222199999999</v>
          </cell>
        </row>
        <row r="8942">
          <cell r="A8942" t="str">
            <v>Acbd5</v>
          </cell>
          <cell r="B8942">
            <v>5117.7834720000001</v>
          </cell>
          <cell r="C8942">
            <v>-0.32164490899999998</v>
          </cell>
          <cell r="D8942">
            <v>0.36225655499999998</v>
          </cell>
          <cell r="E8942">
            <v>-0.88789258299999996</v>
          </cell>
          <cell r="F8942">
            <v>0.37459853500000001</v>
          </cell>
          <cell r="G8942">
            <v>0.77952222199999999</v>
          </cell>
        </row>
        <row r="8943">
          <cell r="A8943" t="str">
            <v>Zfp385b</v>
          </cell>
          <cell r="B8943">
            <v>219.2025721</v>
          </cell>
          <cell r="C8943">
            <v>-0.44931654500000001</v>
          </cell>
          <cell r="D8943">
            <v>0.50363956600000004</v>
          </cell>
          <cell r="E8943">
            <v>-0.89213909199999997</v>
          </cell>
          <cell r="F8943">
            <v>0.372318384</v>
          </cell>
          <cell r="G8943">
            <v>0.77952222199999999</v>
          </cell>
        </row>
        <row r="8944">
          <cell r="A8944" t="str">
            <v>Traf6</v>
          </cell>
          <cell r="B8944">
            <v>964.19676619999996</v>
          </cell>
          <cell r="C8944">
            <v>0.178258994</v>
          </cell>
          <cell r="D8944">
            <v>0.201064625</v>
          </cell>
          <cell r="E8944">
            <v>0.88657561900000004</v>
          </cell>
          <cell r="F8944">
            <v>0.37530742499999997</v>
          </cell>
          <cell r="G8944">
            <v>0.77952222199999999</v>
          </cell>
        </row>
        <row r="8945">
          <cell r="A8945" t="str">
            <v>Gatm</v>
          </cell>
          <cell r="B8945">
            <v>127.49008980000001</v>
          </cell>
          <cell r="C8945">
            <v>-0.35092536099999999</v>
          </cell>
          <cell r="D8945">
            <v>0.39528756599999998</v>
          </cell>
          <cell r="E8945">
            <v>-0.88777232399999995</v>
          </cell>
          <cell r="F8945">
            <v>0.37466323299999998</v>
          </cell>
          <cell r="G8945">
            <v>0.77952222199999999</v>
          </cell>
        </row>
        <row r="8946">
          <cell r="A8946" t="str">
            <v>Fitm2</v>
          </cell>
          <cell r="B8946">
            <v>998.01671369999997</v>
          </cell>
          <cell r="C8946">
            <v>0.25648620999999999</v>
          </cell>
          <cell r="D8946">
            <v>0.28917838299999998</v>
          </cell>
          <cell r="E8946">
            <v>0.88694807399999998</v>
          </cell>
          <cell r="F8946">
            <v>0.37510685700000002</v>
          </cell>
          <cell r="G8946">
            <v>0.77952222199999999</v>
          </cell>
        </row>
        <row r="8947">
          <cell r="A8947" t="str">
            <v>Nelfcd</v>
          </cell>
          <cell r="B8947">
            <v>1075.606894</v>
          </cell>
          <cell r="C8947">
            <v>-0.19115454700000001</v>
          </cell>
          <cell r="D8947">
            <v>0.214693674</v>
          </cell>
          <cell r="E8947">
            <v>-0.89035947500000001</v>
          </cell>
          <cell r="F8947">
            <v>0.37327289499999999</v>
          </cell>
          <cell r="G8947">
            <v>0.77952222199999999</v>
          </cell>
        </row>
        <row r="8948">
          <cell r="A8948" t="str">
            <v>RP24-487F9.4</v>
          </cell>
          <cell r="B8948">
            <v>110.1304114</v>
          </cell>
          <cell r="C8948">
            <v>-0.27952865199999999</v>
          </cell>
          <cell r="D8948">
            <v>0.31502106600000002</v>
          </cell>
          <cell r="E8948">
            <v>-0.88733320500000001</v>
          </cell>
          <cell r="F8948">
            <v>0.37489953300000001</v>
          </cell>
          <cell r="G8948">
            <v>0.77952222199999999</v>
          </cell>
        </row>
        <row r="8949">
          <cell r="A8949" t="str">
            <v>RP23-382L1.4</v>
          </cell>
          <cell r="B8949">
            <v>23.607274830000001</v>
          </cell>
          <cell r="C8949">
            <v>-0.51071278499999995</v>
          </cell>
          <cell r="D8949">
            <v>0.57426314499999997</v>
          </cell>
          <cell r="E8949">
            <v>-0.88933582</v>
          </cell>
          <cell r="F8949">
            <v>0.37382262599999999</v>
          </cell>
          <cell r="G8949">
            <v>0.77952222199999999</v>
          </cell>
        </row>
        <row r="8950">
          <cell r="A8950" t="str">
            <v>4933434E20Rik</v>
          </cell>
          <cell r="B8950">
            <v>1334.0998520000001</v>
          </cell>
          <cell r="C8950">
            <v>-0.17880122600000001</v>
          </cell>
          <cell r="D8950">
            <v>0.20119931399999999</v>
          </cell>
          <cell r="E8950">
            <v>-0.88867711699999996</v>
          </cell>
          <cell r="F8950">
            <v>0.37417663299999998</v>
          </cell>
          <cell r="G8950">
            <v>0.77952222199999999</v>
          </cell>
        </row>
        <row r="8951">
          <cell r="A8951" t="str">
            <v>RP24-316D12.2</v>
          </cell>
          <cell r="B8951">
            <v>8.8893629589999996</v>
          </cell>
          <cell r="C8951">
            <v>0.69518681599999999</v>
          </cell>
          <cell r="D8951">
            <v>0.78134690500000004</v>
          </cell>
          <cell r="E8951">
            <v>0.88972876400000001</v>
          </cell>
          <cell r="F8951">
            <v>0.37361154499999999</v>
          </cell>
          <cell r="G8951">
            <v>0.77952222199999999</v>
          </cell>
        </row>
        <row r="8952">
          <cell r="A8952" t="str">
            <v>Metap1</v>
          </cell>
          <cell r="B8952">
            <v>2172.4075200000002</v>
          </cell>
          <cell r="C8952">
            <v>-0.20049203800000001</v>
          </cell>
          <cell r="D8952">
            <v>0.22557018700000001</v>
          </cell>
          <cell r="E8952">
            <v>-0.88882329699999996</v>
          </cell>
          <cell r="F8952">
            <v>0.37409805299999999</v>
          </cell>
          <cell r="G8952">
            <v>0.77952222199999999</v>
          </cell>
        </row>
        <row r="8953">
          <cell r="A8953" t="str">
            <v>Usp45</v>
          </cell>
          <cell r="B8953">
            <v>1883.8392349999999</v>
          </cell>
          <cell r="C8953">
            <v>-0.21310300900000001</v>
          </cell>
          <cell r="D8953">
            <v>0.24008412700000001</v>
          </cell>
          <cell r="E8953">
            <v>-0.88761806600000004</v>
          </cell>
          <cell r="F8953">
            <v>0.37474623200000001</v>
          </cell>
          <cell r="G8953">
            <v>0.77952222199999999</v>
          </cell>
        </row>
        <row r="8954">
          <cell r="A8954" t="str">
            <v>Ptch2</v>
          </cell>
          <cell r="B8954">
            <v>10.37193199</v>
          </cell>
          <cell r="C8954">
            <v>-0.76058164100000003</v>
          </cell>
          <cell r="D8954">
            <v>0.85765382700000004</v>
          </cell>
          <cell r="E8954">
            <v>-0.88681658799999996</v>
          </cell>
          <cell r="F8954">
            <v>0.375177655</v>
          </cell>
          <cell r="G8954">
            <v>0.77952222199999999</v>
          </cell>
        </row>
        <row r="8955">
          <cell r="A8955" t="str">
            <v>Per3</v>
          </cell>
          <cell r="B8955">
            <v>1588.2225169999999</v>
          </cell>
          <cell r="C8955">
            <v>-0.55314965800000004</v>
          </cell>
          <cell r="D8955">
            <v>0.62123391299999997</v>
          </cell>
          <cell r="E8955">
            <v>-0.8904048</v>
          </cell>
          <cell r="F8955">
            <v>0.373248566</v>
          </cell>
          <cell r="G8955">
            <v>0.77952222199999999</v>
          </cell>
        </row>
        <row r="8956">
          <cell r="A8956" t="str">
            <v>Exoc1</v>
          </cell>
          <cell r="B8956">
            <v>1695.1609080000001</v>
          </cell>
          <cell r="C8956">
            <v>-0.187342965</v>
          </cell>
          <cell r="D8956">
            <v>0.211236654</v>
          </cell>
          <cell r="E8956">
            <v>-0.88688663300000004</v>
          </cell>
          <cell r="F8956">
            <v>0.37513993899999998</v>
          </cell>
          <cell r="G8956">
            <v>0.77952222199999999</v>
          </cell>
        </row>
        <row r="8957">
          <cell r="A8957" t="str">
            <v>Rilpl2</v>
          </cell>
          <cell r="B8957">
            <v>483.71708810000001</v>
          </cell>
          <cell r="C8957">
            <v>-0.22566281599999999</v>
          </cell>
          <cell r="D8957">
            <v>0.25397267800000001</v>
          </cell>
          <cell r="E8957">
            <v>-0.88853186200000001</v>
          </cell>
          <cell r="F8957">
            <v>0.37425472500000001</v>
          </cell>
          <cell r="G8957">
            <v>0.77952222199999999</v>
          </cell>
        </row>
        <row r="8958">
          <cell r="A8958" t="str">
            <v>Snx8</v>
          </cell>
          <cell r="B8958">
            <v>154.86417309999999</v>
          </cell>
          <cell r="C8958">
            <v>0.32518280100000002</v>
          </cell>
          <cell r="D8958">
            <v>0.36623395199999997</v>
          </cell>
          <cell r="E8958">
            <v>0.88791003499999999</v>
          </cell>
          <cell r="F8958">
            <v>0.37458914599999998</v>
          </cell>
          <cell r="G8958">
            <v>0.77952222199999999</v>
          </cell>
        </row>
        <row r="8959">
          <cell r="A8959" t="str">
            <v>Ccdc136</v>
          </cell>
          <cell r="B8959">
            <v>32.401254199999997</v>
          </cell>
          <cell r="C8959">
            <v>0.60235147</v>
          </cell>
          <cell r="D8959">
            <v>0.67870314300000001</v>
          </cell>
          <cell r="E8959">
            <v>0.88750358100000004</v>
          </cell>
          <cell r="F8959">
            <v>0.37480783899999998</v>
          </cell>
          <cell r="G8959">
            <v>0.77952222199999999</v>
          </cell>
        </row>
        <row r="8960">
          <cell r="A8960" t="str">
            <v>Gimap8</v>
          </cell>
          <cell r="B8960">
            <v>352.75597879999998</v>
          </cell>
          <cell r="C8960">
            <v>0.26671189099999998</v>
          </cell>
          <cell r="D8960">
            <v>0.29935801499999998</v>
          </cell>
          <cell r="E8960">
            <v>0.89094621600000001</v>
          </cell>
          <cell r="F8960">
            <v>0.37295802500000003</v>
          </cell>
          <cell r="G8960">
            <v>0.77952222199999999</v>
          </cell>
        </row>
        <row r="8961">
          <cell r="A8961" t="str">
            <v>Reg1</v>
          </cell>
          <cell r="B8961">
            <v>142716.03330000001</v>
          </cell>
          <cell r="C8961">
            <v>0.28675862299999999</v>
          </cell>
          <cell r="D8961">
            <v>0.32158438499999997</v>
          </cell>
          <cell r="E8961">
            <v>0.89170568100000003</v>
          </cell>
          <cell r="F8961">
            <v>0.37255070800000001</v>
          </cell>
          <cell r="G8961">
            <v>0.77952222199999999</v>
          </cell>
        </row>
        <row r="8962">
          <cell r="A8962" t="str">
            <v>C1ra</v>
          </cell>
          <cell r="B8962">
            <v>193.3151786</v>
          </cell>
          <cell r="C8962">
            <v>0.40576812899999998</v>
          </cell>
          <cell r="D8962">
            <v>0.45632553100000001</v>
          </cell>
          <cell r="E8962">
            <v>0.88920759800000004</v>
          </cell>
          <cell r="F8962">
            <v>0.37389151999999998</v>
          </cell>
          <cell r="G8962">
            <v>0.77952222199999999</v>
          </cell>
        </row>
        <row r="8963">
          <cell r="A8963" t="str">
            <v>Casc1</v>
          </cell>
          <cell r="B8963">
            <v>13.85178056</v>
          </cell>
          <cell r="C8963">
            <v>-0.72720615700000002</v>
          </cell>
          <cell r="D8963">
            <v>0.81780713000000005</v>
          </cell>
          <cell r="E8963">
            <v>-0.88921474300000003</v>
          </cell>
          <cell r="F8963">
            <v>0.37388768100000003</v>
          </cell>
          <cell r="G8963">
            <v>0.77952222199999999</v>
          </cell>
        </row>
        <row r="8964">
          <cell r="A8964" t="str">
            <v>Zfp772</v>
          </cell>
          <cell r="B8964">
            <v>74.962652629999994</v>
          </cell>
          <cell r="C8964">
            <v>-0.34094424800000001</v>
          </cell>
          <cell r="D8964">
            <v>0.382684986</v>
          </cell>
          <cell r="E8964">
            <v>-0.89092663800000005</v>
          </cell>
          <cell r="F8964">
            <v>0.37296852800000002</v>
          </cell>
          <cell r="G8964">
            <v>0.77952222199999999</v>
          </cell>
        </row>
        <row r="8965">
          <cell r="A8965" t="str">
            <v>Map3k10</v>
          </cell>
          <cell r="B8965">
            <v>209.31669980000001</v>
          </cell>
          <cell r="C8965">
            <v>0.25134044799999999</v>
          </cell>
          <cell r="D8965">
            <v>0.28351176099999997</v>
          </cell>
          <cell r="E8965">
            <v>0.88652564899999997</v>
          </cell>
          <cell r="F8965">
            <v>0.37533433900000002</v>
          </cell>
          <cell r="G8965">
            <v>0.77952222199999999</v>
          </cell>
        </row>
        <row r="8966">
          <cell r="A8966" t="str">
            <v>Herc2</v>
          </cell>
          <cell r="B8966">
            <v>16209.09267</v>
          </cell>
          <cell r="C8966">
            <v>-0.16663298400000001</v>
          </cell>
          <cell r="D8966">
            <v>0.187928924</v>
          </cell>
          <cell r="E8966">
            <v>-0.886680884</v>
          </cell>
          <cell r="F8966">
            <v>0.375250733</v>
          </cell>
          <cell r="G8966">
            <v>0.77952222199999999</v>
          </cell>
        </row>
        <row r="8967">
          <cell r="A8967" t="str">
            <v>Slx1b</v>
          </cell>
          <cell r="B8967">
            <v>219.00934280000001</v>
          </cell>
          <cell r="C8967">
            <v>-0.20018155100000001</v>
          </cell>
          <cell r="D8967">
            <v>0.22561482599999999</v>
          </cell>
          <cell r="E8967">
            <v>-0.88727126000000001</v>
          </cell>
          <cell r="F8967">
            <v>0.374932875</v>
          </cell>
          <cell r="G8967">
            <v>0.77952222199999999</v>
          </cell>
        </row>
        <row r="8968">
          <cell r="A8968" t="str">
            <v>Nkx1-2</v>
          </cell>
          <cell r="B8968">
            <v>5.3222456559999998</v>
          </cell>
          <cell r="C8968">
            <v>-0.88615376800000001</v>
          </cell>
          <cell r="D8968">
            <v>0.99902845500000004</v>
          </cell>
          <cell r="E8968">
            <v>-0.88701554400000004</v>
          </cell>
          <cell r="F8968">
            <v>0.37507053200000001</v>
          </cell>
          <cell r="G8968">
            <v>0.77952222199999999</v>
          </cell>
        </row>
        <row r="8969">
          <cell r="A8969" t="str">
            <v>Gm9755</v>
          </cell>
          <cell r="B8969">
            <v>28.212692140000001</v>
          </cell>
          <cell r="C8969">
            <v>0.56314092000000004</v>
          </cell>
          <cell r="D8969">
            <v>0.635152563</v>
          </cell>
          <cell r="E8969">
            <v>0.88662307600000001</v>
          </cell>
          <cell r="F8969">
            <v>0.37528186600000002</v>
          </cell>
          <cell r="G8969">
            <v>0.77952222199999999</v>
          </cell>
        </row>
        <row r="8970">
          <cell r="A8970" t="str">
            <v>Colgalt1</v>
          </cell>
          <cell r="B8970">
            <v>830.08800299999996</v>
          </cell>
          <cell r="C8970">
            <v>0.226400517</v>
          </cell>
          <cell r="D8970">
            <v>0.255324734</v>
          </cell>
          <cell r="E8970">
            <v>0.88671596100000005</v>
          </cell>
          <cell r="F8970">
            <v>0.37523184300000001</v>
          </cell>
          <cell r="G8970">
            <v>0.77952222199999999</v>
          </cell>
        </row>
        <row r="8971">
          <cell r="A8971" t="str">
            <v>Prmt10</v>
          </cell>
          <cell r="B8971">
            <v>563.60889669999995</v>
          </cell>
          <cell r="C8971">
            <v>-0.170536887</v>
          </cell>
          <cell r="D8971">
            <v>0.19234746999999999</v>
          </cell>
          <cell r="E8971">
            <v>-0.88660842200000001</v>
          </cell>
          <cell r="F8971">
            <v>0.37528975799999997</v>
          </cell>
          <cell r="G8971">
            <v>0.77952222199999999</v>
          </cell>
        </row>
        <row r="8972">
          <cell r="A8972" t="str">
            <v>Prdx2</v>
          </cell>
          <cell r="B8972">
            <v>3834.1246599999999</v>
          </cell>
          <cell r="C8972">
            <v>-0.26053818499999998</v>
          </cell>
          <cell r="D8972">
            <v>0.29262457200000003</v>
          </cell>
          <cell r="E8972">
            <v>-0.89034964800000005</v>
          </cell>
          <cell r="F8972">
            <v>0.37327817000000002</v>
          </cell>
          <cell r="G8972">
            <v>0.77952222199999999</v>
          </cell>
        </row>
        <row r="8973">
          <cell r="A8973" t="str">
            <v>Rspry1</v>
          </cell>
          <cell r="B8973">
            <v>1356.580704</v>
          </cell>
          <cell r="C8973">
            <v>-0.19947780700000001</v>
          </cell>
          <cell r="D8973">
            <v>0.22402112499999999</v>
          </cell>
          <cell r="E8973">
            <v>-0.89044194600000004</v>
          </cell>
          <cell r="F8973">
            <v>0.37322862800000001</v>
          </cell>
          <cell r="G8973">
            <v>0.77952222199999999</v>
          </cell>
        </row>
        <row r="8974">
          <cell r="A8974" t="str">
            <v>Gm27320</v>
          </cell>
          <cell r="B8974">
            <v>7.8180573170000001</v>
          </cell>
          <cell r="C8974">
            <v>-0.75524063299999999</v>
          </cell>
          <cell r="D8974">
            <v>0.84841066700000001</v>
          </cell>
          <cell r="E8974">
            <v>-0.89018285799999997</v>
          </cell>
          <cell r="F8974">
            <v>0.37336770699999999</v>
          </cell>
          <cell r="G8974">
            <v>0.77952222199999999</v>
          </cell>
        </row>
        <row r="8975">
          <cell r="A8975" t="str">
            <v>Lppr2</v>
          </cell>
          <cell r="B8975">
            <v>24.001466749999999</v>
          </cell>
          <cell r="C8975">
            <v>0.52026558300000003</v>
          </cell>
          <cell r="D8975">
            <v>0.58535955699999997</v>
          </cell>
          <cell r="E8975">
            <v>0.88879659700000002</v>
          </cell>
          <cell r="F8975">
            <v>0.37411240499999998</v>
          </cell>
          <cell r="G8975">
            <v>0.77952222199999999</v>
          </cell>
        </row>
        <row r="8976">
          <cell r="A8976" t="str">
            <v>Gm16794</v>
          </cell>
          <cell r="B8976">
            <v>23.00453941</v>
          </cell>
          <cell r="C8976">
            <v>0.50147714600000004</v>
          </cell>
          <cell r="D8976">
            <v>0.56260070900000003</v>
          </cell>
          <cell r="E8976">
            <v>0.89135533899999997</v>
          </cell>
          <cell r="F8976">
            <v>0.37273856900000002</v>
          </cell>
          <cell r="G8976">
            <v>0.77952222199999999</v>
          </cell>
        </row>
        <row r="8977">
          <cell r="A8977" t="str">
            <v>Sema3f</v>
          </cell>
          <cell r="B8977">
            <v>235.51762529999999</v>
          </cell>
          <cell r="C8977">
            <v>-0.45155850600000003</v>
          </cell>
          <cell r="D8977">
            <v>0.50804115000000005</v>
          </cell>
          <cell r="E8977">
            <v>-0.88882269899999999</v>
          </cell>
          <cell r="F8977">
            <v>0.37409837499999998</v>
          </cell>
          <cell r="G8977">
            <v>0.77952222199999999</v>
          </cell>
        </row>
        <row r="8978">
          <cell r="A8978" t="str">
            <v>Ano10</v>
          </cell>
          <cell r="B8978">
            <v>2858.5560329999998</v>
          </cell>
          <cell r="C8978">
            <v>-0.26239116800000001</v>
          </cell>
          <cell r="D8978">
            <v>0.29534584600000002</v>
          </cell>
          <cell r="E8978">
            <v>-0.88842003899999999</v>
          </cell>
          <cell r="F8978">
            <v>0.37431484999999998</v>
          </cell>
          <cell r="G8978">
            <v>0.77952222199999999</v>
          </cell>
        </row>
        <row r="8979">
          <cell r="A8979" t="str">
            <v>Tbc1d8b</v>
          </cell>
          <cell r="B8979">
            <v>2806.8189139999999</v>
          </cell>
          <cell r="C8979">
            <v>-0.258187483</v>
          </cell>
          <cell r="D8979">
            <v>0.291239519</v>
          </cell>
          <cell r="E8979">
            <v>-0.88651252999999997</v>
          </cell>
          <cell r="F8979">
            <v>0.37534140500000002</v>
          </cell>
          <cell r="G8979">
            <v>0.77952222199999999</v>
          </cell>
        </row>
        <row r="8980">
          <cell r="A8980" t="str">
            <v>Kcnh7</v>
          </cell>
          <cell r="B8980">
            <v>6.9670773349999999</v>
          </cell>
          <cell r="C8980">
            <v>0.76419139599999997</v>
          </cell>
          <cell r="D8980">
            <v>0.86239655500000001</v>
          </cell>
          <cell r="E8980">
            <v>0.88612528800000001</v>
          </cell>
          <cell r="F8980">
            <v>0.37555001799999999</v>
          </cell>
          <cell r="G8980">
            <v>0.779576771</v>
          </cell>
        </row>
        <row r="8981">
          <cell r="A8981" t="str">
            <v>Ube2s</v>
          </cell>
          <cell r="B8981">
            <v>415.00412729999999</v>
          </cell>
          <cell r="C8981">
            <v>0.21183933099999999</v>
          </cell>
          <cell r="D8981">
            <v>0.239025559</v>
          </cell>
          <cell r="E8981">
            <v>0.88626225300000006</v>
          </cell>
          <cell r="F8981">
            <v>0.37547622400000003</v>
          </cell>
          <cell r="G8981">
            <v>0.779576771</v>
          </cell>
        </row>
        <row r="8982">
          <cell r="A8982" t="str">
            <v>Mtmr10</v>
          </cell>
          <cell r="B8982">
            <v>677.76167499999997</v>
          </cell>
          <cell r="C8982">
            <v>-0.203776348</v>
          </cell>
          <cell r="D8982">
            <v>0.22996155800000001</v>
          </cell>
          <cell r="E8982">
            <v>-0.88613222999999997</v>
          </cell>
          <cell r="F8982">
            <v>0.37554627699999998</v>
          </cell>
          <cell r="G8982">
            <v>0.779576771</v>
          </cell>
        </row>
        <row r="8983">
          <cell r="A8983" t="str">
            <v>Micu1</v>
          </cell>
          <cell r="B8983">
            <v>6370.8595009999999</v>
          </cell>
          <cell r="C8983">
            <v>-0.29426533999999999</v>
          </cell>
          <cell r="D8983">
            <v>0.33227489500000001</v>
          </cell>
          <cell r="E8983">
            <v>-0.88560810499999998</v>
          </cell>
          <cell r="F8983">
            <v>0.37582874300000002</v>
          </cell>
          <cell r="G8983">
            <v>0.77980635600000003</v>
          </cell>
        </row>
        <row r="8984">
          <cell r="A8984" t="str">
            <v>Hnrnpk</v>
          </cell>
          <cell r="B8984">
            <v>8694.6486810000006</v>
          </cell>
          <cell r="C8984">
            <v>-0.20536907300000001</v>
          </cell>
          <cell r="D8984">
            <v>0.23188002499999999</v>
          </cell>
          <cell r="E8984">
            <v>-0.88566952899999996</v>
          </cell>
          <cell r="F8984">
            <v>0.37579563300000002</v>
          </cell>
          <cell r="G8984">
            <v>0.77980635600000003</v>
          </cell>
        </row>
        <row r="8985">
          <cell r="A8985" t="str">
            <v>Cops2</v>
          </cell>
          <cell r="B8985">
            <v>2050.1818640000001</v>
          </cell>
          <cell r="C8985">
            <v>-0.24443925899999999</v>
          </cell>
          <cell r="D8985">
            <v>0.27604411499999998</v>
          </cell>
          <cell r="E8985">
            <v>-0.88550795199999999</v>
          </cell>
          <cell r="F8985">
            <v>0.37588273300000002</v>
          </cell>
          <cell r="G8985">
            <v>0.77980635600000003</v>
          </cell>
        </row>
        <row r="8986">
          <cell r="A8986" t="str">
            <v>4931431C16Rik</v>
          </cell>
          <cell r="B8986">
            <v>5.4516437</v>
          </cell>
          <cell r="C8986">
            <v>-0.85133172499999998</v>
          </cell>
          <cell r="D8986">
            <v>0.96146306000000004</v>
          </cell>
          <cell r="E8986">
            <v>-0.88545443000000001</v>
          </cell>
          <cell r="F8986">
            <v>0.37591158699999999</v>
          </cell>
          <cell r="G8986">
            <v>0.77980635600000003</v>
          </cell>
        </row>
        <row r="8987">
          <cell r="A8987" t="str">
            <v>Nutf2</v>
          </cell>
          <cell r="B8987">
            <v>199.9379935</v>
          </cell>
          <cell r="C8987">
            <v>-0.23550428400000001</v>
          </cell>
          <cell r="D8987">
            <v>0.26590100500000002</v>
          </cell>
          <cell r="E8987">
            <v>-0.88568407199999999</v>
          </cell>
          <cell r="F8987">
            <v>0.37578779400000001</v>
          </cell>
          <cell r="G8987">
            <v>0.77980635600000003</v>
          </cell>
        </row>
        <row r="8988">
          <cell r="A8988" t="str">
            <v>Zfp276</v>
          </cell>
          <cell r="B8988">
            <v>1029.8598939999999</v>
          </cell>
          <cell r="C8988">
            <v>-0.207514752</v>
          </cell>
          <cell r="D8988">
            <v>0.23430948400000001</v>
          </cell>
          <cell r="E8988">
            <v>-0.88564384100000004</v>
          </cell>
          <cell r="F8988">
            <v>0.375809479</v>
          </cell>
          <cell r="G8988">
            <v>0.77980635600000003</v>
          </cell>
        </row>
        <row r="8989">
          <cell r="A8989" t="str">
            <v>Ceacam1</v>
          </cell>
          <cell r="B8989">
            <v>6755.4016970000002</v>
          </cell>
          <cell r="C8989">
            <v>-0.26396373400000001</v>
          </cell>
          <cell r="D8989">
            <v>0.29817119199999997</v>
          </cell>
          <cell r="E8989">
            <v>-0.88527577899999998</v>
          </cell>
          <cell r="F8989">
            <v>0.37600791</v>
          </cell>
          <cell r="G8989">
            <v>0.77982524900000005</v>
          </cell>
        </row>
        <row r="8990">
          <cell r="A8990" t="str">
            <v>Ell</v>
          </cell>
          <cell r="B8990">
            <v>926.85389529999998</v>
          </cell>
          <cell r="C8990">
            <v>-0.203874746</v>
          </cell>
          <cell r="D8990">
            <v>0.230290563</v>
          </cell>
          <cell r="E8990">
            <v>-0.88529353200000005</v>
          </cell>
          <cell r="F8990">
            <v>0.37599833700000002</v>
          </cell>
          <cell r="G8990">
            <v>0.77982524900000005</v>
          </cell>
        </row>
        <row r="8991">
          <cell r="A8991" t="str">
            <v>Acp5</v>
          </cell>
          <cell r="B8991">
            <v>3553.2669759999999</v>
          </cell>
          <cell r="C8991">
            <v>-0.246636349</v>
          </cell>
          <cell r="D8991">
            <v>0.27862066400000002</v>
          </cell>
          <cell r="E8991">
            <v>-0.88520480199999996</v>
          </cell>
          <cell r="F8991">
            <v>0.37604618299999998</v>
          </cell>
          <cell r="G8991">
            <v>0.77982524900000005</v>
          </cell>
        </row>
        <row r="8992">
          <cell r="A8992" t="str">
            <v>Dctn5</v>
          </cell>
          <cell r="B8992">
            <v>1030.9836780000001</v>
          </cell>
          <cell r="C8992">
            <v>-0.174599848</v>
          </cell>
          <cell r="D8992">
            <v>0.197298266</v>
          </cell>
          <cell r="E8992">
            <v>-0.88495378999999996</v>
          </cell>
          <cell r="F8992">
            <v>0.376181555</v>
          </cell>
          <cell r="G8992">
            <v>0.77998639199999997</v>
          </cell>
        </row>
        <row r="8993">
          <cell r="A8993" t="str">
            <v>Gm25992</v>
          </cell>
          <cell r="B8993">
            <v>9.7127039100000001</v>
          </cell>
          <cell r="C8993">
            <v>0.76551841899999995</v>
          </cell>
          <cell r="D8993">
            <v>0.86508487199999995</v>
          </cell>
          <cell r="E8993">
            <v>0.884905567</v>
          </cell>
          <cell r="F8993">
            <v>0.37620756500000002</v>
          </cell>
          <cell r="G8993">
            <v>0.77998639199999997</v>
          </cell>
        </row>
        <row r="8994">
          <cell r="A8994" t="str">
            <v>Gm12263</v>
          </cell>
          <cell r="B8994">
            <v>21.24164717</v>
          </cell>
          <cell r="C8994">
            <v>-0.63846803500000004</v>
          </cell>
          <cell r="D8994">
            <v>0.72177861899999995</v>
          </cell>
          <cell r="E8994">
            <v>-0.88457598800000004</v>
          </cell>
          <cell r="F8994">
            <v>0.376385362</v>
          </cell>
          <cell r="G8994">
            <v>0.78005632599999997</v>
          </cell>
        </row>
        <row r="8995">
          <cell r="A8995" t="str">
            <v>Ell2</v>
          </cell>
          <cell r="B8995">
            <v>2571.7042670000001</v>
          </cell>
          <cell r="C8995">
            <v>-0.30448237500000003</v>
          </cell>
          <cell r="D8995">
            <v>0.344229603</v>
          </cell>
          <cell r="E8995">
            <v>-0.88453280199999995</v>
          </cell>
          <cell r="F8995">
            <v>0.37640866299999998</v>
          </cell>
          <cell r="G8995">
            <v>0.78005632599999997</v>
          </cell>
        </row>
        <row r="8996">
          <cell r="A8996" t="str">
            <v>Ankrd12</v>
          </cell>
          <cell r="B8996">
            <v>1463.5464099999999</v>
          </cell>
          <cell r="C8996">
            <v>-0.26911603499999998</v>
          </cell>
          <cell r="D8996">
            <v>0.30420131299999997</v>
          </cell>
          <cell r="E8996">
            <v>-0.88466427599999997</v>
          </cell>
          <cell r="F8996">
            <v>0.37633772799999998</v>
          </cell>
          <cell r="G8996">
            <v>0.78005632599999997</v>
          </cell>
        </row>
        <row r="8997">
          <cell r="A8997" t="str">
            <v>Col25a1</v>
          </cell>
          <cell r="B8997">
            <v>24.935221139999999</v>
          </cell>
          <cell r="C8997">
            <v>0.54934777899999998</v>
          </cell>
          <cell r="D8997">
            <v>0.62092555900000002</v>
          </cell>
          <cell r="E8997">
            <v>0.88472405499999995</v>
          </cell>
          <cell r="F8997">
            <v>0.37630547800000003</v>
          </cell>
          <cell r="G8997">
            <v>0.78005632599999997</v>
          </cell>
        </row>
        <row r="8998">
          <cell r="A8998" t="str">
            <v>Gm25612</v>
          </cell>
          <cell r="B8998">
            <v>12.190161460000001</v>
          </cell>
          <cell r="C8998">
            <v>-0.60819536699999999</v>
          </cell>
          <cell r="D8998">
            <v>0.68792690000000001</v>
          </cell>
          <cell r="E8998">
            <v>-0.88409883</v>
          </cell>
          <cell r="F8998">
            <v>0.37664286499999999</v>
          </cell>
          <cell r="G8998">
            <v>0.78015668100000002</v>
          </cell>
        </row>
        <row r="8999">
          <cell r="A8999" t="str">
            <v>Tug1</v>
          </cell>
          <cell r="B8999">
            <v>4175.5387479999999</v>
          </cell>
          <cell r="C8999">
            <v>-0.16108534599999999</v>
          </cell>
          <cell r="D8999">
            <v>0.18221182899999999</v>
          </cell>
          <cell r="E8999">
            <v>-0.88405536900000004</v>
          </cell>
          <cell r="F8999">
            <v>0.376666324</v>
          </cell>
          <cell r="G8999">
            <v>0.78015668100000002</v>
          </cell>
        </row>
        <row r="9000">
          <cell r="A9000" t="str">
            <v>Gm25153</v>
          </cell>
          <cell r="B9000">
            <v>27.813338590000001</v>
          </cell>
          <cell r="C9000">
            <v>-0.57606689200000005</v>
          </cell>
          <cell r="D9000">
            <v>0.65159093499999998</v>
          </cell>
          <cell r="E9000">
            <v>-0.88409285699999995</v>
          </cell>
          <cell r="F9000">
            <v>0.37664608900000002</v>
          </cell>
          <cell r="G9000">
            <v>0.78015668100000002</v>
          </cell>
        </row>
        <row r="9001">
          <cell r="A9001" t="str">
            <v>Fis1</v>
          </cell>
          <cell r="B9001">
            <v>2253.8254350000002</v>
          </cell>
          <cell r="C9001">
            <v>-0.271804781</v>
          </cell>
          <cell r="D9001">
            <v>0.307423371</v>
          </cell>
          <cell r="E9001">
            <v>-0.88413831399999998</v>
          </cell>
          <cell r="F9001">
            <v>0.376621553</v>
          </cell>
          <cell r="G9001">
            <v>0.78015668100000002</v>
          </cell>
        </row>
        <row r="9002">
          <cell r="A9002" t="str">
            <v>Nup93</v>
          </cell>
          <cell r="B9002">
            <v>509.65678700000001</v>
          </cell>
          <cell r="C9002">
            <v>0.23334632</v>
          </cell>
          <cell r="D9002">
            <v>0.263945455</v>
          </cell>
          <cell r="E9002">
            <v>0.88407023200000001</v>
          </cell>
          <cell r="F9002">
            <v>0.37665830099999997</v>
          </cell>
          <cell r="G9002">
            <v>0.78015668100000002</v>
          </cell>
        </row>
        <row r="9003">
          <cell r="A9003" t="str">
            <v>Gm16310</v>
          </cell>
          <cell r="B9003">
            <v>28.873461710000001</v>
          </cell>
          <cell r="C9003">
            <v>-0.51299077699999995</v>
          </cell>
          <cell r="D9003">
            <v>0.58051844200000002</v>
          </cell>
          <cell r="E9003">
            <v>-0.88367696799999995</v>
          </cell>
          <cell r="F9003">
            <v>0.37687061700000002</v>
          </cell>
          <cell r="G9003">
            <v>0.78040641099999997</v>
          </cell>
        </row>
        <row r="9004">
          <cell r="A9004" t="str">
            <v>Smad2</v>
          </cell>
          <cell r="B9004">
            <v>1080.1491980000001</v>
          </cell>
          <cell r="C9004">
            <v>-0.22944583700000001</v>
          </cell>
          <cell r="D9004">
            <v>0.25963252199999998</v>
          </cell>
          <cell r="E9004">
            <v>-0.88373303599999997</v>
          </cell>
          <cell r="F9004">
            <v>0.37684034199999999</v>
          </cell>
          <cell r="G9004">
            <v>0.78040641099999997</v>
          </cell>
        </row>
        <row r="9005">
          <cell r="A9005" t="str">
            <v>Rpa1</v>
          </cell>
          <cell r="B9005">
            <v>972.06915189999995</v>
          </cell>
          <cell r="C9005">
            <v>0.23685061600000001</v>
          </cell>
          <cell r="D9005">
            <v>0.26830377700000002</v>
          </cell>
          <cell r="E9005">
            <v>0.88277033999999999</v>
          </cell>
          <cell r="F9005">
            <v>0.37736036899999997</v>
          </cell>
          <cell r="G9005">
            <v>0.78040943200000001</v>
          </cell>
        </row>
        <row r="9006">
          <cell r="A9006" t="str">
            <v>Dusp14</v>
          </cell>
          <cell r="B9006">
            <v>26.49130555</v>
          </cell>
          <cell r="C9006">
            <v>0.40958548099999997</v>
          </cell>
          <cell r="D9006">
            <v>0.46396714100000003</v>
          </cell>
          <cell r="E9006">
            <v>0.88278984599999999</v>
          </cell>
          <cell r="F9006">
            <v>0.377349828</v>
          </cell>
          <cell r="G9006">
            <v>0.78040943200000001</v>
          </cell>
        </row>
        <row r="9007">
          <cell r="A9007" t="str">
            <v>AC139294.1</v>
          </cell>
          <cell r="B9007">
            <v>11.326216110000001</v>
          </cell>
          <cell r="C9007">
            <v>-0.73598808100000002</v>
          </cell>
          <cell r="D9007">
            <v>0.83310230100000005</v>
          </cell>
          <cell r="E9007">
            <v>-0.88343061899999997</v>
          </cell>
          <cell r="F9007">
            <v>0.37700365299999999</v>
          </cell>
          <cell r="G9007">
            <v>0.78040943200000001</v>
          </cell>
        </row>
        <row r="9008">
          <cell r="A9008" t="str">
            <v>H2-D1</v>
          </cell>
          <cell r="B9008">
            <v>34091.735229999998</v>
          </cell>
          <cell r="C9008">
            <v>-0.286631776</v>
          </cell>
          <cell r="D9008">
            <v>0.324693024</v>
          </cell>
          <cell r="E9008">
            <v>-0.88277774600000003</v>
          </cell>
          <cell r="F9008">
            <v>0.377356366</v>
          </cell>
          <cell r="G9008">
            <v>0.78040943200000001</v>
          </cell>
        </row>
        <row r="9009">
          <cell r="A9009" t="str">
            <v>Ttc30a1</v>
          </cell>
          <cell r="B9009">
            <v>69.886992219999996</v>
          </cell>
          <cell r="C9009">
            <v>-0.30391664899999998</v>
          </cell>
          <cell r="D9009">
            <v>0.344205445</v>
          </cell>
          <cell r="E9009">
            <v>-0.88295131000000004</v>
          </cell>
          <cell r="F9009">
            <v>0.37726257899999999</v>
          </cell>
          <cell r="G9009">
            <v>0.78040943200000001</v>
          </cell>
        </row>
        <row r="9010">
          <cell r="A9010" t="str">
            <v>Ninl</v>
          </cell>
          <cell r="B9010">
            <v>71.006584279999998</v>
          </cell>
          <cell r="C9010">
            <v>0.45510156299999999</v>
          </cell>
          <cell r="D9010">
            <v>0.51545441000000003</v>
          </cell>
          <cell r="E9010">
            <v>0.882913316</v>
          </cell>
          <cell r="F9010">
            <v>0.37728310799999998</v>
          </cell>
          <cell r="G9010">
            <v>0.78040943200000001</v>
          </cell>
        </row>
        <row r="9011">
          <cell r="A9011" t="str">
            <v>Pag1</v>
          </cell>
          <cell r="B9011">
            <v>1891.5899489999999</v>
          </cell>
          <cell r="C9011">
            <v>0.206477463</v>
          </cell>
          <cell r="D9011">
            <v>0.23387682900000001</v>
          </cell>
          <cell r="E9011">
            <v>0.88284702900000001</v>
          </cell>
          <cell r="F9011">
            <v>0.37731892700000003</v>
          </cell>
          <cell r="G9011">
            <v>0.78040943200000001</v>
          </cell>
        </row>
        <row r="9012">
          <cell r="A9012" t="str">
            <v>Orc3</v>
          </cell>
          <cell r="B9012">
            <v>940.72027379999997</v>
          </cell>
          <cell r="C9012">
            <v>-0.19226848099999999</v>
          </cell>
          <cell r="D9012">
            <v>0.21764001999999999</v>
          </cell>
          <cell r="E9012">
            <v>-0.88342429499999997</v>
          </cell>
          <cell r="F9012">
            <v>0.37700706899999997</v>
          </cell>
          <cell r="G9012">
            <v>0.78040943200000001</v>
          </cell>
        </row>
        <row r="9013">
          <cell r="A9013" t="str">
            <v>Ccdc64</v>
          </cell>
          <cell r="B9013">
            <v>135.06156089999999</v>
          </cell>
          <cell r="C9013">
            <v>0.23596188800000001</v>
          </cell>
          <cell r="D9013">
            <v>0.26727625900000002</v>
          </cell>
          <cell r="E9013">
            <v>0.88283893599999996</v>
          </cell>
          <cell r="F9013">
            <v>0.37732329999999997</v>
          </cell>
          <cell r="G9013">
            <v>0.78040943200000001</v>
          </cell>
        </row>
        <row r="9014">
          <cell r="A9014" t="str">
            <v>Ing3</v>
          </cell>
          <cell r="B9014">
            <v>349.77060349999999</v>
          </cell>
          <cell r="C9014">
            <v>-0.18946110399999999</v>
          </cell>
          <cell r="D9014">
            <v>0.21457189500000001</v>
          </cell>
          <cell r="E9014">
            <v>-0.88297259900000002</v>
          </cell>
          <cell r="F9014">
            <v>0.37725107600000002</v>
          </cell>
          <cell r="G9014">
            <v>0.78040943200000001</v>
          </cell>
        </row>
        <row r="9015">
          <cell r="A9015" t="str">
            <v>Ecsit</v>
          </cell>
          <cell r="B9015">
            <v>749.01937280000004</v>
          </cell>
          <cell r="C9015">
            <v>-0.19555122699999999</v>
          </cell>
          <cell r="D9015">
            <v>0.22152064399999999</v>
          </cell>
          <cell r="E9015">
            <v>-0.88276750900000001</v>
          </cell>
          <cell r="F9015">
            <v>0.377361899</v>
          </cell>
          <cell r="G9015">
            <v>0.78040943200000001</v>
          </cell>
        </row>
        <row r="9016">
          <cell r="A9016" t="str">
            <v>Xrn1</v>
          </cell>
          <cell r="B9016">
            <v>3261.428093</v>
          </cell>
          <cell r="C9016">
            <v>-0.18973789199999999</v>
          </cell>
          <cell r="D9016">
            <v>0.214940927</v>
          </cell>
          <cell r="E9016">
            <v>-0.88274436700000003</v>
          </cell>
          <cell r="F9016">
            <v>0.37737440500000002</v>
          </cell>
          <cell r="G9016">
            <v>0.78040943200000001</v>
          </cell>
        </row>
        <row r="9017">
          <cell r="A9017" t="str">
            <v>Fam78b</v>
          </cell>
          <cell r="B9017">
            <v>7.0905905279999999</v>
          </cell>
          <cell r="C9017">
            <v>0.93560531899999999</v>
          </cell>
          <cell r="D9017">
            <v>1.0604475289999999</v>
          </cell>
          <cell r="E9017">
            <v>0.88227403400000004</v>
          </cell>
          <cell r="F9017">
            <v>0.37762863499999999</v>
          </cell>
          <cell r="G9017">
            <v>0.78052480700000004</v>
          </cell>
        </row>
        <row r="9018">
          <cell r="A9018" t="str">
            <v>1700016C15Rik</v>
          </cell>
          <cell r="B9018">
            <v>52.757388919999997</v>
          </cell>
          <cell r="C9018">
            <v>0.61537886900000005</v>
          </cell>
          <cell r="D9018">
            <v>0.69798643999999999</v>
          </cell>
          <cell r="E9018">
            <v>0.88164874500000001</v>
          </cell>
          <cell r="F9018">
            <v>0.377966786</v>
          </cell>
          <cell r="G9018">
            <v>0.78052480700000004</v>
          </cell>
        </row>
        <row r="9019">
          <cell r="A9019" t="str">
            <v>Ppil4</v>
          </cell>
          <cell r="B9019">
            <v>1146.4864259999999</v>
          </cell>
          <cell r="C9019">
            <v>-0.172516471</v>
          </cell>
          <cell r="D9019">
            <v>0.19561319799999999</v>
          </cell>
          <cell r="E9019">
            <v>-0.88192654299999995</v>
          </cell>
          <cell r="F9019">
            <v>0.37781653199999998</v>
          </cell>
          <cell r="G9019">
            <v>0.78052480700000004</v>
          </cell>
        </row>
        <row r="9020">
          <cell r="A9020" t="str">
            <v>Frk</v>
          </cell>
          <cell r="B9020">
            <v>9006.3179909999999</v>
          </cell>
          <cell r="C9020">
            <v>-0.27559086500000002</v>
          </cell>
          <cell r="D9020">
            <v>0.312662526</v>
          </cell>
          <cell r="E9020">
            <v>-0.88143235099999995</v>
          </cell>
          <cell r="F9020">
            <v>0.378083854</v>
          </cell>
          <cell r="G9020">
            <v>0.78052480700000004</v>
          </cell>
        </row>
        <row r="9021">
          <cell r="A9021" t="str">
            <v>Gm17334</v>
          </cell>
          <cell r="B9021">
            <v>13.47130943</v>
          </cell>
          <cell r="C9021">
            <v>-0.557611148</v>
          </cell>
          <cell r="D9021">
            <v>0.63260061700000003</v>
          </cell>
          <cell r="E9021">
            <v>-0.88145843199999996</v>
          </cell>
          <cell r="F9021">
            <v>0.37806974300000001</v>
          </cell>
          <cell r="G9021">
            <v>0.78052480700000004</v>
          </cell>
        </row>
        <row r="9022">
          <cell r="A9022" t="str">
            <v>Sap30l</v>
          </cell>
          <cell r="B9022">
            <v>812.73076979999996</v>
          </cell>
          <cell r="C9022">
            <v>-0.23640945299999999</v>
          </cell>
          <cell r="D9022">
            <v>0.26798034999999998</v>
          </cell>
          <cell r="E9022">
            <v>-0.88218950600000001</v>
          </cell>
          <cell r="F9022">
            <v>0.377674336</v>
          </cell>
          <cell r="G9022">
            <v>0.78052480700000004</v>
          </cell>
        </row>
        <row r="9023">
          <cell r="A9023" t="str">
            <v>Gm12265</v>
          </cell>
          <cell r="B9023">
            <v>14.395190639999999</v>
          </cell>
          <cell r="C9023">
            <v>-0.57634383199999994</v>
          </cell>
          <cell r="D9023">
            <v>0.65373998300000002</v>
          </cell>
          <cell r="E9023">
            <v>-0.88161019200000001</v>
          </cell>
          <cell r="F9023">
            <v>0.37798764200000001</v>
          </cell>
          <cell r="G9023">
            <v>0.78052480700000004</v>
          </cell>
        </row>
        <row r="9024">
          <cell r="A9024" t="str">
            <v>Tcrg-C2</v>
          </cell>
          <cell r="B9024">
            <v>131.8497223</v>
          </cell>
          <cell r="C9024">
            <v>0.30651601699999997</v>
          </cell>
          <cell r="D9024">
            <v>0.34748480300000001</v>
          </cell>
          <cell r="E9024">
            <v>0.88209905499999997</v>
          </cell>
          <cell r="F9024">
            <v>0.37772324299999999</v>
          </cell>
          <cell r="G9024">
            <v>0.78052480700000004</v>
          </cell>
        </row>
        <row r="9025">
          <cell r="A9025" t="str">
            <v>Mirlet7a-1</v>
          </cell>
          <cell r="B9025">
            <v>13.557045159999999</v>
          </cell>
          <cell r="C9025">
            <v>-0.57034142399999999</v>
          </cell>
          <cell r="D9025">
            <v>0.64708005499999999</v>
          </cell>
          <cell r="E9025">
            <v>-0.88140782500000003</v>
          </cell>
          <cell r="F9025">
            <v>0.37809712400000001</v>
          </cell>
          <cell r="G9025">
            <v>0.78052480700000004</v>
          </cell>
        </row>
        <row r="9026">
          <cell r="A9026" t="str">
            <v>Pelo</v>
          </cell>
          <cell r="B9026">
            <v>360.59626459999998</v>
          </cell>
          <cell r="C9026">
            <v>0.204590296</v>
          </cell>
          <cell r="D9026">
            <v>0.23203784299999999</v>
          </cell>
          <cell r="E9026">
            <v>0.88171090399999996</v>
          </cell>
          <cell r="F9026">
            <v>0.37793316300000002</v>
          </cell>
          <cell r="G9026">
            <v>0.78052480700000004</v>
          </cell>
        </row>
        <row r="9027">
          <cell r="A9027" t="str">
            <v>A830052D11Rik</v>
          </cell>
          <cell r="B9027">
            <v>5.6981517799999999</v>
          </cell>
          <cell r="C9027">
            <v>0.88248920900000005</v>
          </cell>
          <cell r="D9027">
            <v>0.999973742</v>
          </cell>
          <cell r="E9027">
            <v>0.88251238099999996</v>
          </cell>
          <cell r="F9027">
            <v>0.37749978699999998</v>
          </cell>
          <cell r="G9027">
            <v>0.78052480700000004</v>
          </cell>
        </row>
        <row r="9028">
          <cell r="A9028" t="str">
            <v>Ythdc2</v>
          </cell>
          <cell r="B9028">
            <v>1165.9179099999999</v>
          </cell>
          <cell r="C9028">
            <v>-0.20752438300000001</v>
          </cell>
          <cell r="D9028">
            <v>0.23525301100000001</v>
          </cell>
          <cell r="E9028">
            <v>-0.88213273699999994</v>
          </cell>
          <cell r="F9028">
            <v>0.37770503</v>
          </cell>
          <cell r="G9028">
            <v>0.78052480700000004</v>
          </cell>
        </row>
        <row r="9029">
          <cell r="A9029" t="str">
            <v>Fem1c</v>
          </cell>
          <cell r="B9029">
            <v>1624.5103019999999</v>
          </cell>
          <cell r="C9029">
            <v>0.185830202</v>
          </cell>
          <cell r="D9029">
            <v>0.210700938</v>
          </cell>
          <cell r="E9029">
            <v>0.88196191400000001</v>
          </cell>
          <cell r="F9029">
            <v>0.377797404</v>
          </cell>
          <cell r="G9029">
            <v>0.78052480700000004</v>
          </cell>
        </row>
        <row r="9030">
          <cell r="A9030" t="str">
            <v>Oip5</v>
          </cell>
          <cell r="B9030">
            <v>56.548604220000001</v>
          </cell>
          <cell r="C9030">
            <v>0.44302087699999998</v>
          </cell>
          <cell r="D9030">
            <v>0.50243442299999996</v>
          </cell>
          <cell r="E9030">
            <v>0.88174865499999999</v>
          </cell>
          <cell r="F9030">
            <v>0.377912743</v>
          </cell>
          <cell r="G9030">
            <v>0.78052480700000004</v>
          </cell>
        </row>
        <row r="9031">
          <cell r="A9031" t="str">
            <v>Micall2</v>
          </cell>
          <cell r="B9031">
            <v>1079.9156370000001</v>
          </cell>
          <cell r="C9031">
            <v>-0.24017820600000001</v>
          </cell>
          <cell r="D9031">
            <v>0.27250848300000002</v>
          </cell>
          <cell r="E9031">
            <v>-0.88136047399999995</v>
          </cell>
          <cell r="F9031">
            <v>0.37812274400000001</v>
          </cell>
          <cell r="G9031">
            <v>0.78052480700000004</v>
          </cell>
        </row>
        <row r="9032">
          <cell r="A9032" t="str">
            <v>Tmem238</v>
          </cell>
          <cell r="B9032">
            <v>435.95579190000001</v>
          </cell>
          <cell r="C9032">
            <v>0.224467157</v>
          </cell>
          <cell r="D9032">
            <v>0.25471518700000001</v>
          </cell>
          <cell r="E9032">
            <v>0.88124763900000003</v>
          </cell>
          <cell r="F9032">
            <v>0.37818380000000001</v>
          </cell>
          <cell r="G9032">
            <v>0.78052480700000004</v>
          </cell>
        </row>
        <row r="9033">
          <cell r="A9033" t="str">
            <v>Gm4790</v>
          </cell>
          <cell r="B9033">
            <v>325.6299722</v>
          </cell>
          <cell r="C9033">
            <v>0.21731357200000001</v>
          </cell>
          <cell r="D9033">
            <v>0.24658074599999999</v>
          </cell>
          <cell r="E9033">
            <v>0.88130794899999998</v>
          </cell>
          <cell r="F9033">
            <v>0.37815116500000001</v>
          </cell>
          <cell r="G9033">
            <v>0.78052480700000004</v>
          </cell>
        </row>
        <row r="9034">
          <cell r="A9034" t="str">
            <v>Fam96a</v>
          </cell>
          <cell r="B9034">
            <v>2205.8379009999999</v>
          </cell>
          <cell r="C9034">
            <v>-0.27184006599999999</v>
          </cell>
          <cell r="D9034">
            <v>0.30821156</v>
          </cell>
          <cell r="E9034">
            <v>-0.881991792</v>
          </cell>
          <cell r="F9034">
            <v>0.37778124600000001</v>
          </cell>
          <cell r="G9034">
            <v>0.78052480700000004</v>
          </cell>
        </row>
        <row r="9035">
          <cell r="A9035" t="str">
            <v>Atp4a</v>
          </cell>
          <cell r="B9035">
            <v>16.190981239999999</v>
          </cell>
          <cell r="C9035">
            <v>0.52162839000000005</v>
          </cell>
          <cell r="D9035">
            <v>0.59221437099999996</v>
          </cell>
          <cell r="E9035">
            <v>0.88081008400000005</v>
          </cell>
          <cell r="F9035">
            <v>0.37842062100000001</v>
          </cell>
          <cell r="G9035">
            <v>0.78084069</v>
          </cell>
        </row>
        <row r="9036">
          <cell r="A9036" t="str">
            <v>Rpl18a</v>
          </cell>
          <cell r="B9036">
            <v>4417.6442850000003</v>
          </cell>
          <cell r="C9036">
            <v>0.23763906800000001</v>
          </cell>
          <cell r="D9036">
            <v>0.26978742900000002</v>
          </cell>
          <cell r="E9036">
            <v>0.88083818000000003</v>
          </cell>
          <cell r="F9036">
            <v>0.378405412</v>
          </cell>
          <cell r="G9036">
            <v>0.78084069</v>
          </cell>
        </row>
        <row r="9037">
          <cell r="A9037" t="str">
            <v>Mia2</v>
          </cell>
          <cell r="B9037">
            <v>6129.766791</v>
          </cell>
          <cell r="C9037">
            <v>-0.30819561899999998</v>
          </cell>
          <cell r="D9037">
            <v>0.349966149</v>
          </cell>
          <cell r="E9037">
            <v>-0.88064408400000005</v>
          </cell>
          <cell r="F9037">
            <v>0.37851048999999998</v>
          </cell>
          <cell r="G9037">
            <v>0.78093969299999999</v>
          </cell>
        </row>
        <row r="9038">
          <cell r="A9038" t="str">
            <v>Gm25190</v>
          </cell>
          <cell r="B9038">
            <v>6.3056909599999997</v>
          </cell>
          <cell r="C9038">
            <v>0.81751294299999999</v>
          </cell>
          <cell r="D9038">
            <v>0.92856355300000004</v>
          </cell>
          <cell r="E9038">
            <v>0.88040602099999998</v>
          </cell>
          <cell r="F9038">
            <v>0.37863939600000002</v>
          </cell>
          <cell r="G9038">
            <v>0.781002788</v>
          </cell>
        </row>
        <row r="9039">
          <cell r="A9039" t="str">
            <v>Tmem194</v>
          </cell>
          <cell r="B9039">
            <v>478.32542649999999</v>
          </cell>
          <cell r="C9039">
            <v>-0.18016923700000001</v>
          </cell>
          <cell r="D9039">
            <v>0.20471852500000001</v>
          </cell>
          <cell r="E9039">
            <v>-0.88008272099999996</v>
          </cell>
          <cell r="F9039">
            <v>0.37881449900000003</v>
          </cell>
          <cell r="G9039">
            <v>0.781002788</v>
          </cell>
        </row>
        <row r="9040">
          <cell r="A9040" t="str">
            <v>0610009L18Rik</v>
          </cell>
          <cell r="B9040">
            <v>35.89729775</v>
          </cell>
          <cell r="C9040">
            <v>-0.39760822000000001</v>
          </cell>
          <cell r="D9040">
            <v>0.45160382500000001</v>
          </cell>
          <cell r="E9040">
            <v>-0.88043590000000005</v>
          </cell>
          <cell r="F9040">
            <v>0.37862321500000001</v>
          </cell>
          <cell r="G9040">
            <v>0.781002788</v>
          </cell>
        </row>
        <row r="9041">
          <cell r="A9041" t="str">
            <v>Rorc</v>
          </cell>
          <cell r="B9041">
            <v>2058.2062209999999</v>
          </cell>
          <cell r="C9041">
            <v>-0.389878634</v>
          </cell>
          <cell r="D9041">
            <v>0.44294175299999999</v>
          </cell>
          <cell r="E9041">
            <v>-0.88020293999999999</v>
          </cell>
          <cell r="F9041">
            <v>0.378749381</v>
          </cell>
          <cell r="G9041">
            <v>0.781002788</v>
          </cell>
        </row>
        <row r="9042">
          <cell r="A9042" t="str">
            <v>Lancl2</v>
          </cell>
          <cell r="B9042">
            <v>373.21413760000002</v>
          </cell>
          <cell r="C9042">
            <v>-0.25791125799999998</v>
          </cell>
          <cell r="D9042">
            <v>0.29308727899999998</v>
          </cell>
          <cell r="E9042">
            <v>-0.87998107400000003</v>
          </cell>
          <cell r="F9042">
            <v>0.37886956199999999</v>
          </cell>
          <cell r="G9042">
            <v>0.781002788</v>
          </cell>
        </row>
        <row r="9043">
          <cell r="A9043" t="str">
            <v>Ankrd49</v>
          </cell>
          <cell r="B9043">
            <v>371.33035139999998</v>
          </cell>
          <cell r="C9043">
            <v>-0.21726775300000001</v>
          </cell>
          <cell r="D9043">
            <v>0.24684827600000001</v>
          </cell>
          <cell r="E9043">
            <v>-0.88016718800000004</v>
          </cell>
          <cell r="F9043">
            <v>0.37876874599999999</v>
          </cell>
          <cell r="G9043">
            <v>0.781002788</v>
          </cell>
        </row>
        <row r="9044">
          <cell r="A9044" t="str">
            <v>9330159M07Rik</v>
          </cell>
          <cell r="B9044">
            <v>58.972005209999999</v>
          </cell>
          <cell r="C9044">
            <v>0.38681477600000003</v>
          </cell>
          <cell r="D9044">
            <v>0.43944945200000002</v>
          </cell>
          <cell r="E9044">
            <v>0.88022586999999997</v>
          </cell>
          <cell r="F9044">
            <v>0.37873696200000001</v>
          </cell>
          <cell r="G9044">
            <v>0.781002788</v>
          </cell>
        </row>
        <row r="9045">
          <cell r="A9045" t="str">
            <v>Gm14921</v>
          </cell>
          <cell r="B9045">
            <v>47.755727980000003</v>
          </cell>
          <cell r="C9045">
            <v>-0.367941305</v>
          </cell>
          <cell r="D9045">
            <v>0.41812994399999998</v>
          </cell>
          <cell r="E9045">
            <v>-0.8799688</v>
          </cell>
          <cell r="F9045">
            <v>0.37887621199999999</v>
          </cell>
          <cell r="G9045">
            <v>0.781002788</v>
          </cell>
        </row>
        <row r="9046">
          <cell r="A9046" t="str">
            <v>Ppfia4</v>
          </cell>
          <cell r="B9046">
            <v>222.14896920000001</v>
          </cell>
          <cell r="C9046">
            <v>0.32545061400000003</v>
          </cell>
          <cell r="D9046">
            <v>0.37014519899999998</v>
          </cell>
          <cell r="E9046">
            <v>0.87925120999999995</v>
          </cell>
          <cell r="F9046">
            <v>0.37926508399999997</v>
          </cell>
          <cell r="G9046">
            <v>0.78111345099999996</v>
          </cell>
        </row>
        <row r="9047">
          <cell r="A9047" t="str">
            <v>2610318N02Rik</v>
          </cell>
          <cell r="B9047">
            <v>30.277607360000001</v>
          </cell>
          <cell r="C9047">
            <v>0.400968985</v>
          </cell>
          <cell r="D9047">
            <v>0.45596252799999998</v>
          </cell>
          <cell r="E9047">
            <v>0.87939021299999998</v>
          </cell>
          <cell r="F9047">
            <v>0.37918973700000003</v>
          </cell>
          <cell r="G9047">
            <v>0.78111345099999996</v>
          </cell>
        </row>
        <row r="9048">
          <cell r="A9048" t="str">
            <v>Rab27b</v>
          </cell>
          <cell r="B9048">
            <v>1042.444587</v>
          </cell>
          <cell r="C9048">
            <v>-0.19153051400000001</v>
          </cell>
          <cell r="D9048">
            <v>0.21770368700000001</v>
          </cell>
          <cell r="E9048">
            <v>-0.879776165</v>
          </cell>
          <cell r="F9048">
            <v>0.37898057899999998</v>
          </cell>
          <cell r="G9048">
            <v>0.78111345099999996</v>
          </cell>
        </row>
        <row r="9049">
          <cell r="A9049" t="str">
            <v>Tmem127</v>
          </cell>
          <cell r="B9049">
            <v>3659.2311439999999</v>
          </cell>
          <cell r="C9049">
            <v>-0.205970496</v>
          </cell>
          <cell r="D9049">
            <v>0.234238751</v>
          </cell>
          <cell r="E9049">
            <v>-0.87931862100000002</v>
          </cell>
          <cell r="F9049">
            <v>0.379228542</v>
          </cell>
          <cell r="G9049">
            <v>0.78111345099999996</v>
          </cell>
        </row>
        <row r="9050">
          <cell r="A9050" t="str">
            <v>Epha7</v>
          </cell>
          <cell r="B9050">
            <v>75.95819779</v>
          </cell>
          <cell r="C9050">
            <v>0.51830590099999996</v>
          </cell>
          <cell r="D9050">
            <v>0.58920552299999995</v>
          </cell>
          <cell r="E9050">
            <v>0.87966911400000003</v>
          </cell>
          <cell r="F9050">
            <v>0.37903858600000001</v>
          </cell>
          <cell r="G9050">
            <v>0.78111345099999996</v>
          </cell>
        </row>
        <row r="9051">
          <cell r="A9051" t="str">
            <v>Lurap1l</v>
          </cell>
          <cell r="B9051">
            <v>1662.0601059999999</v>
          </cell>
          <cell r="C9051">
            <v>-0.256634959</v>
          </cell>
          <cell r="D9051">
            <v>0.29181380400000001</v>
          </cell>
          <cell r="E9051">
            <v>-0.87944763400000003</v>
          </cell>
          <cell r="F9051">
            <v>0.379158614</v>
          </cell>
          <cell r="G9051">
            <v>0.78111345099999996</v>
          </cell>
        </row>
        <row r="9052">
          <cell r="A9052" t="str">
            <v>RP23-370G17.2</v>
          </cell>
          <cell r="B9052">
            <v>138.4332493</v>
          </cell>
          <cell r="C9052">
            <v>0.37712062400000002</v>
          </cell>
          <cell r="D9052">
            <v>0.42873247199999998</v>
          </cell>
          <cell r="E9052">
            <v>0.87961758999999995</v>
          </cell>
          <cell r="F9052">
            <v>0.379066507</v>
          </cell>
          <cell r="G9052">
            <v>0.78111345099999996</v>
          </cell>
        </row>
        <row r="9053">
          <cell r="A9053" t="str">
            <v>Me1</v>
          </cell>
          <cell r="B9053">
            <v>2357.3955550000001</v>
          </cell>
          <cell r="C9053">
            <v>0.39753346299999998</v>
          </cell>
          <cell r="D9053">
            <v>0.45211219600000002</v>
          </cell>
          <cell r="E9053">
            <v>0.87928055599999999</v>
          </cell>
          <cell r="F9053">
            <v>0.37924917600000002</v>
          </cell>
          <cell r="G9053">
            <v>0.78111345099999996</v>
          </cell>
        </row>
        <row r="9054">
          <cell r="A9054" t="str">
            <v>Tmem194b</v>
          </cell>
          <cell r="B9054">
            <v>126.8809009</v>
          </cell>
          <cell r="C9054">
            <v>0.36069530999999999</v>
          </cell>
          <cell r="D9054">
            <v>0.410582481</v>
          </cell>
          <cell r="E9054">
            <v>0.87849659000000002</v>
          </cell>
          <cell r="F9054">
            <v>0.379674287</v>
          </cell>
          <cell r="G9054">
            <v>0.78135199700000002</v>
          </cell>
        </row>
        <row r="9055">
          <cell r="A9055" t="str">
            <v>Fam72a</v>
          </cell>
          <cell r="B9055">
            <v>22.746519930000002</v>
          </cell>
          <cell r="C9055">
            <v>0.49203183</v>
          </cell>
          <cell r="D9055">
            <v>0.55994541399999997</v>
          </cell>
          <cell r="E9055">
            <v>0.87871392000000004</v>
          </cell>
          <cell r="F9055">
            <v>0.37955640899999998</v>
          </cell>
          <cell r="G9055">
            <v>0.78135199700000002</v>
          </cell>
        </row>
        <row r="9056">
          <cell r="A9056" t="str">
            <v>Aoc3</v>
          </cell>
          <cell r="B9056">
            <v>122.3011099</v>
          </cell>
          <cell r="C9056">
            <v>0.71231123299999999</v>
          </cell>
          <cell r="D9056">
            <v>0.81078019199999996</v>
          </cell>
          <cell r="E9056">
            <v>0.87855036399999997</v>
          </cell>
          <cell r="F9056">
            <v>0.37964511899999998</v>
          </cell>
          <cell r="G9056">
            <v>0.78135199700000002</v>
          </cell>
        </row>
        <row r="9057">
          <cell r="A9057" t="str">
            <v>Gm24060</v>
          </cell>
          <cell r="B9057">
            <v>39.726380460000001</v>
          </cell>
          <cell r="C9057">
            <v>-0.44229985100000002</v>
          </cell>
          <cell r="D9057">
            <v>0.50329209600000002</v>
          </cell>
          <cell r="E9057">
            <v>-0.87881342600000001</v>
          </cell>
          <cell r="F9057">
            <v>0.37950244599999999</v>
          </cell>
          <cell r="G9057">
            <v>0.78135199700000002</v>
          </cell>
        </row>
        <row r="9058">
          <cell r="A9058" t="str">
            <v>Sncaip</v>
          </cell>
          <cell r="B9058">
            <v>34.428728569999997</v>
          </cell>
          <cell r="C9058">
            <v>-0.634781127</v>
          </cell>
          <cell r="D9058">
            <v>0.72240284200000004</v>
          </cell>
          <cell r="E9058">
            <v>-0.87870795899999998</v>
          </cell>
          <cell r="F9058">
            <v>0.37955964199999997</v>
          </cell>
          <cell r="G9058">
            <v>0.78135199700000002</v>
          </cell>
        </row>
        <row r="9059">
          <cell r="A9059" t="str">
            <v>Gm8129</v>
          </cell>
          <cell r="B9059">
            <v>11.66384903</v>
          </cell>
          <cell r="C9059">
            <v>0.61131946199999998</v>
          </cell>
          <cell r="D9059">
            <v>0.69584710299999997</v>
          </cell>
          <cell r="E9059">
            <v>0.87852555399999999</v>
          </cell>
          <cell r="F9059">
            <v>0.37965857600000003</v>
          </cell>
          <cell r="G9059">
            <v>0.78135199700000002</v>
          </cell>
        </row>
        <row r="9060">
          <cell r="A9060" t="str">
            <v>Gm26540</v>
          </cell>
          <cell r="B9060">
            <v>5.6704444230000002</v>
          </cell>
          <cell r="C9060">
            <v>-0.829569314</v>
          </cell>
          <cell r="D9060">
            <v>0.94407587900000001</v>
          </cell>
          <cell r="E9060">
            <v>-0.87871042200000005</v>
          </cell>
          <cell r="F9060">
            <v>0.37955830600000001</v>
          </cell>
          <cell r="G9060">
            <v>0.78135199700000002</v>
          </cell>
        </row>
        <row r="9061">
          <cell r="A9061" t="str">
            <v>Pogk</v>
          </cell>
          <cell r="B9061">
            <v>386.0163761</v>
          </cell>
          <cell r="C9061">
            <v>0.22969656699999999</v>
          </cell>
          <cell r="D9061">
            <v>0.26156766399999998</v>
          </cell>
          <cell r="E9061">
            <v>0.87815352700000004</v>
          </cell>
          <cell r="F9061">
            <v>0.37986040799999998</v>
          </cell>
          <cell r="G9061">
            <v>0.78154151100000002</v>
          </cell>
        </row>
        <row r="9062">
          <cell r="A9062" t="str">
            <v>Fbf1</v>
          </cell>
          <cell r="B9062">
            <v>406.127838</v>
          </cell>
          <cell r="C9062">
            <v>0.29733540000000003</v>
          </cell>
          <cell r="D9062">
            <v>0.33856081100000002</v>
          </cell>
          <cell r="E9062">
            <v>0.87823336600000002</v>
          </cell>
          <cell r="F9062">
            <v>0.37981708800000002</v>
          </cell>
          <cell r="G9062">
            <v>0.78154151100000002</v>
          </cell>
        </row>
        <row r="9063">
          <cell r="A9063" t="str">
            <v>6430550D23Rik</v>
          </cell>
          <cell r="B9063">
            <v>101.57706210000001</v>
          </cell>
          <cell r="C9063">
            <v>-0.329997608</v>
          </cell>
          <cell r="D9063">
            <v>0.37581828900000003</v>
          </cell>
          <cell r="E9063">
            <v>-0.878077565</v>
          </cell>
          <cell r="F9063">
            <v>0.37990162700000002</v>
          </cell>
          <cell r="G9063">
            <v>0.78154151100000002</v>
          </cell>
        </row>
        <row r="9064">
          <cell r="A9064" t="str">
            <v>Txnrd3</v>
          </cell>
          <cell r="B9064">
            <v>167.9514346</v>
          </cell>
          <cell r="C9064">
            <v>-0.29532861599999999</v>
          </cell>
          <cell r="D9064">
            <v>0.33638794399999999</v>
          </cell>
          <cell r="E9064">
            <v>-0.87794054799999999</v>
          </cell>
          <cell r="F9064">
            <v>0.37997598300000002</v>
          </cell>
          <cell r="G9064">
            <v>0.78154151100000002</v>
          </cell>
        </row>
        <row r="9065">
          <cell r="A9065" t="str">
            <v>Gm26978</v>
          </cell>
          <cell r="B9065">
            <v>8.4076056070000007</v>
          </cell>
          <cell r="C9065">
            <v>-0.96863394599999997</v>
          </cell>
          <cell r="D9065">
            <v>1.103279423</v>
          </cell>
          <cell r="E9065">
            <v>-0.87795886099999998</v>
          </cell>
          <cell r="F9065">
            <v>0.379966044</v>
          </cell>
          <cell r="G9065">
            <v>0.78154151100000002</v>
          </cell>
        </row>
        <row r="9066">
          <cell r="A9066" t="str">
            <v>Ilkap</v>
          </cell>
          <cell r="B9066">
            <v>1062.9717209999999</v>
          </cell>
          <cell r="C9066">
            <v>-0.188197107</v>
          </cell>
          <cell r="D9066">
            <v>0.21439335900000001</v>
          </cell>
          <cell r="E9066">
            <v>-0.87781220299999996</v>
          </cell>
          <cell r="F9066">
            <v>0.38004564099999999</v>
          </cell>
          <cell r="G9066">
            <v>0.78159855300000003</v>
          </cell>
        </row>
        <row r="9067">
          <cell r="A9067" t="str">
            <v>Wipf2</v>
          </cell>
          <cell r="B9067">
            <v>2316.7048009999999</v>
          </cell>
          <cell r="C9067">
            <v>0.261698557</v>
          </cell>
          <cell r="D9067">
            <v>0.29825601699999998</v>
          </cell>
          <cell r="E9067">
            <v>0.87742926099999996</v>
          </cell>
          <cell r="F9067">
            <v>0.38025352499999998</v>
          </cell>
          <cell r="G9067">
            <v>0.78173892599999995</v>
          </cell>
        </row>
        <row r="9068">
          <cell r="A9068" t="str">
            <v>Hist1h4a</v>
          </cell>
          <cell r="B9068">
            <v>517.44434249999995</v>
          </cell>
          <cell r="C9068">
            <v>0.27331150500000001</v>
          </cell>
          <cell r="D9068">
            <v>0.31149930599999998</v>
          </cell>
          <cell r="E9068">
            <v>0.87740646700000002</v>
          </cell>
          <cell r="F9068">
            <v>0.38026590199999999</v>
          </cell>
          <cell r="G9068">
            <v>0.78173892599999995</v>
          </cell>
        </row>
        <row r="9069">
          <cell r="A9069" t="str">
            <v>Amd-ps3</v>
          </cell>
          <cell r="B9069">
            <v>7.8629889640000004</v>
          </cell>
          <cell r="C9069">
            <v>0.78342573900000001</v>
          </cell>
          <cell r="D9069">
            <v>0.89302037999999995</v>
          </cell>
          <cell r="E9069">
            <v>0.87727643899999996</v>
          </cell>
          <cell r="F9069">
            <v>0.38033650600000002</v>
          </cell>
          <cell r="G9069">
            <v>0.78173892599999995</v>
          </cell>
        </row>
        <row r="9070">
          <cell r="A9070" t="str">
            <v>Idh3b</v>
          </cell>
          <cell r="B9070">
            <v>5351.1114520000001</v>
          </cell>
          <cell r="C9070">
            <v>-0.218732868</v>
          </cell>
          <cell r="D9070">
            <v>0.24934998999999999</v>
          </cell>
          <cell r="E9070">
            <v>-0.87721225899999999</v>
          </cell>
          <cell r="F9070">
            <v>0.38037135900000002</v>
          </cell>
          <cell r="G9070">
            <v>0.78173892599999995</v>
          </cell>
        </row>
        <row r="9071">
          <cell r="A9071" t="str">
            <v>Dbf4</v>
          </cell>
          <cell r="B9071">
            <v>447.05990279999997</v>
          </cell>
          <cell r="C9071">
            <v>0.28684997800000001</v>
          </cell>
          <cell r="D9071">
            <v>0.327026545</v>
          </cell>
          <cell r="E9071">
            <v>0.87714585599999995</v>
          </cell>
          <cell r="F9071">
            <v>0.38040742</v>
          </cell>
          <cell r="G9071">
            <v>0.78173892599999995</v>
          </cell>
        </row>
        <row r="9072">
          <cell r="A9072" t="str">
            <v>Immt</v>
          </cell>
          <cell r="B9072">
            <v>8220.1137679999993</v>
          </cell>
          <cell r="C9072">
            <v>-0.25193568100000002</v>
          </cell>
          <cell r="D9072">
            <v>0.28707849800000002</v>
          </cell>
          <cell r="E9072">
            <v>-0.87758464199999997</v>
          </cell>
          <cell r="F9072">
            <v>0.38016916699999997</v>
          </cell>
          <cell r="G9072">
            <v>0.78173892599999995</v>
          </cell>
        </row>
        <row r="9073">
          <cell r="A9073" t="str">
            <v>Tollip</v>
          </cell>
          <cell r="B9073">
            <v>2770.6415440000001</v>
          </cell>
          <cell r="C9073">
            <v>-0.31969150600000001</v>
          </cell>
          <cell r="D9073">
            <v>0.36445263300000003</v>
          </cell>
          <cell r="E9073">
            <v>-0.87718259399999998</v>
          </cell>
          <cell r="F9073">
            <v>0.38038746800000001</v>
          </cell>
          <cell r="G9073">
            <v>0.78173892599999995</v>
          </cell>
        </row>
        <row r="9074">
          <cell r="A9074" t="str">
            <v>Rab43</v>
          </cell>
          <cell r="B9074">
            <v>7005.0563089999996</v>
          </cell>
          <cell r="C9074">
            <v>-0.250854199</v>
          </cell>
          <cell r="D9074">
            <v>0.28601736100000003</v>
          </cell>
          <cell r="E9074">
            <v>-0.87705934399999996</v>
          </cell>
          <cell r="F9074">
            <v>0.38045440600000002</v>
          </cell>
          <cell r="G9074">
            <v>0.78174930899999995</v>
          </cell>
        </row>
        <row r="9075">
          <cell r="A9075" t="str">
            <v>Gm4204</v>
          </cell>
          <cell r="B9075">
            <v>26.349542570000001</v>
          </cell>
          <cell r="C9075">
            <v>0.431413714</v>
          </cell>
          <cell r="D9075">
            <v>0.49196493899999999</v>
          </cell>
          <cell r="E9075">
            <v>0.876919632</v>
          </cell>
          <cell r="F9075">
            <v>0.38053029199999999</v>
          </cell>
          <cell r="G9075">
            <v>0.78181906899999998</v>
          </cell>
        </row>
        <row r="9076">
          <cell r="A9076" t="str">
            <v>Ccdc126</v>
          </cell>
          <cell r="B9076">
            <v>64.277836800000003</v>
          </cell>
          <cell r="C9076">
            <v>-0.323200088</v>
          </cell>
          <cell r="D9076">
            <v>0.36865146900000001</v>
          </cell>
          <cell r="E9076">
            <v>-0.87670907300000001</v>
          </cell>
          <cell r="F9076">
            <v>0.38064467699999999</v>
          </cell>
          <cell r="G9076">
            <v>0.78196790299999996</v>
          </cell>
        </row>
        <row r="9077">
          <cell r="A9077" t="str">
            <v>Cirbp</v>
          </cell>
          <cell r="B9077">
            <v>598.38418090000005</v>
          </cell>
          <cell r="C9077">
            <v>0.23604127499999999</v>
          </cell>
          <cell r="D9077">
            <v>0.26950173700000002</v>
          </cell>
          <cell r="E9077">
            <v>0.87584324400000002</v>
          </cell>
          <cell r="F9077">
            <v>0.38111525800000001</v>
          </cell>
          <cell r="G9077">
            <v>0.78197914300000004</v>
          </cell>
        </row>
        <row r="9078">
          <cell r="A9078" t="str">
            <v>Rab5b</v>
          </cell>
          <cell r="B9078">
            <v>1740.938216</v>
          </cell>
          <cell r="C9078">
            <v>-0.22473801600000001</v>
          </cell>
          <cell r="D9078">
            <v>0.256513875</v>
          </cell>
          <cell r="E9078">
            <v>-0.87612420700000004</v>
          </cell>
          <cell r="F9078">
            <v>0.38096251399999997</v>
          </cell>
          <cell r="G9078">
            <v>0.78197914300000004</v>
          </cell>
        </row>
        <row r="9079">
          <cell r="A9079" t="str">
            <v>BC018473</v>
          </cell>
          <cell r="B9079">
            <v>8.4583378759999999</v>
          </cell>
          <cell r="C9079">
            <v>0.89132870200000003</v>
          </cell>
          <cell r="D9079">
            <v>1.017197181</v>
          </cell>
          <cell r="E9079">
            <v>0.87625950799999996</v>
          </cell>
          <cell r="F9079">
            <v>0.38088897199999999</v>
          </cell>
          <cell r="G9079">
            <v>0.78197914300000004</v>
          </cell>
        </row>
        <row r="9080">
          <cell r="A9080" t="str">
            <v>Cyp4f39</v>
          </cell>
          <cell r="B9080">
            <v>10.54816997</v>
          </cell>
          <cell r="C9080">
            <v>0.624339898</v>
          </cell>
          <cell r="D9080">
            <v>0.71293088800000004</v>
          </cell>
          <cell r="E9080">
            <v>0.87573691799999998</v>
          </cell>
          <cell r="F9080">
            <v>0.38117307099999997</v>
          </cell>
          <cell r="G9080">
            <v>0.78197914300000004</v>
          </cell>
        </row>
        <row r="9081">
          <cell r="A9081" t="str">
            <v>Cyr61</v>
          </cell>
          <cell r="B9081">
            <v>124.27770959999999</v>
          </cell>
          <cell r="C9081">
            <v>-0.29630924199999997</v>
          </cell>
          <cell r="D9081">
            <v>0.33835996899999998</v>
          </cell>
          <cell r="E9081">
            <v>-0.87572191799999999</v>
          </cell>
          <cell r="F9081">
            <v>0.38118122700000001</v>
          </cell>
          <cell r="G9081">
            <v>0.78197914300000004</v>
          </cell>
        </row>
        <row r="9082">
          <cell r="A9082" t="str">
            <v>Sigmar1</v>
          </cell>
          <cell r="B9082">
            <v>343.93082120000003</v>
          </cell>
          <cell r="C9082">
            <v>0.23746794800000001</v>
          </cell>
          <cell r="D9082">
            <v>0.27117630300000001</v>
          </cell>
          <cell r="E9082">
            <v>0.87569579399999997</v>
          </cell>
          <cell r="F9082">
            <v>0.38119543299999997</v>
          </cell>
          <cell r="G9082">
            <v>0.78197914300000004</v>
          </cell>
        </row>
        <row r="9083">
          <cell r="A9083" t="str">
            <v>Col15a1</v>
          </cell>
          <cell r="B9083">
            <v>728.2987157</v>
          </cell>
          <cell r="C9083">
            <v>-0.44414640999999999</v>
          </cell>
          <cell r="D9083">
            <v>0.50694267999999998</v>
          </cell>
          <cell r="E9083">
            <v>-0.87612747499999999</v>
          </cell>
          <cell r="F9083">
            <v>0.38096073800000002</v>
          </cell>
          <cell r="G9083">
            <v>0.78197914300000004</v>
          </cell>
        </row>
        <row r="9084">
          <cell r="A9084" t="str">
            <v>Supt7l</v>
          </cell>
          <cell r="B9084">
            <v>520.60453150000001</v>
          </cell>
          <cell r="C9084">
            <v>-0.196872036</v>
          </cell>
          <cell r="D9084">
            <v>0.22478157900000001</v>
          </cell>
          <cell r="E9084">
            <v>-0.87583705300000003</v>
          </cell>
          <cell r="F9084">
            <v>0.38111862400000002</v>
          </cell>
          <cell r="G9084">
            <v>0.78197914300000004</v>
          </cell>
        </row>
        <row r="9085">
          <cell r="A9085" t="str">
            <v>Tmem132b</v>
          </cell>
          <cell r="B9085">
            <v>11.758318470000001</v>
          </cell>
          <cell r="C9085">
            <v>0.72789036799999995</v>
          </cell>
          <cell r="D9085">
            <v>0.83109870500000005</v>
          </cell>
          <cell r="E9085">
            <v>0.87581699099999999</v>
          </cell>
          <cell r="F9085">
            <v>0.38112953100000002</v>
          </cell>
          <cell r="G9085">
            <v>0.78197914300000004</v>
          </cell>
        </row>
        <row r="9086">
          <cell r="A9086" t="str">
            <v>Zfp507</v>
          </cell>
          <cell r="B9086">
            <v>851.61400490000005</v>
          </cell>
          <cell r="C9086">
            <v>0.21434097099999999</v>
          </cell>
          <cell r="D9086">
            <v>0.244716402</v>
          </cell>
          <cell r="E9086">
            <v>0.87587496799999998</v>
          </cell>
          <cell r="F9086">
            <v>0.38109800900000002</v>
          </cell>
          <cell r="G9086">
            <v>0.78197914300000004</v>
          </cell>
        </row>
        <row r="9087">
          <cell r="A9087" t="str">
            <v>2310030G06Rik</v>
          </cell>
          <cell r="B9087">
            <v>680.50922649999995</v>
          </cell>
          <cell r="C9087">
            <v>-0.276413152</v>
          </cell>
          <cell r="D9087">
            <v>0.31546637599999999</v>
          </cell>
          <cell r="E9087">
            <v>-0.87620479500000004</v>
          </cell>
          <cell r="F9087">
            <v>0.38091870999999999</v>
          </cell>
          <cell r="G9087">
            <v>0.78197914300000004</v>
          </cell>
        </row>
        <row r="9088">
          <cell r="A9088" t="str">
            <v>mt-Tm</v>
          </cell>
          <cell r="B9088">
            <v>97.472507919999998</v>
          </cell>
          <cell r="C9088">
            <v>0.388347002</v>
          </cell>
          <cell r="D9088">
            <v>0.44328999000000002</v>
          </cell>
          <cell r="E9088">
            <v>0.87605633000000005</v>
          </cell>
          <cell r="F9088">
            <v>0.38099941100000001</v>
          </cell>
          <cell r="G9088">
            <v>0.78197914300000004</v>
          </cell>
        </row>
        <row r="9089">
          <cell r="A9089" t="str">
            <v>Kantr</v>
          </cell>
          <cell r="B9089">
            <v>13.09657103</v>
          </cell>
          <cell r="C9089">
            <v>0.61987241900000001</v>
          </cell>
          <cell r="D9089">
            <v>0.70763538199999998</v>
          </cell>
          <cell r="E9089">
            <v>0.87597714100000001</v>
          </cell>
          <cell r="F9089">
            <v>0.381042461</v>
          </cell>
          <cell r="G9089">
            <v>0.78197914300000004</v>
          </cell>
        </row>
        <row r="9090">
          <cell r="A9090" t="str">
            <v>Hlx</v>
          </cell>
          <cell r="B9090">
            <v>56.00603564</v>
          </cell>
          <cell r="C9090">
            <v>0.460136251</v>
          </cell>
          <cell r="D9090">
            <v>0.525524451</v>
          </cell>
          <cell r="E9090">
            <v>0.87557534100000001</v>
          </cell>
          <cell r="F9090">
            <v>0.38126093599999999</v>
          </cell>
          <cell r="G9090">
            <v>0.78200983999999996</v>
          </cell>
        </row>
        <row r="9091">
          <cell r="A9091" t="str">
            <v>Lrp4</v>
          </cell>
          <cell r="B9091">
            <v>3144.9418559999999</v>
          </cell>
          <cell r="C9091">
            <v>-0.179077245</v>
          </cell>
          <cell r="D9091">
            <v>0.20453955400000001</v>
          </cell>
          <cell r="E9091">
            <v>-0.87551401100000004</v>
          </cell>
          <cell r="F9091">
            <v>0.38129428999999998</v>
          </cell>
          <cell r="G9091">
            <v>0.78200983999999996</v>
          </cell>
        </row>
        <row r="9092">
          <cell r="A9092" t="str">
            <v>Mfsd6</v>
          </cell>
          <cell r="B9092">
            <v>2390.924473</v>
          </cell>
          <cell r="C9092">
            <v>-0.195196234</v>
          </cell>
          <cell r="D9092">
            <v>0.22313428699999999</v>
          </cell>
          <cell r="E9092">
            <v>-0.87479264800000001</v>
          </cell>
          <cell r="F9092">
            <v>0.38168673800000003</v>
          </cell>
          <cell r="G9092">
            <v>0.782094014</v>
          </cell>
        </row>
        <row r="9093">
          <cell r="A9093" t="str">
            <v>Rhbdd1</v>
          </cell>
          <cell r="B9093">
            <v>832.80111469999997</v>
          </cell>
          <cell r="C9093">
            <v>-0.195803857</v>
          </cell>
          <cell r="D9093">
            <v>0.22378124799999999</v>
          </cell>
          <cell r="E9093">
            <v>-0.87497884100000001</v>
          </cell>
          <cell r="F9093">
            <v>0.38158541800000001</v>
          </cell>
          <cell r="G9093">
            <v>0.782094014</v>
          </cell>
        </row>
        <row r="9094">
          <cell r="A9094" t="str">
            <v>Trove2</v>
          </cell>
          <cell r="B9094">
            <v>437.09351359999999</v>
          </cell>
          <cell r="C9094">
            <v>-0.236207324</v>
          </cell>
          <cell r="D9094">
            <v>0.27006661100000001</v>
          </cell>
          <cell r="E9094">
            <v>-0.87462616500000001</v>
          </cell>
          <cell r="F9094">
            <v>0.38177734699999999</v>
          </cell>
          <cell r="G9094">
            <v>0.782094014</v>
          </cell>
        </row>
        <row r="9095">
          <cell r="A9095" t="str">
            <v>Pld4</v>
          </cell>
          <cell r="B9095">
            <v>270.62121719999999</v>
          </cell>
          <cell r="C9095">
            <v>0.355139229</v>
          </cell>
          <cell r="D9095">
            <v>0.40606347100000001</v>
          </cell>
          <cell r="E9095">
            <v>0.87459043599999997</v>
          </cell>
          <cell r="F9095">
            <v>0.38179679300000002</v>
          </cell>
          <cell r="G9095">
            <v>0.782094014</v>
          </cell>
        </row>
        <row r="9096">
          <cell r="A9096" t="str">
            <v>Jph4</v>
          </cell>
          <cell r="B9096">
            <v>8.3561047259999999</v>
          </cell>
          <cell r="C9096">
            <v>0.82137535699999997</v>
          </cell>
          <cell r="D9096">
            <v>0.93881627099999998</v>
          </cell>
          <cell r="E9096">
            <v>0.87490532700000001</v>
          </cell>
          <cell r="F9096">
            <v>0.38162541999999999</v>
          </cell>
          <cell r="G9096">
            <v>0.782094014</v>
          </cell>
        </row>
        <row r="9097">
          <cell r="A9097" t="str">
            <v>Gabpa</v>
          </cell>
          <cell r="B9097">
            <v>2210.3741660000001</v>
          </cell>
          <cell r="C9097">
            <v>-0.21334809699999999</v>
          </cell>
          <cell r="D9097">
            <v>0.24388141799999999</v>
          </cell>
          <cell r="E9097">
            <v>-0.87480259100000002</v>
          </cell>
          <cell r="F9097">
            <v>0.38168132700000001</v>
          </cell>
          <cell r="G9097">
            <v>0.782094014</v>
          </cell>
        </row>
        <row r="9098">
          <cell r="A9098" t="str">
            <v>Skiv2l</v>
          </cell>
          <cell r="B9098">
            <v>2918.590991</v>
          </cell>
          <cell r="C9098">
            <v>-0.17562254799999999</v>
          </cell>
          <cell r="D9098">
            <v>0.200680317</v>
          </cell>
          <cell r="E9098">
            <v>-0.87513588899999994</v>
          </cell>
          <cell r="F9098">
            <v>0.38149997099999999</v>
          </cell>
          <cell r="G9098">
            <v>0.782094014</v>
          </cell>
        </row>
        <row r="9099">
          <cell r="A9099" t="str">
            <v>Pex6</v>
          </cell>
          <cell r="B9099">
            <v>1330.22651</v>
          </cell>
          <cell r="C9099">
            <v>0.160256334</v>
          </cell>
          <cell r="D9099">
            <v>0.18317524099999999</v>
          </cell>
          <cell r="E9099">
            <v>0.87487988299999997</v>
          </cell>
          <cell r="F9099">
            <v>0.38163926599999998</v>
          </cell>
          <cell r="G9099">
            <v>0.782094014</v>
          </cell>
        </row>
        <row r="9100">
          <cell r="A9100" t="str">
            <v>Slc25a44</v>
          </cell>
          <cell r="B9100">
            <v>2322.3738870000002</v>
          </cell>
          <cell r="C9100">
            <v>-0.23360667500000001</v>
          </cell>
          <cell r="D9100">
            <v>0.26708956</v>
          </cell>
          <cell r="E9100">
            <v>-0.87463798699999995</v>
          </cell>
          <cell r="F9100">
            <v>0.38177091200000002</v>
          </cell>
          <cell r="G9100">
            <v>0.782094014</v>
          </cell>
        </row>
        <row r="9101">
          <cell r="A9101" t="str">
            <v>Mrpl51</v>
          </cell>
          <cell r="B9101">
            <v>1570.7299129999999</v>
          </cell>
          <cell r="C9101">
            <v>-0.22301064100000001</v>
          </cell>
          <cell r="D9101">
            <v>0.25498409399999999</v>
          </cell>
          <cell r="E9101">
            <v>-0.87460609</v>
          </cell>
          <cell r="F9101">
            <v>0.38178827300000001</v>
          </cell>
          <cell r="G9101">
            <v>0.782094014</v>
          </cell>
        </row>
        <row r="9102">
          <cell r="A9102" t="str">
            <v>Znrf1</v>
          </cell>
          <cell r="B9102">
            <v>384.12575090000001</v>
          </cell>
          <cell r="C9102">
            <v>0.30903723</v>
          </cell>
          <cell r="D9102">
            <v>0.353269106</v>
          </cell>
          <cell r="E9102">
            <v>0.87479268600000004</v>
          </cell>
          <cell r="F9102">
            <v>0.38168671799999998</v>
          </cell>
          <cell r="G9102">
            <v>0.782094014</v>
          </cell>
        </row>
        <row r="9103">
          <cell r="A9103" t="str">
            <v>Gm38375</v>
          </cell>
          <cell r="B9103">
            <v>124.9670155</v>
          </cell>
          <cell r="C9103">
            <v>-0.383080527</v>
          </cell>
          <cell r="D9103">
            <v>0.43810412999999998</v>
          </cell>
          <cell r="E9103">
            <v>-0.87440519500000002</v>
          </cell>
          <cell r="F9103">
            <v>0.38189762900000002</v>
          </cell>
          <cell r="G9103">
            <v>0.782214623</v>
          </cell>
        </row>
        <row r="9104">
          <cell r="A9104" t="str">
            <v>Cul4a</v>
          </cell>
          <cell r="B9104">
            <v>2582.2171119999998</v>
          </cell>
          <cell r="C9104">
            <v>-0.18185664500000001</v>
          </cell>
          <cell r="D9104">
            <v>0.20802326900000001</v>
          </cell>
          <cell r="E9104">
            <v>-0.87421299600000002</v>
          </cell>
          <cell r="F9104">
            <v>0.38200226999999998</v>
          </cell>
          <cell r="G9104">
            <v>0.78234299799999996</v>
          </cell>
        </row>
        <row r="9105">
          <cell r="A9105" t="str">
            <v>Gm38067</v>
          </cell>
          <cell r="B9105">
            <v>69.235906959999994</v>
          </cell>
          <cell r="C9105">
            <v>0.45040302700000001</v>
          </cell>
          <cell r="D9105">
            <v>0.51555234500000002</v>
          </cell>
          <cell r="E9105">
            <v>0.87363200200000002</v>
          </cell>
          <cell r="F9105">
            <v>0.38231869299999999</v>
          </cell>
          <cell r="G9105">
            <v>0.78238939500000004</v>
          </cell>
        </row>
        <row r="9106">
          <cell r="A9106" t="str">
            <v>Gata5os</v>
          </cell>
          <cell r="B9106">
            <v>33.606925410000002</v>
          </cell>
          <cell r="C9106">
            <v>-0.484089188</v>
          </cell>
          <cell r="D9106">
            <v>0.55409878899999998</v>
          </cell>
          <cell r="E9106">
            <v>-0.87365140900000005</v>
          </cell>
          <cell r="F9106">
            <v>0.382308121</v>
          </cell>
          <cell r="G9106">
            <v>0.78238939500000004</v>
          </cell>
        </row>
        <row r="9107">
          <cell r="A9107" t="str">
            <v>Gba2</v>
          </cell>
          <cell r="B9107">
            <v>330.31644849999998</v>
          </cell>
          <cell r="C9107">
            <v>0.216693688</v>
          </cell>
          <cell r="D9107">
            <v>0.24791991699999999</v>
          </cell>
          <cell r="E9107">
            <v>0.87404711300000004</v>
          </cell>
          <cell r="F9107">
            <v>0.38209259699999998</v>
          </cell>
          <cell r="G9107">
            <v>0.78238939500000004</v>
          </cell>
        </row>
        <row r="9108">
          <cell r="A9108" t="str">
            <v>Gm12860</v>
          </cell>
          <cell r="B9108">
            <v>16.998152470000001</v>
          </cell>
          <cell r="C9108">
            <v>0.62322432400000005</v>
          </cell>
          <cell r="D9108">
            <v>0.71320406199999997</v>
          </cell>
          <cell r="E9108">
            <v>0.873837317</v>
          </cell>
          <cell r="F9108">
            <v>0.38220685500000001</v>
          </cell>
          <cell r="G9108">
            <v>0.78238939500000004</v>
          </cell>
        </row>
        <row r="9109">
          <cell r="A9109" t="str">
            <v>Rps6ka1</v>
          </cell>
          <cell r="B9109">
            <v>9283.0243300000002</v>
          </cell>
          <cell r="C9109">
            <v>-0.222282537</v>
          </cell>
          <cell r="D9109">
            <v>0.254365018</v>
          </cell>
          <cell r="E9109">
            <v>-0.87387227499999998</v>
          </cell>
          <cell r="F9109">
            <v>0.38218781499999999</v>
          </cell>
          <cell r="G9109">
            <v>0.78238939500000004</v>
          </cell>
        </row>
        <row r="9110">
          <cell r="A9110" t="str">
            <v>Eif2ak1</v>
          </cell>
          <cell r="B9110">
            <v>2042.200621</v>
          </cell>
          <cell r="C9110">
            <v>0.239988865</v>
          </cell>
          <cell r="D9110">
            <v>0.27467860399999999</v>
          </cell>
          <cell r="E9110">
            <v>0.87370789800000004</v>
          </cell>
          <cell r="F9110">
            <v>0.38227734899999999</v>
          </cell>
          <cell r="G9110">
            <v>0.78238939500000004</v>
          </cell>
        </row>
        <row r="9111">
          <cell r="A9111" t="str">
            <v>Loxl1</v>
          </cell>
          <cell r="B9111">
            <v>59.427003339999999</v>
          </cell>
          <cell r="C9111">
            <v>-0.640496183</v>
          </cell>
          <cell r="D9111">
            <v>0.73298610099999995</v>
          </cell>
          <cell r="E9111">
            <v>-0.87381763700000004</v>
          </cell>
          <cell r="F9111">
            <v>0.382217574</v>
          </cell>
          <cell r="G9111">
            <v>0.78238939500000004</v>
          </cell>
        </row>
        <row r="9112">
          <cell r="A9112" t="str">
            <v>Gm16286</v>
          </cell>
          <cell r="B9112">
            <v>964.85524699999996</v>
          </cell>
          <cell r="C9112">
            <v>0.18842951199999999</v>
          </cell>
          <cell r="D9112">
            <v>0.21572155700000001</v>
          </cell>
          <cell r="E9112">
            <v>0.87348484999999998</v>
          </cell>
          <cell r="F9112">
            <v>0.38239886000000001</v>
          </cell>
          <cell r="G9112">
            <v>0.78239409800000004</v>
          </cell>
        </row>
        <row r="9113">
          <cell r="A9113" t="str">
            <v>Gm10420</v>
          </cell>
          <cell r="B9113">
            <v>5.4744450740000001</v>
          </cell>
          <cell r="C9113">
            <v>0.85425655599999994</v>
          </cell>
          <cell r="D9113">
            <v>0.97799915199999998</v>
          </cell>
          <cell r="E9113">
            <v>0.87347371900000004</v>
          </cell>
          <cell r="F9113">
            <v>0.38240492500000001</v>
          </cell>
          <cell r="G9113">
            <v>0.78239409800000004</v>
          </cell>
        </row>
        <row r="9114">
          <cell r="A9114" t="str">
            <v>Gtf3c5</v>
          </cell>
          <cell r="B9114">
            <v>376.10803579999998</v>
          </cell>
          <cell r="C9114">
            <v>0.19007463499999999</v>
          </cell>
          <cell r="D9114">
            <v>0.21762997100000001</v>
          </cell>
          <cell r="E9114">
            <v>0.87338446199999997</v>
          </cell>
          <cell r="F9114">
            <v>0.382453557</v>
          </cell>
          <cell r="G9114">
            <v>0.78240773299999999</v>
          </cell>
        </row>
        <row r="9115">
          <cell r="A9115" t="str">
            <v>Psmc2</v>
          </cell>
          <cell r="B9115">
            <v>1545.6437189999999</v>
          </cell>
          <cell r="C9115">
            <v>-0.24141389499999999</v>
          </cell>
          <cell r="D9115">
            <v>0.27644451199999998</v>
          </cell>
          <cell r="E9115">
            <v>-0.87328156199999996</v>
          </cell>
          <cell r="F9115">
            <v>0.38250962799999999</v>
          </cell>
          <cell r="G9115">
            <v>0.78243658000000005</v>
          </cell>
        </row>
        <row r="9116">
          <cell r="A9116" t="str">
            <v>Ipcef1</v>
          </cell>
          <cell r="B9116">
            <v>151.5311404</v>
          </cell>
          <cell r="C9116">
            <v>-0.28400963099999998</v>
          </cell>
          <cell r="D9116">
            <v>0.325406156</v>
          </cell>
          <cell r="E9116">
            <v>-0.87278505799999995</v>
          </cell>
          <cell r="F9116">
            <v>0.38278024599999999</v>
          </cell>
          <cell r="G9116">
            <v>0.78244185099999997</v>
          </cell>
        </row>
        <row r="9117">
          <cell r="A9117" t="str">
            <v>Ap1b1</v>
          </cell>
          <cell r="B9117">
            <v>4794.9397150000004</v>
          </cell>
          <cell r="C9117">
            <v>-0.21426452900000001</v>
          </cell>
          <cell r="D9117">
            <v>0.245434137</v>
          </cell>
          <cell r="E9117">
            <v>-0.87300214899999995</v>
          </cell>
          <cell r="F9117">
            <v>0.382661906</v>
          </cell>
          <cell r="G9117">
            <v>0.78244185099999997</v>
          </cell>
        </row>
        <row r="9118">
          <cell r="A9118" t="str">
            <v>Cyp2c65</v>
          </cell>
          <cell r="B9118">
            <v>15032.06545</v>
          </cell>
          <cell r="C9118">
            <v>0.42085997200000003</v>
          </cell>
          <cell r="D9118">
            <v>0.482166229</v>
          </cell>
          <cell r="E9118">
            <v>0.872852446</v>
          </cell>
          <cell r="F9118">
            <v>0.38274350899999998</v>
          </cell>
          <cell r="G9118">
            <v>0.78244185099999997</v>
          </cell>
        </row>
        <row r="9119">
          <cell r="A9119" t="str">
            <v>Arhgap15</v>
          </cell>
          <cell r="B9119">
            <v>203.97808710000001</v>
          </cell>
          <cell r="C9119">
            <v>0.376116797</v>
          </cell>
          <cell r="D9119">
            <v>0.43096194900000001</v>
          </cell>
          <cell r="E9119">
            <v>0.87273783100000002</v>
          </cell>
          <cell r="F9119">
            <v>0.38280599300000001</v>
          </cell>
          <cell r="G9119">
            <v>0.78244185099999997</v>
          </cell>
        </row>
        <row r="9120">
          <cell r="A9120" t="str">
            <v>Slc31a2</v>
          </cell>
          <cell r="B9120">
            <v>222.5073888</v>
          </cell>
          <cell r="C9120">
            <v>-0.24701167700000001</v>
          </cell>
          <cell r="D9120">
            <v>0.282965407</v>
          </cell>
          <cell r="E9120">
            <v>-0.87293948700000001</v>
          </cell>
          <cell r="F9120">
            <v>0.382696062</v>
          </cell>
          <cell r="G9120">
            <v>0.78244185099999997</v>
          </cell>
        </row>
        <row r="9121">
          <cell r="A9121" t="str">
            <v>Ak2</v>
          </cell>
          <cell r="B9121">
            <v>7753.4364009999999</v>
          </cell>
          <cell r="C9121">
            <v>-0.27912671500000003</v>
          </cell>
          <cell r="D9121">
            <v>0.31977869199999998</v>
          </cell>
          <cell r="E9121">
            <v>-0.87287465399999997</v>
          </cell>
          <cell r="F9121">
            <v>0.38273140300000003</v>
          </cell>
          <cell r="G9121">
            <v>0.78244185099999997</v>
          </cell>
        </row>
        <row r="9122">
          <cell r="A9122" t="str">
            <v>Sdr42e1</v>
          </cell>
          <cell r="B9122">
            <v>506.88190040000001</v>
          </cell>
          <cell r="C9122">
            <v>-0.22234179600000001</v>
          </cell>
          <cell r="D9122">
            <v>0.25472090200000003</v>
          </cell>
          <cell r="E9122">
            <v>-0.87288398599999995</v>
          </cell>
          <cell r="F9122">
            <v>0.38272631600000001</v>
          </cell>
          <cell r="G9122">
            <v>0.78244185099999997</v>
          </cell>
        </row>
        <row r="9123">
          <cell r="A9123" t="str">
            <v>2810428I15Rik</v>
          </cell>
          <cell r="B9123">
            <v>385.63549019999999</v>
          </cell>
          <cell r="C9123">
            <v>0.222237096</v>
          </cell>
          <cell r="D9123">
            <v>0.25467407800000003</v>
          </cell>
          <cell r="E9123">
            <v>0.87263336000000002</v>
          </cell>
          <cell r="F9123">
            <v>0.38286295100000001</v>
          </cell>
          <cell r="G9123">
            <v>0.78247248400000002</v>
          </cell>
        </row>
        <row r="9124">
          <cell r="A9124" t="str">
            <v>Prox2</v>
          </cell>
          <cell r="B9124">
            <v>33.10027298</v>
          </cell>
          <cell r="C9124">
            <v>0.36229381500000002</v>
          </cell>
          <cell r="D9124">
            <v>0.41541183700000001</v>
          </cell>
          <cell r="E9124">
            <v>0.87213166099999995</v>
          </cell>
          <cell r="F9124">
            <v>0.38313655600000002</v>
          </cell>
          <cell r="G9124">
            <v>0.78284855499999995</v>
          </cell>
        </row>
        <row r="9125">
          <cell r="A9125" t="str">
            <v>Bloc1s5</v>
          </cell>
          <cell r="B9125">
            <v>292.63239449999998</v>
          </cell>
          <cell r="C9125">
            <v>-0.24596532900000001</v>
          </cell>
          <cell r="D9125">
            <v>0.28204931799999999</v>
          </cell>
          <cell r="E9125">
            <v>-0.87206496600000005</v>
          </cell>
          <cell r="F9125">
            <v>0.38317293699999999</v>
          </cell>
          <cell r="G9125">
            <v>0.78284855499999995</v>
          </cell>
        </row>
        <row r="9126">
          <cell r="A9126" t="str">
            <v>Rbx1</v>
          </cell>
          <cell r="B9126">
            <v>889.11855820000005</v>
          </cell>
          <cell r="C9126">
            <v>-0.21779369000000001</v>
          </cell>
          <cell r="D9126">
            <v>0.24971344700000001</v>
          </cell>
          <cell r="E9126">
            <v>-0.87217445500000002</v>
          </cell>
          <cell r="F9126">
            <v>0.38311321300000001</v>
          </cell>
          <cell r="G9126">
            <v>0.78284855499999995</v>
          </cell>
        </row>
        <row r="9127">
          <cell r="A9127" t="str">
            <v>Gm15453</v>
          </cell>
          <cell r="B9127">
            <v>14.05483999</v>
          </cell>
          <cell r="C9127">
            <v>0.59729918100000001</v>
          </cell>
          <cell r="D9127">
            <v>0.68535958299999999</v>
          </cell>
          <cell r="E9127">
            <v>0.871512116</v>
          </cell>
          <cell r="F9127">
            <v>0.38347459299999997</v>
          </cell>
          <cell r="G9127">
            <v>0.78287663500000004</v>
          </cell>
        </row>
        <row r="9128">
          <cell r="A9128" t="str">
            <v>Cdkl4</v>
          </cell>
          <cell r="B9128">
            <v>6.4131093510000001</v>
          </cell>
          <cell r="C9128">
            <v>0.85578439799999995</v>
          </cell>
          <cell r="D9128">
            <v>0.98184402800000004</v>
          </cell>
          <cell r="E9128">
            <v>0.87160931200000002</v>
          </cell>
          <cell r="F9128">
            <v>0.38342154899999997</v>
          </cell>
          <cell r="G9128">
            <v>0.78287663500000004</v>
          </cell>
        </row>
        <row r="9129">
          <cell r="A9129" t="str">
            <v>Tmem234</v>
          </cell>
          <cell r="B9129">
            <v>1838.241702</v>
          </cell>
          <cell r="C9129">
            <v>-0.19663291599999999</v>
          </cell>
          <cell r="D9129">
            <v>0.225629834</v>
          </cell>
          <cell r="E9129">
            <v>-0.87148455700000005</v>
          </cell>
          <cell r="F9129">
            <v>0.38348963400000002</v>
          </cell>
          <cell r="G9129">
            <v>0.78287663500000004</v>
          </cell>
        </row>
        <row r="9130">
          <cell r="A9130" t="str">
            <v>Agk</v>
          </cell>
          <cell r="B9130">
            <v>266.79515780000003</v>
          </cell>
          <cell r="C9130">
            <v>0.27226236999999998</v>
          </cell>
          <cell r="D9130">
            <v>0.31243357799999999</v>
          </cell>
          <cell r="E9130">
            <v>0.87142480600000005</v>
          </cell>
          <cell r="F9130">
            <v>0.38352224600000001</v>
          </cell>
          <cell r="G9130">
            <v>0.78287663500000004</v>
          </cell>
        </row>
        <row r="9131">
          <cell r="A9131" t="str">
            <v>Gm7353</v>
          </cell>
          <cell r="B9131">
            <v>43.224634690000002</v>
          </cell>
          <cell r="C9131">
            <v>0.40340838000000001</v>
          </cell>
          <cell r="D9131">
            <v>0.462851858</v>
          </cell>
          <cell r="E9131">
            <v>0.87157126600000001</v>
          </cell>
          <cell r="F9131">
            <v>0.38344231200000001</v>
          </cell>
          <cell r="G9131">
            <v>0.78287663500000004</v>
          </cell>
        </row>
        <row r="9132">
          <cell r="A9132" t="str">
            <v>Wdr83</v>
          </cell>
          <cell r="B9132">
            <v>391.92810550000002</v>
          </cell>
          <cell r="C9132">
            <v>-0.21626169100000001</v>
          </cell>
          <cell r="D9132">
            <v>0.248160092</v>
          </cell>
          <cell r="E9132">
            <v>-0.87146038999999997</v>
          </cell>
          <cell r="F9132">
            <v>0.38350282499999999</v>
          </cell>
          <cell r="G9132">
            <v>0.78287663500000004</v>
          </cell>
        </row>
        <row r="9133">
          <cell r="A9133" t="str">
            <v>Egln1</v>
          </cell>
          <cell r="B9133">
            <v>1192.8552830000001</v>
          </cell>
          <cell r="C9133">
            <v>0.183834678</v>
          </cell>
          <cell r="D9133">
            <v>0.210958907</v>
          </cell>
          <cell r="E9133">
            <v>0.87142411099999995</v>
          </cell>
          <cell r="F9133">
            <v>0.38352262500000001</v>
          </cell>
          <cell r="G9133">
            <v>0.78287663500000004</v>
          </cell>
        </row>
        <row r="9134">
          <cell r="A9134" t="str">
            <v>Mns1</v>
          </cell>
          <cell r="B9134">
            <v>22.83275063</v>
          </cell>
          <cell r="C9134">
            <v>0.46241289699999999</v>
          </cell>
          <cell r="D9134">
            <v>0.53062520000000002</v>
          </cell>
          <cell r="E9134">
            <v>0.87144918299999996</v>
          </cell>
          <cell r="F9134">
            <v>0.38350894099999999</v>
          </cell>
          <cell r="G9134">
            <v>0.78287663500000004</v>
          </cell>
        </row>
        <row r="9135">
          <cell r="A9135" t="str">
            <v>Creb1</v>
          </cell>
          <cell r="B9135">
            <v>2355.2782790000001</v>
          </cell>
          <cell r="C9135">
            <v>-0.178704165</v>
          </cell>
          <cell r="D9135">
            <v>0.20536934600000001</v>
          </cell>
          <cell r="E9135">
            <v>-0.87015988</v>
          </cell>
          <cell r="F9135">
            <v>0.38421303800000001</v>
          </cell>
          <cell r="G9135">
            <v>0.78335210700000002</v>
          </cell>
        </row>
        <row r="9136">
          <cell r="A9136" t="str">
            <v>Gm38355</v>
          </cell>
          <cell r="B9136">
            <v>6.6940509309999996</v>
          </cell>
          <cell r="C9136">
            <v>0.765935158</v>
          </cell>
          <cell r="D9136">
            <v>0.88023221900000004</v>
          </cell>
          <cell r="E9136">
            <v>0.87015124099999996</v>
          </cell>
          <cell r="F9136">
            <v>0.38421775800000002</v>
          </cell>
          <cell r="G9136">
            <v>0.78335210700000002</v>
          </cell>
        </row>
        <row r="9137">
          <cell r="A9137" t="str">
            <v>A530084C06Rik</v>
          </cell>
          <cell r="B9137">
            <v>69.194781719999995</v>
          </cell>
          <cell r="C9137">
            <v>-0.28384980199999998</v>
          </cell>
          <cell r="D9137">
            <v>0.32602632999999998</v>
          </cell>
          <cell r="E9137">
            <v>-0.87063459499999996</v>
          </cell>
          <cell r="F9137">
            <v>0.38395370099999998</v>
          </cell>
          <cell r="G9137">
            <v>0.78335210700000002</v>
          </cell>
        </row>
        <row r="9138">
          <cell r="A9138" t="str">
            <v>Zfp366</v>
          </cell>
          <cell r="B9138">
            <v>94.462300139999996</v>
          </cell>
          <cell r="C9138">
            <v>0.43751235199999999</v>
          </cell>
          <cell r="D9138">
            <v>0.50267142099999995</v>
          </cell>
          <cell r="E9138">
            <v>0.87037443199999998</v>
          </cell>
          <cell r="F9138">
            <v>0.38409581500000001</v>
          </cell>
          <cell r="G9138">
            <v>0.78335210700000002</v>
          </cell>
        </row>
        <row r="9139">
          <cell r="A9139" t="str">
            <v>Gm9992</v>
          </cell>
          <cell r="B9139">
            <v>1350.3668299999999</v>
          </cell>
          <cell r="C9139">
            <v>0.45782794100000002</v>
          </cell>
          <cell r="D9139">
            <v>0.52612760599999997</v>
          </cell>
          <cell r="E9139">
            <v>0.87018422100000004</v>
          </cell>
          <cell r="F9139">
            <v>0.38419973699999999</v>
          </cell>
          <cell r="G9139">
            <v>0.78335210700000002</v>
          </cell>
        </row>
        <row r="9140">
          <cell r="A9140" t="str">
            <v>Prdm9</v>
          </cell>
          <cell r="B9140">
            <v>659.94614850000005</v>
          </cell>
          <cell r="C9140">
            <v>-0.193760088</v>
          </cell>
          <cell r="D9140">
            <v>0.222588968</v>
          </cell>
          <cell r="E9140">
            <v>-0.87048378800000004</v>
          </cell>
          <cell r="F9140">
            <v>0.38403607499999998</v>
          </cell>
          <cell r="G9140">
            <v>0.78335210700000002</v>
          </cell>
        </row>
        <row r="9141">
          <cell r="A9141" t="str">
            <v>Tcf7l2</v>
          </cell>
          <cell r="B9141">
            <v>1430.872631</v>
          </cell>
          <cell r="C9141">
            <v>0.26740122999999999</v>
          </cell>
          <cell r="D9141">
            <v>0.30720726100000001</v>
          </cell>
          <cell r="E9141">
            <v>0.87042613700000004</v>
          </cell>
          <cell r="F9141">
            <v>0.38406756800000003</v>
          </cell>
          <cell r="G9141">
            <v>0.78335210700000002</v>
          </cell>
        </row>
        <row r="9142">
          <cell r="A9142" t="str">
            <v>Rnf181</v>
          </cell>
          <cell r="B9142">
            <v>2693.1274880000001</v>
          </cell>
          <cell r="C9142">
            <v>-0.25263682199999998</v>
          </cell>
          <cell r="D9142">
            <v>0.29020304099999999</v>
          </cell>
          <cell r="E9142">
            <v>-0.87055194499999999</v>
          </cell>
          <cell r="F9142">
            <v>0.38399884499999998</v>
          </cell>
          <cell r="G9142">
            <v>0.78335210700000002</v>
          </cell>
        </row>
        <row r="9143">
          <cell r="A9143" t="str">
            <v>Alms1</v>
          </cell>
          <cell r="B9143">
            <v>551.41776930000003</v>
          </cell>
          <cell r="C9143">
            <v>0.29377791399999997</v>
          </cell>
          <cell r="D9143">
            <v>0.33740389599999998</v>
          </cell>
          <cell r="E9143">
            <v>0.870701014</v>
          </cell>
          <cell r="F9143">
            <v>0.38391742499999998</v>
          </cell>
          <cell r="G9143">
            <v>0.78335210700000002</v>
          </cell>
        </row>
        <row r="9144">
          <cell r="A9144" t="str">
            <v>Gm37621</v>
          </cell>
          <cell r="B9144">
            <v>70.293215610000004</v>
          </cell>
          <cell r="C9144">
            <v>0.38685147199999997</v>
          </cell>
          <cell r="D9144">
            <v>0.44437429499999997</v>
          </cell>
          <cell r="E9144">
            <v>0.87055321699999999</v>
          </cell>
          <cell r="F9144">
            <v>0.38399814999999998</v>
          </cell>
          <cell r="G9144">
            <v>0.78335210700000002</v>
          </cell>
        </row>
        <row r="9145">
          <cell r="A9145" t="str">
            <v>Abcd1</v>
          </cell>
          <cell r="B9145">
            <v>3549.521436</v>
          </cell>
          <cell r="C9145">
            <v>0.31105376299999998</v>
          </cell>
          <cell r="D9145">
            <v>0.35738905300000001</v>
          </cell>
          <cell r="E9145">
            <v>0.87035056099999997</v>
          </cell>
          <cell r="F9145">
            <v>0.38410885500000003</v>
          </cell>
          <cell r="G9145">
            <v>0.78335210700000002</v>
          </cell>
        </row>
        <row r="9146">
          <cell r="A9146" t="str">
            <v>Tbc1d23</v>
          </cell>
          <cell r="B9146">
            <v>2823.7649390000001</v>
          </cell>
          <cell r="C9146">
            <v>-0.26455736299999999</v>
          </cell>
          <cell r="D9146">
            <v>0.30409725500000001</v>
          </cell>
          <cell r="E9146">
            <v>-0.86997616499999997</v>
          </cell>
          <cell r="F9146">
            <v>0.38431343000000001</v>
          </cell>
          <cell r="G9146">
            <v>0.78346148400000004</v>
          </cell>
        </row>
        <row r="9147">
          <cell r="A9147" t="str">
            <v>Arhgap27os3</v>
          </cell>
          <cell r="B9147">
            <v>24.191990130000001</v>
          </cell>
          <cell r="C9147">
            <v>0.474639535</v>
          </cell>
          <cell r="D9147">
            <v>0.54568687299999996</v>
          </cell>
          <cell r="E9147">
            <v>0.86980200299999999</v>
          </cell>
          <cell r="F9147">
            <v>0.38440861700000001</v>
          </cell>
          <cell r="G9147">
            <v>0.78356984900000004</v>
          </cell>
        </row>
        <row r="9148">
          <cell r="A9148" t="str">
            <v>Cnp</v>
          </cell>
          <cell r="B9148">
            <v>528.86191919999999</v>
          </cell>
          <cell r="C9148">
            <v>0.24065694800000001</v>
          </cell>
          <cell r="D9148">
            <v>0.27672966700000001</v>
          </cell>
          <cell r="E9148">
            <v>0.86964636100000003</v>
          </cell>
          <cell r="F9148">
            <v>0.38449369300000003</v>
          </cell>
          <cell r="G9148">
            <v>0.78365758500000005</v>
          </cell>
        </row>
        <row r="9149">
          <cell r="A9149" t="str">
            <v>Gm12224</v>
          </cell>
          <cell r="B9149">
            <v>14.8919625</v>
          </cell>
          <cell r="C9149">
            <v>-0.58439043899999998</v>
          </cell>
          <cell r="D9149">
            <v>0.672107063</v>
          </cell>
          <cell r="E9149">
            <v>-0.86949010199999999</v>
          </cell>
          <cell r="F9149">
            <v>0.38457911900000002</v>
          </cell>
          <cell r="G9149">
            <v>0.78374601300000002</v>
          </cell>
        </row>
        <row r="9150">
          <cell r="A9150" t="str">
            <v>Gm37186</v>
          </cell>
          <cell r="B9150">
            <v>139.5984072</v>
          </cell>
          <cell r="C9150">
            <v>0.35013402900000001</v>
          </cell>
          <cell r="D9150">
            <v>0.40273062900000001</v>
          </cell>
          <cell r="E9150">
            <v>0.86940004900000001</v>
          </cell>
          <cell r="F9150">
            <v>0.384628356</v>
          </cell>
          <cell r="G9150">
            <v>0.78376067800000004</v>
          </cell>
        </row>
        <row r="9151">
          <cell r="A9151" t="str">
            <v>Rundc3a</v>
          </cell>
          <cell r="B9151">
            <v>56.113182530000003</v>
          </cell>
          <cell r="C9151">
            <v>0.32325996800000001</v>
          </cell>
          <cell r="D9151">
            <v>0.37190813700000003</v>
          </cell>
          <cell r="E9151">
            <v>0.86919305000000002</v>
          </cell>
          <cell r="F9151">
            <v>0.38474154799999999</v>
          </cell>
          <cell r="G9151">
            <v>0.78387843499999998</v>
          </cell>
        </row>
        <row r="9152">
          <cell r="A9152" t="str">
            <v>Snord93</v>
          </cell>
          <cell r="B9152">
            <v>9.9804026980000007</v>
          </cell>
          <cell r="C9152">
            <v>0.65706283899999995</v>
          </cell>
          <cell r="D9152">
            <v>0.75599143300000005</v>
          </cell>
          <cell r="E9152">
            <v>0.86914058800000005</v>
          </cell>
          <cell r="F9152">
            <v>0.38477023900000001</v>
          </cell>
          <cell r="G9152">
            <v>0.78387843499999998</v>
          </cell>
        </row>
        <row r="9153">
          <cell r="A9153" t="str">
            <v>Zranb2</v>
          </cell>
          <cell r="B9153">
            <v>1641.4388799999999</v>
          </cell>
          <cell r="C9153">
            <v>-0.176638358</v>
          </cell>
          <cell r="D9153">
            <v>0.20330641199999999</v>
          </cell>
          <cell r="E9153">
            <v>-0.86882826499999999</v>
          </cell>
          <cell r="F9153">
            <v>0.38494107100000002</v>
          </cell>
          <cell r="G9153">
            <v>0.78401856999999997</v>
          </cell>
        </row>
        <row r="9154">
          <cell r="A9154" t="str">
            <v>Vamp3</v>
          </cell>
          <cell r="B9154">
            <v>4217.8922480000001</v>
          </cell>
          <cell r="C9154">
            <v>-0.328910918</v>
          </cell>
          <cell r="D9154">
            <v>0.37855894000000001</v>
          </cell>
          <cell r="E9154">
            <v>-0.86884995499999995</v>
          </cell>
          <cell r="F9154">
            <v>0.384929205</v>
          </cell>
          <cell r="G9154">
            <v>0.78401856999999997</v>
          </cell>
        </row>
        <row r="9155">
          <cell r="A9155" t="str">
            <v>Golga7</v>
          </cell>
          <cell r="B9155">
            <v>925.90596470000003</v>
          </cell>
          <cell r="C9155">
            <v>-0.210566911</v>
          </cell>
          <cell r="D9155">
            <v>0.242369642</v>
          </cell>
          <cell r="E9155">
            <v>-0.86878418000000002</v>
          </cell>
          <cell r="F9155">
            <v>0.38496518699999999</v>
          </cell>
          <cell r="G9155">
            <v>0.78401856999999997</v>
          </cell>
        </row>
        <row r="9156">
          <cell r="A9156" t="str">
            <v>Nf2</v>
          </cell>
          <cell r="B9156">
            <v>2606.9958879999999</v>
          </cell>
          <cell r="C9156">
            <v>0.17196919399999999</v>
          </cell>
          <cell r="D9156">
            <v>0.197996695</v>
          </cell>
          <cell r="E9156">
            <v>0.86854578199999999</v>
          </cell>
          <cell r="F9156">
            <v>0.385095621</v>
          </cell>
          <cell r="G9156">
            <v>0.78415299900000002</v>
          </cell>
        </row>
        <row r="9157">
          <cell r="A9157" t="str">
            <v>Arf1</v>
          </cell>
          <cell r="B9157">
            <v>12753.06013</v>
          </cell>
          <cell r="C9157">
            <v>-0.267612299</v>
          </cell>
          <cell r="D9157">
            <v>0.30819545100000001</v>
          </cell>
          <cell r="E9157">
            <v>-0.86832008299999996</v>
          </cell>
          <cell r="F9157">
            <v>0.38521913099999999</v>
          </cell>
          <cell r="G9157">
            <v>0.78415299900000002</v>
          </cell>
        </row>
        <row r="9158">
          <cell r="A9158" t="str">
            <v>4930480K23Rik</v>
          </cell>
          <cell r="B9158">
            <v>89.647697050000005</v>
          </cell>
          <cell r="C9158">
            <v>0.270680692</v>
          </cell>
          <cell r="D9158">
            <v>0.31170324999999999</v>
          </cell>
          <cell r="E9158">
            <v>0.86839226800000002</v>
          </cell>
          <cell r="F9158">
            <v>0.385179626</v>
          </cell>
          <cell r="G9158">
            <v>0.78415299900000002</v>
          </cell>
        </row>
        <row r="9159">
          <cell r="A9159" t="str">
            <v>Aqr</v>
          </cell>
          <cell r="B9159">
            <v>1509.584795</v>
          </cell>
          <cell r="C9159">
            <v>0.16961475400000001</v>
          </cell>
          <cell r="D9159">
            <v>0.19534586600000001</v>
          </cell>
          <cell r="E9159">
            <v>0.86827920800000002</v>
          </cell>
          <cell r="F9159">
            <v>0.38524150200000001</v>
          </cell>
          <cell r="G9159">
            <v>0.78415299900000002</v>
          </cell>
        </row>
        <row r="9160">
          <cell r="A9160" t="str">
            <v>Ube2k</v>
          </cell>
          <cell r="B9160">
            <v>1705.179468</v>
          </cell>
          <cell r="C9160">
            <v>-0.17714036799999999</v>
          </cell>
          <cell r="D9160">
            <v>0.20398416899999999</v>
          </cell>
          <cell r="E9160">
            <v>-0.86840252399999995</v>
          </cell>
          <cell r="F9160">
            <v>0.38517401299999998</v>
          </cell>
          <cell r="G9160">
            <v>0.78415299900000002</v>
          </cell>
        </row>
        <row r="9161">
          <cell r="A9161" t="str">
            <v>Midn</v>
          </cell>
          <cell r="B9161">
            <v>2990.3360699999998</v>
          </cell>
          <cell r="C9161">
            <v>-0.30563114299999999</v>
          </cell>
          <cell r="D9161">
            <v>0.35224952399999998</v>
          </cell>
          <cell r="E9161">
            <v>-0.867655234</v>
          </cell>
          <cell r="F9161">
            <v>0.38558309899999998</v>
          </cell>
          <cell r="G9161">
            <v>0.784388588</v>
          </cell>
        </row>
        <row r="9162">
          <cell r="A9162" t="str">
            <v>Strn</v>
          </cell>
          <cell r="B9162">
            <v>2369.6908149999999</v>
          </cell>
          <cell r="C9162">
            <v>-0.185988866</v>
          </cell>
          <cell r="D9162">
            <v>0.21434510400000001</v>
          </cell>
          <cell r="E9162">
            <v>-0.86770755899999996</v>
          </cell>
          <cell r="F9162">
            <v>0.38555444700000002</v>
          </cell>
          <cell r="G9162">
            <v>0.784388588</v>
          </cell>
        </row>
        <row r="9163">
          <cell r="A9163" t="str">
            <v>Metap1d</v>
          </cell>
          <cell r="B9163">
            <v>269.32670039999999</v>
          </cell>
          <cell r="C9163">
            <v>0.24285984699999999</v>
          </cell>
          <cell r="D9163">
            <v>0.27986749300000002</v>
          </cell>
          <cell r="E9163">
            <v>0.86776725700000001</v>
          </cell>
          <cell r="F9163">
            <v>0.38552175799999999</v>
          </cell>
          <cell r="G9163">
            <v>0.784388588</v>
          </cell>
        </row>
        <row r="9164">
          <cell r="A9164" t="str">
            <v>Tchh</v>
          </cell>
          <cell r="B9164">
            <v>52.225048450000003</v>
          </cell>
          <cell r="C9164">
            <v>-0.314069353</v>
          </cell>
          <cell r="D9164">
            <v>0.36199508400000002</v>
          </cell>
          <cell r="E9164">
            <v>-0.86760668100000005</v>
          </cell>
          <cell r="F9164">
            <v>0.38560968800000001</v>
          </cell>
          <cell r="G9164">
            <v>0.784388588</v>
          </cell>
        </row>
        <row r="9165">
          <cell r="A9165" t="str">
            <v>P3h1</v>
          </cell>
          <cell r="B9165">
            <v>69.730971909999994</v>
          </cell>
          <cell r="C9165">
            <v>-0.46711992299999999</v>
          </cell>
          <cell r="D9165">
            <v>0.53818573300000005</v>
          </cell>
          <cell r="E9165">
            <v>-0.867953003</v>
          </cell>
          <cell r="F9165">
            <v>0.38542006099999998</v>
          </cell>
          <cell r="G9165">
            <v>0.784388588</v>
          </cell>
        </row>
        <row r="9166">
          <cell r="A9166" t="str">
            <v>Msl3</v>
          </cell>
          <cell r="B9166">
            <v>971.6490877</v>
          </cell>
          <cell r="C9166">
            <v>-0.18536559799999999</v>
          </cell>
          <cell r="D9166">
            <v>0.21362229399999999</v>
          </cell>
          <cell r="E9166">
            <v>-0.86772590500000002</v>
          </cell>
          <cell r="F9166">
            <v>0.38554440099999998</v>
          </cell>
          <cell r="G9166">
            <v>0.784388588</v>
          </cell>
        </row>
        <row r="9167">
          <cell r="A9167" t="str">
            <v>Pik3c2b</v>
          </cell>
          <cell r="B9167">
            <v>3275.0918550000001</v>
          </cell>
          <cell r="C9167">
            <v>0.21399185200000001</v>
          </cell>
          <cell r="D9167">
            <v>0.24695604299999999</v>
          </cell>
          <cell r="E9167">
            <v>0.86651798199999996</v>
          </cell>
          <cell r="F9167">
            <v>0.38620617000000002</v>
          </cell>
          <cell r="G9167">
            <v>0.78445549999999997</v>
          </cell>
        </row>
        <row r="9168">
          <cell r="A9168" t="str">
            <v>Gm37470</v>
          </cell>
          <cell r="B9168">
            <v>170.29282169999999</v>
          </cell>
          <cell r="C9168">
            <v>-0.373973844</v>
          </cell>
          <cell r="D9168">
            <v>0.43183498799999998</v>
          </cell>
          <cell r="E9168">
            <v>-0.86601098600000004</v>
          </cell>
          <cell r="F9168">
            <v>0.38648413700000001</v>
          </cell>
          <cell r="G9168">
            <v>0.78445549999999997</v>
          </cell>
        </row>
        <row r="9169">
          <cell r="A9169" t="str">
            <v>Ccdc170</v>
          </cell>
          <cell r="B9169">
            <v>35.428639279999999</v>
          </cell>
          <cell r="C9169">
            <v>-0.50469879799999995</v>
          </cell>
          <cell r="D9169">
            <v>0.58216193900000002</v>
          </cell>
          <cell r="E9169">
            <v>-0.86693884399999999</v>
          </cell>
          <cell r="F9169">
            <v>0.38597551899999999</v>
          </cell>
          <cell r="G9169">
            <v>0.78445549999999997</v>
          </cell>
        </row>
        <row r="9170">
          <cell r="A9170" t="str">
            <v>Asgr2</v>
          </cell>
          <cell r="B9170">
            <v>6.803582402</v>
          </cell>
          <cell r="C9170">
            <v>-0.96925997100000005</v>
          </cell>
          <cell r="D9170">
            <v>1.118514086</v>
          </cell>
          <cell r="E9170">
            <v>-0.86656036199999997</v>
          </cell>
          <cell r="F9170">
            <v>0.38618293999999997</v>
          </cell>
          <cell r="G9170">
            <v>0.78445549999999997</v>
          </cell>
        </row>
        <row r="9171">
          <cell r="A9171" t="str">
            <v>Arhgap27</v>
          </cell>
          <cell r="B9171">
            <v>2619.226255</v>
          </cell>
          <cell r="C9171">
            <v>-0.206430423</v>
          </cell>
          <cell r="D9171">
            <v>0.238239654</v>
          </cell>
          <cell r="E9171">
            <v>-0.86648221700000005</v>
          </cell>
          <cell r="F9171">
            <v>0.38622577400000002</v>
          </cell>
          <cell r="G9171">
            <v>0.78445549999999997</v>
          </cell>
        </row>
        <row r="9172">
          <cell r="A9172" t="str">
            <v>4732463B04Rik</v>
          </cell>
          <cell r="B9172">
            <v>8.8379545759999996</v>
          </cell>
          <cell r="C9172">
            <v>-0.87014591600000002</v>
          </cell>
          <cell r="D9172">
            <v>1.003115851</v>
          </cell>
          <cell r="E9172">
            <v>-0.867443093</v>
          </cell>
          <cell r="F9172">
            <v>0.38569927900000001</v>
          </cell>
          <cell r="G9172">
            <v>0.78445549999999997</v>
          </cell>
        </row>
        <row r="9173">
          <cell r="A9173" t="str">
            <v>Smad5</v>
          </cell>
          <cell r="B9173">
            <v>1660.8039779999999</v>
          </cell>
          <cell r="C9173">
            <v>-0.173560616</v>
          </cell>
          <cell r="D9173">
            <v>0.20015059299999999</v>
          </cell>
          <cell r="E9173">
            <v>-0.86715014599999996</v>
          </cell>
          <cell r="F9173">
            <v>0.385859748</v>
          </cell>
          <cell r="G9173">
            <v>0.78445549999999997</v>
          </cell>
        </row>
        <row r="9174">
          <cell r="A9174" t="str">
            <v>Med10</v>
          </cell>
          <cell r="B9174">
            <v>281.64502119999997</v>
          </cell>
          <cell r="C9174">
            <v>-0.20202836699999999</v>
          </cell>
          <cell r="D9174">
            <v>0.23317979599999999</v>
          </cell>
          <cell r="E9174">
            <v>-0.866405969</v>
          </cell>
          <cell r="F9174">
            <v>0.386267572</v>
          </cell>
          <cell r="G9174">
            <v>0.78445549999999997</v>
          </cell>
        </row>
        <row r="9175">
          <cell r="A9175" t="str">
            <v>Mtdh</v>
          </cell>
          <cell r="B9175">
            <v>3317.1619989999999</v>
          </cell>
          <cell r="C9175">
            <v>0.166873352</v>
          </cell>
          <cell r="D9175">
            <v>0.192536508</v>
          </cell>
          <cell r="E9175">
            <v>0.86671018300000002</v>
          </cell>
          <cell r="F9175">
            <v>0.38610082400000001</v>
          </cell>
          <cell r="G9175">
            <v>0.78445549999999997</v>
          </cell>
        </row>
        <row r="9176">
          <cell r="A9176" t="str">
            <v>1700056N10Rik</v>
          </cell>
          <cell r="B9176">
            <v>71.428756320000005</v>
          </cell>
          <cell r="C9176">
            <v>-0.40854707200000001</v>
          </cell>
          <cell r="D9176">
            <v>0.47164944199999997</v>
          </cell>
          <cell r="E9176">
            <v>-0.86620916999999997</v>
          </cell>
          <cell r="F9176">
            <v>0.38637546499999997</v>
          </cell>
          <cell r="G9176">
            <v>0.78445549999999997</v>
          </cell>
        </row>
        <row r="9177">
          <cell r="A9177" t="str">
            <v>Sufu</v>
          </cell>
          <cell r="B9177">
            <v>306.10798720000003</v>
          </cell>
          <cell r="C9177">
            <v>0.21043184300000001</v>
          </cell>
          <cell r="D9177">
            <v>0.24272094799999999</v>
          </cell>
          <cell r="E9177">
            <v>0.86697025800000005</v>
          </cell>
          <cell r="F9177">
            <v>0.38595830599999997</v>
          </cell>
          <cell r="G9177">
            <v>0.78445549999999997</v>
          </cell>
        </row>
        <row r="9178">
          <cell r="A9178" t="str">
            <v>Upp2</v>
          </cell>
          <cell r="B9178">
            <v>57.278940800000001</v>
          </cell>
          <cell r="C9178">
            <v>-0.31715646400000003</v>
          </cell>
          <cell r="D9178">
            <v>0.365988651</v>
          </cell>
          <cell r="E9178">
            <v>-0.86657458600000004</v>
          </cell>
          <cell r="F9178">
            <v>0.386175143</v>
          </cell>
          <cell r="G9178">
            <v>0.78445549999999997</v>
          </cell>
        </row>
        <row r="9179">
          <cell r="A9179" t="str">
            <v>Pced1a</v>
          </cell>
          <cell r="B9179">
            <v>212.6245936</v>
          </cell>
          <cell r="C9179">
            <v>-0.248005271</v>
          </cell>
          <cell r="D9179">
            <v>0.28626068199999999</v>
          </cell>
          <cell r="E9179">
            <v>-0.86636162900000002</v>
          </cell>
          <cell r="F9179">
            <v>0.386291879</v>
          </cell>
          <cell r="G9179">
            <v>0.78445549999999997</v>
          </cell>
        </row>
        <row r="9180">
          <cell r="A9180" t="str">
            <v>S100a1</v>
          </cell>
          <cell r="B9180">
            <v>587.8412333</v>
          </cell>
          <cell r="C9180">
            <v>-0.30740944100000001</v>
          </cell>
          <cell r="D9180">
            <v>0.35464336099999999</v>
          </cell>
          <cell r="E9180">
            <v>-0.866812904</v>
          </cell>
          <cell r="F9180">
            <v>0.38604453100000002</v>
          </cell>
          <cell r="G9180">
            <v>0.78445549999999997</v>
          </cell>
        </row>
        <row r="9181">
          <cell r="A9181" t="str">
            <v>Pde4b</v>
          </cell>
          <cell r="B9181">
            <v>200.4648388</v>
          </cell>
          <cell r="C9181">
            <v>0.33558140600000003</v>
          </cell>
          <cell r="D9181">
            <v>0.38749556400000001</v>
          </cell>
          <cell r="E9181">
            <v>0.86602644699999998</v>
          </cell>
          <cell r="F9181">
            <v>0.38647565900000003</v>
          </cell>
          <cell r="G9181">
            <v>0.78445549999999997</v>
          </cell>
        </row>
        <row r="9182">
          <cell r="A9182" t="str">
            <v>Cmpk1</v>
          </cell>
          <cell r="B9182">
            <v>8443.1884819999996</v>
          </cell>
          <cell r="C9182">
            <v>-0.29519756699999999</v>
          </cell>
          <cell r="D9182">
            <v>0.34086527300000002</v>
          </cell>
          <cell r="E9182">
            <v>-0.86602417499999995</v>
          </cell>
          <cell r="F9182">
            <v>0.38647690499999998</v>
          </cell>
          <cell r="G9182">
            <v>0.78445549999999997</v>
          </cell>
        </row>
        <row r="9183">
          <cell r="A9183" t="str">
            <v>Chpf2</v>
          </cell>
          <cell r="B9183">
            <v>1407.788151</v>
          </cell>
          <cell r="C9183">
            <v>-0.18402164700000001</v>
          </cell>
          <cell r="D9183">
            <v>0.212478266</v>
          </cell>
          <cell r="E9183">
            <v>-0.86607279800000003</v>
          </cell>
          <cell r="F9183">
            <v>0.38645024100000003</v>
          </cell>
          <cell r="G9183">
            <v>0.78445549999999997</v>
          </cell>
        </row>
        <row r="9184">
          <cell r="A9184" t="str">
            <v>Gm7816</v>
          </cell>
          <cell r="B9184">
            <v>9.9886177549999999</v>
          </cell>
          <cell r="C9184">
            <v>-0.72607170099999996</v>
          </cell>
          <cell r="D9184">
            <v>0.83745244900000004</v>
          </cell>
          <cell r="E9184">
            <v>-0.86700051</v>
          </cell>
          <cell r="F9184">
            <v>0.38594172999999998</v>
          </cell>
          <cell r="G9184">
            <v>0.78445549999999997</v>
          </cell>
        </row>
        <row r="9185">
          <cell r="A9185" t="str">
            <v>Lias</v>
          </cell>
          <cell r="B9185">
            <v>862.01697109999998</v>
          </cell>
          <cell r="C9185">
            <v>-0.225148084</v>
          </cell>
          <cell r="D9185">
            <v>0.259789245</v>
          </cell>
          <cell r="E9185">
            <v>-0.86665667700000004</v>
          </cell>
          <cell r="F9185">
            <v>0.38613014899999998</v>
          </cell>
          <cell r="G9185">
            <v>0.78445549999999997</v>
          </cell>
        </row>
        <row r="9186">
          <cell r="A9186" t="str">
            <v>Rnf122</v>
          </cell>
          <cell r="B9186">
            <v>76.116901799999994</v>
          </cell>
          <cell r="C9186">
            <v>0.38836724700000003</v>
          </cell>
          <cell r="D9186">
            <v>0.44809757900000002</v>
          </cell>
          <cell r="E9186">
            <v>0.86670239999999998</v>
          </cell>
          <cell r="F9186">
            <v>0.38610508999999998</v>
          </cell>
          <cell r="G9186">
            <v>0.78445549999999997</v>
          </cell>
        </row>
        <row r="9187">
          <cell r="A9187" t="str">
            <v>Mapkap1</v>
          </cell>
          <cell r="B9187">
            <v>2936.5034770000002</v>
          </cell>
          <cell r="C9187">
            <v>-0.21883761900000001</v>
          </cell>
          <cell r="D9187">
            <v>0.25274666600000001</v>
          </cell>
          <cell r="E9187">
            <v>-0.86583781000000004</v>
          </cell>
          <cell r="F9187">
            <v>0.386579112</v>
          </cell>
          <cell r="G9187">
            <v>0.78447745499999999</v>
          </cell>
        </row>
        <row r="9188">
          <cell r="A9188" t="str">
            <v>Bcap31</v>
          </cell>
          <cell r="B9188">
            <v>4424.6502549999996</v>
          </cell>
          <cell r="C9188">
            <v>-0.246479541</v>
          </cell>
          <cell r="D9188">
            <v>0.28466345199999998</v>
          </cell>
          <cell r="E9188">
            <v>-0.86586296600000001</v>
          </cell>
          <cell r="F9188">
            <v>0.38656531399999999</v>
          </cell>
          <cell r="G9188">
            <v>0.78447745499999999</v>
          </cell>
        </row>
        <row r="9189">
          <cell r="A9189" t="str">
            <v>Slc1a7</v>
          </cell>
          <cell r="B9189">
            <v>11.0351464</v>
          </cell>
          <cell r="C9189">
            <v>-0.63772953700000001</v>
          </cell>
          <cell r="D9189">
            <v>0.73669336399999996</v>
          </cell>
          <cell r="E9189">
            <v>-0.865664832</v>
          </cell>
          <cell r="F9189">
            <v>0.38667399099999999</v>
          </cell>
          <cell r="G9189">
            <v>0.78454400599999996</v>
          </cell>
        </row>
        <row r="9190">
          <cell r="A9190" t="str">
            <v>Abcf2</v>
          </cell>
          <cell r="B9190">
            <v>1027.709623</v>
          </cell>
          <cell r="C9190">
            <v>0.187486071</v>
          </cell>
          <cell r="D9190">
            <v>0.21659051300000001</v>
          </cell>
          <cell r="E9190">
            <v>0.86562457900000001</v>
          </cell>
          <cell r="F9190">
            <v>0.386696072</v>
          </cell>
          <cell r="G9190">
            <v>0.78454400599999996</v>
          </cell>
        </row>
        <row r="9191">
          <cell r="A9191" t="str">
            <v>Gm38399</v>
          </cell>
          <cell r="B9191">
            <v>27.277347020000001</v>
          </cell>
          <cell r="C9191">
            <v>0.58498690099999995</v>
          </cell>
          <cell r="D9191">
            <v>0.67600671099999998</v>
          </cell>
          <cell r="E9191">
            <v>0.86535664700000003</v>
          </cell>
          <cell r="F9191">
            <v>0.38684306800000001</v>
          </cell>
          <cell r="G9191">
            <v>0.78467145199999999</v>
          </cell>
        </row>
        <row r="9192">
          <cell r="A9192" t="str">
            <v>Zfp263</v>
          </cell>
          <cell r="B9192">
            <v>1041.0675659999999</v>
          </cell>
          <cell r="C9192">
            <v>0.17475171</v>
          </cell>
          <cell r="D9192">
            <v>0.201938061</v>
          </cell>
          <cell r="E9192">
            <v>0.86537282400000004</v>
          </cell>
          <cell r="F9192">
            <v>0.38683419200000002</v>
          </cell>
          <cell r="G9192">
            <v>0.78467145199999999</v>
          </cell>
        </row>
        <row r="9193">
          <cell r="A9193" t="str">
            <v>Fasl</v>
          </cell>
          <cell r="B9193">
            <v>49.645900470000001</v>
          </cell>
          <cell r="C9193">
            <v>0.34697378200000001</v>
          </cell>
          <cell r="D9193">
            <v>0.40115084699999998</v>
          </cell>
          <cell r="E9193">
            <v>0.86494590500000001</v>
          </cell>
          <cell r="F9193">
            <v>0.38706847999999999</v>
          </cell>
          <cell r="G9193">
            <v>0.78484428100000003</v>
          </cell>
        </row>
        <row r="9194">
          <cell r="A9194" t="str">
            <v>Zc3h14</v>
          </cell>
          <cell r="B9194">
            <v>1914.994265</v>
          </cell>
          <cell r="C9194">
            <v>-0.17099550399999999</v>
          </cell>
          <cell r="D9194">
            <v>0.19770676400000001</v>
          </cell>
          <cell r="E9194">
            <v>-0.86489455400000004</v>
          </cell>
          <cell r="F9194">
            <v>0.38709666700000001</v>
          </cell>
          <cell r="G9194">
            <v>0.78484428100000003</v>
          </cell>
        </row>
        <row r="9195">
          <cell r="A9195" t="str">
            <v>Mpst</v>
          </cell>
          <cell r="B9195">
            <v>556.49768370000004</v>
          </cell>
          <cell r="C9195">
            <v>-0.339950953</v>
          </cell>
          <cell r="D9195">
            <v>0.39296424099999999</v>
          </cell>
          <cell r="E9195">
            <v>-0.86509386300000002</v>
          </cell>
          <cell r="F9195">
            <v>0.38698727300000002</v>
          </cell>
          <cell r="G9195">
            <v>0.78484428100000003</v>
          </cell>
        </row>
        <row r="9196">
          <cell r="A9196" t="str">
            <v>Cpox</v>
          </cell>
          <cell r="B9196">
            <v>1812.510315</v>
          </cell>
          <cell r="C9196">
            <v>0.259849885</v>
          </cell>
          <cell r="D9196">
            <v>0.30039932200000002</v>
          </cell>
          <cell r="E9196">
            <v>0.86501488599999998</v>
          </cell>
          <cell r="F9196">
            <v>0.38703061900000002</v>
          </cell>
          <cell r="G9196">
            <v>0.78484428100000003</v>
          </cell>
        </row>
        <row r="9197">
          <cell r="A9197" t="str">
            <v>Thrsp</v>
          </cell>
          <cell r="B9197">
            <v>14.634572009999999</v>
          </cell>
          <cell r="C9197">
            <v>-0.85612670000000002</v>
          </cell>
          <cell r="D9197">
            <v>0.98998929800000002</v>
          </cell>
          <cell r="E9197">
            <v>-0.864783792</v>
          </cell>
          <cell r="F9197">
            <v>0.38715746899999998</v>
          </cell>
          <cell r="G9197">
            <v>0.78488219699999995</v>
          </cell>
        </row>
        <row r="9198">
          <cell r="A9198" t="str">
            <v>1700037H04Rik</v>
          </cell>
          <cell r="B9198">
            <v>535.06658460000006</v>
          </cell>
          <cell r="C9198">
            <v>-0.26658176099999997</v>
          </cell>
          <cell r="D9198">
            <v>0.308320492</v>
          </cell>
          <cell r="E9198">
            <v>-0.86462550500000002</v>
          </cell>
          <cell r="F9198">
            <v>0.38724436899999998</v>
          </cell>
          <cell r="G9198">
            <v>0.78497300999999997</v>
          </cell>
        </row>
        <row r="9199">
          <cell r="A9199" t="str">
            <v>Farsa</v>
          </cell>
          <cell r="B9199">
            <v>811.00306560000001</v>
          </cell>
          <cell r="C9199">
            <v>0.172165026</v>
          </cell>
          <cell r="D9199">
            <v>0.199145401</v>
          </cell>
          <cell r="E9199">
            <v>0.86451921799999998</v>
          </cell>
          <cell r="F9199">
            <v>0.38730272799999999</v>
          </cell>
          <cell r="G9199">
            <v>0.78500595299999998</v>
          </cell>
        </row>
        <row r="9200">
          <cell r="A9200" t="str">
            <v>Suco</v>
          </cell>
          <cell r="B9200">
            <v>4246.2839979999999</v>
          </cell>
          <cell r="C9200">
            <v>-0.32902703</v>
          </cell>
          <cell r="D9200">
            <v>0.38066381799999999</v>
          </cell>
          <cell r="E9200">
            <v>-0.86435068100000001</v>
          </cell>
          <cell r="F9200">
            <v>0.38739527699999998</v>
          </cell>
          <cell r="G9200">
            <v>0.78510818000000004</v>
          </cell>
        </row>
        <row r="9201">
          <cell r="A9201" t="str">
            <v>Tmem41a</v>
          </cell>
          <cell r="B9201">
            <v>1723.5084179999999</v>
          </cell>
          <cell r="C9201">
            <v>-0.27732745399999997</v>
          </cell>
          <cell r="D9201">
            <v>0.32088560500000002</v>
          </cell>
          <cell r="E9201">
            <v>-0.86425645100000004</v>
          </cell>
          <cell r="F9201">
            <v>0.38744702800000003</v>
          </cell>
          <cell r="G9201">
            <v>0.78512771100000001</v>
          </cell>
        </row>
        <row r="9202">
          <cell r="A9202" t="str">
            <v>Mir23a</v>
          </cell>
          <cell r="B9202">
            <v>8.0216275840000009</v>
          </cell>
          <cell r="C9202">
            <v>-0.87051368799999995</v>
          </cell>
          <cell r="D9202">
            <v>1.007337031</v>
          </cell>
          <cell r="E9202">
            <v>-0.86417322299999999</v>
          </cell>
          <cell r="F9202">
            <v>0.38749274</v>
          </cell>
          <cell r="G9202">
            <v>0.785135001</v>
          </cell>
        </row>
        <row r="9203">
          <cell r="A9203" t="str">
            <v>Ldb3</v>
          </cell>
          <cell r="B9203">
            <v>2639.2465790000001</v>
          </cell>
          <cell r="C9203">
            <v>-0.30739948099999997</v>
          </cell>
          <cell r="D9203">
            <v>0.35579846399999998</v>
          </cell>
          <cell r="E9203">
            <v>-0.86397079399999999</v>
          </cell>
          <cell r="F9203">
            <v>0.38760393500000001</v>
          </cell>
          <cell r="G9203">
            <v>0.78523739400000003</v>
          </cell>
        </row>
        <row r="9204">
          <cell r="A9204" t="str">
            <v>9830107B12Rik</v>
          </cell>
          <cell r="B9204">
            <v>9.3556430979999998</v>
          </cell>
          <cell r="C9204">
            <v>-0.65213709399999997</v>
          </cell>
          <cell r="D9204">
            <v>0.75491830999999998</v>
          </cell>
          <cell r="E9204">
            <v>-0.86385120699999995</v>
          </cell>
          <cell r="F9204">
            <v>0.38766963300000001</v>
          </cell>
          <cell r="G9204">
            <v>0.78523739400000003</v>
          </cell>
        </row>
        <row r="9205">
          <cell r="A9205" t="str">
            <v>Larp1b</v>
          </cell>
          <cell r="B9205">
            <v>3842.5495129999999</v>
          </cell>
          <cell r="C9205">
            <v>-0.230763467</v>
          </cell>
          <cell r="D9205">
            <v>0.26711506400000001</v>
          </cell>
          <cell r="E9205">
            <v>-0.863910344</v>
          </cell>
          <cell r="F9205">
            <v>0.38763714399999999</v>
          </cell>
          <cell r="G9205">
            <v>0.78523739400000003</v>
          </cell>
        </row>
        <row r="9206">
          <cell r="A9206" t="str">
            <v>Nifk</v>
          </cell>
          <cell r="B9206">
            <v>490.46904080000002</v>
          </cell>
          <cell r="C9206">
            <v>0.22310888400000001</v>
          </cell>
          <cell r="D9206">
            <v>0.25845474800000001</v>
          </cell>
          <cell r="E9206">
            <v>0.86324157400000001</v>
          </cell>
          <cell r="F9206">
            <v>0.38800466</v>
          </cell>
          <cell r="G9206">
            <v>0.78557691500000004</v>
          </cell>
        </row>
        <row r="9207">
          <cell r="A9207" t="str">
            <v>Map4k2</v>
          </cell>
          <cell r="B9207">
            <v>592.05283959999997</v>
          </cell>
          <cell r="C9207">
            <v>0.29412572100000001</v>
          </cell>
          <cell r="D9207">
            <v>0.34075659800000002</v>
          </cell>
          <cell r="E9207">
            <v>0.86315488200000001</v>
          </cell>
          <cell r="F9207">
            <v>0.38805231600000001</v>
          </cell>
          <cell r="G9207">
            <v>0.78557691500000004</v>
          </cell>
        </row>
        <row r="9208">
          <cell r="A9208" t="str">
            <v>Ssrp1</v>
          </cell>
          <cell r="B9208">
            <v>1960.290354</v>
          </cell>
          <cell r="C9208">
            <v>0.21281422899999999</v>
          </cell>
          <cell r="D9208">
            <v>0.246508164</v>
          </cell>
          <cell r="E9208">
            <v>0.86331513699999995</v>
          </cell>
          <cell r="F9208">
            <v>0.38796422400000002</v>
          </cell>
          <cell r="G9208">
            <v>0.78557691500000004</v>
          </cell>
        </row>
        <row r="9209">
          <cell r="A9209" t="str">
            <v>Rbl1</v>
          </cell>
          <cell r="B9209">
            <v>1242.006169</v>
          </cell>
          <cell r="C9209">
            <v>0.20051466600000001</v>
          </cell>
          <cell r="D9209">
            <v>0.23225193399999999</v>
          </cell>
          <cell r="E9209">
            <v>0.86334981899999996</v>
          </cell>
          <cell r="F9209">
            <v>0.38794516000000001</v>
          </cell>
          <cell r="G9209">
            <v>0.78557691500000004</v>
          </cell>
        </row>
        <row r="9210">
          <cell r="A9210" t="str">
            <v>6330549D23Rik</v>
          </cell>
          <cell r="B9210">
            <v>17.137593599999999</v>
          </cell>
          <cell r="C9210">
            <v>0.50830613499999999</v>
          </cell>
          <cell r="D9210">
            <v>0.588901287</v>
          </cell>
          <cell r="E9210">
            <v>0.86314318899999998</v>
          </cell>
          <cell r="F9210">
            <v>0.38805874499999998</v>
          </cell>
          <cell r="G9210">
            <v>0.78557691500000004</v>
          </cell>
        </row>
        <row r="9211">
          <cell r="A9211" t="str">
            <v>Med12</v>
          </cell>
          <cell r="B9211">
            <v>1756.7963520000001</v>
          </cell>
          <cell r="C9211">
            <v>0.17996235499999999</v>
          </cell>
          <cell r="D9211">
            <v>0.20851029400000001</v>
          </cell>
          <cell r="E9211">
            <v>0.86308618800000003</v>
          </cell>
          <cell r="F9211">
            <v>0.38809008099999998</v>
          </cell>
          <cell r="G9211">
            <v>0.78557691500000004</v>
          </cell>
        </row>
        <row r="9212">
          <cell r="A9212" t="str">
            <v>Gm13511</v>
          </cell>
          <cell r="B9212">
            <v>14.34716008</v>
          </cell>
          <cell r="C9212">
            <v>0.61688067400000002</v>
          </cell>
          <cell r="D9212">
            <v>0.71493162099999996</v>
          </cell>
          <cell r="E9212">
            <v>0.86285269200000003</v>
          </cell>
          <cell r="F9212">
            <v>0.38821846399999999</v>
          </cell>
          <cell r="G9212">
            <v>0.78575147400000001</v>
          </cell>
        </row>
        <row r="9213">
          <cell r="A9213" t="str">
            <v>Tbccd1</v>
          </cell>
          <cell r="B9213">
            <v>402.11330149999998</v>
          </cell>
          <cell r="C9213">
            <v>0.20110201899999999</v>
          </cell>
          <cell r="D9213">
            <v>0.23309380499999999</v>
          </cell>
          <cell r="E9213">
            <v>0.86275145399999997</v>
          </cell>
          <cell r="F9213">
            <v>0.38827413500000002</v>
          </cell>
          <cell r="G9213">
            <v>0.78577884399999998</v>
          </cell>
        </row>
        <row r="9214">
          <cell r="A9214" t="str">
            <v>Gm38055</v>
          </cell>
          <cell r="B9214">
            <v>64.478385450000005</v>
          </cell>
          <cell r="C9214">
            <v>0.42031400899999999</v>
          </cell>
          <cell r="D9214">
            <v>0.48731586900000001</v>
          </cell>
          <cell r="E9214">
            <v>0.86250835599999998</v>
          </cell>
          <cell r="F9214">
            <v>0.38840783699999998</v>
          </cell>
          <cell r="G9214">
            <v>0.78579352199999997</v>
          </cell>
        </row>
        <row r="9215">
          <cell r="A9215" t="str">
            <v>Podnl1</v>
          </cell>
          <cell r="B9215">
            <v>108.0808093</v>
          </cell>
          <cell r="C9215">
            <v>0.44260307900000001</v>
          </cell>
          <cell r="D9215">
            <v>0.51309646099999995</v>
          </cell>
          <cell r="E9215">
            <v>0.86261183399999997</v>
          </cell>
          <cell r="F9215">
            <v>0.38835092199999999</v>
          </cell>
          <cell r="G9215">
            <v>0.78579352199999997</v>
          </cell>
        </row>
        <row r="9216">
          <cell r="A9216" t="str">
            <v>Zfp319</v>
          </cell>
          <cell r="B9216">
            <v>420.3504026</v>
          </cell>
          <cell r="C9216">
            <v>0.18809788499999999</v>
          </cell>
          <cell r="D9216">
            <v>0.218073619</v>
          </cell>
          <cell r="E9216">
            <v>0.86254305099999995</v>
          </cell>
          <cell r="F9216">
            <v>0.388388754</v>
          </cell>
          <cell r="G9216">
            <v>0.78579352199999997</v>
          </cell>
        </row>
        <row r="9217">
          <cell r="A9217" t="str">
            <v>Inpp5a</v>
          </cell>
          <cell r="B9217">
            <v>1502.5300400000001</v>
          </cell>
          <cell r="C9217">
            <v>-0.19761969700000001</v>
          </cell>
          <cell r="D9217">
            <v>0.229156199</v>
          </cell>
          <cell r="E9217">
            <v>-0.86237988600000004</v>
          </cell>
          <cell r="F9217">
            <v>0.38847850499999997</v>
          </cell>
          <cell r="G9217">
            <v>0.78585121199999997</v>
          </cell>
        </row>
        <row r="9218">
          <cell r="A9218" t="str">
            <v>Exd2</v>
          </cell>
          <cell r="B9218">
            <v>428.64985560000002</v>
          </cell>
          <cell r="C9218">
            <v>0.24378772000000001</v>
          </cell>
          <cell r="D9218">
            <v>0.28272256899999998</v>
          </cell>
          <cell r="E9218">
            <v>0.86228602499999996</v>
          </cell>
          <cell r="F9218">
            <v>0.388530141</v>
          </cell>
          <cell r="G9218">
            <v>0.78587039400000003</v>
          </cell>
        </row>
        <row r="9219">
          <cell r="A9219" t="str">
            <v>Mme</v>
          </cell>
          <cell r="B9219">
            <v>54872.504090000002</v>
          </cell>
          <cell r="C9219">
            <v>0.30596829599999997</v>
          </cell>
          <cell r="D9219">
            <v>0.354890074</v>
          </cell>
          <cell r="E9219">
            <v>0.86214948899999999</v>
          </cell>
          <cell r="F9219">
            <v>0.38860526099999998</v>
          </cell>
          <cell r="G9219">
            <v>0.78593706699999999</v>
          </cell>
        </row>
        <row r="9220">
          <cell r="A9220" t="str">
            <v>Gm38190</v>
          </cell>
          <cell r="B9220">
            <v>180.0827353</v>
          </cell>
          <cell r="C9220">
            <v>0.28752360999999999</v>
          </cell>
          <cell r="D9220">
            <v>0.33353640499999998</v>
          </cell>
          <cell r="E9220">
            <v>0.86204565799999999</v>
          </cell>
          <cell r="F9220">
            <v>0.38866239299999999</v>
          </cell>
          <cell r="G9220">
            <v>0.78596734999999995</v>
          </cell>
        </row>
        <row r="9221">
          <cell r="A9221" t="str">
            <v>Tek</v>
          </cell>
          <cell r="B9221">
            <v>261.4997477</v>
          </cell>
          <cell r="C9221">
            <v>-0.429422154</v>
          </cell>
          <cell r="D9221">
            <v>0.49830587300000001</v>
          </cell>
          <cell r="E9221">
            <v>-0.86176418300000002</v>
          </cell>
          <cell r="F9221">
            <v>0.38881729799999998</v>
          </cell>
          <cell r="G9221">
            <v>0.78619532400000003</v>
          </cell>
        </row>
        <row r="9222">
          <cell r="A9222" t="str">
            <v>Gm37788</v>
          </cell>
          <cell r="B9222">
            <v>28.770934230000002</v>
          </cell>
          <cell r="C9222">
            <v>0.55538604700000005</v>
          </cell>
          <cell r="D9222">
            <v>0.645148897</v>
          </cell>
          <cell r="E9222">
            <v>0.86086490999999998</v>
          </cell>
          <cell r="F9222">
            <v>0.38931244999999998</v>
          </cell>
          <cell r="G9222">
            <v>0.78670452599999996</v>
          </cell>
        </row>
        <row r="9223">
          <cell r="A9223" t="str">
            <v>Tle6</v>
          </cell>
          <cell r="B9223">
            <v>36.881114359999998</v>
          </cell>
          <cell r="C9223">
            <v>0.427575749</v>
          </cell>
          <cell r="D9223">
            <v>0.49694207099999999</v>
          </cell>
          <cell r="E9223">
            <v>0.86041366500000005</v>
          </cell>
          <cell r="F9223">
            <v>0.38956105600000002</v>
          </cell>
          <cell r="G9223">
            <v>0.78670452599999996</v>
          </cell>
        </row>
        <row r="9224">
          <cell r="A9224" t="str">
            <v>Psmd12</v>
          </cell>
          <cell r="B9224">
            <v>1255.284672</v>
          </cell>
          <cell r="C9224">
            <v>-0.221699061</v>
          </cell>
          <cell r="D9224">
            <v>0.25751059199999998</v>
          </cell>
          <cell r="E9224">
            <v>-0.86093181299999999</v>
          </cell>
          <cell r="F9224">
            <v>0.38927559900000003</v>
          </cell>
          <cell r="G9224">
            <v>0.78670452599999996</v>
          </cell>
        </row>
        <row r="9225">
          <cell r="A9225" t="str">
            <v>1810011H11Rik</v>
          </cell>
          <cell r="B9225">
            <v>83.118436869999996</v>
          </cell>
          <cell r="C9225">
            <v>-0.39634102399999999</v>
          </cell>
          <cell r="D9225">
            <v>0.46027350700000003</v>
          </cell>
          <cell r="E9225">
            <v>-0.86109892799999999</v>
          </cell>
          <cell r="F9225">
            <v>0.38918355900000001</v>
          </cell>
          <cell r="G9225">
            <v>0.78670452599999996</v>
          </cell>
        </row>
        <row r="9226">
          <cell r="A9226" t="str">
            <v>Ppp1r18os</v>
          </cell>
          <cell r="B9226">
            <v>6.910806494</v>
          </cell>
          <cell r="C9226">
            <v>-0.88082190400000004</v>
          </cell>
          <cell r="D9226">
            <v>1.0236180539999999</v>
          </cell>
          <cell r="E9226">
            <v>-0.86049860099999997</v>
          </cell>
          <cell r="F9226">
            <v>0.389514254</v>
          </cell>
          <cell r="G9226">
            <v>0.78670452599999996</v>
          </cell>
        </row>
        <row r="9227">
          <cell r="A9227" t="str">
            <v>Cndp1</v>
          </cell>
          <cell r="B9227">
            <v>1057.4244470000001</v>
          </cell>
          <cell r="C9227">
            <v>0.28129547199999999</v>
          </cell>
          <cell r="D9227">
            <v>0.326835549</v>
          </cell>
          <cell r="E9227">
            <v>0.86066363599999995</v>
          </cell>
          <cell r="F9227">
            <v>0.38942332699999999</v>
          </cell>
          <cell r="G9227">
            <v>0.78670452599999996</v>
          </cell>
        </row>
        <row r="9228">
          <cell r="A9228" t="str">
            <v>Ganc</v>
          </cell>
          <cell r="B9228">
            <v>1243.479572</v>
          </cell>
          <cell r="C9228">
            <v>-0.21931714599999999</v>
          </cell>
          <cell r="D9228">
            <v>0.25481926500000002</v>
          </cell>
          <cell r="E9228">
            <v>-0.86067725900000003</v>
          </cell>
          <cell r="F9228">
            <v>0.389415821</v>
          </cell>
          <cell r="G9228">
            <v>0.78670452599999996</v>
          </cell>
        </row>
        <row r="9229">
          <cell r="A9229" t="str">
            <v>Scrn1</v>
          </cell>
          <cell r="B9229">
            <v>35.010725049999998</v>
          </cell>
          <cell r="C9229">
            <v>0.58973309100000004</v>
          </cell>
          <cell r="D9229">
            <v>0.68527448000000002</v>
          </cell>
          <cell r="E9229">
            <v>0.86057938499999997</v>
          </cell>
          <cell r="F9229">
            <v>0.38946974400000001</v>
          </cell>
          <cell r="G9229">
            <v>0.78670452599999996</v>
          </cell>
        </row>
        <row r="9230">
          <cell r="A9230" t="str">
            <v>Yif1b</v>
          </cell>
          <cell r="B9230">
            <v>238.46366090000001</v>
          </cell>
          <cell r="C9230">
            <v>-0.27626651800000002</v>
          </cell>
          <cell r="D9230">
            <v>0.32100322199999998</v>
          </cell>
          <cell r="E9230">
            <v>-0.86063472100000005</v>
          </cell>
          <cell r="F9230">
            <v>0.38943925699999998</v>
          </cell>
          <cell r="G9230">
            <v>0.78670452599999996</v>
          </cell>
        </row>
        <row r="9231">
          <cell r="A9231" t="str">
            <v>Gm37844</v>
          </cell>
          <cell r="B9231">
            <v>407.56479569999999</v>
          </cell>
          <cell r="C9231">
            <v>0.26850985799999999</v>
          </cell>
          <cell r="D9231">
            <v>0.31194799200000001</v>
          </cell>
          <cell r="E9231">
            <v>0.86075199899999999</v>
          </cell>
          <cell r="F9231">
            <v>0.38937464700000002</v>
          </cell>
          <cell r="G9231">
            <v>0.78670452599999996</v>
          </cell>
        </row>
        <row r="9232">
          <cell r="A9232" t="str">
            <v>Chmp1a</v>
          </cell>
          <cell r="B9232">
            <v>4959.0316629999998</v>
          </cell>
          <cell r="C9232">
            <v>-0.31317012100000002</v>
          </cell>
          <cell r="D9232">
            <v>0.36398732299999997</v>
          </cell>
          <cell r="E9232">
            <v>-0.86038743900000003</v>
          </cell>
          <cell r="F9232">
            <v>0.38957550800000001</v>
          </cell>
          <cell r="G9232">
            <v>0.78670452599999996</v>
          </cell>
        </row>
        <row r="9233">
          <cell r="A9233" t="str">
            <v>Sik2</v>
          </cell>
          <cell r="B9233">
            <v>727.94503429999997</v>
          </cell>
          <cell r="C9233">
            <v>0.219740766</v>
          </cell>
          <cell r="D9233">
            <v>0.255278324</v>
          </cell>
          <cell r="E9233">
            <v>0.86078896900000001</v>
          </cell>
          <cell r="F9233">
            <v>0.389354282</v>
          </cell>
          <cell r="G9233">
            <v>0.78670452599999996</v>
          </cell>
        </row>
        <row r="9234">
          <cell r="A9234" t="str">
            <v>Ccdc42</v>
          </cell>
          <cell r="B9234">
            <v>20.66789696</v>
          </cell>
          <cell r="C9234">
            <v>0.82292883699999997</v>
          </cell>
          <cell r="D9234">
            <v>0.95657800500000001</v>
          </cell>
          <cell r="E9234">
            <v>0.86028408899999997</v>
          </cell>
          <cell r="F9234">
            <v>0.38963246200000001</v>
          </cell>
          <cell r="G9234">
            <v>0.78673431999999999</v>
          </cell>
        </row>
        <row r="9235">
          <cell r="A9235" t="str">
            <v>Thoc3</v>
          </cell>
          <cell r="B9235">
            <v>454.29753849999997</v>
          </cell>
          <cell r="C9235">
            <v>0.24767591</v>
          </cell>
          <cell r="D9235">
            <v>0.28798913300000001</v>
          </cell>
          <cell r="E9235">
            <v>0.86001824999999998</v>
          </cell>
          <cell r="F9235">
            <v>0.389778982</v>
          </cell>
          <cell r="G9235">
            <v>0.78694204700000003</v>
          </cell>
        </row>
        <row r="9236">
          <cell r="A9236" t="str">
            <v>Cd2ap</v>
          </cell>
          <cell r="B9236">
            <v>7379.103701</v>
          </cell>
          <cell r="C9236">
            <v>-0.19357443999999999</v>
          </cell>
          <cell r="D9236">
            <v>0.225101144</v>
          </cell>
          <cell r="E9236">
            <v>-0.85994427500000004</v>
          </cell>
          <cell r="F9236">
            <v>0.38981976099999999</v>
          </cell>
          <cell r="G9236">
            <v>0.78694204700000003</v>
          </cell>
        </row>
        <row r="9237">
          <cell r="A9237" t="str">
            <v>Cdc42ep4</v>
          </cell>
          <cell r="B9237">
            <v>1871.9146009999999</v>
          </cell>
          <cell r="C9237">
            <v>0.19690203000000001</v>
          </cell>
          <cell r="D9237">
            <v>0.22900751499999999</v>
          </cell>
          <cell r="E9237">
            <v>0.859805975</v>
          </cell>
          <cell r="F9237">
            <v>0.38989600499999999</v>
          </cell>
          <cell r="G9237">
            <v>0.78701074400000004</v>
          </cell>
        </row>
        <row r="9238">
          <cell r="A9238" t="str">
            <v>Dhx30</v>
          </cell>
          <cell r="B9238">
            <v>1085.844795</v>
          </cell>
          <cell r="C9238">
            <v>0.18312454</v>
          </cell>
          <cell r="D9238">
            <v>0.213031471</v>
          </cell>
          <cell r="E9238">
            <v>0.85961261600000005</v>
          </cell>
          <cell r="F9238">
            <v>0.39000261800000002</v>
          </cell>
          <cell r="G9238">
            <v>0.78714071799999996</v>
          </cell>
        </row>
        <row r="9239">
          <cell r="A9239" t="str">
            <v>Gm37772</v>
          </cell>
          <cell r="B9239">
            <v>71.798315979999998</v>
          </cell>
          <cell r="C9239">
            <v>0.33831735600000001</v>
          </cell>
          <cell r="D9239">
            <v>0.393890183</v>
          </cell>
          <cell r="E9239">
            <v>0.85891289199999998</v>
          </cell>
          <cell r="F9239">
            <v>0.39038857599999999</v>
          </cell>
          <cell r="G9239">
            <v>0.78717608299999997</v>
          </cell>
        </row>
        <row r="9240">
          <cell r="A9240" t="str">
            <v>Ccdc85a</v>
          </cell>
          <cell r="B9240">
            <v>15.90248755</v>
          </cell>
          <cell r="C9240">
            <v>-0.75245902600000003</v>
          </cell>
          <cell r="D9240">
            <v>0.87553598700000002</v>
          </cell>
          <cell r="E9240">
            <v>-0.85942672499999995</v>
          </cell>
          <cell r="F9240">
            <v>0.39010513099999999</v>
          </cell>
          <cell r="G9240">
            <v>0.78717608299999997</v>
          </cell>
        </row>
        <row r="9241">
          <cell r="A9241" t="str">
            <v>Fastkd3</v>
          </cell>
          <cell r="B9241">
            <v>235.34854279999999</v>
          </cell>
          <cell r="C9241">
            <v>0.21232992000000001</v>
          </cell>
          <cell r="D9241">
            <v>0.24708617999999999</v>
          </cell>
          <cell r="E9241">
            <v>0.85933547799999999</v>
          </cell>
          <cell r="F9241">
            <v>0.39015545600000001</v>
          </cell>
          <cell r="G9241">
            <v>0.78717608299999997</v>
          </cell>
        </row>
        <row r="9242">
          <cell r="A9242" t="str">
            <v>Elp3</v>
          </cell>
          <cell r="B9242">
            <v>726.43939090000003</v>
          </cell>
          <cell r="C9242">
            <v>0.21506820099999999</v>
          </cell>
          <cell r="D9242">
            <v>0.25042425200000001</v>
          </cell>
          <cell r="E9242">
            <v>0.85881538700000004</v>
          </cell>
          <cell r="F9242">
            <v>0.39044237700000001</v>
          </cell>
          <cell r="G9242">
            <v>0.78717608299999997</v>
          </cell>
        </row>
        <row r="9243">
          <cell r="A9243" t="str">
            <v>Agpat1</v>
          </cell>
          <cell r="B9243">
            <v>3653.009982</v>
          </cell>
          <cell r="C9243">
            <v>-0.262200288</v>
          </cell>
          <cell r="D9243">
            <v>0.30511123699999998</v>
          </cell>
          <cell r="E9243">
            <v>-0.85935965599999997</v>
          </cell>
          <cell r="F9243">
            <v>0.39014212100000001</v>
          </cell>
          <cell r="G9243">
            <v>0.78717608299999997</v>
          </cell>
        </row>
        <row r="9244">
          <cell r="A9244" t="str">
            <v>Slc27a4</v>
          </cell>
          <cell r="B9244">
            <v>30111.310580000001</v>
          </cell>
          <cell r="C9244">
            <v>0.27411207900000001</v>
          </cell>
          <cell r="D9244">
            <v>0.31913149299999999</v>
          </cell>
          <cell r="E9244">
            <v>0.85893145800000004</v>
          </cell>
          <cell r="F9244">
            <v>0.39037833300000002</v>
          </cell>
          <cell r="G9244">
            <v>0.78717608299999997</v>
          </cell>
        </row>
        <row r="9245">
          <cell r="A9245" t="str">
            <v>Fnbp4</v>
          </cell>
          <cell r="B9245">
            <v>1632.359991</v>
          </cell>
          <cell r="C9245">
            <v>0.22641414400000001</v>
          </cell>
          <cell r="D9245">
            <v>0.26354778800000001</v>
          </cell>
          <cell r="E9245">
            <v>0.85910090800000005</v>
          </cell>
          <cell r="F9245">
            <v>0.39028484699999999</v>
          </cell>
          <cell r="G9245">
            <v>0.78717608299999997</v>
          </cell>
        </row>
        <row r="9246">
          <cell r="A9246" t="str">
            <v>Ptpn1</v>
          </cell>
          <cell r="B9246">
            <v>825.48356039999999</v>
          </cell>
          <cell r="C9246">
            <v>0.17272198799999999</v>
          </cell>
          <cell r="D9246">
            <v>0.20107145500000001</v>
          </cell>
          <cell r="E9246">
            <v>0.85900799500000002</v>
          </cell>
          <cell r="F9246">
            <v>0.39033610499999999</v>
          </cell>
          <cell r="G9246">
            <v>0.78717608299999997</v>
          </cell>
        </row>
        <row r="9247">
          <cell r="A9247" t="str">
            <v>Gm3336</v>
          </cell>
          <cell r="B9247">
            <v>612.9394906</v>
          </cell>
          <cell r="C9247">
            <v>-0.28915618799999998</v>
          </cell>
          <cell r="D9247">
            <v>0.336567493</v>
          </cell>
          <cell r="E9247">
            <v>-0.85913284400000001</v>
          </cell>
          <cell r="F9247">
            <v>0.39026722899999999</v>
          </cell>
          <cell r="G9247">
            <v>0.78717608299999997</v>
          </cell>
        </row>
        <row r="9248">
          <cell r="A9248" t="str">
            <v>Taf9b</v>
          </cell>
          <cell r="B9248">
            <v>53.315813800000001</v>
          </cell>
          <cell r="C9248">
            <v>0.34120345600000002</v>
          </cell>
          <cell r="D9248">
            <v>0.39729133300000002</v>
          </cell>
          <cell r="E9248">
            <v>0.85882431400000003</v>
          </cell>
          <cell r="F9248">
            <v>0.39043745099999999</v>
          </cell>
          <cell r="G9248">
            <v>0.78717608299999997</v>
          </cell>
        </row>
        <row r="9249">
          <cell r="A9249" t="str">
            <v>Ilvbl</v>
          </cell>
          <cell r="B9249">
            <v>3241.152634</v>
          </cell>
          <cell r="C9249">
            <v>-0.24188601500000001</v>
          </cell>
          <cell r="D9249">
            <v>0.281832839</v>
          </cell>
          <cell r="E9249">
            <v>-0.85826057899999997</v>
          </cell>
          <cell r="F9249">
            <v>0.39074859200000001</v>
          </cell>
          <cell r="G9249">
            <v>0.78732117999999995</v>
          </cell>
        </row>
        <row r="9250">
          <cell r="A9250" t="str">
            <v>Ccl5</v>
          </cell>
          <cell r="B9250">
            <v>300.83707609999999</v>
          </cell>
          <cell r="C9250">
            <v>-0.23506980899999999</v>
          </cell>
          <cell r="D9250">
            <v>0.27392512899999999</v>
          </cell>
          <cell r="E9250">
            <v>-0.85815350400000001</v>
          </cell>
          <cell r="F9250">
            <v>0.39080770599999998</v>
          </cell>
          <cell r="G9250">
            <v>0.78732117999999995</v>
          </cell>
        </row>
        <row r="9251">
          <cell r="A9251" t="str">
            <v>Nsd1</v>
          </cell>
          <cell r="B9251">
            <v>11121.676439999999</v>
          </cell>
          <cell r="C9251">
            <v>-0.16348734300000001</v>
          </cell>
          <cell r="D9251">
            <v>0.19044893299999999</v>
          </cell>
          <cell r="E9251">
            <v>-0.85843139499999999</v>
          </cell>
          <cell r="F9251">
            <v>0.39065429800000001</v>
          </cell>
          <cell r="G9251">
            <v>0.78732117999999995</v>
          </cell>
        </row>
        <row r="9252">
          <cell r="A9252" t="str">
            <v>Dnajc21</v>
          </cell>
          <cell r="B9252">
            <v>504.87810910000002</v>
          </cell>
          <cell r="C9252">
            <v>0.170088023</v>
          </cell>
          <cell r="D9252">
            <v>0.19818733199999999</v>
          </cell>
          <cell r="E9252">
            <v>0.85821844000000003</v>
          </cell>
          <cell r="F9252">
            <v>0.39077185599999997</v>
          </cell>
          <cell r="G9252">
            <v>0.78732117999999995</v>
          </cell>
        </row>
        <row r="9253">
          <cell r="A9253" t="str">
            <v>RP23-227D7.6</v>
          </cell>
          <cell r="B9253">
            <v>521.10238100000004</v>
          </cell>
          <cell r="C9253">
            <v>-0.27763554800000001</v>
          </cell>
          <cell r="D9253">
            <v>0.32352821599999998</v>
          </cell>
          <cell r="E9253">
            <v>-0.85814941099999997</v>
          </cell>
          <cell r="F9253">
            <v>0.39080996600000001</v>
          </cell>
          <cell r="G9253">
            <v>0.78732117999999995</v>
          </cell>
        </row>
        <row r="9254">
          <cell r="A9254" t="str">
            <v>Kcna5</v>
          </cell>
          <cell r="B9254">
            <v>7.6777975659999997</v>
          </cell>
          <cell r="C9254">
            <v>-1.0744551499999999</v>
          </cell>
          <cell r="D9254">
            <v>1.251433703</v>
          </cell>
          <cell r="E9254">
            <v>-0.85857936199999996</v>
          </cell>
          <cell r="F9254">
            <v>0.39057262799999998</v>
          </cell>
          <cell r="G9254">
            <v>0.78732117999999995</v>
          </cell>
        </row>
        <row r="9255">
          <cell r="A9255" t="str">
            <v>B3gnt3</v>
          </cell>
          <cell r="B9255">
            <v>4758.8292359999996</v>
          </cell>
          <cell r="C9255">
            <v>-0.23583817500000001</v>
          </cell>
          <cell r="D9255">
            <v>0.27475212599999999</v>
          </cell>
          <cell r="E9255">
            <v>-0.85836706100000004</v>
          </cell>
          <cell r="F9255">
            <v>0.39068981000000003</v>
          </cell>
          <cell r="G9255">
            <v>0.78732117999999995</v>
          </cell>
        </row>
        <row r="9256">
          <cell r="A9256" t="str">
            <v>Galk1</v>
          </cell>
          <cell r="B9256">
            <v>1072.1045779999999</v>
          </cell>
          <cell r="C9256">
            <v>-0.27158940300000001</v>
          </cell>
          <cell r="D9256">
            <v>0.31651405500000002</v>
          </cell>
          <cell r="E9256">
            <v>-0.85806427500000004</v>
          </cell>
          <cell r="F9256">
            <v>0.390856973</v>
          </cell>
          <cell r="G9256">
            <v>0.78733079900000003</v>
          </cell>
        </row>
        <row r="9257">
          <cell r="A9257" t="str">
            <v>Zbtb33</v>
          </cell>
          <cell r="B9257">
            <v>908.31699449999996</v>
          </cell>
          <cell r="C9257">
            <v>0.168786352</v>
          </cell>
          <cell r="D9257">
            <v>0.19673724000000001</v>
          </cell>
          <cell r="E9257">
            <v>0.85792782300000003</v>
          </cell>
          <cell r="F9257">
            <v>0.39093231899999997</v>
          </cell>
          <cell r="G9257">
            <v>0.78739749699999995</v>
          </cell>
        </row>
        <row r="9258">
          <cell r="A9258" t="str">
            <v>D130051D11Rik</v>
          </cell>
          <cell r="B9258">
            <v>10.70680782</v>
          </cell>
          <cell r="C9258">
            <v>-0.63749894600000001</v>
          </cell>
          <cell r="D9258">
            <v>0.74325679499999997</v>
          </cell>
          <cell r="E9258">
            <v>-0.85771021599999997</v>
          </cell>
          <cell r="F9258">
            <v>0.391052497</v>
          </cell>
          <cell r="G9258">
            <v>0.78746939999999999</v>
          </cell>
        </row>
        <row r="9259">
          <cell r="A9259" t="str">
            <v>Mlxipl</v>
          </cell>
          <cell r="B9259">
            <v>5040.3918359999998</v>
          </cell>
          <cell r="C9259">
            <v>0.19062071</v>
          </cell>
          <cell r="D9259">
            <v>0.222237938</v>
          </cell>
          <cell r="E9259">
            <v>0.85773253400000005</v>
          </cell>
          <cell r="F9259">
            <v>0.39104017099999999</v>
          </cell>
          <cell r="G9259">
            <v>0.78746939999999999</v>
          </cell>
        </row>
        <row r="9260">
          <cell r="A9260" t="str">
            <v>Mrpl41</v>
          </cell>
          <cell r="B9260">
            <v>355.73294779999998</v>
          </cell>
          <cell r="C9260">
            <v>-0.24911878000000001</v>
          </cell>
          <cell r="D9260">
            <v>0.29052419000000002</v>
          </cell>
          <cell r="E9260">
            <v>-0.85748033499999998</v>
          </cell>
          <cell r="F9260">
            <v>0.391179479</v>
          </cell>
          <cell r="G9260">
            <v>0.78764002799999999</v>
          </cell>
        </row>
        <row r="9261">
          <cell r="A9261" t="str">
            <v>Gm8121</v>
          </cell>
          <cell r="B9261">
            <v>6.6223540630000004</v>
          </cell>
          <cell r="C9261">
            <v>-0.816969783</v>
          </cell>
          <cell r="D9261">
            <v>0.95293085600000005</v>
          </cell>
          <cell r="E9261">
            <v>-0.85732325499999995</v>
          </cell>
          <cell r="F9261">
            <v>0.39126625999999998</v>
          </cell>
          <cell r="G9261">
            <v>0.78772968499999996</v>
          </cell>
        </row>
        <row r="9262">
          <cell r="A9262" t="str">
            <v>Eif2d</v>
          </cell>
          <cell r="B9262">
            <v>1045.7111170000001</v>
          </cell>
          <cell r="C9262">
            <v>-0.16269829899999999</v>
          </cell>
          <cell r="D9262">
            <v>0.189831534</v>
          </cell>
          <cell r="E9262">
            <v>-0.85706676500000001</v>
          </cell>
          <cell r="F9262">
            <v>0.39140798700000001</v>
          </cell>
          <cell r="G9262">
            <v>0.78775980899999998</v>
          </cell>
        </row>
        <row r="9263">
          <cell r="A9263" t="str">
            <v>B430203G13Rik</v>
          </cell>
          <cell r="B9263">
            <v>15.545199759999999</v>
          </cell>
          <cell r="C9263">
            <v>0.50927265700000002</v>
          </cell>
          <cell r="D9263">
            <v>0.59415599900000005</v>
          </cell>
          <cell r="E9263">
            <v>0.85713627100000001</v>
          </cell>
          <cell r="F9263">
            <v>0.391369578</v>
          </cell>
          <cell r="G9263">
            <v>0.78775980899999998</v>
          </cell>
        </row>
        <row r="9264">
          <cell r="A9264" t="str">
            <v>Spock1</v>
          </cell>
          <cell r="B9264">
            <v>6.5041051249999997</v>
          </cell>
          <cell r="C9264">
            <v>0.91184746500000002</v>
          </cell>
          <cell r="D9264">
            <v>1.0638977650000001</v>
          </cell>
          <cell r="E9264">
            <v>0.85708185000000003</v>
          </cell>
          <cell r="F9264">
            <v>0.39139965100000002</v>
          </cell>
          <cell r="G9264">
            <v>0.78775980899999998</v>
          </cell>
        </row>
        <row r="9265">
          <cell r="A9265" t="str">
            <v>Adap2</v>
          </cell>
          <cell r="B9265">
            <v>1521.7967880000001</v>
          </cell>
          <cell r="C9265">
            <v>-0.224150246</v>
          </cell>
          <cell r="D9265">
            <v>0.26165253700000002</v>
          </cell>
          <cell r="E9265">
            <v>-0.85667140399999997</v>
          </cell>
          <cell r="F9265">
            <v>0.39162651100000001</v>
          </cell>
          <cell r="G9265">
            <v>0.78794211300000006</v>
          </cell>
        </row>
        <row r="9266">
          <cell r="A9266" t="str">
            <v>Rad17</v>
          </cell>
          <cell r="B9266">
            <v>530.33308780000004</v>
          </cell>
          <cell r="C9266">
            <v>-0.169774178</v>
          </cell>
          <cell r="D9266">
            <v>0.19817980399999999</v>
          </cell>
          <cell r="E9266">
            <v>-0.856667399</v>
          </cell>
          <cell r="F9266">
            <v>0.39162872500000001</v>
          </cell>
          <cell r="G9266">
            <v>0.78794211300000006</v>
          </cell>
        </row>
        <row r="9267">
          <cell r="A9267" t="str">
            <v>Ecm1</v>
          </cell>
          <cell r="B9267">
            <v>477.2686094</v>
          </cell>
          <cell r="C9267">
            <v>0.35758187499999999</v>
          </cell>
          <cell r="D9267">
            <v>0.41742710500000002</v>
          </cell>
          <cell r="E9267">
            <v>0.85663310100000001</v>
          </cell>
          <cell r="F9267">
            <v>0.39164768599999999</v>
          </cell>
          <cell r="G9267">
            <v>0.78794211300000006</v>
          </cell>
        </row>
        <row r="9268">
          <cell r="A9268" t="str">
            <v>Rmdn1</v>
          </cell>
          <cell r="B9268">
            <v>649.26763489999996</v>
          </cell>
          <cell r="C9268">
            <v>-0.21512004100000001</v>
          </cell>
          <cell r="D9268">
            <v>0.25113330099999998</v>
          </cell>
          <cell r="E9268">
            <v>-0.85659703200000004</v>
          </cell>
          <cell r="F9268">
            <v>0.39166762599999999</v>
          </cell>
          <cell r="G9268">
            <v>0.78794211300000006</v>
          </cell>
        </row>
        <row r="9269">
          <cell r="A9269" t="str">
            <v>Cnppd1</v>
          </cell>
          <cell r="B9269">
            <v>1618.5192239999999</v>
          </cell>
          <cell r="C9269">
            <v>-0.21715104700000001</v>
          </cell>
          <cell r="D9269">
            <v>0.25357125200000002</v>
          </cell>
          <cell r="E9269">
            <v>-0.85637092100000001</v>
          </cell>
          <cell r="F9269">
            <v>0.39179264400000002</v>
          </cell>
          <cell r="G9269">
            <v>0.78797430700000004</v>
          </cell>
        </row>
        <row r="9270">
          <cell r="A9270" t="str">
            <v>Ppp2r5c</v>
          </cell>
          <cell r="B9270">
            <v>4614.4970910000002</v>
          </cell>
          <cell r="C9270">
            <v>-0.258184723</v>
          </cell>
          <cell r="D9270">
            <v>0.30157909799999999</v>
          </cell>
          <cell r="E9270">
            <v>-0.85610947500000001</v>
          </cell>
          <cell r="F9270">
            <v>0.39193722800000003</v>
          </cell>
          <cell r="G9270">
            <v>0.78797430700000004</v>
          </cell>
        </row>
        <row r="9271">
          <cell r="A9271" t="str">
            <v>Bsdc1</v>
          </cell>
          <cell r="B9271">
            <v>2073.8631740000001</v>
          </cell>
          <cell r="C9271">
            <v>-0.23400165000000001</v>
          </cell>
          <cell r="D9271">
            <v>0.27325074199999999</v>
          </cell>
          <cell r="E9271">
            <v>-0.85636236099999996</v>
          </cell>
          <cell r="F9271">
            <v>0.391797377</v>
          </cell>
          <cell r="G9271">
            <v>0.78797430700000004</v>
          </cell>
        </row>
        <row r="9272">
          <cell r="A9272" t="str">
            <v>Wbscr27</v>
          </cell>
          <cell r="B9272">
            <v>229.6890095</v>
          </cell>
          <cell r="C9272">
            <v>-0.29247105800000001</v>
          </cell>
          <cell r="D9272">
            <v>0.341607139</v>
          </cell>
          <cell r="E9272">
            <v>-0.85616201800000002</v>
          </cell>
          <cell r="F9272">
            <v>0.391908168</v>
          </cell>
          <cell r="G9272">
            <v>0.78797430700000004</v>
          </cell>
        </row>
        <row r="9273">
          <cell r="A9273" t="str">
            <v>Mill1</v>
          </cell>
          <cell r="B9273">
            <v>6.1641771189999996</v>
          </cell>
          <cell r="C9273">
            <v>0.92902309900000002</v>
          </cell>
          <cell r="D9273">
            <v>1.0850129319999999</v>
          </cell>
          <cell r="E9273">
            <v>0.85623228200000001</v>
          </cell>
          <cell r="F9273">
            <v>0.391869309</v>
          </cell>
          <cell r="G9273">
            <v>0.78797430700000004</v>
          </cell>
        </row>
        <row r="9274">
          <cell r="A9274" t="str">
            <v>Osbpl10</v>
          </cell>
          <cell r="B9274">
            <v>762.17345639999996</v>
          </cell>
          <cell r="C9274">
            <v>-0.15834494299999999</v>
          </cell>
          <cell r="D9274">
            <v>0.18493733600000001</v>
          </cell>
          <cell r="E9274">
            <v>-0.85620862799999997</v>
          </cell>
          <cell r="F9274">
            <v>0.391882391</v>
          </cell>
          <cell r="G9274">
            <v>0.78797430700000004</v>
          </cell>
        </row>
        <row r="9275">
          <cell r="A9275" t="str">
            <v>Gm37115</v>
          </cell>
          <cell r="B9275">
            <v>118.6536407</v>
          </cell>
          <cell r="C9275">
            <v>-0.330823639</v>
          </cell>
          <cell r="D9275">
            <v>0.38660532199999997</v>
          </cell>
          <cell r="E9275">
            <v>-0.85571413500000004</v>
          </cell>
          <cell r="F9275">
            <v>0.39215591999999999</v>
          </cell>
          <cell r="G9275">
            <v>0.78815899199999995</v>
          </cell>
        </row>
        <row r="9276">
          <cell r="A9276" t="str">
            <v>Matr3</v>
          </cell>
          <cell r="B9276">
            <v>3130.4921210000002</v>
          </cell>
          <cell r="C9276">
            <v>0.165893345</v>
          </cell>
          <cell r="D9276">
            <v>0.19386271699999999</v>
          </cell>
          <cell r="E9276">
            <v>0.85572588400000005</v>
          </cell>
          <cell r="F9276">
            <v>0.392149419</v>
          </cell>
          <cell r="G9276">
            <v>0.78815899199999995</v>
          </cell>
        </row>
        <row r="9277">
          <cell r="A9277" t="str">
            <v>Tlr2</v>
          </cell>
          <cell r="B9277">
            <v>46.50576384</v>
          </cell>
          <cell r="C9277">
            <v>-0.49409848000000001</v>
          </cell>
          <cell r="D9277">
            <v>0.57737972400000004</v>
          </cell>
          <cell r="E9277">
            <v>-0.85576001300000004</v>
          </cell>
          <cell r="F9277">
            <v>0.392130537</v>
          </cell>
          <cell r="G9277">
            <v>0.78815899199999995</v>
          </cell>
        </row>
        <row r="9278">
          <cell r="A9278" t="str">
            <v>Bzw1</v>
          </cell>
          <cell r="B9278">
            <v>6122.4533620000002</v>
          </cell>
          <cell r="C9278">
            <v>-0.23415746600000001</v>
          </cell>
          <cell r="D9278">
            <v>0.27391082999999999</v>
          </cell>
          <cell r="E9278">
            <v>-0.85486749799999995</v>
          </cell>
          <cell r="F9278">
            <v>0.39262450500000001</v>
          </cell>
          <cell r="G9278">
            <v>0.78901570099999996</v>
          </cell>
        </row>
        <row r="9279">
          <cell r="A9279" t="str">
            <v>Slfn9</v>
          </cell>
          <cell r="B9279">
            <v>588.62554539999996</v>
          </cell>
          <cell r="C9279">
            <v>0.33527543599999998</v>
          </cell>
          <cell r="D9279">
            <v>0.39228975199999999</v>
          </cell>
          <cell r="E9279">
            <v>0.85466274499999995</v>
          </cell>
          <cell r="F9279">
            <v>0.39273788100000001</v>
          </cell>
          <cell r="G9279">
            <v>0.78908694499999998</v>
          </cell>
        </row>
        <row r="9280">
          <cell r="A9280" t="str">
            <v>Nog</v>
          </cell>
          <cell r="B9280">
            <v>6.2736412689999996</v>
          </cell>
          <cell r="C9280">
            <v>0.92867048900000004</v>
          </cell>
          <cell r="D9280">
            <v>1.0869810870000001</v>
          </cell>
          <cell r="E9280">
            <v>0.85435754100000005</v>
          </cell>
          <cell r="F9280">
            <v>0.392906914</v>
          </cell>
          <cell r="G9280">
            <v>0.78908694499999998</v>
          </cell>
        </row>
        <row r="9281">
          <cell r="A9281" t="str">
            <v>Spaca6</v>
          </cell>
          <cell r="B9281">
            <v>116.09643250000001</v>
          </cell>
          <cell r="C9281">
            <v>-0.511957565</v>
          </cell>
          <cell r="D9281">
            <v>0.599293513</v>
          </cell>
          <cell r="E9281">
            <v>-0.85426849199999999</v>
          </cell>
          <cell r="F9281">
            <v>0.39295624099999998</v>
          </cell>
          <cell r="G9281">
            <v>0.78908694499999998</v>
          </cell>
        </row>
        <row r="9282">
          <cell r="A9282" t="str">
            <v>U2af1</v>
          </cell>
          <cell r="B9282">
            <v>739.01847210000005</v>
          </cell>
          <cell r="C9282">
            <v>0.188452431</v>
          </cell>
          <cell r="D9282">
            <v>0.22059478499999999</v>
          </cell>
          <cell r="E9282">
            <v>0.85429232300000002</v>
          </cell>
          <cell r="F9282">
            <v>0.39294304000000002</v>
          </cell>
          <cell r="G9282">
            <v>0.78908694499999998</v>
          </cell>
        </row>
        <row r="9283">
          <cell r="A9283" t="str">
            <v>Tsc22d2</v>
          </cell>
          <cell r="B9283">
            <v>1498.555693</v>
          </cell>
          <cell r="C9283">
            <v>-0.15928163300000001</v>
          </cell>
          <cell r="D9283">
            <v>0.186435976</v>
          </cell>
          <cell r="E9283">
            <v>-0.85435030300000003</v>
          </cell>
          <cell r="F9283">
            <v>0.39291092300000002</v>
          </cell>
          <cell r="G9283">
            <v>0.78908694499999998</v>
          </cell>
        </row>
        <row r="9284">
          <cell r="A9284" t="str">
            <v>Prkcg</v>
          </cell>
          <cell r="B9284">
            <v>12.914759999999999</v>
          </cell>
          <cell r="C9284">
            <v>-0.58325458500000005</v>
          </cell>
          <cell r="D9284">
            <v>0.68252264200000001</v>
          </cell>
          <cell r="E9284">
            <v>-0.85455712299999997</v>
          </cell>
          <cell r="F9284">
            <v>0.39279637299999998</v>
          </cell>
          <cell r="G9284">
            <v>0.78908694499999998</v>
          </cell>
        </row>
        <row r="9285">
          <cell r="A9285" t="str">
            <v>Hspa8</v>
          </cell>
          <cell r="B9285">
            <v>26388.639609999998</v>
          </cell>
          <cell r="C9285">
            <v>-0.149937765</v>
          </cell>
          <cell r="D9285">
            <v>0.17551303700000001</v>
          </cell>
          <cell r="E9285">
            <v>-0.85428278199999996</v>
          </cell>
          <cell r="F9285">
            <v>0.39294832499999999</v>
          </cell>
          <cell r="G9285">
            <v>0.78908694499999998</v>
          </cell>
        </row>
        <row r="9286">
          <cell r="A9286" t="str">
            <v>Coasy</v>
          </cell>
          <cell r="B9286">
            <v>884.69769929999995</v>
          </cell>
          <cell r="C9286">
            <v>0.23834001199999999</v>
          </cell>
          <cell r="D9286">
            <v>0.27914675900000002</v>
          </cell>
          <cell r="E9286">
            <v>0.85381615200000005</v>
          </cell>
          <cell r="F9286">
            <v>0.39320686300000002</v>
          </cell>
          <cell r="G9286">
            <v>0.78950517600000003</v>
          </cell>
        </row>
        <row r="9287">
          <cell r="A9287" t="str">
            <v>Helz</v>
          </cell>
          <cell r="B9287">
            <v>2722.1735039999999</v>
          </cell>
          <cell r="C9287">
            <v>0.21018566499999999</v>
          </cell>
          <cell r="D9287">
            <v>0.24620510300000001</v>
          </cell>
          <cell r="E9287">
            <v>0.85370149799999995</v>
          </cell>
          <cell r="F9287">
            <v>0.39327040400000002</v>
          </cell>
          <cell r="G9287">
            <v>0.78954772100000004</v>
          </cell>
        </row>
        <row r="9288">
          <cell r="A9288" t="str">
            <v>Zfp287</v>
          </cell>
          <cell r="B9288">
            <v>95.261226230000005</v>
          </cell>
          <cell r="C9288">
            <v>0.31902978300000001</v>
          </cell>
          <cell r="D9288">
            <v>0.37374744999999998</v>
          </cell>
          <cell r="E9288">
            <v>0.85359721799999999</v>
          </cell>
          <cell r="F9288">
            <v>0.39332820000000002</v>
          </cell>
          <cell r="G9288">
            <v>0.78957872699999998</v>
          </cell>
        </row>
        <row r="9289">
          <cell r="A9289" t="str">
            <v>Cd209c</v>
          </cell>
          <cell r="B9289">
            <v>44.514995710000001</v>
          </cell>
          <cell r="C9289">
            <v>0.40498931300000002</v>
          </cell>
          <cell r="D9289">
            <v>0.474532854</v>
          </cell>
          <cell r="E9289">
            <v>0.85344841800000004</v>
          </cell>
          <cell r="F9289">
            <v>0.39341068099999998</v>
          </cell>
          <cell r="G9289">
            <v>0.78965927199999997</v>
          </cell>
        </row>
        <row r="9290">
          <cell r="A9290" t="str">
            <v>Gm28941</v>
          </cell>
          <cell r="B9290">
            <v>50.469858180000003</v>
          </cell>
          <cell r="C9290">
            <v>-0.43165535300000002</v>
          </cell>
          <cell r="D9290">
            <v>0.50589597900000005</v>
          </cell>
          <cell r="E9290">
            <v>-0.85324922700000005</v>
          </cell>
          <cell r="F9290">
            <v>0.39352111000000001</v>
          </cell>
          <cell r="G9290">
            <v>0.78979589299999997</v>
          </cell>
        </row>
        <row r="9291">
          <cell r="A9291" t="str">
            <v>Kcne4</v>
          </cell>
          <cell r="B9291">
            <v>8.8252838350000005</v>
          </cell>
          <cell r="C9291">
            <v>1.0323889850000001</v>
          </cell>
          <cell r="D9291">
            <v>1.2103918039999999</v>
          </cell>
          <cell r="E9291">
            <v>0.85293785099999997</v>
          </cell>
          <cell r="F9291">
            <v>0.39369377</v>
          </cell>
          <cell r="G9291">
            <v>0.78988915599999998</v>
          </cell>
        </row>
        <row r="9292">
          <cell r="A9292" t="str">
            <v>Cacna1g</v>
          </cell>
          <cell r="B9292">
            <v>101.5050328</v>
          </cell>
          <cell r="C9292">
            <v>-0.52697574999999997</v>
          </cell>
          <cell r="D9292">
            <v>0.61783010100000002</v>
          </cell>
          <cell r="E9292">
            <v>-0.85294605999999995</v>
          </cell>
          <cell r="F9292">
            <v>0.39368921800000001</v>
          </cell>
          <cell r="G9292">
            <v>0.78988915599999998</v>
          </cell>
        </row>
        <row r="9293">
          <cell r="A9293" t="str">
            <v>Yeats2</v>
          </cell>
          <cell r="B9293">
            <v>922.36795959999995</v>
          </cell>
          <cell r="C9293">
            <v>0.22957417199999999</v>
          </cell>
          <cell r="D9293">
            <v>0.26918160600000002</v>
          </cell>
          <cell r="E9293">
            <v>0.852859802</v>
          </cell>
          <cell r="F9293">
            <v>0.39373705599999997</v>
          </cell>
          <cell r="G9293">
            <v>0.78988915599999998</v>
          </cell>
        </row>
        <row r="9294">
          <cell r="A9294" t="str">
            <v>Gm15635</v>
          </cell>
          <cell r="B9294">
            <v>9.8371397829999996</v>
          </cell>
          <cell r="C9294">
            <v>-0.63229248100000002</v>
          </cell>
          <cell r="D9294">
            <v>0.74133897000000004</v>
          </cell>
          <cell r="E9294">
            <v>-0.85290603499999995</v>
          </cell>
          <cell r="F9294">
            <v>0.39371141500000001</v>
          </cell>
          <cell r="G9294">
            <v>0.78988915599999998</v>
          </cell>
        </row>
        <row r="9295">
          <cell r="A9295" t="str">
            <v>Flot1</v>
          </cell>
          <cell r="B9295">
            <v>691.45818550000001</v>
          </cell>
          <cell r="C9295">
            <v>-0.30108142900000001</v>
          </cell>
          <cell r="D9295">
            <v>0.35326726400000003</v>
          </cell>
          <cell r="E9295">
            <v>-0.85227661799999999</v>
          </cell>
          <cell r="F9295">
            <v>0.39406057999999999</v>
          </cell>
          <cell r="G9295">
            <v>0.79045313100000003</v>
          </cell>
        </row>
        <row r="9296">
          <cell r="A9296" t="str">
            <v>Micu2</v>
          </cell>
          <cell r="B9296">
            <v>2920.8417319999999</v>
          </cell>
          <cell r="C9296">
            <v>-0.26794791699999998</v>
          </cell>
          <cell r="D9296">
            <v>0.31445310399999998</v>
          </cell>
          <cell r="E9296">
            <v>-0.85210772000000001</v>
          </cell>
          <cell r="F9296">
            <v>0.39415430800000001</v>
          </cell>
          <cell r="G9296">
            <v>0.79051684600000005</v>
          </cell>
        </row>
        <row r="9297">
          <cell r="A9297" t="str">
            <v>Gm37116</v>
          </cell>
          <cell r="B9297">
            <v>8.7564315140000009</v>
          </cell>
          <cell r="C9297">
            <v>0.741486231</v>
          </cell>
          <cell r="D9297">
            <v>0.87022101699999999</v>
          </cell>
          <cell r="E9297">
            <v>0.85206656199999997</v>
          </cell>
          <cell r="F9297">
            <v>0.394177149</v>
          </cell>
          <cell r="G9297">
            <v>0.79051684600000005</v>
          </cell>
        </row>
        <row r="9298">
          <cell r="A9298" t="str">
            <v>Ube4a</v>
          </cell>
          <cell r="B9298">
            <v>3225.4999769999999</v>
          </cell>
          <cell r="C9298">
            <v>0.205885758</v>
          </cell>
          <cell r="D9298">
            <v>0.241706273</v>
          </cell>
          <cell r="E9298">
            <v>0.85180146599999995</v>
          </cell>
          <cell r="F9298">
            <v>0.39432429299999999</v>
          </cell>
          <cell r="G9298">
            <v>0.79072687799999997</v>
          </cell>
        </row>
        <row r="9299">
          <cell r="A9299" t="str">
            <v>Cyp4f17</v>
          </cell>
          <cell r="B9299">
            <v>63.511037029999997</v>
          </cell>
          <cell r="C9299">
            <v>0.407475013</v>
          </cell>
          <cell r="D9299">
            <v>0.47848186599999998</v>
          </cell>
          <cell r="E9299">
            <v>0.85159969800000002</v>
          </cell>
          <cell r="F9299">
            <v>0.39443630699999999</v>
          </cell>
          <cell r="G9299">
            <v>0.79078138200000003</v>
          </cell>
        </row>
        <row r="9300">
          <cell r="A9300" t="str">
            <v>RP23-173N16.3</v>
          </cell>
          <cell r="B9300">
            <v>14.69222952</v>
          </cell>
          <cell r="C9300">
            <v>-0.50155547499999997</v>
          </cell>
          <cell r="D9300">
            <v>0.58895186899999996</v>
          </cell>
          <cell r="E9300">
            <v>-0.85160689899999997</v>
          </cell>
          <cell r="F9300">
            <v>0.39443230899999998</v>
          </cell>
          <cell r="G9300">
            <v>0.79078138200000003</v>
          </cell>
        </row>
        <row r="9301">
          <cell r="A9301" t="str">
            <v>Gm15466</v>
          </cell>
          <cell r="B9301">
            <v>15.57301146</v>
          </cell>
          <cell r="C9301">
            <v>0.50793240699999997</v>
          </cell>
          <cell r="D9301">
            <v>0.59669715999999995</v>
          </cell>
          <cell r="E9301">
            <v>0.85123985899999999</v>
          </cell>
          <cell r="F9301">
            <v>0.394636125</v>
          </cell>
          <cell r="G9301">
            <v>0.79109691199999999</v>
          </cell>
        </row>
        <row r="9302">
          <cell r="A9302" t="str">
            <v>Txnrd1</v>
          </cell>
          <cell r="B9302">
            <v>16389.993160000002</v>
          </cell>
          <cell r="C9302">
            <v>-0.31703205699999998</v>
          </cell>
          <cell r="D9302">
            <v>0.37268579800000001</v>
          </cell>
          <cell r="E9302">
            <v>-0.85066846799999996</v>
          </cell>
          <cell r="F9302">
            <v>0.39495354399999999</v>
          </cell>
          <cell r="G9302">
            <v>0.79130778199999996</v>
          </cell>
        </row>
        <row r="9303">
          <cell r="A9303" t="str">
            <v>Abcc10</v>
          </cell>
          <cell r="B9303">
            <v>1331.1664949999999</v>
          </cell>
          <cell r="C9303">
            <v>0.19189556499999999</v>
          </cell>
          <cell r="D9303">
            <v>0.225560602</v>
          </cell>
          <cell r="E9303">
            <v>0.85074947999999995</v>
          </cell>
          <cell r="F9303">
            <v>0.39490853100000001</v>
          </cell>
          <cell r="G9303">
            <v>0.79130778199999996</v>
          </cell>
        </row>
        <row r="9304">
          <cell r="A9304" t="str">
            <v>Wdr7</v>
          </cell>
          <cell r="B9304">
            <v>1989.85771</v>
          </cell>
          <cell r="C9304">
            <v>-0.19035285099999999</v>
          </cell>
          <cell r="D9304">
            <v>0.223728122</v>
          </cell>
          <cell r="E9304">
            <v>-0.85082219199999998</v>
          </cell>
          <cell r="F9304">
            <v>0.39486813199999998</v>
          </cell>
          <cell r="G9304">
            <v>0.79130778199999996</v>
          </cell>
        </row>
        <row r="9305">
          <cell r="A9305" t="str">
            <v>Soga1</v>
          </cell>
          <cell r="B9305">
            <v>451.73608899999999</v>
          </cell>
          <cell r="C9305">
            <v>0.34527157200000003</v>
          </cell>
          <cell r="D9305">
            <v>0.40585068499999999</v>
          </cell>
          <cell r="E9305">
            <v>0.85073546700000002</v>
          </cell>
          <cell r="F9305">
            <v>0.39491631700000002</v>
          </cell>
          <cell r="G9305">
            <v>0.79130778199999996</v>
          </cell>
        </row>
        <row r="9306">
          <cell r="A9306" t="str">
            <v>Tmem189</v>
          </cell>
          <cell r="B9306">
            <v>825.18505319999997</v>
          </cell>
          <cell r="C9306">
            <v>-0.33478904999999998</v>
          </cell>
          <cell r="D9306">
            <v>0.39348572599999998</v>
          </cell>
          <cell r="E9306">
            <v>-0.85082895700000005</v>
          </cell>
          <cell r="F9306">
            <v>0.39486437299999999</v>
          </cell>
          <cell r="G9306">
            <v>0.79130778199999996</v>
          </cell>
        </row>
        <row r="9307">
          <cell r="A9307" t="str">
            <v>Abcb6</v>
          </cell>
          <cell r="B9307">
            <v>90.434043790000004</v>
          </cell>
          <cell r="C9307">
            <v>-0.262947229</v>
          </cell>
          <cell r="D9307">
            <v>0.30925452199999998</v>
          </cell>
          <cell r="E9307">
            <v>-0.85026155000000003</v>
          </cell>
          <cell r="F9307">
            <v>0.395179689</v>
          </cell>
          <cell r="G9307">
            <v>0.79141286600000005</v>
          </cell>
        </row>
        <row r="9308">
          <cell r="A9308" t="str">
            <v>Ube2v2</v>
          </cell>
          <cell r="B9308">
            <v>158.63011130000001</v>
          </cell>
          <cell r="C9308">
            <v>-0.25085297299999998</v>
          </cell>
          <cell r="D9308">
            <v>0.29498112900000001</v>
          </cell>
          <cell r="E9308">
            <v>-0.85040345799999995</v>
          </cell>
          <cell r="F9308">
            <v>0.39510081400000002</v>
          </cell>
          <cell r="G9308">
            <v>0.79141286600000005</v>
          </cell>
        </row>
        <row r="9309">
          <cell r="A9309" t="str">
            <v>Qrfp</v>
          </cell>
          <cell r="B9309">
            <v>7.2918627020000004</v>
          </cell>
          <cell r="C9309">
            <v>-0.707749293</v>
          </cell>
          <cell r="D9309">
            <v>0.83253278900000005</v>
          </cell>
          <cell r="E9309">
            <v>-0.85011581800000002</v>
          </cell>
          <cell r="F9309">
            <v>0.39526069800000002</v>
          </cell>
          <cell r="G9309">
            <v>0.79141286600000005</v>
          </cell>
        </row>
        <row r="9310">
          <cell r="A9310" t="str">
            <v>Slx4ip</v>
          </cell>
          <cell r="B9310">
            <v>521.33506399999999</v>
          </cell>
          <cell r="C9310">
            <v>-0.20675648599999999</v>
          </cell>
          <cell r="D9310">
            <v>0.243198044</v>
          </cell>
          <cell r="E9310">
            <v>-0.85015686000000001</v>
          </cell>
          <cell r="F9310">
            <v>0.39523788300000001</v>
          </cell>
          <cell r="G9310">
            <v>0.79141286600000005</v>
          </cell>
        </row>
        <row r="9311">
          <cell r="A9311" t="str">
            <v>Ndufaf4</v>
          </cell>
          <cell r="B9311">
            <v>780.55759069999999</v>
          </cell>
          <cell r="C9311">
            <v>-0.21847467500000001</v>
          </cell>
          <cell r="D9311">
            <v>0.25688245999999998</v>
          </cell>
          <cell r="E9311">
            <v>-0.85048498500000003</v>
          </cell>
          <cell r="F9311">
            <v>0.39505550499999997</v>
          </cell>
          <cell r="G9311">
            <v>0.79141286600000005</v>
          </cell>
        </row>
        <row r="9312">
          <cell r="A9312" t="str">
            <v>RP23-7E4.4</v>
          </cell>
          <cell r="B9312">
            <v>262.40509750000001</v>
          </cell>
          <cell r="C9312">
            <v>-0.333448048</v>
          </cell>
          <cell r="D9312">
            <v>0.39218128400000002</v>
          </cell>
          <cell r="E9312">
            <v>-0.85023957400000005</v>
          </cell>
          <cell r="F9312">
            <v>0.39519190399999998</v>
          </cell>
          <cell r="G9312">
            <v>0.79141286600000005</v>
          </cell>
        </row>
        <row r="9313">
          <cell r="A9313" t="str">
            <v>Gm25831</v>
          </cell>
          <cell r="B9313">
            <v>9.966988508</v>
          </cell>
          <cell r="C9313">
            <v>0.626714102</v>
          </cell>
          <cell r="D9313">
            <v>0.73737918400000002</v>
          </cell>
          <cell r="E9313">
            <v>0.84992106599999995</v>
          </cell>
          <cell r="F9313">
            <v>0.39536897300000001</v>
          </cell>
          <cell r="G9313">
            <v>0.79154464700000005</v>
          </cell>
        </row>
        <row r="9314">
          <cell r="A9314" t="str">
            <v>Camsap1</v>
          </cell>
          <cell r="B9314">
            <v>627.97565650000001</v>
          </cell>
          <cell r="C9314">
            <v>0.21518294399999999</v>
          </cell>
          <cell r="D9314">
            <v>0.253226913</v>
          </cell>
          <cell r="E9314">
            <v>0.84976332700000001</v>
          </cell>
          <cell r="F9314">
            <v>0.395456682</v>
          </cell>
          <cell r="G9314">
            <v>0.79163523400000002</v>
          </cell>
        </row>
        <row r="9315">
          <cell r="A9315" t="str">
            <v>Alg14</v>
          </cell>
          <cell r="B9315">
            <v>302.41872499999999</v>
          </cell>
          <cell r="C9315">
            <v>-0.19092509399999999</v>
          </cell>
          <cell r="D9315">
            <v>0.22470562199999999</v>
          </cell>
          <cell r="E9315">
            <v>-0.84966763099999998</v>
          </cell>
          <cell r="F9315">
            <v>0.395509899</v>
          </cell>
          <cell r="G9315">
            <v>0.79165675899999999</v>
          </cell>
        </row>
        <row r="9316">
          <cell r="A9316" t="str">
            <v>Ewsr1</v>
          </cell>
          <cell r="B9316">
            <v>3985.0936280000001</v>
          </cell>
          <cell r="C9316">
            <v>-0.17116716300000001</v>
          </cell>
          <cell r="D9316">
            <v>0.201477192</v>
          </cell>
          <cell r="E9316">
            <v>-0.84956098999999996</v>
          </cell>
          <cell r="F9316">
            <v>0.39556920800000001</v>
          </cell>
          <cell r="G9316">
            <v>0.79169047199999998</v>
          </cell>
        </row>
        <row r="9317">
          <cell r="A9317" t="str">
            <v>Csf2ra</v>
          </cell>
          <cell r="B9317">
            <v>375.39259809999999</v>
          </cell>
          <cell r="C9317">
            <v>0.357521372</v>
          </cell>
          <cell r="D9317">
            <v>0.42089805899999999</v>
          </cell>
          <cell r="E9317">
            <v>0.84942508900000002</v>
          </cell>
          <cell r="F9317">
            <v>0.39564479800000002</v>
          </cell>
          <cell r="G9317">
            <v>0.79174106799999999</v>
          </cell>
        </row>
        <row r="9318">
          <cell r="A9318" t="str">
            <v>Ccdc148</v>
          </cell>
          <cell r="B9318">
            <v>23.685307730000002</v>
          </cell>
          <cell r="C9318">
            <v>-0.59380619800000001</v>
          </cell>
          <cell r="D9318">
            <v>0.69911959000000001</v>
          </cell>
          <cell r="E9318">
            <v>-0.84936283700000004</v>
          </cell>
          <cell r="F9318">
            <v>0.395679426</v>
          </cell>
          <cell r="G9318">
            <v>0.79174106799999999</v>
          </cell>
        </row>
        <row r="9319">
          <cell r="A9319" t="str">
            <v>Pfkfb3</v>
          </cell>
          <cell r="B9319">
            <v>1778.67553</v>
          </cell>
          <cell r="C9319">
            <v>-0.54437416999999999</v>
          </cell>
          <cell r="D9319">
            <v>0.64120202100000001</v>
          </cell>
          <cell r="E9319">
            <v>-0.84899010399999997</v>
          </cell>
          <cell r="F9319">
            <v>0.39588679900000001</v>
          </cell>
          <cell r="G9319">
            <v>0.79199011500000005</v>
          </cell>
        </row>
        <row r="9320">
          <cell r="A9320" t="str">
            <v>Tmem175</v>
          </cell>
          <cell r="B9320">
            <v>503.04015190000001</v>
          </cell>
          <cell r="C9320">
            <v>-0.18469267</v>
          </cell>
          <cell r="D9320">
            <v>0.21754490700000001</v>
          </cell>
          <cell r="E9320">
            <v>-0.848986413</v>
          </cell>
          <cell r="F9320">
            <v>0.39588885299999999</v>
          </cell>
          <cell r="G9320">
            <v>0.79199011500000005</v>
          </cell>
        </row>
        <row r="9321">
          <cell r="A9321" t="str">
            <v>Sepsecs</v>
          </cell>
          <cell r="B9321">
            <v>2971.334989</v>
          </cell>
          <cell r="C9321">
            <v>-0.208094685</v>
          </cell>
          <cell r="D9321">
            <v>0.24515751199999999</v>
          </cell>
          <cell r="E9321">
            <v>-0.84882034900000003</v>
          </cell>
          <cell r="F9321">
            <v>0.39598126500000003</v>
          </cell>
          <cell r="G9321">
            <v>0.79208999300000005</v>
          </cell>
        </row>
        <row r="9322">
          <cell r="A9322" t="str">
            <v>Cd86</v>
          </cell>
          <cell r="B9322">
            <v>84.293265610000006</v>
          </cell>
          <cell r="C9322">
            <v>0.35519870599999998</v>
          </cell>
          <cell r="D9322">
            <v>0.41853246300000002</v>
          </cell>
          <cell r="E9322">
            <v>0.84867659600000001</v>
          </cell>
          <cell r="F9322">
            <v>0.39606127299999999</v>
          </cell>
          <cell r="G9322">
            <v>0.79216503699999996</v>
          </cell>
        </row>
        <row r="9323">
          <cell r="A9323" t="str">
            <v>Il1r1</v>
          </cell>
          <cell r="B9323">
            <v>322.81726400000002</v>
          </cell>
          <cell r="C9323">
            <v>-0.39697427499999999</v>
          </cell>
          <cell r="D9323">
            <v>0.46781551100000002</v>
          </cell>
          <cell r="E9323">
            <v>-0.848570143</v>
          </cell>
          <cell r="F9323">
            <v>0.39612052599999997</v>
          </cell>
          <cell r="G9323">
            <v>0.79219856</v>
          </cell>
        </row>
        <row r="9324">
          <cell r="A9324" t="str">
            <v>Rpl19-ps1</v>
          </cell>
          <cell r="B9324">
            <v>6.240230596</v>
          </cell>
          <cell r="C9324">
            <v>-0.74925475799999997</v>
          </cell>
          <cell r="D9324">
            <v>0.88326849299999999</v>
          </cell>
          <cell r="E9324">
            <v>-0.84827520000000001</v>
          </cell>
          <cell r="F9324">
            <v>0.39628472599999998</v>
          </cell>
          <cell r="G9324">
            <v>0.79235694300000004</v>
          </cell>
        </row>
        <row r="9325">
          <cell r="A9325" t="str">
            <v>Crbn</v>
          </cell>
          <cell r="B9325">
            <v>1440.5629879999999</v>
          </cell>
          <cell r="C9325">
            <v>-0.22051037000000001</v>
          </cell>
          <cell r="D9325">
            <v>0.25992976800000001</v>
          </cell>
          <cell r="E9325">
            <v>-0.84834596500000004</v>
          </cell>
          <cell r="F9325">
            <v>0.39624532600000001</v>
          </cell>
          <cell r="G9325">
            <v>0.79235694300000004</v>
          </cell>
        </row>
        <row r="9326">
          <cell r="A9326" t="str">
            <v>Gm14321</v>
          </cell>
          <cell r="B9326">
            <v>24.761337390000001</v>
          </cell>
          <cell r="C9326">
            <v>0.53830851099999999</v>
          </cell>
          <cell r="D9326">
            <v>0.63466800199999995</v>
          </cell>
          <cell r="E9326">
            <v>0.84817339000000003</v>
          </cell>
          <cell r="F9326">
            <v>0.396341414</v>
          </cell>
          <cell r="G9326">
            <v>0.79238530699999998</v>
          </cell>
        </row>
        <row r="9327">
          <cell r="A9327" t="str">
            <v>Zfp81</v>
          </cell>
          <cell r="B9327">
            <v>256.82705620000002</v>
          </cell>
          <cell r="C9327">
            <v>0.22931015399999999</v>
          </cell>
          <cell r="D9327">
            <v>0.270405599</v>
          </cell>
          <cell r="E9327">
            <v>0.84802295100000002</v>
          </cell>
          <cell r="F9327">
            <v>0.39642518900000001</v>
          </cell>
          <cell r="G9327">
            <v>0.79246780999999999</v>
          </cell>
        </row>
        <row r="9328">
          <cell r="A9328" t="str">
            <v>Dbnl</v>
          </cell>
          <cell r="B9328">
            <v>3176.7017219999998</v>
          </cell>
          <cell r="C9328">
            <v>-0.19882833999999999</v>
          </cell>
          <cell r="D9328">
            <v>0.23454672600000001</v>
          </cell>
          <cell r="E9328">
            <v>-0.84771313500000001</v>
          </cell>
          <cell r="F9328">
            <v>0.396597749</v>
          </cell>
          <cell r="G9328">
            <v>0.792489632</v>
          </cell>
        </row>
        <row r="9329">
          <cell r="A9329" t="str">
            <v>Gm28727</v>
          </cell>
          <cell r="B9329">
            <v>10.299217410000001</v>
          </cell>
          <cell r="C9329">
            <v>0.707417289</v>
          </cell>
          <cell r="D9329">
            <v>0.83481618800000001</v>
          </cell>
          <cell r="E9329">
            <v>0.84739287500000005</v>
          </cell>
          <cell r="F9329">
            <v>0.39677617500000001</v>
          </cell>
          <cell r="G9329">
            <v>0.792489632</v>
          </cell>
        </row>
        <row r="9330">
          <cell r="A9330" t="str">
            <v>Mfap1a</v>
          </cell>
          <cell r="B9330">
            <v>571.19772829999999</v>
          </cell>
          <cell r="C9330">
            <v>-0.21140171599999999</v>
          </cell>
          <cell r="D9330">
            <v>0.24945168300000001</v>
          </cell>
          <cell r="E9330">
            <v>-0.84746558100000002</v>
          </cell>
          <cell r="F9330">
            <v>0.39673566399999999</v>
          </cell>
          <cell r="G9330">
            <v>0.792489632</v>
          </cell>
        </row>
        <row r="9331">
          <cell r="A9331" t="str">
            <v>Rpl36a-ps2</v>
          </cell>
          <cell r="B9331">
            <v>13.467227790000001</v>
          </cell>
          <cell r="C9331">
            <v>0.58949334099999995</v>
          </cell>
          <cell r="D9331">
            <v>0.69559971700000001</v>
          </cell>
          <cell r="E9331">
            <v>0.84746058099999999</v>
          </cell>
          <cell r="F9331">
            <v>0.39673845000000002</v>
          </cell>
          <cell r="G9331">
            <v>0.792489632</v>
          </cell>
        </row>
        <row r="9332">
          <cell r="A9332" t="str">
            <v>Atp13a2</v>
          </cell>
          <cell r="B9332">
            <v>805.67694310000002</v>
          </cell>
          <cell r="C9332">
            <v>0.23269943200000001</v>
          </cell>
          <cell r="D9332">
            <v>0.27458706300000002</v>
          </cell>
          <cell r="E9332">
            <v>0.847452278</v>
          </cell>
          <cell r="F9332">
            <v>0.39674307599999997</v>
          </cell>
          <cell r="G9332">
            <v>0.792489632</v>
          </cell>
        </row>
        <row r="9333">
          <cell r="A9333" t="str">
            <v>Lamp1</v>
          </cell>
          <cell r="B9333">
            <v>19693.417730000001</v>
          </cell>
          <cell r="C9333">
            <v>-0.31045074700000003</v>
          </cell>
          <cell r="D9333">
            <v>0.36632650900000002</v>
          </cell>
          <cell r="E9333">
            <v>-0.84747005500000006</v>
          </cell>
          <cell r="F9333">
            <v>0.396733171</v>
          </cell>
          <cell r="G9333">
            <v>0.792489632</v>
          </cell>
        </row>
        <row r="9334">
          <cell r="A9334" t="str">
            <v>Klf2</v>
          </cell>
          <cell r="B9334">
            <v>66.519954470000002</v>
          </cell>
          <cell r="C9334">
            <v>0.42028924899999998</v>
          </cell>
          <cell r="D9334">
            <v>0.49580533399999999</v>
          </cell>
          <cell r="E9334">
            <v>0.84769005200000003</v>
          </cell>
          <cell r="F9334">
            <v>0.39661060799999998</v>
          </cell>
          <cell r="G9334">
            <v>0.792489632</v>
          </cell>
        </row>
        <row r="9335">
          <cell r="A9335" t="str">
            <v>5430427O19Rik</v>
          </cell>
          <cell r="B9335">
            <v>33.771646590000003</v>
          </cell>
          <cell r="C9335">
            <v>0.39145153799999999</v>
          </cell>
          <cell r="D9335">
            <v>0.461724052</v>
          </cell>
          <cell r="E9335">
            <v>0.84780408699999998</v>
          </cell>
          <cell r="F9335">
            <v>0.39654708599999999</v>
          </cell>
          <cell r="G9335">
            <v>0.792489632</v>
          </cell>
        </row>
        <row r="9336">
          <cell r="A9336" t="str">
            <v>Rhbdl3</v>
          </cell>
          <cell r="B9336">
            <v>30.718876359999999</v>
          </cell>
          <cell r="C9336">
            <v>0.54206806900000004</v>
          </cell>
          <cell r="D9336">
            <v>0.63990823699999999</v>
          </cell>
          <cell r="E9336">
            <v>0.84710281499999995</v>
          </cell>
          <cell r="F9336">
            <v>0.396937816</v>
          </cell>
          <cell r="G9336">
            <v>0.79264264299999998</v>
          </cell>
        </row>
        <row r="9337">
          <cell r="A9337" t="str">
            <v>Cebpzos</v>
          </cell>
          <cell r="B9337">
            <v>304.29762579999999</v>
          </cell>
          <cell r="C9337">
            <v>-0.26397591500000001</v>
          </cell>
          <cell r="D9337">
            <v>0.31161631899999997</v>
          </cell>
          <cell r="E9337">
            <v>-0.84711839300000003</v>
          </cell>
          <cell r="F9337">
            <v>0.39692913400000002</v>
          </cell>
          <cell r="G9337">
            <v>0.79264264299999998</v>
          </cell>
        </row>
        <row r="9338">
          <cell r="A9338" t="str">
            <v>Stxbp4</v>
          </cell>
          <cell r="B9338">
            <v>160.52740600000001</v>
          </cell>
          <cell r="C9338">
            <v>0.28741890599999997</v>
          </cell>
          <cell r="D9338">
            <v>0.33969071200000001</v>
          </cell>
          <cell r="E9338">
            <v>0.84611941400000001</v>
          </cell>
          <cell r="F9338">
            <v>0.39748613199999999</v>
          </cell>
          <cell r="G9338">
            <v>0.79264640399999997</v>
          </cell>
        </row>
        <row r="9339">
          <cell r="A9339" t="str">
            <v>Itpk1</v>
          </cell>
          <cell r="B9339">
            <v>6608.0287630000003</v>
          </cell>
          <cell r="C9339">
            <v>-0.237336505</v>
          </cell>
          <cell r="D9339">
            <v>0.28037270199999997</v>
          </cell>
          <cell r="E9339">
            <v>-0.84650361399999996</v>
          </cell>
          <cell r="F9339">
            <v>0.39727185799999998</v>
          </cell>
          <cell r="G9339">
            <v>0.79264640399999997</v>
          </cell>
        </row>
        <row r="9340">
          <cell r="A9340" t="str">
            <v>Grin2a</v>
          </cell>
          <cell r="B9340">
            <v>27.488300819999999</v>
          </cell>
          <cell r="C9340">
            <v>-0.61594826499999999</v>
          </cell>
          <cell r="D9340">
            <v>0.72756223499999995</v>
          </cell>
          <cell r="E9340">
            <v>-0.846591859</v>
          </cell>
          <cell r="F9340">
            <v>0.39722265299999998</v>
          </cell>
          <cell r="G9340">
            <v>0.79264640399999997</v>
          </cell>
        </row>
        <row r="9341">
          <cell r="A9341" t="str">
            <v>Rnaseh2c</v>
          </cell>
          <cell r="B9341">
            <v>287.50701959999998</v>
          </cell>
          <cell r="C9341">
            <v>0.246788125</v>
          </cell>
          <cell r="D9341">
            <v>0.29169010400000001</v>
          </cell>
          <cell r="E9341">
            <v>0.84606272800000004</v>
          </cell>
          <cell r="F9341">
            <v>0.397517752</v>
          </cell>
          <cell r="G9341">
            <v>0.79264640399999997</v>
          </cell>
        </row>
        <row r="9342">
          <cell r="A9342" t="str">
            <v>Zdhhc6</v>
          </cell>
          <cell r="B9342">
            <v>1186.1587079999999</v>
          </cell>
          <cell r="C9342">
            <v>0.21463627699999999</v>
          </cell>
          <cell r="D9342">
            <v>0.25347387999999998</v>
          </cell>
          <cell r="E9342">
            <v>0.84677868000000001</v>
          </cell>
          <cell r="F9342">
            <v>0.39711849399999999</v>
          </cell>
          <cell r="G9342">
            <v>0.79264640399999997</v>
          </cell>
        </row>
        <row r="9343">
          <cell r="A9343" t="str">
            <v>C330013J21Rik</v>
          </cell>
          <cell r="B9343">
            <v>27.587565609999999</v>
          </cell>
          <cell r="C9343">
            <v>0.39176154499999999</v>
          </cell>
          <cell r="D9343">
            <v>0.46286500600000002</v>
          </cell>
          <cell r="E9343">
            <v>0.84638402099999999</v>
          </cell>
          <cell r="F9343">
            <v>0.39733855000000001</v>
          </cell>
          <cell r="G9343">
            <v>0.79264640399999997</v>
          </cell>
        </row>
        <row r="9344">
          <cell r="A9344" t="str">
            <v>Gm38362</v>
          </cell>
          <cell r="B9344">
            <v>27.939639549999999</v>
          </cell>
          <cell r="C9344">
            <v>0.471159367</v>
          </cell>
          <cell r="D9344">
            <v>0.55640989500000004</v>
          </cell>
          <cell r="E9344">
            <v>0.84678466500000005</v>
          </cell>
          <cell r="F9344">
            <v>0.397115157</v>
          </cell>
          <cell r="G9344">
            <v>0.79264640399999997</v>
          </cell>
        </row>
        <row r="9345">
          <cell r="A9345" t="str">
            <v>Bche</v>
          </cell>
          <cell r="B9345">
            <v>28060.895570000001</v>
          </cell>
          <cell r="C9345">
            <v>0.28195732299999998</v>
          </cell>
          <cell r="D9345">
            <v>0.33306271300000001</v>
          </cell>
          <cell r="E9345">
            <v>0.84655926000000004</v>
          </cell>
          <cell r="F9345">
            <v>0.39724082999999999</v>
          </cell>
          <cell r="G9345">
            <v>0.79264640399999997</v>
          </cell>
        </row>
        <row r="9346">
          <cell r="A9346" t="str">
            <v>Ddx20</v>
          </cell>
          <cell r="B9346">
            <v>384.77591000000001</v>
          </cell>
          <cell r="C9346">
            <v>0.187526316</v>
          </cell>
          <cell r="D9346">
            <v>0.22161694700000001</v>
          </cell>
          <cell r="E9346">
            <v>0.84617317800000003</v>
          </cell>
          <cell r="F9346">
            <v>0.39745614200000001</v>
          </cell>
          <cell r="G9346">
            <v>0.79264640399999997</v>
          </cell>
        </row>
        <row r="9347">
          <cell r="A9347" t="str">
            <v>Hnf1aos1</v>
          </cell>
          <cell r="B9347">
            <v>120.1357785</v>
          </cell>
          <cell r="C9347">
            <v>0.31327750700000001</v>
          </cell>
          <cell r="D9347">
            <v>0.37017393900000001</v>
          </cell>
          <cell r="E9347">
            <v>0.84629811600000004</v>
          </cell>
          <cell r="F9347">
            <v>0.39738645900000003</v>
          </cell>
          <cell r="G9347">
            <v>0.79264640399999997</v>
          </cell>
        </row>
        <row r="9348">
          <cell r="A9348" t="str">
            <v>Rpl32</v>
          </cell>
          <cell r="B9348">
            <v>4117.4881640000003</v>
          </cell>
          <cell r="C9348">
            <v>0.221107474</v>
          </cell>
          <cell r="D9348">
            <v>0.26134649300000001</v>
          </cell>
          <cell r="E9348">
            <v>0.84603191600000005</v>
          </cell>
          <cell r="F9348">
            <v>0.39753494</v>
          </cell>
          <cell r="G9348">
            <v>0.79264640399999997</v>
          </cell>
        </row>
        <row r="9349">
          <cell r="A9349" t="str">
            <v>Brd7</v>
          </cell>
          <cell r="B9349">
            <v>1424.8192730000001</v>
          </cell>
          <cell r="C9349">
            <v>-0.16985610500000001</v>
          </cell>
          <cell r="D9349">
            <v>0.20064937599999999</v>
          </cell>
          <cell r="E9349">
            <v>-0.84653193999999998</v>
          </cell>
          <cell r="F9349">
            <v>0.39725606400000002</v>
          </cell>
          <cell r="G9349">
            <v>0.79264640399999997</v>
          </cell>
        </row>
        <row r="9350">
          <cell r="A9350" t="str">
            <v>1700084C06Rik</v>
          </cell>
          <cell r="B9350">
            <v>8.3362362920000006</v>
          </cell>
          <cell r="C9350">
            <v>0.65527798699999995</v>
          </cell>
          <cell r="D9350">
            <v>0.77446747599999999</v>
          </cell>
          <cell r="E9350">
            <v>0.84610136300000005</v>
          </cell>
          <cell r="F9350">
            <v>0.39749620000000002</v>
          </cell>
          <cell r="G9350">
            <v>0.79264640399999997</v>
          </cell>
        </row>
        <row r="9351">
          <cell r="A9351" t="str">
            <v>Tlr8</v>
          </cell>
          <cell r="B9351">
            <v>48.660115060000003</v>
          </cell>
          <cell r="C9351">
            <v>0.55957211299999998</v>
          </cell>
          <cell r="D9351">
            <v>0.66075562200000004</v>
          </cell>
          <cell r="E9351">
            <v>0.84686697200000005</v>
          </cell>
          <cell r="F9351">
            <v>0.397069273</v>
          </cell>
          <cell r="G9351">
            <v>0.79264640399999997</v>
          </cell>
        </row>
        <row r="9352">
          <cell r="A9352" t="str">
            <v>Gria1</v>
          </cell>
          <cell r="B9352">
            <v>10.726118420000001</v>
          </cell>
          <cell r="C9352">
            <v>1.1216027099999999</v>
          </cell>
          <cell r="D9352">
            <v>1.326189509</v>
          </cell>
          <cell r="E9352">
            <v>0.84573336099999996</v>
          </cell>
          <cell r="F9352">
            <v>0.39770150799999998</v>
          </cell>
          <cell r="G9352">
            <v>0.792724176</v>
          </cell>
        </row>
        <row r="9353">
          <cell r="A9353" t="str">
            <v>Smim5</v>
          </cell>
          <cell r="B9353">
            <v>26.526287490000001</v>
          </cell>
          <cell r="C9353">
            <v>-0.419787729</v>
          </cell>
          <cell r="D9353">
            <v>0.49629161100000002</v>
          </cell>
          <cell r="E9353">
            <v>-0.84584893100000003</v>
          </cell>
          <cell r="F9353">
            <v>0.39763702499999998</v>
          </cell>
          <cell r="G9353">
            <v>0.792724176</v>
          </cell>
        </row>
        <row r="9354">
          <cell r="A9354" t="str">
            <v>Cox8a</v>
          </cell>
          <cell r="B9354">
            <v>7260.0012139999999</v>
          </cell>
          <cell r="C9354">
            <v>-0.27758947099999998</v>
          </cell>
          <cell r="D9354">
            <v>0.32821444700000002</v>
          </cell>
          <cell r="E9354">
            <v>-0.84575640500000004</v>
          </cell>
          <cell r="F9354">
            <v>0.39768864999999998</v>
          </cell>
          <cell r="G9354">
            <v>0.792724176</v>
          </cell>
        </row>
        <row r="9355">
          <cell r="A9355" t="str">
            <v>Gm38142</v>
          </cell>
          <cell r="B9355">
            <v>37.948867040000003</v>
          </cell>
          <cell r="C9355">
            <v>0.40635774899999999</v>
          </cell>
          <cell r="D9355">
            <v>0.48095988699999997</v>
          </cell>
          <cell r="E9355">
            <v>0.844889063</v>
          </cell>
          <cell r="F9355">
            <v>0.39817278099999998</v>
          </cell>
          <cell r="G9355">
            <v>0.79279165299999999</v>
          </cell>
        </row>
        <row r="9356">
          <cell r="A9356" t="str">
            <v>Ap3m1</v>
          </cell>
          <cell r="B9356">
            <v>1606.7934829999999</v>
          </cell>
          <cell r="C9356">
            <v>-0.21375913499999999</v>
          </cell>
          <cell r="D9356">
            <v>0.25294243</v>
          </cell>
          <cell r="E9356">
            <v>-0.845090067</v>
          </cell>
          <cell r="F9356">
            <v>0.39806055400000001</v>
          </cell>
          <cell r="G9356">
            <v>0.79279165299999999</v>
          </cell>
        </row>
        <row r="9357">
          <cell r="A9357" t="str">
            <v>Mtbp</v>
          </cell>
          <cell r="B9357">
            <v>297.47596609999999</v>
          </cell>
          <cell r="C9357">
            <v>0.26013014699999998</v>
          </cell>
          <cell r="D9357">
            <v>0.30790790099999998</v>
          </cell>
          <cell r="E9357">
            <v>0.84483102300000001</v>
          </cell>
          <cell r="F9357">
            <v>0.39820519100000001</v>
          </cell>
          <cell r="G9357">
            <v>0.79279165299999999</v>
          </cell>
        </row>
        <row r="9358">
          <cell r="A9358" t="str">
            <v>Cpped1</v>
          </cell>
          <cell r="B9358">
            <v>2183.8246979999999</v>
          </cell>
          <cell r="C9358">
            <v>0.21968004499999999</v>
          </cell>
          <cell r="D9358">
            <v>0.25997063300000001</v>
          </cell>
          <cell r="E9358">
            <v>0.84501869600000001</v>
          </cell>
          <cell r="F9358">
            <v>0.39810040099999999</v>
          </cell>
          <cell r="G9358">
            <v>0.79279165299999999</v>
          </cell>
        </row>
        <row r="9359">
          <cell r="A9359" t="str">
            <v>Mrpl39</v>
          </cell>
          <cell r="B9359">
            <v>753.38138679999997</v>
          </cell>
          <cell r="C9359">
            <v>-0.25376241700000002</v>
          </cell>
          <cell r="D9359">
            <v>0.30031352500000003</v>
          </cell>
          <cell r="E9359">
            <v>-0.84499163799999999</v>
          </cell>
          <cell r="F9359">
            <v>0.39811550800000001</v>
          </cell>
          <cell r="G9359">
            <v>0.79279165299999999</v>
          </cell>
        </row>
        <row r="9360">
          <cell r="A9360" t="str">
            <v>2700099C18Rik</v>
          </cell>
          <cell r="B9360">
            <v>100.7595518</v>
          </cell>
          <cell r="C9360">
            <v>0.37050927099999997</v>
          </cell>
          <cell r="D9360">
            <v>0.43856909399999999</v>
          </cell>
          <cell r="E9360">
            <v>0.84481391100000003</v>
          </cell>
          <cell r="F9360">
            <v>0.39821474600000001</v>
          </cell>
          <cell r="G9360">
            <v>0.79279165299999999</v>
          </cell>
        </row>
        <row r="9361">
          <cell r="A9361" t="str">
            <v>Lhx6</v>
          </cell>
          <cell r="B9361">
            <v>13.7281593</v>
          </cell>
          <cell r="C9361">
            <v>0.63434336300000005</v>
          </cell>
          <cell r="D9361">
            <v>0.75077941299999995</v>
          </cell>
          <cell r="E9361">
            <v>0.84491310200000003</v>
          </cell>
          <cell r="F9361">
            <v>0.39815935899999999</v>
          </cell>
          <cell r="G9361">
            <v>0.79279165299999999</v>
          </cell>
        </row>
        <row r="9362">
          <cell r="A9362" t="str">
            <v>Armc10</v>
          </cell>
          <cell r="B9362">
            <v>464.48825369999997</v>
          </cell>
          <cell r="C9362">
            <v>0.25445663800000001</v>
          </cell>
          <cell r="D9362">
            <v>0.30104162000000001</v>
          </cell>
          <cell r="E9362">
            <v>0.84525401499999997</v>
          </cell>
          <cell r="F9362">
            <v>0.39796903</v>
          </cell>
          <cell r="G9362">
            <v>0.79279165299999999</v>
          </cell>
        </row>
        <row r="9363">
          <cell r="A9363" t="str">
            <v>RP23-336O18.2</v>
          </cell>
          <cell r="B9363">
            <v>7.563179935</v>
          </cell>
          <cell r="C9363">
            <v>-0.69446783599999995</v>
          </cell>
          <cell r="D9363">
            <v>0.82209032800000004</v>
          </cell>
          <cell r="E9363">
            <v>-0.84475855399999999</v>
          </cell>
          <cell r="F9363">
            <v>0.39824566</v>
          </cell>
          <cell r="G9363">
            <v>0.79279165299999999</v>
          </cell>
        </row>
        <row r="9364">
          <cell r="A9364" t="str">
            <v>Pop5</v>
          </cell>
          <cell r="B9364">
            <v>260.19311210000001</v>
          </cell>
          <cell r="C9364">
            <v>0.21334109600000001</v>
          </cell>
          <cell r="D9364">
            <v>0.25241251100000001</v>
          </cell>
          <cell r="E9364">
            <v>0.84520808800000002</v>
          </cell>
          <cell r="F9364">
            <v>0.39799466700000002</v>
          </cell>
          <cell r="G9364">
            <v>0.79279165299999999</v>
          </cell>
        </row>
        <row r="9365">
          <cell r="A9365" t="str">
            <v>Mcee</v>
          </cell>
          <cell r="B9365">
            <v>335.64028999999999</v>
          </cell>
          <cell r="C9365">
            <v>-0.25227030900000003</v>
          </cell>
          <cell r="D9365">
            <v>0.29836677099999998</v>
          </cell>
          <cell r="E9365">
            <v>-0.84550403600000001</v>
          </cell>
          <cell r="F9365">
            <v>0.39782948000000001</v>
          </cell>
          <cell r="G9365">
            <v>0.79279165299999999</v>
          </cell>
        </row>
        <row r="9366">
          <cell r="A9366" t="str">
            <v>Fah</v>
          </cell>
          <cell r="B9366">
            <v>143.17002249999999</v>
          </cell>
          <cell r="C9366">
            <v>-0.25750813700000003</v>
          </cell>
          <cell r="D9366">
            <v>0.30476124300000001</v>
          </cell>
          <cell r="E9366">
            <v>-0.84495041000000004</v>
          </cell>
          <cell r="F9366">
            <v>0.39813852700000002</v>
          </cell>
          <cell r="G9366">
            <v>0.79279165299999999</v>
          </cell>
        </row>
        <row r="9367">
          <cell r="A9367" t="str">
            <v>Ncor1</v>
          </cell>
          <cell r="B9367">
            <v>12939.13839</v>
          </cell>
          <cell r="C9367">
            <v>0.15468357399999999</v>
          </cell>
          <cell r="D9367">
            <v>0.183167255</v>
          </cell>
          <cell r="E9367">
            <v>0.84449359700000004</v>
          </cell>
          <cell r="F9367">
            <v>0.39839363999999999</v>
          </cell>
          <cell r="G9367">
            <v>0.79283226200000001</v>
          </cell>
        </row>
        <row r="9368">
          <cell r="A9368" t="str">
            <v>Strc</v>
          </cell>
          <cell r="B9368">
            <v>62.121412020000001</v>
          </cell>
          <cell r="C9368">
            <v>0.62527731399999997</v>
          </cell>
          <cell r="D9368">
            <v>0.74036903600000004</v>
          </cell>
          <cell r="E9368">
            <v>0.84454817000000004</v>
          </cell>
          <cell r="F9368">
            <v>0.39836315799999999</v>
          </cell>
          <cell r="G9368">
            <v>0.79283226200000001</v>
          </cell>
        </row>
        <row r="9369">
          <cell r="A9369" t="str">
            <v>Pgm3</v>
          </cell>
          <cell r="B9369">
            <v>1547.484745</v>
          </cell>
          <cell r="C9369">
            <v>-0.24694063599999999</v>
          </cell>
          <cell r="D9369">
            <v>0.29240064799999999</v>
          </cell>
          <cell r="E9369">
            <v>-0.84452834899999996</v>
          </cell>
          <cell r="F9369">
            <v>0.398374228</v>
          </cell>
          <cell r="G9369">
            <v>0.79283226200000001</v>
          </cell>
        </row>
        <row r="9370">
          <cell r="A9370" t="str">
            <v>Hs3st6</v>
          </cell>
          <cell r="B9370">
            <v>5.157640282</v>
          </cell>
          <cell r="C9370">
            <v>0.872141214</v>
          </cell>
          <cell r="D9370">
            <v>1.0329217100000001</v>
          </cell>
          <cell r="E9370">
            <v>0.84434396700000003</v>
          </cell>
          <cell r="F9370">
            <v>0.39847722400000002</v>
          </cell>
          <cell r="G9370">
            <v>0.79291396000000003</v>
          </cell>
        </row>
        <row r="9371">
          <cell r="A9371" t="str">
            <v>Ube2t</v>
          </cell>
          <cell r="B9371">
            <v>71.148332030000006</v>
          </cell>
          <cell r="C9371">
            <v>0.38197462900000001</v>
          </cell>
          <cell r="D9371">
            <v>0.45256111700000001</v>
          </cell>
          <cell r="E9371">
            <v>0.84402882800000001</v>
          </cell>
          <cell r="F9371">
            <v>0.39865329599999999</v>
          </cell>
          <cell r="G9371">
            <v>0.79306191299999995</v>
          </cell>
        </row>
        <row r="9372">
          <cell r="A9372" t="str">
            <v>BC068281</v>
          </cell>
          <cell r="B9372">
            <v>93.096961500000006</v>
          </cell>
          <cell r="C9372">
            <v>0.29969017599999997</v>
          </cell>
          <cell r="D9372">
            <v>0.35504858299999997</v>
          </cell>
          <cell r="E9372">
            <v>0.84408216300000005</v>
          </cell>
          <cell r="F9372">
            <v>0.39862349400000002</v>
          </cell>
          <cell r="G9372">
            <v>0.79306191299999995</v>
          </cell>
        </row>
        <row r="9373">
          <cell r="A9373" t="str">
            <v>Ppard</v>
          </cell>
          <cell r="B9373">
            <v>2816.150028</v>
          </cell>
          <cell r="C9373">
            <v>-0.20700305199999999</v>
          </cell>
          <cell r="D9373">
            <v>0.24526937100000001</v>
          </cell>
          <cell r="E9373">
            <v>-0.84398247999999998</v>
          </cell>
          <cell r="F9373">
            <v>0.39867919600000001</v>
          </cell>
          <cell r="G9373">
            <v>0.79306191299999995</v>
          </cell>
        </row>
        <row r="9374">
          <cell r="A9374" t="str">
            <v>1700025N23Rik</v>
          </cell>
          <cell r="B9374">
            <v>5.604086734</v>
          </cell>
          <cell r="C9374">
            <v>-0.80039613700000001</v>
          </cell>
          <cell r="D9374">
            <v>0.94845739399999995</v>
          </cell>
          <cell r="E9374">
            <v>-0.84389255799999996</v>
          </cell>
          <cell r="F9374">
            <v>0.39872944700000001</v>
          </cell>
          <cell r="G9374">
            <v>0.79307725200000001</v>
          </cell>
        </row>
        <row r="9375">
          <cell r="A9375" t="str">
            <v>Ptges3l</v>
          </cell>
          <cell r="B9375">
            <v>16.15448722</v>
          </cell>
          <cell r="C9375">
            <v>0.53147180900000002</v>
          </cell>
          <cell r="D9375">
            <v>0.62991624499999999</v>
          </cell>
          <cell r="E9375">
            <v>0.84371821300000005</v>
          </cell>
          <cell r="F9375">
            <v>0.39882688700000002</v>
          </cell>
          <cell r="G9375">
            <v>0.79318643700000002</v>
          </cell>
        </row>
        <row r="9376">
          <cell r="A9376" t="str">
            <v>Gm6277</v>
          </cell>
          <cell r="B9376">
            <v>13.173579399999999</v>
          </cell>
          <cell r="C9376">
            <v>-0.57011447100000001</v>
          </cell>
          <cell r="D9376">
            <v>0.67598689700000003</v>
          </cell>
          <cell r="E9376">
            <v>-0.84338094900000005</v>
          </cell>
          <cell r="F9376">
            <v>0.39901542299999998</v>
          </cell>
          <cell r="G9376">
            <v>0.79339869299999999</v>
          </cell>
        </row>
        <row r="9377">
          <cell r="A9377" t="str">
            <v>Man1b1</v>
          </cell>
          <cell r="B9377">
            <v>3105.1389159999999</v>
          </cell>
          <cell r="C9377">
            <v>0.17232682199999999</v>
          </cell>
          <cell r="D9377">
            <v>0.20433000100000001</v>
          </cell>
          <cell r="E9377">
            <v>0.84337503800000002</v>
          </cell>
          <cell r="F9377">
            <v>0.39901872799999999</v>
          </cell>
          <cell r="G9377">
            <v>0.79339869299999999</v>
          </cell>
        </row>
        <row r="9378">
          <cell r="A9378" t="str">
            <v>Synpo</v>
          </cell>
          <cell r="B9378">
            <v>5027.6609600000002</v>
          </cell>
          <cell r="C9378">
            <v>-0.33096309800000001</v>
          </cell>
          <cell r="D9378">
            <v>0.39252440100000002</v>
          </cell>
          <cell r="E9378">
            <v>-0.84316566500000001</v>
          </cell>
          <cell r="F9378">
            <v>0.39913579799999999</v>
          </cell>
          <cell r="G9378">
            <v>0.79354683699999995</v>
          </cell>
        </row>
        <row r="9379">
          <cell r="A9379" t="str">
            <v>Gm37906</v>
          </cell>
          <cell r="B9379">
            <v>115.4690648</v>
          </cell>
          <cell r="C9379">
            <v>0.316719684</v>
          </cell>
          <cell r="D9379">
            <v>0.37618126699999999</v>
          </cell>
          <cell r="E9379">
            <v>0.84193369399999995</v>
          </cell>
          <cell r="F9379">
            <v>0.39982506899999998</v>
          </cell>
          <cell r="G9379">
            <v>0.79360583299999998</v>
          </cell>
        </row>
        <row r="9380">
          <cell r="A9380" t="str">
            <v>Gmppa</v>
          </cell>
          <cell r="B9380">
            <v>1732.72333</v>
          </cell>
          <cell r="C9380">
            <v>-0.23129111199999999</v>
          </cell>
          <cell r="D9380">
            <v>0.274532096</v>
          </cell>
          <cell r="E9380">
            <v>-0.84249206099999996</v>
          </cell>
          <cell r="F9380">
            <v>0.399512582</v>
          </cell>
          <cell r="G9380">
            <v>0.79360583299999998</v>
          </cell>
        </row>
        <row r="9381">
          <cell r="A9381" t="str">
            <v>Ogdh</v>
          </cell>
          <cell r="B9381">
            <v>41698.660730000003</v>
          </cell>
          <cell r="C9381">
            <v>-0.28947938400000001</v>
          </cell>
          <cell r="D9381">
            <v>0.34352912099999999</v>
          </cell>
          <cell r="E9381">
            <v>-0.842663304</v>
          </cell>
          <cell r="F9381">
            <v>0.39941677599999997</v>
          </cell>
          <cell r="G9381">
            <v>0.79360583299999998</v>
          </cell>
        </row>
        <row r="9382">
          <cell r="A9382" t="str">
            <v>Psmc3ip</v>
          </cell>
          <cell r="B9382">
            <v>40.219161010000001</v>
          </cell>
          <cell r="C9382">
            <v>0.38466036999999997</v>
          </cell>
          <cell r="D9382">
            <v>0.45700587999999998</v>
          </cell>
          <cell r="E9382">
            <v>0.84169676400000004</v>
          </cell>
          <cell r="F9382">
            <v>0.39995771000000002</v>
          </cell>
          <cell r="G9382">
            <v>0.79360583299999998</v>
          </cell>
        </row>
        <row r="9383">
          <cell r="A9383" t="str">
            <v>Gm26520</v>
          </cell>
          <cell r="B9383">
            <v>4.9860455159999999</v>
          </cell>
          <cell r="C9383">
            <v>0.95367551900000003</v>
          </cell>
          <cell r="D9383">
            <v>1.131803766</v>
          </cell>
          <cell r="E9383">
            <v>0.84261560800000002</v>
          </cell>
          <cell r="F9383">
            <v>0.399443459</v>
          </cell>
          <cell r="G9383">
            <v>0.79360583299999998</v>
          </cell>
        </row>
        <row r="9384">
          <cell r="A9384" t="str">
            <v>Trip11</v>
          </cell>
          <cell r="B9384">
            <v>7320.7107059999998</v>
          </cell>
          <cell r="C9384">
            <v>-0.214940085</v>
          </cell>
          <cell r="D9384">
            <v>0.25532057800000002</v>
          </cell>
          <cell r="E9384">
            <v>-0.84184395400000001</v>
          </cell>
          <cell r="F9384">
            <v>0.39987530500000001</v>
          </cell>
          <cell r="G9384">
            <v>0.79360583299999998</v>
          </cell>
        </row>
        <row r="9385">
          <cell r="A9385" t="str">
            <v>Gm26908</v>
          </cell>
          <cell r="B9385">
            <v>13.38677174</v>
          </cell>
          <cell r="C9385">
            <v>0.595835487</v>
          </cell>
          <cell r="D9385">
            <v>0.70812224000000001</v>
          </cell>
          <cell r="E9385">
            <v>0.84143026899999995</v>
          </cell>
          <cell r="F9385">
            <v>0.40010693400000003</v>
          </cell>
          <cell r="G9385">
            <v>0.79360583299999998</v>
          </cell>
        </row>
        <row r="9386">
          <cell r="A9386" t="str">
            <v>Ldoc1l</v>
          </cell>
          <cell r="B9386">
            <v>33.899364460000001</v>
          </cell>
          <cell r="C9386">
            <v>0.468456225</v>
          </cell>
          <cell r="D9386">
            <v>0.55652343100000001</v>
          </cell>
          <cell r="E9386">
            <v>0.84175472100000004</v>
          </cell>
          <cell r="F9386">
            <v>0.39992526099999998</v>
          </cell>
          <cell r="G9386">
            <v>0.79360583299999998</v>
          </cell>
        </row>
        <row r="9387">
          <cell r="A9387" t="str">
            <v>Rps6ka2</v>
          </cell>
          <cell r="B9387">
            <v>90.516459879999999</v>
          </cell>
          <cell r="C9387">
            <v>0.37491002800000001</v>
          </cell>
          <cell r="D9387">
            <v>0.44515623999999998</v>
          </cell>
          <cell r="E9387">
            <v>0.84219874900000002</v>
          </cell>
          <cell r="F9387">
            <v>0.39967671399999999</v>
          </cell>
          <cell r="G9387">
            <v>0.79360583299999998</v>
          </cell>
        </row>
        <row r="9388">
          <cell r="A9388" t="str">
            <v>Gm17251</v>
          </cell>
          <cell r="B9388">
            <v>75.488933279999998</v>
          </cell>
          <cell r="C9388">
            <v>-0.286407142</v>
          </cell>
          <cell r="D9388">
            <v>0.340173591</v>
          </cell>
          <cell r="E9388">
            <v>-0.84194408099999996</v>
          </cell>
          <cell r="F9388">
            <v>0.39981925400000001</v>
          </cell>
          <cell r="G9388">
            <v>0.79360583299999998</v>
          </cell>
        </row>
        <row r="9389">
          <cell r="A9389" t="str">
            <v>Csnk2b</v>
          </cell>
          <cell r="B9389">
            <v>1856.759939</v>
          </cell>
          <cell r="C9389">
            <v>-0.26739001899999998</v>
          </cell>
          <cell r="D9389">
            <v>0.31744414500000001</v>
          </cell>
          <cell r="E9389">
            <v>-0.84232147000000002</v>
          </cell>
          <cell r="F9389">
            <v>0.399608036</v>
          </cell>
          <cell r="G9389">
            <v>0.79360583299999998</v>
          </cell>
        </row>
        <row r="9390">
          <cell r="A9390" t="str">
            <v>Xdh</v>
          </cell>
          <cell r="B9390">
            <v>65332.647060000003</v>
          </cell>
          <cell r="C9390">
            <v>-0.27724199300000002</v>
          </cell>
          <cell r="D9390">
            <v>0.329080186</v>
          </cell>
          <cell r="E9390">
            <v>-0.84247549499999996</v>
          </cell>
          <cell r="F9390">
            <v>0.39952185099999998</v>
          </cell>
          <cell r="G9390">
            <v>0.79360583299999998</v>
          </cell>
        </row>
        <row r="9391">
          <cell r="A9391" t="str">
            <v>Epb4.1l4aos</v>
          </cell>
          <cell r="B9391">
            <v>156.5237046</v>
          </cell>
          <cell r="C9391">
            <v>0.23581313300000001</v>
          </cell>
          <cell r="D9391">
            <v>0.27990741400000002</v>
          </cell>
          <cell r="E9391">
            <v>0.84246833600000004</v>
          </cell>
          <cell r="F9391">
            <v>0.39952585600000001</v>
          </cell>
          <cell r="G9391">
            <v>0.79360583299999998</v>
          </cell>
        </row>
        <row r="9392">
          <cell r="A9392" t="str">
            <v>Gm6542</v>
          </cell>
          <cell r="B9392">
            <v>100.37045380000001</v>
          </cell>
          <cell r="C9392">
            <v>-0.246815268</v>
          </cell>
          <cell r="D9392">
            <v>0.29280783700000002</v>
          </cell>
          <cell r="E9392">
            <v>-0.84292575800000002</v>
          </cell>
          <cell r="F9392">
            <v>0.399269967</v>
          </cell>
          <cell r="G9392">
            <v>0.79360583299999998</v>
          </cell>
        </row>
        <row r="9393">
          <cell r="A9393" t="str">
            <v>Pax8</v>
          </cell>
          <cell r="B9393">
            <v>274.57722799999999</v>
          </cell>
          <cell r="C9393">
            <v>0.28724256999999997</v>
          </cell>
          <cell r="D9393">
            <v>0.34142124800000001</v>
          </cell>
          <cell r="E9393">
            <v>0.841314275</v>
          </cell>
          <cell r="F9393">
            <v>0.400171895</v>
          </cell>
          <cell r="G9393">
            <v>0.79360583299999998</v>
          </cell>
        </row>
        <row r="9394">
          <cell r="A9394" t="str">
            <v>Arfrp1</v>
          </cell>
          <cell r="B9394">
            <v>795.07047699999998</v>
          </cell>
          <cell r="C9394">
            <v>-0.184929239</v>
          </cell>
          <cell r="D9394">
            <v>0.21946576300000001</v>
          </cell>
          <cell r="E9394">
            <v>-0.84263366100000003</v>
          </cell>
          <cell r="F9394">
            <v>0.39943335899999999</v>
          </cell>
          <cell r="G9394">
            <v>0.79360583299999998</v>
          </cell>
        </row>
        <row r="9395">
          <cell r="A9395" t="str">
            <v>Gm10305</v>
          </cell>
          <cell r="B9395">
            <v>59.129834709999997</v>
          </cell>
          <cell r="C9395">
            <v>-0.36695768200000001</v>
          </cell>
          <cell r="D9395">
            <v>0.43600204300000001</v>
          </cell>
          <cell r="E9395">
            <v>-0.84164211600000005</v>
          </cell>
          <cell r="F9395">
            <v>0.39998830800000001</v>
          </cell>
          <cell r="G9395">
            <v>0.79360583299999998</v>
          </cell>
        </row>
        <row r="9396">
          <cell r="A9396" t="str">
            <v>Akr1a1</v>
          </cell>
          <cell r="B9396">
            <v>15895.195170000001</v>
          </cell>
          <cell r="C9396">
            <v>-0.28140473199999999</v>
          </cell>
          <cell r="D9396">
            <v>0.33445979199999998</v>
          </cell>
          <cell r="E9396">
            <v>-0.84137088900000001</v>
          </cell>
          <cell r="F9396">
            <v>0.40014018899999998</v>
          </cell>
          <cell r="G9396">
            <v>0.79360583299999998</v>
          </cell>
        </row>
        <row r="9397">
          <cell r="A9397" t="str">
            <v>AC122804.1</v>
          </cell>
          <cell r="B9397">
            <v>12.78299889</v>
          </cell>
          <cell r="C9397">
            <v>0.56869944900000002</v>
          </cell>
          <cell r="D9397">
            <v>0.67507321200000003</v>
          </cell>
          <cell r="E9397">
            <v>0.84242633</v>
          </cell>
          <cell r="F9397">
            <v>0.39954936000000002</v>
          </cell>
          <cell r="G9397">
            <v>0.79360583299999998</v>
          </cell>
        </row>
        <row r="9398">
          <cell r="A9398" t="str">
            <v>Gm28863</v>
          </cell>
          <cell r="B9398">
            <v>6.6599318030000001</v>
          </cell>
          <cell r="C9398">
            <v>0.773333257</v>
          </cell>
          <cell r="D9398">
            <v>0.91917549899999995</v>
          </cell>
          <cell r="E9398">
            <v>0.841333628</v>
          </cell>
          <cell r="F9398">
            <v>0.40016105699999999</v>
          </cell>
          <cell r="G9398">
            <v>0.79360583299999998</v>
          </cell>
        </row>
        <row r="9399">
          <cell r="A9399" t="str">
            <v>Gm27539</v>
          </cell>
          <cell r="B9399">
            <v>21.864416569999999</v>
          </cell>
          <cell r="C9399">
            <v>0.46508350599999998</v>
          </cell>
          <cell r="D9399">
            <v>0.55169161099999997</v>
          </cell>
          <cell r="E9399">
            <v>0.84301355499999997</v>
          </cell>
          <cell r="F9399">
            <v>0.39922086299999998</v>
          </cell>
          <cell r="G9399">
            <v>0.79360583299999998</v>
          </cell>
        </row>
        <row r="9400">
          <cell r="A9400" t="str">
            <v>2310022B05Rik</v>
          </cell>
          <cell r="B9400">
            <v>711.56877529999997</v>
          </cell>
          <cell r="C9400">
            <v>-0.29957313099999999</v>
          </cell>
          <cell r="D9400">
            <v>0.35608905899999999</v>
          </cell>
          <cell r="E9400">
            <v>-0.84128709700000004</v>
          </cell>
          <cell r="F9400">
            <v>0.40018711800000001</v>
          </cell>
          <cell r="G9400">
            <v>0.79360583299999998</v>
          </cell>
        </row>
        <row r="9401">
          <cell r="A9401" t="str">
            <v>Lctl</v>
          </cell>
          <cell r="B9401">
            <v>14.082128279999999</v>
          </cell>
          <cell r="C9401">
            <v>0.71453540800000004</v>
          </cell>
          <cell r="D9401">
            <v>0.84875028799999996</v>
          </cell>
          <cell r="E9401">
            <v>0.84186764599999997</v>
          </cell>
          <cell r="F9401">
            <v>0.39986204199999997</v>
          </cell>
          <cell r="G9401">
            <v>0.79360583299999998</v>
          </cell>
        </row>
        <row r="9402">
          <cell r="A9402" t="str">
            <v>Alas1</v>
          </cell>
          <cell r="B9402">
            <v>4845.3154119999999</v>
          </cell>
          <cell r="C9402">
            <v>-0.32680087099999999</v>
          </cell>
          <cell r="D9402">
            <v>0.38839065</v>
          </cell>
          <cell r="E9402">
            <v>-0.84142311599999997</v>
          </cell>
          <cell r="F9402">
            <v>0.40011094000000003</v>
          </cell>
          <cell r="G9402">
            <v>0.79360583299999998</v>
          </cell>
        </row>
        <row r="9403">
          <cell r="A9403" t="str">
            <v>AW549877</v>
          </cell>
          <cell r="B9403">
            <v>2081.8905970000001</v>
          </cell>
          <cell r="C9403">
            <v>-0.249784648</v>
          </cell>
          <cell r="D9403">
            <v>0.297016524</v>
          </cell>
          <cell r="E9403">
            <v>-0.84097896400000005</v>
          </cell>
          <cell r="F9403">
            <v>0.400359719</v>
          </cell>
          <cell r="G9403">
            <v>0.79374385599999997</v>
          </cell>
        </row>
        <row r="9404">
          <cell r="A9404" t="str">
            <v>Plin5</v>
          </cell>
          <cell r="B9404">
            <v>6.3873344259999998</v>
          </cell>
          <cell r="C9404">
            <v>0.91333864099999995</v>
          </cell>
          <cell r="D9404">
            <v>1.086146241</v>
          </cell>
          <cell r="E9404">
            <v>0.84089840400000004</v>
          </cell>
          <cell r="F9404">
            <v>0.40040485300000001</v>
          </cell>
          <cell r="G9404">
            <v>0.79374385599999997</v>
          </cell>
        </row>
        <row r="9405">
          <cell r="A9405" t="str">
            <v>Apcdd1</v>
          </cell>
          <cell r="B9405">
            <v>43.619724249999997</v>
          </cell>
          <cell r="C9405">
            <v>-0.37143720800000002</v>
          </cell>
          <cell r="D9405">
            <v>0.441767089</v>
          </cell>
          <cell r="E9405">
            <v>-0.84079873000000005</v>
          </cell>
          <cell r="F9405">
            <v>0.40046069899999998</v>
          </cell>
          <cell r="G9405">
            <v>0.79374385599999997</v>
          </cell>
        </row>
        <row r="9406">
          <cell r="A9406" t="str">
            <v>Celf2</v>
          </cell>
          <cell r="B9406">
            <v>574.09903599999996</v>
          </cell>
          <cell r="C9406">
            <v>0.29160645800000001</v>
          </cell>
          <cell r="D9406">
            <v>0.34684831799999999</v>
          </cell>
          <cell r="E9406">
            <v>0.84073193499999999</v>
          </cell>
          <cell r="F9406">
            <v>0.40049812600000001</v>
          </cell>
          <cell r="G9406">
            <v>0.79374385599999997</v>
          </cell>
        </row>
        <row r="9407">
          <cell r="A9407" t="str">
            <v>Gm12865</v>
          </cell>
          <cell r="B9407">
            <v>9.0204394969999999</v>
          </cell>
          <cell r="C9407">
            <v>-0.75477432700000002</v>
          </cell>
          <cell r="D9407">
            <v>0.89764746799999995</v>
          </cell>
          <cell r="E9407">
            <v>-0.84083602300000004</v>
          </cell>
          <cell r="F9407">
            <v>0.40043980299999998</v>
          </cell>
          <cell r="G9407">
            <v>0.79374385599999997</v>
          </cell>
        </row>
        <row r="9408">
          <cell r="A9408" t="str">
            <v>Itfg2</v>
          </cell>
          <cell r="B9408">
            <v>275.22310090000002</v>
          </cell>
          <cell r="C9408">
            <v>0.21280410899999999</v>
          </cell>
          <cell r="D9408">
            <v>0.25312521900000001</v>
          </cell>
          <cell r="E9408">
            <v>0.84070686500000003</v>
          </cell>
          <cell r="F9408">
            <v>0.400512174</v>
          </cell>
          <cell r="G9408">
            <v>0.79374385599999997</v>
          </cell>
        </row>
        <row r="9409">
          <cell r="A9409" t="str">
            <v>Prpf40b</v>
          </cell>
          <cell r="B9409">
            <v>180.56497139999999</v>
          </cell>
          <cell r="C9409">
            <v>0.33401359800000002</v>
          </cell>
          <cell r="D9409">
            <v>0.39733965599999999</v>
          </cell>
          <cell r="E9409">
            <v>0.84062487200000002</v>
          </cell>
          <cell r="F9409">
            <v>0.40055812000000002</v>
          </cell>
          <cell r="G9409">
            <v>0.79375053600000001</v>
          </cell>
        </row>
        <row r="9410">
          <cell r="A9410" t="str">
            <v>Tmub2</v>
          </cell>
          <cell r="B9410">
            <v>1193.4033460000001</v>
          </cell>
          <cell r="C9410">
            <v>-0.187623707</v>
          </cell>
          <cell r="D9410">
            <v>0.22326064300000001</v>
          </cell>
          <cell r="E9410">
            <v>-0.84037967499999999</v>
          </cell>
          <cell r="F9410">
            <v>0.40069554099999999</v>
          </cell>
          <cell r="G9410">
            <v>0.79385408899999998</v>
          </cell>
        </row>
        <row r="9411">
          <cell r="A9411" t="str">
            <v>Ccr5</v>
          </cell>
          <cell r="B9411">
            <v>64.531264829999998</v>
          </cell>
          <cell r="C9411">
            <v>0.46734461599999999</v>
          </cell>
          <cell r="D9411">
            <v>0.55610006000000001</v>
          </cell>
          <cell r="E9411">
            <v>0.84039663099999995</v>
          </cell>
          <cell r="F9411">
            <v>0.40068603800000002</v>
          </cell>
          <cell r="G9411">
            <v>0.79385408899999998</v>
          </cell>
        </row>
        <row r="9412">
          <cell r="A9412" t="str">
            <v>Gm14586</v>
          </cell>
          <cell r="B9412">
            <v>30.95611877</v>
          </cell>
          <cell r="C9412">
            <v>0.43543885399999999</v>
          </cell>
          <cell r="D9412">
            <v>0.51821342000000004</v>
          </cell>
          <cell r="E9412">
            <v>0.84026935199999997</v>
          </cell>
          <cell r="F9412">
            <v>0.40075738100000002</v>
          </cell>
          <cell r="G9412">
            <v>0.79389223900000006</v>
          </cell>
        </row>
        <row r="9413">
          <cell r="A9413" t="str">
            <v>Eef2</v>
          </cell>
          <cell r="B9413">
            <v>52950.50546</v>
          </cell>
          <cell r="C9413">
            <v>0.221250103</v>
          </cell>
          <cell r="D9413">
            <v>0.26343844</v>
          </cell>
          <cell r="E9413">
            <v>0.83985504499999997</v>
          </cell>
          <cell r="F9413">
            <v>0.40098966600000002</v>
          </cell>
          <cell r="G9413">
            <v>0.79405431100000001</v>
          </cell>
        </row>
        <row r="9414">
          <cell r="A9414" t="str">
            <v>Abi3</v>
          </cell>
          <cell r="B9414">
            <v>399.32124490000001</v>
          </cell>
          <cell r="C9414">
            <v>0.19698323400000001</v>
          </cell>
          <cell r="D9414">
            <v>0.234554234</v>
          </cell>
          <cell r="E9414">
            <v>0.83981955799999997</v>
          </cell>
          <cell r="F9414">
            <v>0.40100956599999998</v>
          </cell>
          <cell r="G9414">
            <v>0.79405431100000001</v>
          </cell>
        </row>
        <row r="9415">
          <cell r="A9415" t="str">
            <v>Arhgef11</v>
          </cell>
          <cell r="B9415">
            <v>4346.4876510000004</v>
          </cell>
          <cell r="C9415">
            <v>-0.15535663499999999</v>
          </cell>
          <cell r="D9415">
            <v>0.18497585499999999</v>
          </cell>
          <cell r="E9415">
            <v>-0.83987520999999998</v>
          </cell>
          <cell r="F9415">
            <v>0.40097835799999998</v>
          </cell>
          <cell r="G9415">
            <v>0.79405431100000001</v>
          </cell>
        </row>
        <row r="9416">
          <cell r="A9416" t="str">
            <v>Coa7</v>
          </cell>
          <cell r="B9416">
            <v>870.9190595</v>
          </cell>
          <cell r="C9416">
            <v>-0.24115298600000001</v>
          </cell>
          <cell r="D9416">
            <v>0.287135527</v>
          </cell>
          <cell r="E9416">
            <v>-0.83985770999999998</v>
          </cell>
          <cell r="F9416">
            <v>0.400988171</v>
          </cell>
          <cell r="G9416">
            <v>0.79405431100000001</v>
          </cell>
        </row>
        <row r="9417">
          <cell r="A9417" t="str">
            <v>Aoc2</v>
          </cell>
          <cell r="B9417">
            <v>211.46539329999999</v>
          </cell>
          <cell r="C9417">
            <v>0.29333082300000002</v>
          </cell>
          <cell r="D9417">
            <v>0.34941657199999998</v>
          </cell>
          <cell r="E9417">
            <v>0.839487439</v>
          </cell>
          <cell r="F9417">
            <v>0.401195835</v>
          </cell>
          <cell r="G9417">
            <v>0.79413366100000005</v>
          </cell>
        </row>
        <row r="9418">
          <cell r="A9418" t="str">
            <v>Gm5844</v>
          </cell>
          <cell r="B9418">
            <v>7.1470048750000004</v>
          </cell>
          <cell r="C9418">
            <v>0.69337694900000002</v>
          </cell>
          <cell r="D9418">
            <v>0.82589543499999996</v>
          </cell>
          <cell r="E9418">
            <v>0.83954568600000001</v>
          </cell>
          <cell r="F9418">
            <v>0.40116316299999999</v>
          </cell>
          <cell r="G9418">
            <v>0.79413366100000005</v>
          </cell>
        </row>
        <row r="9419">
          <cell r="A9419" t="str">
            <v>Thsd1</v>
          </cell>
          <cell r="B9419">
            <v>45.033412509999998</v>
          </cell>
          <cell r="C9419">
            <v>-0.37809725599999999</v>
          </cell>
          <cell r="D9419">
            <v>0.450413744</v>
          </cell>
          <cell r="E9419">
            <v>-0.839444313</v>
          </cell>
          <cell r="F9419">
            <v>0.40122002600000001</v>
          </cell>
          <cell r="G9419">
            <v>0.79413366100000005</v>
          </cell>
        </row>
        <row r="9420">
          <cell r="A9420" t="str">
            <v>Gm14537</v>
          </cell>
          <cell r="B9420">
            <v>24.911689429999999</v>
          </cell>
          <cell r="C9420">
            <v>0.45743856300000002</v>
          </cell>
          <cell r="D9420">
            <v>0.54483116899999995</v>
          </cell>
          <cell r="E9420">
            <v>0.83959690600000003</v>
          </cell>
          <cell r="F9420">
            <v>0.40113443500000001</v>
          </cell>
          <cell r="G9420">
            <v>0.79413366100000005</v>
          </cell>
        </row>
        <row r="9421">
          <cell r="A9421" t="str">
            <v>K230010J24Rik</v>
          </cell>
          <cell r="B9421">
            <v>36.76796495</v>
          </cell>
          <cell r="C9421">
            <v>-0.33570804100000001</v>
          </cell>
          <cell r="D9421">
            <v>0.400034899</v>
          </cell>
          <cell r="E9421">
            <v>-0.839196885</v>
          </cell>
          <cell r="F9421">
            <v>0.40135883500000002</v>
          </cell>
          <cell r="G9421">
            <v>0.79415546199999998</v>
          </cell>
        </row>
        <row r="9422">
          <cell r="A9422" t="str">
            <v>Usp33</v>
          </cell>
          <cell r="B9422">
            <v>4112.2472820000003</v>
          </cell>
          <cell r="C9422">
            <v>-0.182614579</v>
          </cell>
          <cell r="D9422">
            <v>0.21759737300000001</v>
          </cell>
          <cell r="E9422">
            <v>-0.83923154200000005</v>
          </cell>
          <cell r="F9422">
            <v>0.40133939099999999</v>
          </cell>
          <cell r="G9422">
            <v>0.79415546199999998</v>
          </cell>
        </row>
        <row r="9423">
          <cell r="A9423" t="str">
            <v>Ints4</v>
          </cell>
          <cell r="B9423">
            <v>975.37595239999996</v>
          </cell>
          <cell r="C9423">
            <v>-0.159339333</v>
          </cell>
          <cell r="D9423">
            <v>0.18986478400000001</v>
          </cell>
          <cell r="E9423">
            <v>-0.83922531499999997</v>
          </cell>
          <cell r="F9423">
            <v>0.40134288400000001</v>
          </cell>
          <cell r="G9423">
            <v>0.79415546199999998</v>
          </cell>
        </row>
        <row r="9424">
          <cell r="A9424" t="str">
            <v>Vash2</v>
          </cell>
          <cell r="B9424">
            <v>17.33229489</v>
          </cell>
          <cell r="C9424">
            <v>0.49382683599999999</v>
          </cell>
          <cell r="D9424">
            <v>0.58861049099999996</v>
          </cell>
          <cell r="E9424">
            <v>0.83897049700000004</v>
          </cell>
          <cell r="F9424">
            <v>0.40148586600000002</v>
          </cell>
          <cell r="G9424">
            <v>0.79423822099999997</v>
          </cell>
        </row>
        <row r="9425">
          <cell r="A9425" t="str">
            <v>Pdia3</v>
          </cell>
          <cell r="B9425">
            <v>10045.2541</v>
          </cell>
          <cell r="C9425">
            <v>0.16266167000000001</v>
          </cell>
          <cell r="D9425">
            <v>0.193871769</v>
          </cell>
          <cell r="E9425">
            <v>0.83901679100000004</v>
          </cell>
          <cell r="F9425">
            <v>0.40145988700000002</v>
          </cell>
          <cell r="G9425">
            <v>0.79423822099999997</v>
          </cell>
        </row>
        <row r="9426">
          <cell r="A9426" t="str">
            <v>Slc25a22</v>
          </cell>
          <cell r="B9426">
            <v>2089.5225909999999</v>
          </cell>
          <cell r="C9426">
            <v>-0.28896603700000001</v>
          </cell>
          <cell r="D9426">
            <v>0.34450383200000001</v>
          </cell>
          <cell r="E9426">
            <v>-0.83878903500000002</v>
          </cell>
          <cell r="F9426">
            <v>0.40158770500000002</v>
          </cell>
          <cell r="G9426">
            <v>0.79435539300000002</v>
          </cell>
        </row>
        <row r="9427">
          <cell r="A9427" t="str">
            <v>Olfm2</v>
          </cell>
          <cell r="B9427">
            <v>9.5302079440000007</v>
          </cell>
          <cell r="C9427">
            <v>-0.79196737299999997</v>
          </cell>
          <cell r="D9427">
            <v>0.94446545699999995</v>
          </cell>
          <cell r="E9427">
            <v>-0.83853503299999999</v>
          </cell>
          <cell r="F9427">
            <v>0.40173028100000002</v>
          </cell>
          <cell r="G9427">
            <v>0.79455311100000003</v>
          </cell>
        </row>
        <row r="9428">
          <cell r="A9428" t="str">
            <v>Ly9</v>
          </cell>
          <cell r="B9428">
            <v>72.099868020000002</v>
          </cell>
          <cell r="C9428">
            <v>0.39790710299999998</v>
          </cell>
          <cell r="D9428">
            <v>0.47473792300000001</v>
          </cell>
          <cell r="E9428">
            <v>0.83816161300000003</v>
          </cell>
          <cell r="F9428">
            <v>0.40193994300000002</v>
          </cell>
          <cell r="G9428">
            <v>0.79488345800000004</v>
          </cell>
        </row>
        <row r="9429">
          <cell r="A9429" t="str">
            <v>Shprh</v>
          </cell>
          <cell r="B9429">
            <v>1291.1846399999999</v>
          </cell>
          <cell r="C9429">
            <v>0.18991591299999999</v>
          </cell>
          <cell r="D9429">
            <v>0.22664094000000001</v>
          </cell>
          <cell r="E9429">
            <v>0.837959432</v>
          </cell>
          <cell r="F9429">
            <v>0.40205348800000001</v>
          </cell>
          <cell r="G9429">
            <v>0.794976672</v>
          </cell>
        </row>
        <row r="9430">
          <cell r="A9430" t="str">
            <v>Cnot8</v>
          </cell>
          <cell r="B9430">
            <v>1148.71639</v>
          </cell>
          <cell r="C9430">
            <v>-0.17367444200000001</v>
          </cell>
          <cell r="D9430">
            <v>0.20731419400000001</v>
          </cell>
          <cell r="E9430">
            <v>-0.83773541200000001</v>
          </cell>
          <cell r="F9430">
            <v>0.40217932000000001</v>
          </cell>
          <cell r="G9430">
            <v>0.794976672</v>
          </cell>
        </row>
        <row r="9431">
          <cell r="A9431" t="str">
            <v>Gm15956</v>
          </cell>
          <cell r="B9431">
            <v>5.7121750450000004</v>
          </cell>
          <cell r="C9431">
            <v>-0.83239719899999998</v>
          </cell>
          <cell r="D9431">
            <v>0.99367207700000004</v>
          </cell>
          <cell r="E9431">
            <v>-0.83769808700000004</v>
          </cell>
          <cell r="F9431">
            <v>0.40220028800000002</v>
          </cell>
          <cell r="G9431">
            <v>0.794976672</v>
          </cell>
        </row>
        <row r="9432">
          <cell r="A9432" t="str">
            <v>Gm13594</v>
          </cell>
          <cell r="B9432">
            <v>6.1688021439999998</v>
          </cell>
          <cell r="C9432">
            <v>-0.80736461999999998</v>
          </cell>
          <cell r="D9432">
            <v>0.96366985100000002</v>
          </cell>
          <cell r="E9432">
            <v>-0.83780209500000002</v>
          </cell>
          <cell r="F9432">
            <v>0.40214186200000002</v>
          </cell>
          <cell r="G9432">
            <v>0.794976672</v>
          </cell>
        </row>
        <row r="9433">
          <cell r="A9433" t="str">
            <v>Gimap1os</v>
          </cell>
          <cell r="B9433">
            <v>15.748726059999999</v>
          </cell>
          <cell r="C9433">
            <v>0.59217563500000003</v>
          </cell>
          <cell r="D9433">
            <v>0.70673342800000005</v>
          </cell>
          <cell r="E9433">
            <v>0.83790522899999997</v>
          </cell>
          <cell r="F9433">
            <v>0.40208393199999998</v>
          </cell>
          <cell r="G9433">
            <v>0.794976672</v>
          </cell>
        </row>
        <row r="9434">
          <cell r="A9434" t="str">
            <v>Ptger1</v>
          </cell>
          <cell r="B9434">
            <v>33.592358650000001</v>
          </cell>
          <cell r="C9434">
            <v>-0.45590562899999998</v>
          </cell>
          <cell r="D9434">
            <v>0.54434008199999995</v>
          </cell>
          <cell r="E9434">
            <v>-0.83753822899999997</v>
          </cell>
          <cell r="F9434">
            <v>0.40229009799999998</v>
          </cell>
          <cell r="G9434">
            <v>0.795069892</v>
          </cell>
        </row>
        <row r="9435">
          <cell r="A9435" t="str">
            <v>Gm25337</v>
          </cell>
          <cell r="B9435">
            <v>10.8823984</v>
          </cell>
          <cell r="C9435">
            <v>-0.78698914399999997</v>
          </cell>
          <cell r="D9435">
            <v>0.94024037100000002</v>
          </cell>
          <cell r="E9435">
            <v>-0.83700845899999998</v>
          </cell>
          <cell r="F9435">
            <v>0.40258781300000002</v>
          </cell>
          <cell r="G9435">
            <v>0.79542039099999995</v>
          </cell>
        </row>
        <row r="9436">
          <cell r="A9436" t="str">
            <v>Gm25540</v>
          </cell>
          <cell r="B9436">
            <v>25.419402860000002</v>
          </cell>
          <cell r="C9436">
            <v>-0.529891632</v>
          </cell>
          <cell r="D9436">
            <v>0.63310455399999999</v>
          </cell>
          <cell r="E9436">
            <v>-0.83697333699999998</v>
          </cell>
          <cell r="F9436">
            <v>0.40260755500000001</v>
          </cell>
          <cell r="G9436">
            <v>0.79542039099999995</v>
          </cell>
        </row>
        <row r="9437">
          <cell r="A9437" t="str">
            <v>BC016579</v>
          </cell>
          <cell r="B9437">
            <v>511.7681111</v>
          </cell>
          <cell r="C9437">
            <v>-0.223982496</v>
          </cell>
          <cell r="D9437">
            <v>0.26765100400000003</v>
          </cell>
          <cell r="E9437">
            <v>-0.83684534499999996</v>
          </cell>
          <cell r="F9437">
            <v>0.40267950499999999</v>
          </cell>
          <cell r="G9437">
            <v>0.79542039099999995</v>
          </cell>
        </row>
        <row r="9438">
          <cell r="A9438" t="str">
            <v>Ly6g6d</v>
          </cell>
          <cell r="B9438">
            <v>46.918369759999997</v>
          </cell>
          <cell r="C9438">
            <v>-0.34207774099999999</v>
          </cell>
          <cell r="D9438">
            <v>0.40868937399999999</v>
          </cell>
          <cell r="E9438">
            <v>-0.83701158499999995</v>
          </cell>
          <cell r="F9438">
            <v>0.40258605600000003</v>
          </cell>
          <cell r="G9438">
            <v>0.79542039099999995</v>
          </cell>
        </row>
        <row r="9439">
          <cell r="A9439" t="str">
            <v>Ptpn12</v>
          </cell>
          <cell r="B9439">
            <v>842.56035510000004</v>
          </cell>
          <cell r="C9439">
            <v>-0.18826346999999999</v>
          </cell>
          <cell r="D9439">
            <v>0.22496866200000001</v>
          </cell>
          <cell r="E9439">
            <v>-0.83684309000000001</v>
          </cell>
          <cell r="F9439">
            <v>0.40268077299999999</v>
          </cell>
          <cell r="G9439">
            <v>0.79542039099999995</v>
          </cell>
        </row>
        <row r="9440">
          <cell r="A9440" t="str">
            <v>Supt6</v>
          </cell>
          <cell r="B9440">
            <v>4789.1119509999999</v>
          </cell>
          <cell r="C9440">
            <v>-0.17445176400000001</v>
          </cell>
          <cell r="D9440">
            <v>0.208504304</v>
          </cell>
          <cell r="E9440">
            <v>-0.83668183699999998</v>
          </cell>
          <cell r="F9440">
            <v>0.40277143100000001</v>
          </cell>
          <cell r="G9440">
            <v>0.79543091099999996</v>
          </cell>
        </row>
        <row r="9441">
          <cell r="A9441" t="str">
            <v>Prox2os</v>
          </cell>
          <cell r="B9441">
            <v>37.86385344</v>
          </cell>
          <cell r="C9441">
            <v>0.43542818100000003</v>
          </cell>
          <cell r="D9441">
            <v>0.52041400500000001</v>
          </cell>
          <cell r="E9441">
            <v>0.83669574000000002</v>
          </cell>
          <cell r="F9441">
            <v>0.40276361399999999</v>
          </cell>
          <cell r="G9441">
            <v>0.79543091099999996</v>
          </cell>
        </row>
        <row r="9442">
          <cell r="A9442" t="str">
            <v>Srp9</v>
          </cell>
          <cell r="B9442">
            <v>1079.1996360000001</v>
          </cell>
          <cell r="C9442">
            <v>-0.203801554</v>
          </cell>
          <cell r="D9442">
            <v>0.243620062</v>
          </cell>
          <cell r="E9442">
            <v>-0.83655488600000005</v>
          </cell>
          <cell r="F9442">
            <v>0.40284281300000002</v>
          </cell>
          <cell r="G9442">
            <v>0.79548761400000001</v>
          </cell>
        </row>
        <row r="9443">
          <cell r="A9443" t="str">
            <v>Ccdc141</v>
          </cell>
          <cell r="B9443">
            <v>104.1031018</v>
          </cell>
          <cell r="C9443">
            <v>0.43414070300000002</v>
          </cell>
          <cell r="D9443">
            <v>0.51903585200000002</v>
          </cell>
          <cell r="E9443">
            <v>0.83643683000000002</v>
          </cell>
          <cell r="F9443">
            <v>0.40290920000000002</v>
          </cell>
          <cell r="G9443">
            <v>0.79553444399999995</v>
          </cell>
        </row>
        <row r="9444">
          <cell r="A9444" t="str">
            <v>Hist1h4b</v>
          </cell>
          <cell r="B9444">
            <v>437.23803609999999</v>
          </cell>
          <cell r="C9444">
            <v>0.26819208700000002</v>
          </cell>
          <cell r="D9444">
            <v>0.32072680999999997</v>
          </cell>
          <cell r="E9444">
            <v>0.83620102299999999</v>
          </cell>
          <cell r="F9444">
            <v>0.40304182300000002</v>
          </cell>
          <cell r="G9444">
            <v>0.79571203000000001</v>
          </cell>
        </row>
        <row r="9445">
          <cell r="A9445" t="str">
            <v>Gm11335</v>
          </cell>
          <cell r="B9445">
            <v>10.75958093</v>
          </cell>
          <cell r="C9445">
            <v>-0.57950144599999998</v>
          </cell>
          <cell r="D9445">
            <v>0.69331295299999995</v>
          </cell>
          <cell r="E9445">
            <v>-0.835843962</v>
          </cell>
          <cell r="F9445">
            <v>0.40324269099999999</v>
          </cell>
          <cell r="G9445">
            <v>0.79572211299999995</v>
          </cell>
        </row>
        <row r="9446">
          <cell r="A9446" t="str">
            <v>Xrcc6</v>
          </cell>
          <cell r="B9446">
            <v>601.3830481</v>
          </cell>
          <cell r="C9446">
            <v>0.20179604600000001</v>
          </cell>
          <cell r="D9446">
            <v>0.241396571</v>
          </cell>
          <cell r="E9446">
            <v>0.83595241499999995</v>
          </cell>
          <cell r="F9446">
            <v>0.40318167300000002</v>
          </cell>
          <cell r="G9446">
            <v>0.79572211299999995</v>
          </cell>
        </row>
        <row r="9447">
          <cell r="A9447" t="str">
            <v>Gm27457</v>
          </cell>
          <cell r="B9447">
            <v>6.4303652710000003</v>
          </cell>
          <cell r="C9447">
            <v>-0.76439262799999996</v>
          </cell>
          <cell r="D9447">
            <v>0.914470004</v>
          </cell>
          <cell r="E9447">
            <v>-0.83588594999999999</v>
          </cell>
          <cell r="F9447">
            <v>0.40321906699999999</v>
          </cell>
          <cell r="G9447">
            <v>0.79572211299999995</v>
          </cell>
        </row>
        <row r="9448">
          <cell r="A9448" t="str">
            <v>Ssna1</v>
          </cell>
          <cell r="B9448">
            <v>296.94527360000001</v>
          </cell>
          <cell r="C9448">
            <v>0.23455983</v>
          </cell>
          <cell r="D9448">
            <v>0.28058085599999999</v>
          </cell>
          <cell r="E9448">
            <v>0.83597945100000004</v>
          </cell>
          <cell r="F9448">
            <v>0.40316646299999997</v>
          </cell>
          <cell r="G9448">
            <v>0.79572211299999995</v>
          </cell>
        </row>
        <row r="9449">
          <cell r="A9449" t="str">
            <v>Itga10</v>
          </cell>
          <cell r="B9449">
            <v>48.974982930000003</v>
          </cell>
          <cell r="C9449">
            <v>0.46760892199999998</v>
          </cell>
          <cell r="D9449">
            <v>0.55946623200000001</v>
          </cell>
          <cell r="E9449">
            <v>0.83581259399999996</v>
          </cell>
          <cell r="F9449">
            <v>0.40326033999999999</v>
          </cell>
          <cell r="G9449">
            <v>0.79572211299999995</v>
          </cell>
        </row>
        <row r="9450">
          <cell r="A9450" t="str">
            <v>AI837181</v>
          </cell>
          <cell r="B9450">
            <v>454.51186009999998</v>
          </cell>
          <cell r="C9450">
            <v>-0.203175888</v>
          </cell>
          <cell r="D9450">
            <v>0.24315690700000001</v>
          </cell>
          <cell r="E9450">
            <v>-0.83557522799999995</v>
          </cell>
          <cell r="F9450">
            <v>0.40339391000000002</v>
          </cell>
          <cell r="G9450">
            <v>0.795817212</v>
          </cell>
        </row>
        <row r="9451">
          <cell r="A9451" t="str">
            <v>Zkscan14</v>
          </cell>
          <cell r="B9451">
            <v>381.2301324</v>
          </cell>
          <cell r="C9451">
            <v>-0.27353780599999999</v>
          </cell>
          <cell r="D9451">
            <v>0.327339993</v>
          </cell>
          <cell r="E9451">
            <v>-0.83563820899999997</v>
          </cell>
          <cell r="F9451">
            <v>0.403358467</v>
          </cell>
          <cell r="G9451">
            <v>0.795817212</v>
          </cell>
        </row>
        <row r="9452">
          <cell r="A9452" t="str">
            <v>Rb1</v>
          </cell>
          <cell r="B9452">
            <v>4259.8680750000003</v>
          </cell>
          <cell r="C9452">
            <v>-0.236111773</v>
          </cell>
          <cell r="D9452">
            <v>0.28263221300000002</v>
          </cell>
          <cell r="E9452">
            <v>-0.83540291200000005</v>
          </cell>
          <cell r="F9452">
            <v>0.40349089100000002</v>
          </cell>
          <cell r="G9452">
            <v>0.79587580300000005</v>
          </cell>
        </row>
        <row r="9453">
          <cell r="A9453" t="str">
            <v>Naga</v>
          </cell>
          <cell r="B9453">
            <v>1647.727983</v>
          </cell>
          <cell r="C9453">
            <v>-0.23421594700000001</v>
          </cell>
          <cell r="D9453">
            <v>0.28039910600000001</v>
          </cell>
          <cell r="E9453">
            <v>-0.83529491499999997</v>
          </cell>
          <cell r="F9453">
            <v>0.40355168000000002</v>
          </cell>
          <cell r="G9453">
            <v>0.79587580300000005</v>
          </cell>
        </row>
        <row r="9454">
          <cell r="A9454" t="str">
            <v>Med22</v>
          </cell>
          <cell r="B9454">
            <v>851.63815069999998</v>
          </cell>
          <cell r="C9454">
            <v>-0.193401302</v>
          </cell>
          <cell r="D9454">
            <v>0.23153015499999999</v>
          </cell>
          <cell r="E9454">
            <v>-0.83531798400000001</v>
          </cell>
          <cell r="F9454">
            <v>0.403538695</v>
          </cell>
          <cell r="G9454">
            <v>0.79587580300000005</v>
          </cell>
        </row>
        <row r="9455">
          <cell r="A9455" t="str">
            <v>Qrsl1</v>
          </cell>
          <cell r="B9455">
            <v>475.1515723</v>
          </cell>
          <cell r="C9455">
            <v>0.23417481900000001</v>
          </cell>
          <cell r="D9455">
            <v>0.28050666499999999</v>
          </cell>
          <cell r="E9455">
            <v>0.83482800499999998</v>
          </cell>
          <cell r="F9455">
            <v>0.40381455500000002</v>
          </cell>
          <cell r="G9455">
            <v>0.79597250799999997</v>
          </cell>
        </row>
        <row r="9456">
          <cell r="A9456" t="str">
            <v>Tmem181b-ps</v>
          </cell>
          <cell r="B9456">
            <v>236.90142460000001</v>
          </cell>
          <cell r="C9456">
            <v>0.407656776</v>
          </cell>
          <cell r="D9456">
            <v>0.488195983</v>
          </cell>
          <cell r="E9456">
            <v>0.83502689600000002</v>
          </cell>
          <cell r="F9456">
            <v>0.40370256500000001</v>
          </cell>
          <cell r="G9456">
            <v>0.79597250799999997</v>
          </cell>
        </row>
        <row r="9457">
          <cell r="A9457" t="str">
            <v>Mycbp</v>
          </cell>
          <cell r="B9457">
            <v>536.02395290000004</v>
          </cell>
          <cell r="C9457">
            <v>-0.23852437500000001</v>
          </cell>
          <cell r="D9457">
            <v>0.28573733200000001</v>
          </cell>
          <cell r="E9457">
            <v>-0.83476797800000002</v>
          </cell>
          <cell r="F9457">
            <v>0.40384835899999999</v>
          </cell>
          <cell r="G9457">
            <v>0.79597250799999997</v>
          </cell>
        </row>
        <row r="9458">
          <cell r="A9458" t="str">
            <v>RP23-130C18.1</v>
          </cell>
          <cell r="B9458">
            <v>90.71000334</v>
          </cell>
          <cell r="C9458">
            <v>-0.444862178</v>
          </cell>
          <cell r="D9458">
            <v>0.53291024499999995</v>
          </cell>
          <cell r="E9458">
            <v>-0.83477880500000001</v>
          </cell>
          <cell r="F9458">
            <v>0.40384226200000001</v>
          </cell>
          <cell r="G9458">
            <v>0.79597250799999997</v>
          </cell>
        </row>
        <row r="9459">
          <cell r="A9459" t="str">
            <v>G3bp2</v>
          </cell>
          <cell r="B9459">
            <v>4581.3824269999996</v>
          </cell>
          <cell r="C9459">
            <v>-0.19187468499999999</v>
          </cell>
          <cell r="D9459">
            <v>0.229874994</v>
          </cell>
          <cell r="E9459">
            <v>-0.83469141899999999</v>
          </cell>
          <cell r="F9459">
            <v>0.40389147399999997</v>
          </cell>
          <cell r="G9459">
            <v>0.79597250799999997</v>
          </cell>
        </row>
        <row r="9460">
          <cell r="A9460" t="str">
            <v>Hsph1</v>
          </cell>
          <cell r="B9460">
            <v>1981.022966</v>
          </cell>
          <cell r="C9460">
            <v>0.45301775500000002</v>
          </cell>
          <cell r="D9460">
            <v>0.54274616899999995</v>
          </cell>
          <cell r="E9460">
            <v>0.83467702099999996</v>
          </cell>
          <cell r="F9460">
            <v>0.40389958300000001</v>
          </cell>
          <cell r="G9460">
            <v>0.79597250799999997</v>
          </cell>
        </row>
        <row r="9461">
          <cell r="A9461" t="str">
            <v>Hapln3</v>
          </cell>
          <cell r="B9461">
            <v>5.6311995750000001</v>
          </cell>
          <cell r="C9461">
            <v>-0.76709676100000002</v>
          </cell>
          <cell r="D9461">
            <v>0.91893600799999997</v>
          </cell>
          <cell r="E9461">
            <v>-0.83476624499999996</v>
          </cell>
          <cell r="F9461">
            <v>0.40384933499999998</v>
          </cell>
          <cell r="G9461">
            <v>0.79597250799999997</v>
          </cell>
        </row>
        <row r="9462">
          <cell r="A9462" t="str">
            <v>Gm16236</v>
          </cell>
          <cell r="B9462">
            <v>6.020037211</v>
          </cell>
          <cell r="C9462">
            <v>0.81264400199999998</v>
          </cell>
          <cell r="D9462">
            <v>0.97565695900000005</v>
          </cell>
          <cell r="E9462">
            <v>0.83291980300000001</v>
          </cell>
          <cell r="F9462">
            <v>0.40488996100000002</v>
          </cell>
          <cell r="G9462">
            <v>0.79643807799999999</v>
          </cell>
        </row>
        <row r="9463">
          <cell r="A9463" t="str">
            <v>Farsb</v>
          </cell>
          <cell r="B9463">
            <v>1443.1535980000001</v>
          </cell>
          <cell r="C9463">
            <v>0.234846108</v>
          </cell>
          <cell r="D9463">
            <v>0.28213906500000002</v>
          </cell>
          <cell r="E9463">
            <v>0.83237713999999996</v>
          </cell>
          <cell r="F9463">
            <v>0.40519610099999998</v>
          </cell>
          <cell r="G9463">
            <v>0.79643807799999999</v>
          </cell>
        </row>
        <row r="9464">
          <cell r="A9464" t="str">
            <v>Ubxn4</v>
          </cell>
          <cell r="B9464">
            <v>2524.740894</v>
          </cell>
          <cell r="C9464">
            <v>-0.16510181099999999</v>
          </cell>
          <cell r="D9464">
            <v>0.19833097599999999</v>
          </cell>
          <cell r="E9464">
            <v>-0.83245600099999995</v>
          </cell>
          <cell r="F9464">
            <v>0.405151604</v>
          </cell>
          <cell r="G9464">
            <v>0.79643807799999999</v>
          </cell>
        </row>
        <row r="9465">
          <cell r="A9465" t="str">
            <v>Parpbp</v>
          </cell>
          <cell r="B9465">
            <v>206.50753549999999</v>
          </cell>
          <cell r="C9465">
            <v>0.30757717400000001</v>
          </cell>
          <cell r="D9465">
            <v>0.36902173100000002</v>
          </cell>
          <cell r="E9465">
            <v>0.83349339300000003</v>
          </cell>
          <cell r="F9465">
            <v>0.40456652300000001</v>
          </cell>
          <cell r="G9465">
            <v>0.79643807799999999</v>
          </cell>
        </row>
        <row r="9466">
          <cell r="A9466" t="str">
            <v>Thg1l</v>
          </cell>
          <cell r="B9466">
            <v>136.6210596</v>
          </cell>
          <cell r="C9466">
            <v>0.24576172600000001</v>
          </cell>
          <cell r="D9466">
            <v>0.29500890699999999</v>
          </cell>
          <cell r="E9466">
            <v>0.83306544299999996</v>
          </cell>
          <cell r="F9466">
            <v>0.40480782199999998</v>
          </cell>
          <cell r="G9466">
            <v>0.79643807799999999</v>
          </cell>
        </row>
        <row r="9467">
          <cell r="A9467" t="str">
            <v>Rpain</v>
          </cell>
          <cell r="B9467">
            <v>171.71669660000001</v>
          </cell>
          <cell r="C9467">
            <v>-0.21149354200000001</v>
          </cell>
          <cell r="D9467">
            <v>0.254054538</v>
          </cell>
          <cell r="E9467">
            <v>-0.83247299399999997</v>
          </cell>
          <cell r="F9467">
            <v>0.40514201599999999</v>
          </cell>
          <cell r="G9467">
            <v>0.79643807799999999</v>
          </cell>
        </row>
        <row r="9468">
          <cell r="A9468" t="str">
            <v>Nnt</v>
          </cell>
          <cell r="B9468">
            <v>2159.530025</v>
          </cell>
          <cell r="C9468">
            <v>0.259739057</v>
          </cell>
          <cell r="D9468">
            <v>0.31159457200000001</v>
          </cell>
          <cell r="E9468">
            <v>0.83358017200000001</v>
          </cell>
          <cell r="F9468">
            <v>0.404517603</v>
          </cell>
          <cell r="G9468">
            <v>0.79643807799999999</v>
          </cell>
        </row>
        <row r="9469">
          <cell r="A9469" t="str">
            <v>Gm20478</v>
          </cell>
          <cell r="B9469">
            <v>72.542162939999997</v>
          </cell>
          <cell r="C9469">
            <v>-0.28256800399999998</v>
          </cell>
          <cell r="D9469">
            <v>0.339304516</v>
          </cell>
          <cell r="E9469">
            <v>-0.83278586200000004</v>
          </cell>
          <cell r="F9469">
            <v>0.40496550999999997</v>
          </cell>
          <cell r="G9469">
            <v>0.79643807799999999</v>
          </cell>
        </row>
        <row r="9470">
          <cell r="A9470" t="str">
            <v>Ubd</v>
          </cell>
          <cell r="B9470">
            <v>80.506160260000001</v>
          </cell>
          <cell r="C9470">
            <v>0.51864064499999996</v>
          </cell>
          <cell r="D9470">
            <v>0.62185654800000001</v>
          </cell>
          <cell r="E9470">
            <v>0.83401975500000003</v>
          </cell>
          <cell r="F9470">
            <v>0.40426985199999999</v>
          </cell>
          <cell r="G9470">
            <v>0.79643807799999999</v>
          </cell>
        </row>
        <row r="9471">
          <cell r="A9471" t="str">
            <v>Btrc</v>
          </cell>
          <cell r="B9471">
            <v>334.74369289999999</v>
          </cell>
          <cell r="C9471">
            <v>-0.180957325</v>
          </cell>
          <cell r="D9471">
            <v>0.21724858599999999</v>
          </cell>
          <cell r="E9471">
            <v>-0.83295052800000002</v>
          </cell>
          <cell r="F9471">
            <v>0.40487263099999998</v>
          </cell>
          <cell r="G9471">
            <v>0.79643807799999999</v>
          </cell>
        </row>
        <row r="9472">
          <cell r="A9472" t="str">
            <v>Nup160</v>
          </cell>
          <cell r="B9472">
            <v>833.8375522</v>
          </cell>
          <cell r="C9472">
            <v>0.19668615</v>
          </cell>
          <cell r="D9472">
            <v>0.236257994</v>
          </cell>
          <cell r="E9472">
            <v>0.83250579700000005</v>
          </cell>
          <cell r="F9472">
            <v>0.40512350800000002</v>
          </cell>
          <cell r="G9472">
            <v>0.79643807799999999</v>
          </cell>
        </row>
        <row r="9473">
          <cell r="A9473" t="str">
            <v>Acot8</v>
          </cell>
          <cell r="B9473">
            <v>1329.6699180000001</v>
          </cell>
          <cell r="C9473">
            <v>-0.24047619000000001</v>
          </cell>
          <cell r="D9473">
            <v>0.28888353700000002</v>
          </cell>
          <cell r="E9473">
            <v>-0.83243300200000003</v>
          </cell>
          <cell r="F9473">
            <v>0.40516458100000002</v>
          </cell>
          <cell r="G9473">
            <v>0.79643807799999999</v>
          </cell>
        </row>
        <row r="9474">
          <cell r="A9474" t="str">
            <v>Fxr1</v>
          </cell>
          <cell r="B9474">
            <v>1858.8773659999999</v>
          </cell>
          <cell r="C9474">
            <v>-0.168204566</v>
          </cell>
          <cell r="D9474">
            <v>0.20189921299999999</v>
          </cell>
          <cell r="E9474">
            <v>-0.83311155100000001</v>
          </cell>
          <cell r="F9474">
            <v>0.40478181899999999</v>
          </cell>
          <cell r="G9474">
            <v>0.79643807799999999</v>
          </cell>
        </row>
        <row r="9475">
          <cell r="A9475" t="str">
            <v>Dnajc19</v>
          </cell>
          <cell r="B9475">
            <v>1112.8329590000001</v>
          </cell>
          <cell r="C9475">
            <v>-0.24518030299999999</v>
          </cell>
          <cell r="D9475">
            <v>0.294483049</v>
          </cell>
          <cell r="E9475">
            <v>-0.83257866400000002</v>
          </cell>
          <cell r="F9475">
            <v>0.40508239600000001</v>
          </cell>
          <cell r="G9475">
            <v>0.79643807799999999</v>
          </cell>
        </row>
        <row r="9476">
          <cell r="A9476" t="str">
            <v>Psmb2</v>
          </cell>
          <cell r="B9476">
            <v>1512.568835</v>
          </cell>
          <cell r="C9476">
            <v>-0.23801565299999999</v>
          </cell>
          <cell r="D9476">
            <v>0.28583799599999998</v>
          </cell>
          <cell r="E9476">
            <v>-0.83269424299999995</v>
          </cell>
          <cell r="F9476">
            <v>0.40501719200000003</v>
          </cell>
          <cell r="G9476">
            <v>0.79643807799999999</v>
          </cell>
        </row>
        <row r="9477">
          <cell r="A9477" t="str">
            <v>Tmem88b</v>
          </cell>
          <cell r="B9477">
            <v>81.478413660000001</v>
          </cell>
          <cell r="C9477">
            <v>-0.314381301</v>
          </cell>
          <cell r="D9477">
            <v>0.37765483100000002</v>
          </cell>
          <cell r="E9477">
            <v>-0.83245671700000001</v>
          </cell>
          <cell r="F9477">
            <v>0.40515119999999999</v>
          </cell>
          <cell r="G9477">
            <v>0.79643807799999999</v>
          </cell>
        </row>
        <row r="9478">
          <cell r="A9478" t="str">
            <v>Nipal1</v>
          </cell>
          <cell r="B9478">
            <v>1635.133732</v>
          </cell>
          <cell r="C9478">
            <v>-0.34491119399999998</v>
          </cell>
          <cell r="D9478">
            <v>0.41369264500000003</v>
          </cell>
          <cell r="E9478">
            <v>-0.833737795</v>
          </cell>
          <cell r="F9478">
            <v>0.40442875499999997</v>
          </cell>
          <cell r="G9478">
            <v>0.79643807799999999</v>
          </cell>
        </row>
        <row r="9479">
          <cell r="A9479" t="str">
            <v>2610524H06Rik</v>
          </cell>
          <cell r="B9479">
            <v>15.773873419999999</v>
          </cell>
          <cell r="C9479">
            <v>-0.59690161100000005</v>
          </cell>
          <cell r="D9479">
            <v>0.71596916300000002</v>
          </cell>
          <cell r="E9479">
            <v>-0.83369737399999999</v>
          </cell>
          <cell r="F9479">
            <v>0.404451538</v>
          </cell>
          <cell r="G9479">
            <v>0.79643807799999999</v>
          </cell>
        </row>
        <row r="9480">
          <cell r="A9480" t="str">
            <v>Gfpt1</v>
          </cell>
          <cell r="B9480">
            <v>8944.5529100000003</v>
          </cell>
          <cell r="C9480">
            <v>0.176029725</v>
          </cell>
          <cell r="D9480">
            <v>0.21146640799999999</v>
          </cell>
          <cell r="E9480">
            <v>0.83242405600000002</v>
          </cell>
          <cell r="F9480">
            <v>0.405169628</v>
          </cell>
          <cell r="G9480">
            <v>0.79643807799999999</v>
          </cell>
        </row>
        <row r="9481">
          <cell r="A9481" t="str">
            <v>Spcs2</v>
          </cell>
          <cell r="B9481">
            <v>2871.9802420000001</v>
          </cell>
          <cell r="C9481">
            <v>0.188832736</v>
          </cell>
          <cell r="D9481">
            <v>0.226549476</v>
          </cell>
          <cell r="E9481">
            <v>0.833516543</v>
          </cell>
          <cell r="F9481">
            <v>0.40455347200000003</v>
          </cell>
          <cell r="G9481">
            <v>0.79643807799999999</v>
          </cell>
        </row>
        <row r="9482">
          <cell r="A9482" t="str">
            <v>Fadd</v>
          </cell>
          <cell r="B9482">
            <v>454.69985339999999</v>
          </cell>
          <cell r="C9482">
            <v>0.22187887100000001</v>
          </cell>
          <cell r="D9482">
            <v>0.26623244699999998</v>
          </cell>
          <cell r="E9482">
            <v>0.83340281699999996</v>
          </cell>
          <cell r="F9482">
            <v>0.40461758599999997</v>
          </cell>
          <cell r="G9482">
            <v>0.79643807799999999</v>
          </cell>
        </row>
        <row r="9483">
          <cell r="A9483" t="str">
            <v>Fam212a</v>
          </cell>
          <cell r="B9483">
            <v>11.174722750000001</v>
          </cell>
          <cell r="C9483">
            <v>-0.72995028299999998</v>
          </cell>
          <cell r="D9483">
            <v>0.87610356599999994</v>
          </cell>
          <cell r="E9483">
            <v>-0.83317807600000005</v>
          </cell>
          <cell r="F9483">
            <v>0.404744306</v>
          </cell>
          <cell r="G9483">
            <v>0.79643807799999999</v>
          </cell>
        </row>
        <row r="9484">
          <cell r="A9484" t="str">
            <v>Cxx1c</v>
          </cell>
          <cell r="B9484">
            <v>20.40716235</v>
          </cell>
          <cell r="C9484">
            <v>0.44828891199999998</v>
          </cell>
          <cell r="D9484">
            <v>0.53832798999999998</v>
          </cell>
          <cell r="E9484">
            <v>0.83274308600000002</v>
          </cell>
          <cell r="F9484">
            <v>0.40498963900000001</v>
          </cell>
          <cell r="G9484">
            <v>0.79643807799999999</v>
          </cell>
        </row>
        <row r="9485">
          <cell r="A9485" t="str">
            <v>Ubl4</v>
          </cell>
          <cell r="B9485">
            <v>717.58091879999995</v>
          </cell>
          <cell r="C9485">
            <v>-0.20685948800000001</v>
          </cell>
          <cell r="D9485">
            <v>0.24840902100000001</v>
          </cell>
          <cell r="E9485">
            <v>-0.83273742100000003</v>
          </cell>
          <cell r="F9485">
            <v>0.404992835</v>
          </cell>
          <cell r="G9485">
            <v>0.79643807799999999</v>
          </cell>
        </row>
        <row r="9486">
          <cell r="A9486" t="str">
            <v>Brwd3</v>
          </cell>
          <cell r="B9486">
            <v>1983.8615600000001</v>
          </cell>
          <cell r="C9486">
            <v>-0.21548046800000001</v>
          </cell>
          <cell r="D9486">
            <v>0.25887786600000001</v>
          </cell>
          <cell r="E9486">
            <v>-0.83236342699999999</v>
          </cell>
          <cell r="F9486">
            <v>0.40520383900000001</v>
          </cell>
          <cell r="G9486">
            <v>0.79643807799999999</v>
          </cell>
        </row>
        <row r="9487">
          <cell r="A9487" t="str">
            <v>Xpa</v>
          </cell>
          <cell r="B9487">
            <v>259.35986739999998</v>
          </cell>
          <cell r="C9487">
            <v>-0.222304742</v>
          </cell>
          <cell r="D9487">
            <v>0.26715877100000002</v>
          </cell>
          <cell r="E9487">
            <v>-0.83210722000000004</v>
          </cell>
          <cell r="F9487">
            <v>0.40534842700000001</v>
          </cell>
          <cell r="G9487">
            <v>0.79647035399999999</v>
          </cell>
        </row>
        <row r="9488">
          <cell r="A9488" t="str">
            <v>BC049715</v>
          </cell>
          <cell r="B9488">
            <v>5.3914434780000002</v>
          </cell>
          <cell r="C9488">
            <v>0.85047011100000003</v>
          </cell>
          <cell r="D9488">
            <v>1.0219550209999999</v>
          </cell>
          <cell r="E9488">
            <v>0.83219916100000002</v>
          </cell>
          <cell r="F9488">
            <v>0.40529653799999998</v>
          </cell>
          <cell r="G9488">
            <v>0.79647035399999999</v>
          </cell>
        </row>
        <row r="9489">
          <cell r="A9489" t="str">
            <v>Dhx32</v>
          </cell>
          <cell r="B9489">
            <v>1483.8655879999999</v>
          </cell>
          <cell r="C9489">
            <v>-0.24582400900000001</v>
          </cell>
          <cell r="D9489">
            <v>0.29541151399999999</v>
          </cell>
          <cell r="E9489">
            <v>-0.83214091899999998</v>
          </cell>
          <cell r="F9489">
            <v>0.405329408</v>
          </cell>
          <cell r="G9489">
            <v>0.79647035399999999</v>
          </cell>
        </row>
        <row r="9490">
          <cell r="A9490" t="str">
            <v>Chmp6</v>
          </cell>
          <cell r="B9490">
            <v>1836.725132</v>
          </cell>
          <cell r="C9490">
            <v>-0.23113784900000001</v>
          </cell>
          <cell r="D9490">
            <v>0.27784214499999998</v>
          </cell>
          <cell r="E9490">
            <v>-0.83190348700000005</v>
          </cell>
          <cell r="F9490">
            <v>0.40546342400000002</v>
          </cell>
          <cell r="G9490">
            <v>0.79661235200000002</v>
          </cell>
        </row>
        <row r="9491">
          <cell r="A9491" t="str">
            <v>Pfkm</v>
          </cell>
          <cell r="B9491">
            <v>453.16146479999998</v>
          </cell>
          <cell r="C9491">
            <v>-0.26741240399999999</v>
          </cell>
          <cell r="D9491">
            <v>0.32157719299999998</v>
          </cell>
          <cell r="E9491">
            <v>-0.83156520300000003</v>
          </cell>
          <cell r="F9491">
            <v>0.40565441000000002</v>
          </cell>
          <cell r="G9491">
            <v>0.79681963700000003</v>
          </cell>
        </row>
        <row r="9492">
          <cell r="A9492" t="str">
            <v>Cxcl10</v>
          </cell>
          <cell r="B9492">
            <v>39.176533390000003</v>
          </cell>
          <cell r="C9492">
            <v>-0.38099272299999998</v>
          </cell>
          <cell r="D9492">
            <v>0.45812502900000002</v>
          </cell>
          <cell r="E9492">
            <v>-0.83163481400000006</v>
          </cell>
          <cell r="F9492">
            <v>0.40561510499999998</v>
          </cell>
          <cell r="G9492">
            <v>0.79681963700000003</v>
          </cell>
        </row>
        <row r="9493">
          <cell r="A9493" t="str">
            <v>Anxa11</v>
          </cell>
          <cell r="B9493">
            <v>1687.921126</v>
          </cell>
          <cell r="C9493">
            <v>0.224239577</v>
          </cell>
          <cell r="D9493">
            <v>0.26970639299999999</v>
          </cell>
          <cell r="E9493">
            <v>0.83142106699999996</v>
          </cell>
          <cell r="F9493">
            <v>0.40573580199999998</v>
          </cell>
          <cell r="G9493">
            <v>0.79689555000000001</v>
          </cell>
        </row>
        <row r="9494">
          <cell r="A9494" t="str">
            <v>Cldn5</v>
          </cell>
          <cell r="B9494">
            <v>30.77477704</v>
          </cell>
          <cell r="C9494">
            <v>0.60279106800000004</v>
          </cell>
          <cell r="D9494">
            <v>0.72519101200000002</v>
          </cell>
          <cell r="E9494">
            <v>0.83121696</v>
          </cell>
          <cell r="F9494">
            <v>0.40585107599999998</v>
          </cell>
          <cell r="G9494">
            <v>0.79692652500000005</v>
          </cell>
        </row>
        <row r="9495">
          <cell r="A9495" t="str">
            <v>Gm13205</v>
          </cell>
          <cell r="B9495">
            <v>17.487694990000001</v>
          </cell>
          <cell r="C9495">
            <v>0.44393422700000001</v>
          </cell>
          <cell r="D9495">
            <v>0.53415488099999997</v>
          </cell>
          <cell r="E9495">
            <v>0.83109645300000001</v>
          </cell>
          <cell r="F9495">
            <v>0.40591914299999998</v>
          </cell>
          <cell r="G9495">
            <v>0.79692652500000005</v>
          </cell>
        </row>
        <row r="9496">
          <cell r="A9496" t="str">
            <v>AI480526</v>
          </cell>
          <cell r="B9496">
            <v>846.51338369999996</v>
          </cell>
          <cell r="C9496">
            <v>0.24433738699999999</v>
          </cell>
          <cell r="D9496">
            <v>0.29399615899999998</v>
          </cell>
          <cell r="E9496">
            <v>0.83109040499999998</v>
          </cell>
          <cell r="F9496">
            <v>0.40592255999999999</v>
          </cell>
          <cell r="G9496">
            <v>0.79692652500000005</v>
          </cell>
        </row>
        <row r="9497">
          <cell r="A9497" t="str">
            <v>Wfdc1</v>
          </cell>
          <cell r="B9497">
            <v>67.203082460000005</v>
          </cell>
          <cell r="C9497">
            <v>-0.51042586400000001</v>
          </cell>
          <cell r="D9497">
            <v>0.61406579100000003</v>
          </cell>
          <cell r="E9497">
            <v>-0.83122341499999997</v>
          </cell>
          <cell r="F9497">
            <v>0.40584743000000001</v>
          </cell>
          <cell r="G9497">
            <v>0.79692652500000005</v>
          </cell>
        </row>
        <row r="9498">
          <cell r="A9498" t="str">
            <v>Ngfr</v>
          </cell>
          <cell r="B9498">
            <v>16.93749708</v>
          </cell>
          <cell r="C9498">
            <v>0.87426492200000006</v>
          </cell>
          <cell r="D9498">
            <v>1.0525417850000001</v>
          </cell>
          <cell r="E9498">
            <v>0.83062253200000002</v>
          </cell>
          <cell r="F9498">
            <v>0.40618690200000002</v>
          </cell>
          <cell r="G9498">
            <v>0.79736152599999999</v>
          </cell>
        </row>
        <row r="9499">
          <cell r="A9499">
            <v>44262</v>
          </cell>
          <cell r="B9499">
            <v>4942.5109259999999</v>
          </cell>
          <cell r="C9499">
            <v>-0.22020900900000001</v>
          </cell>
          <cell r="D9499">
            <v>0.265159796</v>
          </cell>
          <cell r="E9499">
            <v>-0.83047661399999995</v>
          </cell>
          <cell r="F9499">
            <v>0.40626936499999999</v>
          </cell>
          <cell r="G9499">
            <v>0.79743943699999997</v>
          </cell>
        </row>
        <row r="9500">
          <cell r="A9500" t="str">
            <v>Rpl10a-ps1</v>
          </cell>
          <cell r="B9500">
            <v>42.614869480000003</v>
          </cell>
          <cell r="C9500">
            <v>0.407987504</v>
          </cell>
          <cell r="D9500">
            <v>0.49143684900000001</v>
          </cell>
          <cell r="E9500">
            <v>0.83019314700000002</v>
          </cell>
          <cell r="F9500">
            <v>0.40642958899999998</v>
          </cell>
          <cell r="G9500">
            <v>0.79763063700000003</v>
          </cell>
        </row>
        <row r="9501">
          <cell r="A9501" t="str">
            <v>Enah</v>
          </cell>
          <cell r="B9501">
            <v>201.68751019999999</v>
          </cell>
          <cell r="C9501">
            <v>0.59452188500000003</v>
          </cell>
          <cell r="D9501">
            <v>0.71687604500000002</v>
          </cell>
          <cell r="E9501">
            <v>0.82932313000000002</v>
          </cell>
          <cell r="F9501">
            <v>0.406921586</v>
          </cell>
          <cell r="G9501">
            <v>0.79763063700000003</v>
          </cell>
        </row>
        <row r="9502">
          <cell r="A9502" t="str">
            <v>Trim58</v>
          </cell>
          <cell r="B9502">
            <v>8.3742775480000002</v>
          </cell>
          <cell r="C9502">
            <v>0.66120243300000003</v>
          </cell>
          <cell r="D9502">
            <v>0.79771838699999997</v>
          </cell>
          <cell r="E9502">
            <v>0.82886698400000003</v>
          </cell>
          <cell r="F9502">
            <v>0.40717967999999999</v>
          </cell>
          <cell r="G9502">
            <v>0.79763063700000003</v>
          </cell>
        </row>
        <row r="9503">
          <cell r="A9503" t="str">
            <v>Gm11423</v>
          </cell>
          <cell r="B9503">
            <v>48.80913245</v>
          </cell>
          <cell r="C9503">
            <v>0.318890917</v>
          </cell>
          <cell r="D9503">
            <v>0.38414106100000001</v>
          </cell>
          <cell r="E9503">
            <v>0.83014014700000005</v>
          </cell>
          <cell r="F9503">
            <v>0.40645955099999997</v>
          </cell>
          <cell r="G9503">
            <v>0.79763063700000003</v>
          </cell>
        </row>
        <row r="9504">
          <cell r="A9504" t="str">
            <v>1700003D09Rik</v>
          </cell>
          <cell r="B9504">
            <v>21.917824400000001</v>
          </cell>
          <cell r="C9504">
            <v>-0.40450521900000003</v>
          </cell>
          <cell r="D9504">
            <v>0.48788812300000001</v>
          </cell>
          <cell r="E9504">
            <v>-0.829094212</v>
          </cell>
          <cell r="F9504">
            <v>0.40705109900000003</v>
          </cell>
          <cell r="G9504">
            <v>0.79763063700000003</v>
          </cell>
        </row>
        <row r="9505">
          <cell r="A9505" t="str">
            <v>Spata7</v>
          </cell>
          <cell r="B9505">
            <v>68.028020290000001</v>
          </cell>
          <cell r="C9505">
            <v>0.275663871</v>
          </cell>
          <cell r="D9505">
            <v>0.33221543599999998</v>
          </cell>
          <cell r="E9505">
            <v>0.82977442000000001</v>
          </cell>
          <cell r="F9505">
            <v>0.40666633600000002</v>
          </cell>
          <cell r="G9505">
            <v>0.79763063700000003</v>
          </cell>
        </row>
        <row r="9506">
          <cell r="A9506" t="str">
            <v>Hist1h1e</v>
          </cell>
          <cell r="B9506">
            <v>3528.7512660000002</v>
          </cell>
          <cell r="C9506">
            <v>0.215583733</v>
          </cell>
          <cell r="D9506">
            <v>0.259902517</v>
          </cell>
          <cell r="E9506">
            <v>0.82947920399999997</v>
          </cell>
          <cell r="F9506">
            <v>0.40683330000000001</v>
          </cell>
          <cell r="G9506">
            <v>0.79763063700000003</v>
          </cell>
        </row>
        <row r="9507">
          <cell r="A9507" t="str">
            <v>Sugt1</v>
          </cell>
          <cell r="B9507">
            <v>1250.9606269999999</v>
          </cell>
          <cell r="C9507">
            <v>-0.234700609</v>
          </cell>
          <cell r="D9507">
            <v>0.283131252</v>
          </cell>
          <cell r="E9507">
            <v>-0.82894631900000004</v>
          </cell>
          <cell r="F9507">
            <v>0.407134783</v>
          </cell>
          <cell r="G9507">
            <v>0.79763063700000003</v>
          </cell>
        </row>
        <row r="9508">
          <cell r="A9508" t="str">
            <v>Nagpa</v>
          </cell>
          <cell r="B9508">
            <v>437.5748931</v>
          </cell>
          <cell r="C9508">
            <v>0.21292614400000001</v>
          </cell>
          <cell r="D9508">
            <v>0.25685409599999998</v>
          </cell>
          <cell r="E9508">
            <v>0.82897702500000003</v>
          </cell>
          <cell r="F9508">
            <v>0.40711740800000001</v>
          </cell>
          <cell r="G9508">
            <v>0.79763063700000003</v>
          </cell>
        </row>
        <row r="9509">
          <cell r="A9509" t="str">
            <v>1600002H07Rik</v>
          </cell>
          <cell r="B9509">
            <v>155.46332509999999</v>
          </cell>
          <cell r="C9509">
            <v>0.20302165999999999</v>
          </cell>
          <cell r="D9509">
            <v>0.24488095800000001</v>
          </cell>
          <cell r="E9509">
            <v>0.829062666</v>
          </cell>
          <cell r="F9509">
            <v>0.40706894799999999</v>
          </cell>
          <cell r="G9509">
            <v>0.79763063700000003</v>
          </cell>
        </row>
        <row r="9510">
          <cell r="A9510" t="str">
            <v>Zeb2</v>
          </cell>
          <cell r="B9510">
            <v>1044.0567779999999</v>
          </cell>
          <cell r="C9510">
            <v>-0.36548662799999998</v>
          </cell>
          <cell r="D9510">
            <v>0.44036710400000001</v>
          </cell>
          <cell r="E9510">
            <v>-0.82995897100000005</v>
          </cell>
          <cell r="F9510">
            <v>0.40656198199999999</v>
          </cell>
          <cell r="G9510">
            <v>0.79763063700000003</v>
          </cell>
        </row>
        <row r="9511">
          <cell r="A9511" t="str">
            <v>Zfp106</v>
          </cell>
          <cell r="B9511">
            <v>6989.6890130000002</v>
          </cell>
          <cell r="C9511">
            <v>0.159518466</v>
          </cell>
          <cell r="D9511">
            <v>0.19223575200000001</v>
          </cell>
          <cell r="E9511">
            <v>0.829806445</v>
          </cell>
          <cell r="F9511">
            <v>0.406648226</v>
          </cell>
          <cell r="G9511">
            <v>0.79763063700000003</v>
          </cell>
        </row>
        <row r="9512">
          <cell r="A9512" t="str">
            <v>Dpp6</v>
          </cell>
          <cell r="B9512">
            <v>8.2485688689999996</v>
          </cell>
          <cell r="C9512">
            <v>0.639066044</v>
          </cell>
          <cell r="D9512">
            <v>0.77010815200000005</v>
          </cell>
          <cell r="E9512">
            <v>0.82983934400000003</v>
          </cell>
          <cell r="F9512">
            <v>0.406629623</v>
          </cell>
          <cell r="G9512">
            <v>0.79763063700000003</v>
          </cell>
        </row>
        <row r="9513">
          <cell r="A9513" t="str">
            <v>Mtmr14</v>
          </cell>
          <cell r="B9513">
            <v>956.78549169999997</v>
          </cell>
          <cell r="C9513">
            <v>-0.22728818100000001</v>
          </cell>
          <cell r="D9513">
            <v>0.274214085</v>
          </cell>
          <cell r="E9513">
            <v>-0.82887128399999999</v>
          </cell>
          <cell r="F9513">
            <v>0.40717724599999999</v>
          </cell>
          <cell r="G9513">
            <v>0.79763063700000003</v>
          </cell>
        </row>
        <row r="9514">
          <cell r="A9514" t="str">
            <v>Ccdc8</v>
          </cell>
          <cell r="B9514">
            <v>46.383594989999999</v>
          </cell>
          <cell r="C9514">
            <v>-0.62727881299999999</v>
          </cell>
          <cell r="D9514">
            <v>0.755924755</v>
          </cell>
          <cell r="E9514">
            <v>-0.82981647199999997</v>
          </cell>
          <cell r="F9514">
            <v>0.40664255599999999</v>
          </cell>
          <cell r="G9514">
            <v>0.79763063700000003</v>
          </cell>
        </row>
        <row r="9515">
          <cell r="A9515" t="str">
            <v>Mylpf</v>
          </cell>
          <cell r="B9515">
            <v>46.426676659999998</v>
          </cell>
          <cell r="C9515">
            <v>0.312724634</v>
          </cell>
          <cell r="D9515">
            <v>0.37710007600000001</v>
          </cell>
          <cell r="E9515">
            <v>0.82928817399999999</v>
          </cell>
          <cell r="F9515">
            <v>0.406941361</v>
          </cell>
          <cell r="G9515">
            <v>0.79763063700000003</v>
          </cell>
        </row>
        <row r="9516">
          <cell r="A9516" t="str">
            <v>Gm19541</v>
          </cell>
          <cell r="B9516">
            <v>6.2564695659999998</v>
          </cell>
          <cell r="C9516">
            <v>-0.77494025</v>
          </cell>
          <cell r="D9516">
            <v>0.93435934899999995</v>
          </cell>
          <cell r="E9516">
            <v>-0.82938138400000005</v>
          </cell>
          <cell r="F9516">
            <v>0.40688863199999997</v>
          </cell>
          <cell r="G9516">
            <v>0.79763063700000003</v>
          </cell>
        </row>
        <row r="9517">
          <cell r="A9517" t="str">
            <v>Zbtb38</v>
          </cell>
          <cell r="B9517">
            <v>1985.0614840000001</v>
          </cell>
          <cell r="C9517">
            <v>0.19969226900000001</v>
          </cell>
          <cell r="D9517">
            <v>0.24073343999999999</v>
          </cell>
          <cell r="E9517">
            <v>0.829516119</v>
          </cell>
          <cell r="F9517">
            <v>0.40681242000000001</v>
          </cell>
          <cell r="G9517">
            <v>0.79763063700000003</v>
          </cell>
        </row>
        <row r="9518">
          <cell r="A9518" t="str">
            <v>Gm28586</v>
          </cell>
          <cell r="B9518">
            <v>23.166805289999999</v>
          </cell>
          <cell r="C9518">
            <v>-0.49048889200000001</v>
          </cell>
          <cell r="D9518">
            <v>0.59173420499999996</v>
          </cell>
          <cell r="E9518">
            <v>-0.82890069099999997</v>
          </cell>
          <cell r="F9518">
            <v>0.40716060399999998</v>
          </cell>
          <cell r="G9518">
            <v>0.79763063700000003</v>
          </cell>
        </row>
        <row r="9519">
          <cell r="A9519" t="str">
            <v>Nbeal1</v>
          </cell>
          <cell r="B9519">
            <v>7624.5985799999999</v>
          </cell>
          <cell r="C9519">
            <v>-0.23068770599999999</v>
          </cell>
          <cell r="D9519">
            <v>0.27845839</v>
          </cell>
          <cell r="E9519">
            <v>-0.82844588100000005</v>
          </cell>
          <cell r="F9519">
            <v>0.40741803199999999</v>
          </cell>
          <cell r="G9519">
            <v>0.79792496899999998</v>
          </cell>
        </row>
        <row r="9520">
          <cell r="A9520" t="str">
            <v>Ubxn2a</v>
          </cell>
          <cell r="B9520">
            <v>5625.2460300000002</v>
          </cell>
          <cell r="C9520">
            <v>-0.300236683</v>
          </cell>
          <cell r="D9520">
            <v>0.36238723</v>
          </cell>
          <cell r="E9520">
            <v>-0.82849686300000003</v>
          </cell>
          <cell r="F9520">
            <v>0.40738917099999999</v>
          </cell>
          <cell r="G9520">
            <v>0.79792496899999998</v>
          </cell>
        </row>
        <row r="9521">
          <cell r="A9521" t="str">
            <v>Ccdc127</v>
          </cell>
          <cell r="B9521">
            <v>862.48033810000004</v>
          </cell>
          <cell r="C9521">
            <v>0.16544926500000001</v>
          </cell>
          <cell r="D9521">
            <v>0.19974262500000001</v>
          </cell>
          <cell r="E9521">
            <v>0.82831225900000005</v>
          </cell>
          <cell r="F9521">
            <v>0.40749368200000002</v>
          </cell>
          <cell r="G9521">
            <v>0.79792496899999998</v>
          </cell>
        </row>
        <row r="9522">
          <cell r="A9522" t="str">
            <v>Gm20633</v>
          </cell>
          <cell r="B9522">
            <v>38.913293959999997</v>
          </cell>
          <cell r="C9522">
            <v>-0.31731802199999998</v>
          </cell>
          <cell r="D9522">
            <v>0.383095941</v>
          </cell>
          <cell r="E9522">
            <v>-0.82829909800000001</v>
          </cell>
          <cell r="F9522">
            <v>0.40750113300000002</v>
          </cell>
          <cell r="G9522">
            <v>0.79792496899999998</v>
          </cell>
        </row>
        <row r="9523">
          <cell r="A9523" t="str">
            <v>Fbxl15</v>
          </cell>
          <cell r="B9523">
            <v>298.17524509999998</v>
          </cell>
          <cell r="C9523">
            <v>-0.222387681</v>
          </cell>
          <cell r="D9523">
            <v>0.26863062300000001</v>
          </cell>
          <cell r="E9523">
            <v>-0.82785677199999996</v>
          </cell>
          <cell r="F9523">
            <v>0.40775161900000001</v>
          </cell>
          <cell r="G9523">
            <v>0.79833159300000001</v>
          </cell>
        </row>
        <row r="9524">
          <cell r="A9524" t="str">
            <v>Gmppb</v>
          </cell>
          <cell r="B9524">
            <v>1892.9755620000001</v>
          </cell>
          <cell r="C9524">
            <v>-0.25436178599999998</v>
          </cell>
          <cell r="D9524">
            <v>0.30730240599999997</v>
          </cell>
          <cell r="E9524">
            <v>-0.82772467900000002</v>
          </cell>
          <cell r="F9524">
            <v>0.40782643899999999</v>
          </cell>
          <cell r="G9524">
            <v>0.79839423600000003</v>
          </cell>
        </row>
        <row r="9525">
          <cell r="A9525" t="str">
            <v>Orai1</v>
          </cell>
          <cell r="B9525">
            <v>554.78303210000001</v>
          </cell>
          <cell r="C9525">
            <v>-0.20729531800000001</v>
          </cell>
          <cell r="D9525">
            <v>0.25058702799999999</v>
          </cell>
          <cell r="E9525">
            <v>-0.82723882000000004</v>
          </cell>
          <cell r="F9525">
            <v>0.40810171299999998</v>
          </cell>
          <cell r="G9525">
            <v>0.79884924700000004</v>
          </cell>
        </row>
        <row r="9526">
          <cell r="A9526" t="str">
            <v>Ssbp2</v>
          </cell>
          <cell r="B9526">
            <v>101.3379652</v>
          </cell>
          <cell r="C9526">
            <v>0.356546325</v>
          </cell>
          <cell r="D9526">
            <v>0.43107746899999999</v>
          </cell>
          <cell r="E9526">
            <v>0.82710498899999996</v>
          </cell>
          <cell r="F9526">
            <v>0.40817755700000002</v>
          </cell>
          <cell r="G9526">
            <v>0.79891382600000005</v>
          </cell>
        </row>
        <row r="9527">
          <cell r="A9527" t="str">
            <v>Glb1l</v>
          </cell>
          <cell r="B9527">
            <v>171.89574669999999</v>
          </cell>
          <cell r="C9527">
            <v>-0.26955385700000001</v>
          </cell>
          <cell r="D9527">
            <v>0.32599656500000002</v>
          </cell>
          <cell r="E9527">
            <v>-0.82686103399999999</v>
          </cell>
          <cell r="F9527">
            <v>0.40831583100000002</v>
          </cell>
          <cell r="G9527">
            <v>0.79895153200000002</v>
          </cell>
        </row>
        <row r="9528">
          <cell r="A9528" t="str">
            <v>RP23-372C7.8</v>
          </cell>
          <cell r="B9528">
            <v>5.6570588449999999</v>
          </cell>
          <cell r="C9528">
            <v>-1.1693375589999999</v>
          </cell>
          <cell r="D9528">
            <v>1.4139630409999999</v>
          </cell>
          <cell r="E9528">
            <v>-0.82699301599999997</v>
          </cell>
          <cell r="F9528">
            <v>0.40824102000000001</v>
          </cell>
          <cell r="G9528">
            <v>0.79895153200000002</v>
          </cell>
        </row>
        <row r="9529">
          <cell r="A9529" t="str">
            <v>Cep164</v>
          </cell>
          <cell r="B9529">
            <v>800.75996659999998</v>
          </cell>
          <cell r="C9529">
            <v>0.211385514</v>
          </cell>
          <cell r="D9529">
            <v>0.25565338700000001</v>
          </cell>
          <cell r="E9529">
            <v>0.82684417600000004</v>
          </cell>
          <cell r="F9529">
            <v>0.40832538800000001</v>
          </cell>
          <cell r="G9529">
            <v>0.79895153200000002</v>
          </cell>
        </row>
        <row r="9530">
          <cell r="A9530" t="str">
            <v>Rsu1</v>
          </cell>
          <cell r="B9530">
            <v>237.8486087</v>
          </cell>
          <cell r="C9530">
            <v>0.278006855</v>
          </cell>
          <cell r="D9530">
            <v>0.336357568</v>
          </cell>
          <cell r="E9530">
            <v>0.82652177800000004</v>
          </cell>
          <cell r="F9530">
            <v>0.40850817</v>
          </cell>
          <cell r="G9530">
            <v>0.79922529200000003</v>
          </cell>
        </row>
        <row r="9531">
          <cell r="A9531" t="str">
            <v>Coq10b</v>
          </cell>
          <cell r="B9531">
            <v>1632.7558200000001</v>
          </cell>
          <cell r="C9531">
            <v>-0.45729651199999999</v>
          </cell>
          <cell r="D9531">
            <v>0.553415149</v>
          </cell>
          <cell r="E9531">
            <v>-0.82631729899999995</v>
          </cell>
          <cell r="F9531">
            <v>0.40862412300000001</v>
          </cell>
          <cell r="G9531">
            <v>0.79923895599999994</v>
          </cell>
        </row>
        <row r="9532">
          <cell r="A9532" t="str">
            <v>Gps2</v>
          </cell>
          <cell r="B9532">
            <v>459.21171720000001</v>
          </cell>
          <cell r="C9532">
            <v>-0.163155837</v>
          </cell>
          <cell r="D9532">
            <v>0.19745765500000001</v>
          </cell>
          <cell r="E9532">
            <v>-0.82628266299999997</v>
          </cell>
          <cell r="F9532">
            <v>0.40864376600000002</v>
          </cell>
          <cell r="G9532">
            <v>0.79923895599999994</v>
          </cell>
        </row>
        <row r="9533">
          <cell r="A9533" t="str">
            <v>Cntd1</v>
          </cell>
          <cell r="B9533">
            <v>47.12300931</v>
          </cell>
          <cell r="C9533">
            <v>0.33116517499999998</v>
          </cell>
          <cell r="D9533">
            <v>0.40074368300000002</v>
          </cell>
          <cell r="E9533">
            <v>0.82637653099999997</v>
          </cell>
          <cell r="F9533">
            <v>0.40859053200000001</v>
          </cell>
          <cell r="G9533">
            <v>0.79923895599999994</v>
          </cell>
        </row>
        <row r="9534">
          <cell r="A9534" t="str">
            <v>Acbd3</v>
          </cell>
          <cell r="B9534">
            <v>1842.3294209999999</v>
          </cell>
          <cell r="C9534">
            <v>-0.17841705699999999</v>
          </cell>
          <cell r="D9534">
            <v>0.216043813</v>
          </cell>
          <cell r="E9534">
            <v>-0.82583737999999995</v>
          </cell>
          <cell r="F9534">
            <v>0.40889634699999999</v>
          </cell>
          <cell r="G9534">
            <v>0.79943234100000005</v>
          </cell>
        </row>
        <row r="9535">
          <cell r="A9535" t="str">
            <v>Gm11400</v>
          </cell>
          <cell r="B9535">
            <v>71.373235629999996</v>
          </cell>
          <cell r="C9535">
            <v>0.35985655500000002</v>
          </cell>
          <cell r="D9535">
            <v>0.43574381000000001</v>
          </cell>
          <cell r="E9535">
            <v>0.82584433099999999</v>
          </cell>
          <cell r="F9535">
            <v>0.40889240300000002</v>
          </cell>
          <cell r="G9535">
            <v>0.79943234100000005</v>
          </cell>
        </row>
        <row r="9536">
          <cell r="A9536" t="str">
            <v>Cyp2c68</v>
          </cell>
          <cell r="B9536">
            <v>2929.7890069999999</v>
          </cell>
          <cell r="C9536">
            <v>-0.28485464799999999</v>
          </cell>
          <cell r="D9536">
            <v>0.34495053199999998</v>
          </cell>
          <cell r="E9536">
            <v>-0.82578405200000005</v>
          </cell>
          <cell r="F9536">
            <v>0.408926603</v>
          </cell>
          <cell r="G9536">
            <v>0.79943234100000005</v>
          </cell>
        </row>
        <row r="9537">
          <cell r="A9537" t="str">
            <v>Dcun1d1</v>
          </cell>
          <cell r="B9537">
            <v>1655.2927199999999</v>
          </cell>
          <cell r="C9537">
            <v>-0.19728013</v>
          </cell>
          <cell r="D9537">
            <v>0.23891591200000001</v>
          </cell>
          <cell r="E9537">
            <v>-0.82573039199999998</v>
          </cell>
          <cell r="F9537">
            <v>0.40895704799999999</v>
          </cell>
          <cell r="G9537">
            <v>0.79943234100000005</v>
          </cell>
        </row>
        <row r="9538">
          <cell r="A9538" t="str">
            <v>Fam219a</v>
          </cell>
          <cell r="B9538">
            <v>88.864473320000002</v>
          </cell>
          <cell r="C9538">
            <v>0.34045832199999998</v>
          </cell>
          <cell r="D9538">
            <v>0.41216307299999999</v>
          </cell>
          <cell r="E9538">
            <v>0.82602820300000002</v>
          </cell>
          <cell r="F9538">
            <v>0.40878809399999999</v>
          </cell>
          <cell r="G9538">
            <v>0.79943234100000005</v>
          </cell>
        </row>
        <row r="9539">
          <cell r="A9539" t="str">
            <v>Prrt1</v>
          </cell>
          <cell r="B9539">
            <v>22.06294012</v>
          </cell>
          <cell r="C9539">
            <v>0.47522952299999999</v>
          </cell>
          <cell r="D9539">
            <v>0.57561155799999997</v>
          </cell>
          <cell r="E9539">
            <v>0.82560802799999999</v>
          </cell>
          <cell r="F9539">
            <v>0.40902648000000003</v>
          </cell>
          <cell r="G9539">
            <v>0.79944089799999996</v>
          </cell>
        </row>
        <row r="9540">
          <cell r="A9540" t="str">
            <v>Shtn1</v>
          </cell>
          <cell r="B9540">
            <v>1144.978038</v>
          </cell>
          <cell r="C9540">
            <v>-0.18921355000000001</v>
          </cell>
          <cell r="D9540">
            <v>0.22919098099999999</v>
          </cell>
          <cell r="E9540">
            <v>-0.82557153500000002</v>
          </cell>
          <cell r="F9540">
            <v>0.40904718800000001</v>
          </cell>
          <cell r="G9540">
            <v>0.79944089799999996</v>
          </cell>
        </row>
        <row r="9541">
          <cell r="A9541" t="str">
            <v>Actr2</v>
          </cell>
          <cell r="B9541">
            <v>9297.2379500000006</v>
          </cell>
          <cell r="C9541">
            <v>-0.22431005400000001</v>
          </cell>
          <cell r="D9541">
            <v>0.272215386</v>
          </cell>
          <cell r="E9541">
            <v>-0.82401680899999996</v>
          </cell>
          <cell r="F9541">
            <v>0.40993000699999999</v>
          </cell>
          <cell r="G9541">
            <v>0.79963774799999998</v>
          </cell>
        </row>
        <row r="9542">
          <cell r="A9542" t="str">
            <v>Stk10</v>
          </cell>
          <cell r="B9542">
            <v>1335.2441679999999</v>
          </cell>
          <cell r="C9542">
            <v>0.34943107899999998</v>
          </cell>
          <cell r="D9542">
            <v>0.42373245199999998</v>
          </cell>
          <cell r="E9542">
            <v>0.82465026600000002</v>
          </cell>
          <cell r="F9542">
            <v>0.40957017499999998</v>
          </cell>
          <cell r="G9542">
            <v>0.79963774799999998</v>
          </cell>
        </row>
        <row r="9543">
          <cell r="A9543" t="str">
            <v>Ogfod3</v>
          </cell>
          <cell r="B9543">
            <v>407.14799260000001</v>
          </cell>
          <cell r="C9543">
            <v>-0.243292393</v>
          </cell>
          <cell r="D9543">
            <v>0.29498946500000001</v>
          </cell>
          <cell r="E9543">
            <v>-0.82474943000000001</v>
          </cell>
          <cell r="F9543">
            <v>0.40951386200000001</v>
          </cell>
          <cell r="G9543">
            <v>0.79963774799999998</v>
          </cell>
        </row>
        <row r="9544">
          <cell r="A9544" t="str">
            <v>Erh</v>
          </cell>
          <cell r="B9544">
            <v>274.28864379999999</v>
          </cell>
          <cell r="C9544">
            <v>0.22751480499999999</v>
          </cell>
          <cell r="D9544">
            <v>0.27606297400000002</v>
          </cell>
          <cell r="E9544">
            <v>0.82414096100000001</v>
          </cell>
          <cell r="F9544">
            <v>0.409859468</v>
          </cell>
          <cell r="G9544">
            <v>0.79963774799999998</v>
          </cell>
        </row>
        <row r="9545">
          <cell r="A9545" t="str">
            <v>Gm6863</v>
          </cell>
          <cell r="B9545">
            <v>43.851024359999997</v>
          </cell>
          <cell r="C9545">
            <v>0.34171169699999998</v>
          </cell>
          <cell r="D9545">
            <v>0.41454790499999999</v>
          </cell>
          <cell r="E9545">
            <v>0.82429965900000002</v>
          </cell>
          <cell r="F9545">
            <v>0.409769312</v>
          </cell>
          <cell r="G9545">
            <v>0.79963774799999998</v>
          </cell>
        </row>
        <row r="9546">
          <cell r="A9546" t="str">
            <v>Zswim6</v>
          </cell>
          <cell r="B9546">
            <v>631.11719110000001</v>
          </cell>
          <cell r="C9546">
            <v>-0.18173862399999999</v>
          </cell>
          <cell r="D9546">
            <v>0.22052624500000001</v>
          </cell>
          <cell r="E9546">
            <v>-0.82411335500000005</v>
          </cell>
          <cell r="F9546">
            <v>0.40987515299999999</v>
          </cell>
          <cell r="G9546">
            <v>0.79963774799999998</v>
          </cell>
        </row>
        <row r="9547">
          <cell r="A9547" t="str">
            <v>Fam160b2</v>
          </cell>
          <cell r="B9547">
            <v>738.14989739999999</v>
          </cell>
          <cell r="C9547">
            <v>0.176005304</v>
          </cell>
          <cell r="D9547">
            <v>0.21359033799999999</v>
          </cell>
          <cell r="E9547">
            <v>0.82403214300000005</v>
          </cell>
          <cell r="F9547">
            <v>0.40992129500000002</v>
          </cell>
          <cell r="G9547">
            <v>0.79963774799999998</v>
          </cell>
        </row>
        <row r="9548">
          <cell r="A9548" t="str">
            <v>Osmr</v>
          </cell>
          <cell r="B9548">
            <v>249.51771529999999</v>
          </cell>
          <cell r="C9548">
            <v>-0.44727082499999998</v>
          </cell>
          <cell r="D9548">
            <v>0.54251503300000004</v>
          </cell>
          <cell r="E9548">
            <v>-0.82443950499999996</v>
          </cell>
          <cell r="F9548">
            <v>0.40968987600000001</v>
          </cell>
          <cell r="G9548">
            <v>0.79963774799999998</v>
          </cell>
        </row>
        <row r="9549">
          <cell r="A9549" t="str">
            <v>mmu-mir-6962</v>
          </cell>
          <cell r="B9549">
            <v>5.3309596890000002</v>
          </cell>
          <cell r="C9549">
            <v>-0.94022558000000001</v>
          </cell>
          <cell r="D9549">
            <v>1.140980181</v>
          </cell>
          <cell r="E9549">
            <v>-0.824050756</v>
          </cell>
          <cell r="F9549">
            <v>0.40991071899999998</v>
          </cell>
          <cell r="G9549">
            <v>0.79963774799999998</v>
          </cell>
        </row>
        <row r="9550">
          <cell r="A9550" t="str">
            <v>Glyr1</v>
          </cell>
          <cell r="B9550">
            <v>3891.475981</v>
          </cell>
          <cell r="C9550">
            <v>-0.19673247399999999</v>
          </cell>
          <cell r="D9550">
            <v>0.23860863500000001</v>
          </cell>
          <cell r="E9550">
            <v>-0.824498552</v>
          </cell>
          <cell r="F9550">
            <v>0.40965633800000001</v>
          </cell>
          <cell r="G9550">
            <v>0.79963774799999998</v>
          </cell>
        </row>
        <row r="9551">
          <cell r="A9551" t="str">
            <v>Cep19</v>
          </cell>
          <cell r="B9551">
            <v>499.56617870000002</v>
          </cell>
          <cell r="C9551">
            <v>-0.28224524699999998</v>
          </cell>
          <cell r="D9551">
            <v>0.34254939699999998</v>
          </cell>
          <cell r="E9551">
            <v>-0.82395487700000003</v>
          </cell>
          <cell r="F9551">
            <v>0.409965197</v>
          </cell>
          <cell r="G9551">
            <v>0.79963774799999998</v>
          </cell>
        </row>
        <row r="9552">
          <cell r="A9552" t="str">
            <v>RP24-68G17.3</v>
          </cell>
          <cell r="B9552">
            <v>176.03089560000001</v>
          </cell>
          <cell r="C9552">
            <v>-0.296331546</v>
          </cell>
          <cell r="D9552">
            <v>0.35964755500000001</v>
          </cell>
          <cell r="E9552">
            <v>-0.82394984199999999</v>
          </cell>
          <cell r="F9552">
            <v>0.40996805800000002</v>
          </cell>
          <cell r="G9552">
            <v>0.79963774799999998</v>
          </cell>
        </row>
        <row r="9553">
          <cell r="A9553" t="str">
            <v>Gm20432</v>
          </cell>
          <cell r="B9553">
            <v>16.725107940000001</v>
          </cell>
          <cell r="C9553">
            <v>0.59540349100000001</v>
          </cell>
          <cell r="D9553">
            <v>0.72214042899999997</v>
          </cell>
          <cell r="E9553">
            <v>0.82449820900000004</v>
          </cell>
          <cell r="F9553">
            <v>0.40965653299999999</v>
          </cell>
          <cell r="G9553">
            <v>0.79963774799999998</v>
          </cell>
        </row>
        <row r="9554">
          <cell r="A9554" t="str">
            <v>RP24-465E5.2</v>
          </cell>
          <cell r="B9554">
            <v>55.536801130000001</v>
          </cell>
          <cell r="C9554">
            <v>0.42820864600000003</v>
          </cell>
          <cell r="D9554">
            <v>0.51938022299999997</v>
          </cell>
          <cell r="E9554">
            <v>0.82446082300000001</v>
          </cell>
          <cell r="F9554">
            <v>0.40967776700000003</v>
          </cell>
          <cell r="G9554">
            <v>0.79963774799999998</v>
          </cell>
        </row>
        <row r="9555">
          <cell r="A9555" t="str">
            <v>Phf14</v>
          </cell>
          <cell r="B9555">
            <v>1347.572672</v>
          </cell>
          <cell r="C9555">
            <v>-0.15555559999999999</v>
          </cell>
          <cell r="D9555">
            <v>0.18880775999999999</v>
          </cell>
          <cell r="E9555">
            <v>-0.82388350799999999</v>
          </cell>
          <cell r="F9555">
            <v>0.410005752</v>
          </cell>
          <cell r="G9555">
            <v>0.79963774799999998</v>
          </cell>
        </row>
        <row r="9556">
          <cell r="A9556" t="str">
            <v>Gm22362</v>
          </cell>
          <cell r="B9556">
            <v>26.138217180000002</v>
          </cell>
          <cell r="C9556">
            <v>0.38767105400000001</v>
          </cell>
          <cell r="D9556">
            <v>0.46987921900000001</v>
          </cell>
          <cell r="E9556">
            <v>0.82504405000000003</v>
          </cell>
          <cell r="F9556">
            <v>0.40934658299999999</v>
          </cell>
          <cell r="G9556">
            <v>0.79963774799999998</v>
          </cell>
        </row>
        <row r="9557">
          <cell r="A9557" t="str">
            <v>6230415J03Rik</v>
          </cell>
          <cell r="B9557">
            <v>125.5845363</v>
          </cell>
          <cell r="C9557">
            <v>0.27289076200000001</v>
          </cell>
          <cell r="D9557">
            <v>0.33117640399999998</v>
          </cell>
          <cell r="E9557">
            <v>0.82400424000000005</v>
          </cell>
          <cell r="F9557">
            <v>0.409937149</v>
          </cell>
          <cell r="G9557">
            <v>0.79963774799999998</v>
          </cell>
        </row>
        <row r="9558">
          <cell r="A9558" t="str">
            <v>Defa22</v>
          </cell>
          <cell r="B9558">
            <v>86.709590750000004</v>
          </cell>
          <cell r="C9558">
            <v>0.40366520099999997</v>
          </cell>
          <cell r="D9558">
            <v>0.48937882999999999</v>
          </cell>
          <cell r="E9558">
            <v>0.82485219300000001</v>
          </cell>
          <cell r="F9558">
            <v>0.40945551099999999</v>
          </cell>
          <cell r="G9558">
            <v>0.79963774799999998</v>
          </cell>
        </row>
        <row r="9559">
          <cell r="A9559" t="str">
            <v>A230050P20Rik</v>
          </cell>
          <cell r="B9559">
            <v>142.43899730000001</v>
          </cell>
          <cell r="C9559">
            <v>0.41443090700000002</v>
          </cell>
          <cell r="D9559">
            <v>0.50280467600000001</v>
          </cell>
          <cell r="E9559">
            <v>0.82423837200000005</v>
          </cell>
          <cell r="F9559">
            <v>0.40980412799999999</v>
          </cell>
          <cell r="G9559">
            <v>0.79963774799999998</v>
          </cell>
        </row>
        <row r="9560">
          <cell r="A9560" t="str">
            <v>Qrich1</v>
          </cell>
          <cell r="B9560">
            <v>2612.5497770000002</v>
          </cell>
          <cell r="C9560">
            <v>-0.16792254400000001</v>
          </cell>
          <cell r="D9560">
            <v>0.203749131</v>
          </cell>
          <cell r="E9560">
            <v>-0.82416323999999996</v>
          </cell>
          <cell r="F9560">
            <v>0.40984681099999998</v>
          </cell>
          <cell r="G9560">
            <v>0.79963774799999998</v>
          </cell>
        </row>
        <row r="9561">
          <cell r="A9561" t="str">
            <v>Gm15234</v>
          </cell>
          <cell r="B9561">
            <v>19.648510900000002</v>
          </cell>
          <cell r="C9561">
            <v>-0.45438195599999998</v>
          </cell>
          <cell r="D9561">
            <v>0.55165558100000001</v>
          </cell>
          <cell r="E9561">
            <v>-0.82366964399999998</v>
          </cell>
          <cell r="F9561">
            <v>0.41012729199999998</v>
          </cell>
          <cell r="G9561">
            <v>0.79979111999999997</v>
          </cell>
        </row>
        <row r="9562">
          <cell r="A9562" t="str">
            <v>Hoxb3os</v>
          </cell>
          <cell r="B9562">
            <v>22.733350300000001</v>
          </cell>
          <cell r="C9562">
            <v>0.55407192000000005</v>
          </cell>
          <cell r="D9562">
            <v>0.67287446500000003</v>
          </cell>
          <cell r="E9562">
            <v>0.82344025399999998</v>
          </cell>
          <cell r="F9562">
            <v>0.41025768000000001</v>
          </cell>
          <cell r="G9562">
            <v>0.79981477400000001</v>
          </cell>
        </row>
        <row r="9563">
          <cell r="A9563" t="str">
            <v>Sec61a2</v>
          </cell>
          <cell r="B9563">
            <v>545.39321670000004</v>
          </cell>
          <cell r="C9563">
            <v>-0.26359283900000002</v>
          </cell>
          <cell r="D9563">
            <v>0.32015904699999997</v>
          </cell>
          <cell r="E9563">
            <v>-0.82331841500000003</v>
          </cell>
          <cell r="F9563">
            <v>0.41032694400000003</v>
          </cell>
          <cell r="G9563">
            <v>0.79981477400000001</v>
          </cell>
        </row>
        <row r="9564">
          <cell r="A9564" t="str">
            <v>Gbas</v>
          </cell>
          <cell r="B9564">
            <v>906.8036525</v>
          </cell>
          <cell r="C9564">
            <v>-0.21398546900000001</v>
          </cell>
          <cell r="D9564">
            <v>0.259921073</v>
          </cell>
          <cell r="E9564">
            <v>-0.82327094999999995</v>
          </cell>
          <cell r="F9564">
            <v>0.41035392999999998</v>
          </cell>
          <cell r="G9564">
            <v>0.79981477400000001</v>
          </cell>
        </row>
        <row r="9565">
          <cell r="A9565" t="str">
            <v>Bcl3</v>
          </cell>
          <cell r="B9565">
            <v>618.37427119999995</v>
          </cell>
          <cell r="C9565">
            <v>-0.22416903399999999</v>
          </cell>
          <cell r="D9565">
            <v>0.27225025899999999</v>
          </cell>
          <cell r="E9565">
            <v>-0.82339328300000003</v>
          </cell>
          <cell r="F9565">
            <v>0.41028438099999998</v>
          </cell>
          <cell r="G9565">
            <v>0.79981477400000001</v>
          </cell>
        </row>
        <row r="9566">
          <cell r="A9566" t="str">
            <v>Ddx6</v>
          </cell>
          <cell r="B9566">
            <v>6627.5945689999999</v>
          </cell>
          <cell r="C9566">
            <v>0.17398639900000001</v>
          </cell>
          <cell r="D9566">
            <v>0.21129935899999999</v>
          </cell>
          <cell r="E9566">
            <v>0.82341186399999999</v>
          </cell>
          <cell r="F9566">
            <v>0.41027381899999998</v>
          </cell>
          <cell r="G9566">
            <v>0.79981477400000001</v>
          </cell>
        </row>
        <row r="9567">
          <cell r="A9567" t="str">
            <v>Miat</v>
          </cell>
          <cell r="B9567">
            <v>38.078250390000001</v>
          </cell>
          <cell r="C9567">
            <v>-0.43423093800000001</v>
          </cell>
          <cell r="D9567">
            <v>0.52750190900000005</v>
          </cell>
          <cell r="E9567">
            <v>-0.82318363299999997</v>
          </cell>
          <cell r="F9567">
            <v>0.41040357500000002</v>
          </cell>
          <cell r="G9567">
            <v>0.79982791600000003</v>
          </cell>
        </row>
        <row r="9568">
          <cell r="A9568" t="str">
            <v>Ano9</v>
          </cell>
          <cell r="B9568">
            <v>4517.7649309999997</v>
          </cell>
          <cell r="C9568">
            <v>-0.15641164099999999</v>
          </cell>
          <cell r="D9568">
            <v>0.19003072900000001</v>
          </cell>
          <cell r="E9568">
            <v>-0.82308604500000004</v>
          </cell>
          <cell r="F9568">
            <v>0.41045906399999998</v>
          </cell>
          <cell r="G9568">
            <v>0.799852444</v>
          </cell>
        </row>
        <row r="9569">
          <cell r="A9569" t="str">
            <v>Tmem17</v>
          </cell>
          <cell r="B9569">
            <v>19.001777140000002</v>
          </cell>
          <cell r="C9569">
            <v>0.45952658200000002</v>
          </cell>
          <cell r="D9569">
            <v>0.55849063200000004</v>
          </cell>
          <cell r="E9569">
            <v>0.82280087700000004</v>
          </cell>
          <cell r="F9569">
            <v>0.410621238</v>
          </cell>
          <cell r="G9569">
            <v>0.80008483799999996</v>
          </cell>
        </row>
        <row r="9570">
          <cell r="A9570" t="str">
            <v>Gm23722</v>
          </cell>
          <cell r="B9570">
            <v>13.840960859999999</v>
          </cell>
          <cell r="C9570">
            <v>-0.56040446200000005</v>
          </cell>
          <cell r="D9570">
            <v>0.68142422800000002</v>
          </cell>
          <cell r="E9570">
            <v>-0.82240172700000003</v>
          </cell>
          <cell r="F9570">
            <v>0.41084829699999997</v>
          </cell>
          <cell r="G9570">
            <v>0.80011490200000002</v>
          </cell>
        </row>
        <row r="9571">
          <cell r="A9571" t="str">
            <v>4930439D14Rik</v>
          </cell>
          <cell r="B9571">
            <v>17.79642788</v>
          </cell>
          <cell r="C9571">
            <v>-0.52473306600000003</v>
          </cell>
          <cell r="D9571">
            <v>0.63815715900000003</v>
          </cell>
          <cell r="E9571">
            <v>-0.82226307099999996</v>
          </cell>
          <cell r="F9571">
            <v>0.41092719</v>
          </cell>
          <cell r="G9571">
            <v>0.80011490200000002</v>
          </cell>
        </row>
        <row r="9572">
          <cell r="A9572" t="str">
            <v>Snx11</v>
          </cell>
          <cell r="B9572">
            <v>716.78045669999995</v>
          </cell>
          <cell r="C9572">
            <v>-0.159016987</v>
          </cell>
          <cell r="D9572">
            <v>0.193408304</v>
          </cell>
          <cell r="E9572">
            <v>-0.82218282899999995</v>
          </cell>
          <cell r="F9572">
            <v>0.41097285</v>
          </cell>
          <cell r="G9572">
            <v>0.80011490200000002</v>
          </cell>
        </row>
        <row r="9573">
          <cell r="A9573" t="str">
            <v>Cyp1b1</v>
          </cell>
          <cell r="B9573">
            <v>82.640247119999998</v>
          </cell>
          <cell r="C9573">
            <v>0.380429833</v>
          </cell>
          <cell r="D9573">
            <v>0.46261091199999999</v>
          </cell>
          <cell r="E9573">
            <v>0.82235378100000001</v>
          </cell>
          <cell r="F9573">
            <v>0.41087557600000002</v>
          </cell>
          <cell r="G9573">
            <v>0.80011490200000002</v>
          </cell>
        </row>
        <row r="9574">
          <cell r="A9574" t="str">
            <v>Atp5e</v>
          </cell>
          <cell r="B9574">
            <v>2893.7171520000002</v>
          </cell>
          <cell r="C9574">
            <v>-0.23117457399999999</v>
          </cell>
          <cell r="D9574">
            <v>0.28117603899999999</v>
          </cell>
          <cell r="E9574">
            <v>-0.82217024900000002</v>
          </cell>
          <cell r="F9574">
            <v>0.41098000899999998</v>
          </cell>
          <cell r="G9574">
            <v>0.80011490200000002</v>
          </cell>
        </row>
        <row r="9575">
          <cell r="A9575" t="str">
            <v>Jagn1</v>
          </cell>
          <cell r="B9575">
            <v>366.09877899999998</v>
          </cell>
          <cell r="C9575">
            <v>0.21295483500000001</v>
          </cell>
          <cell r="D9575">
            <v>0.25893140599999998</v>
          </cell>
          <cell r="E9575">
            <v>0.82243725300000003</v>
          </cell>
          <cell r="F9575">
            <v>0.41082808399999998</v>
          </cell>
          <cell r="G9575">
            <v>0.80011490200000002</v>
          </cell>
        </row>
        <row r="9576">
          <cell r="A9576" t="str">
            <v>Efnb2</v>
          </cell>
          <cell r="B9576">
            <v>2655.8645369999999</v>
          </cell>
          <cell r="C9576">
            <v>0.25170451300000002</v>
          </cell>
          <cell r="D9576">
            <v>0.306042225</v>
          </cell>
          <cell r="E9576">
            <v>0.82245027599999998</v>
          </cell>
          <cell r="F9576">
            <v>0.41082067500000002</v>
          </cell>
          <cell r="G9576">
            <v>0.80011490200000002</v>
          </cell>
        </row>
        <row r="9577">
          <cell r="A9577" t="str">
            <v>Mrpl34</v>
          </cell>
          <cell r="B9577">
            <v>777.98593010000002</v>
          </cell>
          <cell r="C9577">
            <v>-0.20634097000000001</v>
          </cell>
          <cell r="D9577">
            <v>0.25091545799999998</v>
          </cell>
          <cell r="E9577">
            <v>-0.82235256400000001</v>
          </cell>
          <cell r="F9577">
            <v>0.41087626900000002</v>
          </cell>
          <cell r="G9577">
            <v>0.80011490200000002</v>
          </cell>
        </row>
        <row r="9578">
          <cell r="A9578" t="str">
            <v>Ezh1</v>
          </cell>
          <cell r="B9578">
            <v>1941.7846099999999</v>
          </cell>
          <cell r="C9578">
            <v>-0.170843997</v>
          </cell>
          <cell r="D9578">
            <v>0.207922041</v>
          </cell>
          <cell r="E9578">
            <v>-0.82167333600000003</v>
          </cell>
          <cell r="F9578">
            <v>0.41126283899999999</v>
          </cell>
          <cell r="G9578">
            <v>0.80037780700000005</v>
          </cell>
        </row>
        <row r="9579">
          <cell r="A9579" t="str">
            <v>Rarb</v>
          </cell>
          <cell r="B9579">
            <v>37.03070992</v>
          </cell>
          <cell r="C9579">
            <v>-0.52759592899999996</v>
          </cell>
          <cell r="D9579">
            <v>0.64207569799999997</v>
          </cell>
          <cell r="E9579">
            <v>-0.82170362500000005</v>
          </cell>
          <cell r="F9579">
            <v>0.41124559500000002</v>
          </cell>
          <cell r="G9579">
            <v>0.80037780700000005</v>
          </cell>
        </row>
        <row r="9580">
          <cell r="A9580" t="str">
            <v>Ift57</v>
          </cell>
          <cell r="B9580">
            <v>28.587785660000002</v>
          </cell>
          <cell r="C9580">
            <v>0.49329209600000001</v>
          </cell>
          <cell r="D9580">
            <v>0.60038134399999998</v>
          </cell>
          <cell r="E9580">
            <v>0.82163128600000002</v>
          </cell>
          <cell r="F9580">
            <v>0.41128677800000002</v>
          </cell>
          <cell r="G9580">
            <v>0.80037780700000005</v>
          </cell>
        </row>
        <row r="9581">
          <cell r="A9581" t="str">
            <v>Gm38227</v>
          </cell>
          <cell r="B9581">
            <v>10.66334758</v>
          </cell>
          <cell r="C9581">
            <v>0.55592264300000005</v>
          </cell>
          <cell r="D9581">
            <v>0.67656259799999996</v>
          </cell>
          <cell r="E9581">
            <v>0.82168692899999995</v>
          </cell>
          <cell r="F9581">
            <v>0.41125510100000001</v>
          </cell>
          <cell r="G9581">
            <v>0.80037780700000005</v>
          </cell>
        </row>
        <row r="9582">
          <cell r="A9582" t="str">
            <v>2810029C07Rik</v>
          </cell>
          <cell r="B9582">
            <v>5.9824662909999997</v>
          </cell>
          <cell r="C9582">
            <v>-0.77784670899999997</v>
          </cell>
          <cell r="D9582">
            <v>0.94751365700000001</v>
          </cell>
          <cell r="E9582">
            <v>-0.82093456200000003</v>
          </cell>
          <cell r="F9582">
            <v>0.41168354299999999</v>
          </cell>
          <cell r="G9582">
            <v>0.80047940100000003</v>
          </cell>
        </row>
        <row r="9583">
          <cell r="A9583" t="str">
            <v>Mtrr</v>
          </cell>
          <cell r="B9583">
            <v>189.44131630000001</v>
          </cell>
          <cell r="C9583">
            <v>0.24272751400000001</v>
          </cell>
          <cell r="D9583">
            <v>0.29572581399999998</v>
          </cell>
          <cell r="E9583">
            <v>0.82078568200000002</v>
          </cell>
          <cell r="F9583">
            <v>0.411768356</v>
          </cell>
          <cell r="G9583">
            <v>0.80047940100000003</v>
          </cell>
        </row>
        <row r="9584">
          <cell r="A9584" t="str">
            <v>Gm5045</v>
          </cell>
          <cell r="B9584">
            <v>5.0204971980000002</v>
          </cell>
          <cell r="C9584">
            <v>0.78714964600000004</v>
          </cell>
          <cell r="D9584">
            <v>0.95847691000000002</v>
          </cell>
          <cell r="E9584">
            <v>0.82125050499999996</v>
          </cell>
          <cell r="F9584">
            <v>0.41150359399999997</v>
          </cell>
          <cell r="G9584">
            <v>0.80047940100000003</v>
          </cell>
        </row>
        <row r="9585">
          <cell r="A9585" t="str">
            <v>Ctcfl</v>
          </cell>
          <cell r="B9585">
            <v>9.1851196369999997</v>
          </cell>
          <cell r="C9585">
            <v>-0.64451348399999997</v>
          </cell>
          <cell r="D9585">
            <v>0.78477151899999997</v>
          </cell>
          <cell r="E9585">
            <v>-0.821275325</v>
          </cell>
          <cell r="F9585">
            <v>0.41148945999999997</v>
          </cell>
          <cell r="G9585">
            <v>0.80047940100000003</v>
          </cell>
        </row>
        <row r="9586">
          <cell r="A9586" t="str">
            <v>Samd10</v>
          </cell>
          <cell r="B9586">
            <v>223.84118269999999</v>
          </cell>
          <cell r="C9586">
            <v>0.19604597400000001</v>
          </cell>
          <cell r="D9586">
            <v>0.23882047100000001</v>
          </cell>
          <cell r="E9586">
            <v>0.82089266900000002</v>
          </cell>
          <cell r="F9586">
            <v>0.41170740700000003</v>
          </cell>
          <cell r="G9586">
            <v>0.80047940100000003</v>
          </cell>
        </row>
        <row r="9587">
          <cell r="A9587" t="str">
            <v>Spsb1</v>
          </cell>
          <cell r="B9587">
            <v>797.28376830000002</v>
          </cell>
          <cell r="C9587">
            <v>-0.25864822399999998</v>
          </cell>
          <cell r="D9587">
            <v>0.31503569799999998</v>
          </cell>
          <cell r="E9587">
            <v>-0.82101243199999996</v>
          </cell>
          <cell r="F9587">
            <v>0.41163918700000002</v>
          </cell>
          <cell r="G9587">
            <v>0.80047940100000003</v>
          </cell>
        </row>
        <row r="9588">
          <cell r="A9588" t="str">
            <v>Unc119b</v>
          </cell>
          <cell r="B9588">
            <v>1123.0188149999999</v>
          </cell>
          <cell r="C9588">
            <v>0.17625283</v>
          </cell>
          <cell r="D9588">
            <v>0.21473466899999999</v>
          </cell>
          <cell r="E9588">
            <v>0.82079354199999999</v>
          </cell>
          <cell r="F9588">
            <v>0.41176387800000003</v>
          </cell>
          <cell r="G9588">
            <v>0.80047940100000003</v>
          </cell>
        </row>
        <row r="9589">
          <cell r="A9589" t="str">
            <v>Brap</v>
          </cell>
          <cell r="B9589">
            <v>1948.7301809999999</v>
          </cell>
          <cell r="C9589">
            <v>-0.193591443</v>
          </cell>
          <cell r="D9589">
            <v>0.235683163</v>
          </cell>
          <cell r="E9589">
            <v>-0.82140548899999999</v>
          </cell>
          <cell r="F9589">
            <v>0.41141533800000002</v>
          </cell>
          <cell r="G9589">
            <v>0.80047940100000003</v>
          </cell>
        </row>
        <row r="9590">
          <cell r="A9590" t="str">
            <v>4933433G15Rik</v>
          </cell>
          <cell r="B9590">
            <v>25.832329430000001</v>
          </cell>
          <cell r="C9590">
            <v>-0.64616246200000005</v>
          </cell>
          <cell r="D9590">
            <v>0.78687955799999998</v>
          </cell>
          <cell r="E9590">
            <v>-0.82117073200000001</v>
          </cell>
          <cell r="F9590">
            <v>0.41154902500000001</v>
          </cell>
          <cell r="G9590">
            <v>0.80047940100000003</v>
          </cell>
        </row>
        <row r="9591">
          <cell r="A9591" t="str">
            <v>Rai2</v>
          </cell>
          <cell r="B9591">
            <v>41.292127669999999</v>
          </cell>
          <cell r="C9591">
            <v>-0.45180615200000002</v>
          </cell>
          <cell r="D9591">
            <v>0.550245549</v>
          </cell>
          <cell r="E9591">
            <v>-0.82109914799999995</v>
          </cell>
          <cell r="F9591">
            <v>0.41158979499999998</v>
          </cell>
          <cell r="G9591">
            <v>0.80047940100000003</v>
          </cell>
        </row>
        <row r="9592">
          <cell r="A9592" t="str">
            <v>Rnf38</v>
          </cell>
          <cell r="B9592">
            <v>1260.497247</v>
          </cell>
          <cell r="C9592">
            <v>0.183961026</v>
          </cell>
          <cell r="D9592">
            <v>0.224197694</v>
          </cell>
          <cell r="E9592">
            <v>0.82053040799999999</v>
          </cell>
          <cell r="F9592">
            <v>0.411913802</v>
          </cell>
          <cell r="G9592">
            <v>0.80067865800000004</v>
          </cell>
        </row>
        <row r="9593">
          <cell r="A9593" t="str">
            <v>Gm25291</v>
          </cell>
          <cell r="B9593">
            <v>149.77992320000001</v>
          </cell>
          <cell r="C9593">
            <v>0.240524184</v>
          </cell>
          <cell r="D9593">
            <v>0.293166647</v>
          </cell>
          <cell r="E9593">
            <v>0.82043502099999999</v>
          </cell>
          <cell r="F9593">
            <v>0.41196815799999997</v>
          </cell>
          <cell r="G9593">
            <v>0.80070083000000003</v>
          </cell>
        </row>
        <row r="9594">
          <cell r="A9594" t="str">
            <v>Zscan29</v>
          </cell>
          <cell r="B9594">
            <v>1337.6682089999999</v>
          </cell>
          <cell r="C9594">
            <v>-0.18384788399999999</v>
          </cell>
          <cell r="D9594">
            <v>0.22421122299999999</v>
          </cell>
          <cell r="E9594">
            <v>-0.81997627500000003</v>
          </cell>
          <cell r="F9594">
            <v>0.41222963200000001</v>
          </cell>
          <cell r="G9594">
            <v>0.80071716299999995</v>
          </cell>
        </row>
        <row r="9595">
          <cell r="A9595" t="str">
            <v>Gm22581</v>
          </cell>
          <cell r="B9595">
            <v>11.495152559999999</v>
          </cell>
          <cell r="C9595">
            <v>-0.53493293399999997</v>
          </cell>
          <cell r="D9595">
            <v>0.65244251600000003</v>
          </cell>
          <cell r="E9595">
            <v>-0.81989281899999999</v>
          </cell>
          <cell r="F9595">
            <v>0.41227721099999998</v>
          </cell>
          <cell r="G9595">
            <v>0.80071716299999995</v>
          </cell>
        </row>
        <row r="9596">
          <cell r="A9596" t="str">
            <v>Tbck</v>
          </cell>
          <cell r="B9596">
            <v>2414.7676569999999</v>
          </cell>
          <cell r="C9596">
            <v>-0.18024814</v>
          </cell>
          <cell r="D9596">
            <v>0.219823977</v>
          </cell>
          <cell r="E9596">
            <v>-0.81996578499999995</v>
          </cell>
          <cell r="F9596">
            <v>0.412235613</v>
          </cell>
          <cell r="G9596">
            <v>0.80071716299999995</v>
          </cell>
        </row>
        <row r="9597">
          <cell r="A9597" t="str">
            <v>Gm9958</v>
          </cell>
          <cell r="B9597">
            <v>31.45681343</v>
          </cell>
          <cell r="C9597">
            <v>-0.36290756400000002</v>
          </cell>
          <cell r="D9597">
            <v>0.44248277400000002</v>
          </cell>
          <cell r="E9597">
            <v>-0.82016201399999999</v>
          </cell>
          <cell r="F9597">
            <v>0.41212375299999998</v>
          </cell>
          <cell r="G9597">
            <v>0.80071716299999995</v>
          </cell>
        </row>
        <row r="9598">
          <cell r="A9598" t="str">
            <v>Col6a6</v>
          </cell>
          <cell r="B9598">
            <v>6.7062491140000002</v>
          </cell>
          <cell r="C9598">
            <v>-0.74614937599999998</v>
          </cell>
          <cell r="D9598">
            <v>0.90986663300000004</v>
          </cell>
          <cell r="E9598">
            <v>-0.82006455599999994</v>
          </cell>
          <cell r="F9598">
            <v>0.41217930600000002</v>
          </cell>
          <cell r="G9598">
            <v>0.80071716299999995</v>
          </cell>
        </row>
        <row r="9599">
          <cell r="A9599" t="str">
            <v>Cmc1</v>
          </cell>
          <cell r="B9599">
            <v>258.20033389999998</v>
          </cell>
          <cell r="C9599">
            <v>-0.23955526099999999</v>
          </cell>
          <cell r="D9599">
            <v>0.29209623699999998</v>
          </cell>
          <cell r="E9599">
            <v>-0.82012443199999996</v>
          </cell>
          <cell r="F9599">
            <v>0.412145176</v>
          </cell>
          <cell r="G9599">
            <v>0.80071716299999995</v>
          </cell>
        </row>
        <row r="9600">
          <cell r="A9600" t="str">
            <v>Gdi1</v>
          </cell>
          <cell r="B9600">
            <v>1975.10365</v>
          </cell>
          <cell r="C9600">
            <v>-0.17766357899999999</v>
          </cell>
          <cell r="D9600">
            <v>0.21658897099999999</v>
          </cell>
          <cell r="E9600">
            <v>-0.82027989999999995</v>
          </cell>
          <cell r="F9600">
            <v>0.41205656200000002</v>
          </cell>
          <cell r="G9600">
            <v>0.80071716299999995</v>
          </cell>
        </row>
        <row r="9601">
          <cell r="A9601" t="str">
            <v>Angptl6</v>
          </cell>
          <cell r="B9601">
            <v>42.788832960000001</v>
          </cell>
          <cell r="C9601">
            <v>-0.46546663999999999</v>
          </cell>
          <cell r="D9601">
            <v>0.56787270499999998</v>
          </cell>
          <cell r="E9601">
            <v>-0.81966721799999998</v>
          </cell>
          <cell r="F9601">
            <v>0.41240584299999999</v>
          </cell>
          <cell r="G9601">
            <v>0.80088355499999997</v>
          </cell>
        </row>
        <row r="9602">
          <cell r="A9602" t="str">
            <v>Tdpx-ps1</v>
          </cell>
          <cell r="B9602">
            <v>32.1218559</v>
          </cell>
          <cell r="C9602">
            <v>-0.39016310599999998</v>
          </cell>
          <cell r="D9602">
            <v>0.476198766</v>
          </cell>
          <cell r="E9602">
            <v>-0.819328261</v>
          </cell>
          <cell r="F9602">
            <v>0.412599153</v>
          </cell>
          <cell r="G9602">
            <v>0.80099684699999996</v>
          </cell>
        </row>
        <row r="9603">
          <cell r="A9603" t="str">
            <v>Gm37786</v>
          </cell>
          <cell r="B9603">
            <v>8.9686260739999994</v>
          </cell>
          <cell r="C9603">
            <v>0.70479275299999999</v>
          </cell>
          <cell r="D9603">
            <v>0.86079626099999995</v>
          </cell>
          <cell r="E9603">
            <v>0.81876837199999997</v>
          </cell>
          <cell r="F9603">
            <v>0.41291857900000001</v>
          </cell>
          <cell r="G9603">
            <v>0.80099684699999996</v>
          </cell>
        </row>
        <row r="9604">
          <cell r="A9604" t="str">
            <v>Tmem260</v>
          </cell>
          <cell r="B9604">
            <v>844.36705210000002</v>
          </cell>
          <cell r="C9604">
            <v>0.16026325999999999</v>
          </cell>
          <cell r="D9604">
            <v>0.195616128</v>
          </cell>
          <cell r="E9604">
            <v>0.81927426800000003</v>
          </cell>
          <cell r="F9604">
            <v>0.41262995000000002</v>
          </cell>
          <cell r="G9604">
            <v>0.80099684699999996</v>
          </cell>
        </row>
        <row r="9605">
          <cell r="A9605" t="str">
            <v>Zmat2</v>
          </cell>
          <cell r="B9605">
            <v>874.4644247</v>
          </cell>
          <cell r="C9605">
            <v>-0.21057658300000001</v>
          </cell>
          <cell r="D9605">
            <v>0.25711250499999999</v>
          </cell>
          <cell r="E9605">
            <v>-0.81900560700000002</v>
          </cell>
          <cell r="F9605">
            <v>0.41278321499999998</v>
          </cell>
          <cell r="G9605">
            <v>0.80099684699999996</v>
          </cell>
        </row>
        <row r="9606">
          <cell r="A9606" t="str">
            <v>Ccdc3</v>
          </cell>
          <cell r="B9606">
            <v>98.725308830000003</v>
          </cell>
          <cell r="C9606">
            <v>-0.42829065199999999</v>
          </cell>
          <cell r="D9606">
            <v>0.52311174400000005</v>
          </cell>
          <cell r="E9606">
            <v>-0.81873644899999998</v>
          </cell>
          <cell r="F9606">
            <v>0.41293679599999999</v>
          </cell>
          <cell r="G9606">
            <v>0.80099684699999996</v>
          </cell>
        </row>
        <row r="9607">
          <cell r="A9607" t="str">
            <v>RP23-333I5.5</v>
          </cell>
          <cell r="B9607">
            <v>159.49166220000001</v>
          </cell>
          <cell r="C9607">
            <v>0.34242252400000001</v>
          </cell>
          <cell r="D9607">
            <v>0.41806934499999998</v>
          </cell>
          <cell r="E9607">
            <v>0.81905676199999999</v>
          </cell>
          <cell r="F9607">
            <v>0.41275402900000002</v>
          </cell>
          <cell r="G9607">
            <v>0.80099684699999996</v>
          </cell>
        </row>
        <row r="9608">
          <cell r="A9608" t="str">
            <v>Clca4a</v>
          </cell>
          <cell r="B9608">
            <v>5274.4105229999996</v>
          </cell>
          <cell r="C9608">
            <v>-0.43844179300000002</v>
          </cell>
          <cell r="D9608">
            <v>0.53508109299999995</v>
          </cell>
          <cell r="E9608">
            <v>-0.81939317</v>
          </cell>
          <cell r="F9608">
            <v>0.41256213000000003</v>
          </cell>
          <cell r="G9608">
            <v>0.80099684699999996</v>
          </cell>
        </row>
        <row r="9609">
          <cell r="A9609" t="str">
            <v>Foxj3</v>
          </cell>
          <cell r="B9609">
            <v>2778.5829659999999</v>
          </cell>
          <cell r="C9609">
            <v>-0.29079421</v>
          </cell>
          <cell r="D9609">
            <v>0.35512358599999999</v>
          </cell>
          <cell r="E9609">
            <v>-0.81885355199999998</v>
          </cell>
          <cell r="F9609">
            <v>0.412869973</v>
          </cell>
          <cell r="G9609">
            <v>0.80099684699999996</v>
          </cell>
        </row>
        <row r="9610">
          <cell r="A9610" t="str">
            <v>Lrrc66</v>
          </cell>
          <cell r="B9610">
            <v>1267.147835</v>
          </cell>
          <cell r="C9610">
            <v>-0.16057735400000001</v>
          </cell>
          <cell r="D9610">
            <v>0.196114961</v>
          </cell>
          <cell r="E9610">
            <v>-0.81879196300000001</v>
          </cell>
          <cell r="F9610">
            <v>0.41290511699999999</v>
          </cell>
          <cell r="G9610">
            <v>0.80099684699999996</v>
          </cell>
        </row>
        <row r="9611">
          <cell r="A9611" t="str">
            <v>1110012L19Rik</v>
          </cell>
          <cell r="B9611">
            <v>206.64305719999999</v>
          </cell>
          <cell r="C9611">
            <v>-0.29740522899999999</v>
          </cell>
          <cell r="D9611">
            <v>0.363248668</v>
          </cell>
          <cell r="E9611">
            <v>-0.81873728599999995</v>
          </cell>
          <cell r="F9611">
            <v>0.412936319</v>
          </cell>
          <cell r="G9611">
            <v>0.80099684699999996</v>
          </cell>
        </row>
        <row r="9612">
          <cell r="A9612" t="str">
            <v>Lrch2</v>
          </cell>
          <cell r="B9612">
            <v>19.203866949999998</v>
          </cell>
          <cell r="C9612">
            <v>0.84203082500000004</v>
          </cell>
          <cell r="D9612">
            <v>1.0278109419999999</v>
          </cell>
          <cell r="E9612">
            <v>0.81924680000000005</v>
          </cell>
          <cell r="F9612">
            <v>0.41264561799999999</v>
          </cell>
          <cell r="G9612">
            <v>0.80099684699999996</v>
          </cell>
        </row>
        <row r="9613">
          <cell r="A9613" t="str">
            <v>RP23-403P24.5</v>
          </cell>
          <cell r="B9613">
            <v>27.21645195</v>
          </cell>
          <cell r="C9613">
            <v>-0.469601724</v>
          </cell>
          <cell r="D9613">
            <v>0.57365288800000003</v>
          </cell>
          <cell r="E9613">
            <v>-0.81861650900000005</v>
          </cell>
          <cell r="F9613">
            <v>0.41300524500000002</v>
          </cell>
          <cell r="G9613">
            <v>0.80104627399999995</v>
          </cell>
        </row>
        <row r="9614">
          <cell r="A9614" t="str">
            <v>Tpr</v>
          </cell>
          <cell r="B9614">
            <v>5516.3403539999999</v>
          </cell>
          <cell r="C9614">
            <v>-0.15053139099999999</v>
          </cell>
          <cell r="D9614">
            <v>0.183987813</v>
          </cell>
          <cell r="E9614">
            <v>-0.81815957699999997</v>
          </cell>
          <cell r="F9614">
            <v>0.41326607300000001</v>
          </cell>
          <cell r="G9614">
            <v>0.80108293699999999</v>
          </cell>
        </row>
        <row r="9615">
          <cell r="A9615" t="str">
            <v>Gm22771</v>
          </cell>
          <cell r="B9615">
            <v>6.698129024</v>
          </cell>
          <cell r="C9615">
            <v>0.83928917199999997</v>
          </cell>
          <cell r="D9615">
            <v>1.0259397210000001</v>
          </cell>
          <cell r="E9615">
            <v>0.81806869800000004</v>
          </cell>
          <cell r="F9615">
            <v>0.41331796100000001</v>
          </cell>
          <cell r="G9615">
            <v>0.80108293699999999</v>
          </cell>
        </row>
        <row r="9616">
          <cell r="A9616" t="str">
            <v>Gm19412</v>
          </cell>
          <cell r="B9616">
            <v>11.042720040000001</v>
          </cell>
          <cell r="C9616">
            <v>-0.56338368100000003</v>
          </cell>
          <cell r="D9616">
            <v>0.68863358200000002</v>
          </cell>
          <cell r="E9616">
            <v>-0.81811822099999998</v>
          </cell>
          <cell r="F9616">
            <v>0.41328968599999999</v>
          </cell>
          <cell r="G9616">
            <v>0.80108293699999999</v>
          </cell>
        </row>
        <row r="9617">
          <cell r="A9617" t="str">
            <v>Lsm14a</v>
          </cell>
          <cell r="B9617">
            <v>1866.7015719999999</v>
          </cell>
          <cell r="C9617">
            <v>0.16577708799999999</v>
          </cell>
          <cell r="D9617">
            <v>0.202602904</v>
          </cell>
          <cell r="E9617">
            <v>0.81823648599999999</v>
          </cell>
          <cell r="F9617">
            <v>0.41322216499999997</v>
          </cell>
          <cell r="G9617">
            <v>0.80108293699999999</v>
          </cell>
        </row>
        <row r="9618">
          <cell r="A9618" t="str">
            <v>Lamb2</v>
          </cell>
          <cell r="B9618">
            <v>353.40474139999998</v>
          </cell>
          <cell r="C9618">
            <v>0.55929368700000004</v>
          </cell>
          <cell r="D9618">
            <v>0.68332736900000002</v>
          </cell>
          <cell r="E9618">
            <v>0.818485711</v>
          </cell>
          <cell r="F9618">
            <v>0.413079898</v>
          </cell>
          <cell r="G9618">
            <v>0.80108293699999999</v>
          </cell>
        </row>
        <row r="9619">
          <cell r="A9619" t="str">
            <v>Mid1ip1</v>
          </cell>
          <cell r="B9619">
            <v>831.09493650000002</v>
          </cell>
          <cell r="C9619">
            <v>0.20049989200000001</v>
          </cell>
          <cell r="D9619">
            <v>0.24509296899999999</v>
          </cell>
          <cell r="E9619">
            <v>0.81805648399999997</v>
          </cell>
          <cell r="F9619">
            <v>0.413324935</v>
          </cell>
          <cell r="G9619">
            <v>0.80108293699999999</v>
          </cell>
        </row>
        <row r="9620">
          <cell r="A9620" t="str">
            <v>Rgag4</v>
          </cell>
          <cell r="B9620">
            <v>48.416613730000002</v>
          </cell>
          <cell r="C9620">
            <v>0.43207988200000003</v>
          </cell>
          <cell r="D9620">
            <v>0.52813210399999999</v>
          </cell>
          <cell r="E9620">
            <v>0.81812841700000005</v>
          </cell>
          <cell r="F9620">
            <v>0.413283864</v>
          </cell>
          <cell r="G9620">
            <v>0.80108293699999999</v>
          </cell>
        </row>
        <row r="9621">
          <cell r="A9621" t="str">
            <v>Mthfs</v>
          </cell>
          <cell r="B9621">
            <v>61.285112859999998</v>
          </cell>
          <cell r="C9621">
            <v>0.32610056199999998</v>
          </cell>
          <cell r="D9621">
            <v>0.39873158800000003</v>
          </cell>
          <cell r="E9621">
            <v>0.81784481499999995</v>
          </cell>
          <cell r="F9621">
            <v>0.413445805</v>
          </cell>
          <cell r="G9621">
            <v>0.801233902</v>
          </cell>
        </row>
        <row r="9622">
          <cell r="A9622" t="str">
            <v>Gm29155</v>
          </cell>
          <cell r="B9622">
            <v>5.7311704020000001</v>
          </cell>
          <cell r="C9622">
            <v>-0.87440377400000002</v>
          </cell>
          <cell r="D9622">
            <v>1.070179159</v>
          </cell>
          <cell r="E9622">
            <v>-0.81706298099999997</v>
          </cell>
          <cell r="F9622">
            <v>0.413892437</v>
          </cell>
          <cell r="G9622">
            <v>0.80128971500000001</v>
          </cell>
        </row>
        <row r="9623">
          <cell r="A9623" t="str">
            <v>Gm37052</v>
          </cell>
          <cell r="B9623">
            <v>84.786022450000004</v>
          </cell>
          <cell r="C9623">
            <v>-0.33391995200000002</v>
          </cell>
          <cell r="D9623">
            <v>0.408439102</v>
          </cell>
          <cell r="E9623">
            <v>-0.81755138100000002</v>
          </cell>
          <cell r="F9623">
            <v>0.41361339899999999</v>
          </cell>
          <cell r="G9623">
            <v>0.80128971500000001</v>
          </cell>
        </row>
        <row r="9624">
          <cell r="A9624" t="str">
            <v>Ugp2</v>
          </cell>
          <cell r="B9624">
            <v>4046.304533</v>
          </cell>
          <cell r="C9624">
            <v>-0.33323596999999999</v>
          </cell>
          <cell r="D9624">
            <v>0.40766016199999999</v>
          </cell>
          <cell r="E9624">
            <v>-0.81743569999999999</v>
          </cell>
          <cell r="F9624">
            <v>0.41367948100000002</v>
          </cell>
          <cell r="G9624">
            <v>0.80128971500000001</v>
          </cell>
        </row>
        <row r="9625">
          <cell r="A9625" t="str">
            <v>Tsc2</v>
          </cell>
          <cell r="B9625">
            <v>2058.9631319999999</v>
          </cell>
          <cell r="C9625">
            <v>0.149287474</v>
          </cell>
          <cell r="D9625">
            <v>0.182678644</v>
          </cell>
          <cell r="E9625">
            <v>0.81721360899999995</v>
          </cell>
          <cell r="F9625">
            <v>0.41380636599999998</v>
          </cell>
          <cell r="G9625">
            <v>0.80128971500000001</v>
          </cell>
        </row>
        <row r="9626">
          <cell r="A9626" t="str">
            <v>Ppil1</v>
          </cell>
          <cell r="B9626">
            <v>379.17282660000001</v>
          </cell>
          <cell r="C9626">
            <v>0.22032848099999999</v>
          </cell>
          <cell r="D9626">
            <v>0.26965050200000001</v>
          </cell>
          <cell r="E9626">
            <v>0.81708907900000005</v>
          </cell>
          <cell r="F9626">
            <v>0.413877524</v>
          </cell>
          <cell r="G9626">
            <v>0.80128971500000001</v>
          </cell>
        </row>
        <row r="9627">
          <cell r="A9627" t="str">
            <v>Sapcd2</v>
          </cell>
          <cell r="B9627">
            <v>200.21517610000001</v>
          </cell>
          <cell r="C9627">
            <v>0.27903937200000001</v>
          </cell>
          <cell r="D9627">
            <v>0.34135961100000001</v>
          </cell>
          <cell r="E9627">
            <v>0.81743523100000004</v>
          </cell>
          <cell r="F9627">
            <v>0.41367974899999999</v>
          </cell>
          <cell r="G9627">
            <v>0.80128971500000001</v>
          </cell>
        </row>
        <row r="9628">
          <cell r="A9628" t="str">
            <v>Smox</v>
          </cell>
          <cell r="B9628">
            <v>210.9884175</v>
          </cell>
          <cell r="C9628">
            <v>-0.27345351200000001</v>
          </cell>
          <cell r="D9628">
            <v>0.33441907900000001</v>
          </cell>
          <cell r="E9628">
            <v>-0.81769710299999998</v>
          </cell>
          <cell r="F9628">
            <v>0.41353016500000001</v>
          </cell>
          <cell r="G9628">
            <v>0.80128971500000001</v>
          </cell>
        </row>
        <row r="9629">
          <cell r="A9629" t="str">
            <v>Extl2</v>
          </cell>
          <cell r="B9629">
            <v>159.851496</v>
          </cell>
          <cell r="C9629">
            <v>0.25988808699999999</v>
          </cell>
          <cell r="D9629">
            <v>0.31811339399999999</v>
          </cell>
          <cell r="E9629">
            <v>0.81696681500000001</v>
          </cell>
          <cell r="F9629">
            <v>0.413947393</v>
          </cell>
          <cell r="G9629">
            <v>0.80128971500000001</v>
          </cell>
        </row>
        <row r="9630">
          <cell r="A9630" t="str">
            <v>WI1-2065I1.2</v>
          </cell>
          <cell r="B9630">
            <v>13.433617780000001</v>
          </cell>
          <cell r="C9630">
            <v>-0.53144572800000001</v>
          </cell>
          <cell r="D9630">
            <v>0.650472732</v>
          </cell>
          <cell r="E9630">
            <v>-0.81701461399999997</v>
          </cell>
          <cell r="F9630">
            <v>0.413920077</v>
          </cell>
          <cell r="G9630">
            <v>0.80128971500000001</v>
          </cell>
        </row>
        <row r="9631">
          <cell r="A9631" t="str">
            <v>Gm4887</v>
          </cell>
          <cell r="B9631">
            <v>6.0019641799999999</v>
          </cell>
          <cell r="C9631">
            <v>0.896615885</v>
          </cell>
          <cell r="D9631">
            <v>1.0972635040000001</v>
          </cell>
          <cell r="E9631">
            <v>0.81713816399999994</v>
          </cell>
          <cell r="F9631">
            <v>0.41384947599999999</v>
          </cell>
          <cell r="G9631">
            <v>0.80128971500000001</v>
          </cell>
        </row>
        <row r="9632">
          <cell r="A9632" t="str">
            <v>2310057M21Rik</v>
          </cell>
          <cell r="B9632">
            <v>181.17497650000001</v>
          </cell>
          <cell r="C9632">
            <v>0.191375937</v>
          </cell>
          <cell r="D9632">
            <v>0.23422979099999999</v>
          </cell>
          <cell r="E9632">
            <v>0.81704353699999999</v>
          </cell>
          <cell r="F9632">
            <v>0.41390354800000001</v>
          </cell>
          <cell r="G9632">
            <v>0.80128971500000001</v>
          </cell>
        </row>
        <row r="9633">
          <cell r="A9633" t="str">
            <v>Hist2h2ab</v>
          </cell>
          <cell r="B9633">
            <v>50.45227397</v>
          </cell>
          <cell r="C9633">
            <v>0.376989291</v>
          </cell>
          <cell r="D9633">
            <v>0.46163201999999998</v>
          </cell>
          <cell r="E9633">
            <v>0.81664458799999995</v>
          </cell>
          <cell r="F9633">
            <v>0.41413156600000001</v>
          </cell>
          <cell r="G9633">
            <v>0.801562997</v>
          </cell>
        </row>
        <row r="9634">
          <cell r="A9634" t="str">
            <v>Hagh</v>
          </cell>
          <cell r="B9634">
            <v>2923.0514370000001</v>
          </cell>
          <cell r="C9634">
            <v>-0.29182806500000003</v>
          </cell>
          <cell r="D9634">
            <v>0.35745767099999998</v>
          </cell>
          <cell r="E9634">
            <v>-0.81639894199999996</v>
          </cell>
          <cell r="F9634">
            <v>0.414272001</v>
          </cell>
          <cell r="G9634">
            <v>0.80166835400000003</v>
          </cell>
        </row>
        <row r="9635">
          <cell r="A9635" t="str">
            <v>Tnrc6a</v>
          </cell>
          <cell r="B9635">
            <v>4087.1751389999999</v>
          </cell>
          <cell r="C9635">
            <v>-0.19821074799999999</v>
          </cell>
          <cell r="D9635">
            <v>0.24277238800000001</v>
          </cell>
          <cell r="E9635">
            <v>-0.81644683299999998</v>
          </cell>
          <cell r="F9635">
            <v>0.41424462000000001</v>
          </cell>
          <cell r="G9635">
            <v>0.80166835400000003</v>
          </cell>
        </row>
        <row r="9636">
          <cell r="A9636" t="str">
            <v>A930038B10Rik</v>
          </cell>
          <cell r="B9636">
            <v>9.1430952679999997</v>
          </cell>
          <cell r="C9636">
            <v>0.73066943399999995</v>
          </cell>
          <cell r="D9636">
            <v>0.89533574599999999</v>
          </cell>
          <cell r="E9636">
            <v>0.81608428799999999</v>
          </cell>
          <cell r="F9636">
            <v>0.41445193000000002</v>
          </cell>
          <cell r="G9636">
            <v>0.80193329800000002</v>
          </cell>
        </row>
        <row r="9637">
          <cell r="A9637" t="str">
            <v>C4bp</v>
          </cell>
          <cell r="B9637">
            <v>30.539926869999999</v>
          </cell>
          <cell r="C9637">
            <v>0.43079709300000002</v>
          </cell>
          <cell r="D9637">
            <v>0.52808806699999999</v>
          </cell>
          <cell r="E9637">
            <v>0.81576752100000005</v>
          </cell>
          <cell r="F9637">
            <v>0.414633113</v>
          </cell>
          <cell r="G9637">
            <v>0.80195094099999997</v>
          </cell>
        </row>
        <row r="9638">
          <cell r="A9638" t="str">
            <v>Hist1h3a</v>
          </cell>
          <cell r="B9638">
            <v>132.10554519999999</v>
          </cell>
          <cell r="C9638">
            <v>0.30147805900000002</v>
          </cell>
          <cell r="D9638">
            <v>0.36954221300000001</v>
          </cell>
          <cell r="E9638">
            <v>0.81581494200000004</v>
          </cell>
          <cell r="F9638">
            <v>0.41460598599999998</v>
          </cell>
          <cell r="G9638">
            <v>0.80195094099999997</v>
          </cell>
        </row>
        <row r="9639">
          <cell r="A9639" t="str">
            <v>Mir23b</v>
          </cell>
          <cell r="B9639">
            <v>15.10372765</v>
          </cell>
          <cell r="C9639">
            <v>-0.52990116499999995</v>
          </cell>
          <cell r="D9639">
            <v>0.64947048699999999</v>
          </cell>
          <cell r="E9639">
            <v>-0.81589721999999998</v>
          </cell>
          <cell r="F9639">
            <v>0.41455892300000002</v>
          </cell>
          <cell r="G9639">
            <v>0.80195094099999997</v>
          </cell>
        </row>
        <row r="9640">
          <cell r="A9640" t="str">
            <v>Rpp25l</v>
          </cell>
          <cell r="B9640">
            <v>226.65972669999999</v>
          </cell>
          <cell r="C9640">
            <v>-0.24247392100000001</v>
          </cell>
          <cell r="D9640">
            <v>0.29718952500000001</v>
          </cell>
          <cell r="E9640">
            <v>-0.81588986299999999</v>
          </cell>
          <cell r="F9640">
            <v>0.41456313099999997</v>
          </cell>
          <cell r="G9640">
            <v>0.80195094099999997</v>
          </cell>
        </row>
        <row r="9641">
          <cell r="A9641" t="str">
            <v>Csnk2a1</v>
          </cell>
          <cell r="B9641">
            <v>4198.5839409999999</v>
          </cell>
          <cell r="C9641">
            <v>-0.214913506</v>
          </cell>
          <cell r="D9641">
            <v>0.26349567800000001</v>
          </cell>
          <cell r="E9641">
            <v>-0.81562440700000005</v>
          </cell>
          <cell r="F9641">
            <v>0.41471498600000001</v>
          </cell>
          <cell r="G9641">
            <v>0.802026087</v>
          </cell>
        </row>
        <row r="9642">
          <cell r="A9642" t="str">
            <v>Rnpepl1</v>
          </cell>
          <cell r="B9642">
            <v>4149.9535470000001</v>
          </cell>
          <cell r="C9642">
            <v>-0.16495384199999999</v>
          </cell>
          <cell r="D9642">
            <v>0.20226580599999999</v>
          </cell>
          <cell r="E9642">
            <v>-0.81553004699999998</v>
          </cell>
          <cell r="F9642">
            <v>0.41476897299999999</v>
          </cell>
          <cell r="G9642">
            <v>0.80204729399999997</v>
          </cell>
        </row>
        <row r="9643">
          <cell r="A9643" t="str">
            <v>Timm17a</v>
          </cell>
          <cell r="B9643">
            <v>1459.189122</v>
          </cell>
          <cell r="C9643">
            <v>-0.240795379</v>
          </cell>
          <cell r="D9643">
            <v>0.295442068</v>
          </cell>
          <cell r="E9643">
            <v>-0.81503416299999998</v>
          </cell>
          <cell r="F9643">
            <v>0.415052755</v>
          </cell>
          <cell r="G9643">
            <v>0.80218002399999999</v>
          </cell>
        </row>
        <row r="9644">
          <cell r="A9644" t="str">
            <v>Lppos</v>
          </cell>
          <cell r="B9644">
            <v>164.1101214</v>
          </cell>
          <cell r="C9644">
            <v>-0.19704444700000001</v>
          </cell>
          <cell r="D9644">
            <v>0.24174775700000001</v>
          </cell>
          <cell r="E9644">
            <v>-0.81508283599999998</v>
          </cell>
          <cell r="F9644">
            <v>0.41502489599999998</v>
          </cell>
          <cell r="G9644">
            <v>0.80218002399999999</v>
          </cell>
        </row>
        <row r="9645">
          <cell r="A9645" t="str">
            <v>Btnl1</v>
          </cell>
          <cell r="B9645">
            <v>12291.34476</v>
          </cell>
          <cell r="C9645">
            <v>-0.29353223299999998</v>
          </cell>
          <cell r="D9645">
            <v>0.36013772100000002</v>
          </cell>
          <cell r="E9645">
            <v>-0.81505550900000001</v>
          </cell>
          <cell r="F9645">
            <v>0.41504053699999999</v>
          </cell>
          <cell r="G9645">
            <v>0.80218002399999999</v>
          </cell>
        </row>
        <row r="9646">
          <cell r="A9646" t="str">
            <v>A430105I19Rik</v>
          </cell>
          <cell r="B9646">
            <v>136.7497055</v>
          </cell>
          <cell r="C9646">
            <v>0.32003112299999997</v>
          </cell>
          <cell r="D9646">
            <v>0.39259485100000002</v>
          </cell>
          <cell r="E9646">
            <v>0.81516892600000002</v>
          </cell>
          <cell r="F9646">
            <v>0.41497562199999999</v>
          </cell>
          <cell r="G9646">
            <v>0.80218002399999999</v>
          </cell>
        </row>
        <row r="9647">
          <cell r="A9647" t="str">
            <v>Mxra8</v>
          </cell>
          <cell r="B9647">
            <v>226.1265176</v>
          </cell>
          <cell r="C9647">
            <v>-0.47348720900000002</v>
          </cell>
          <cell r="D9647">
            <v>0.58088190100000003</v>
          </cell>
          <cell r="E9647">
            <v>-0.81511785599999997</v>
          </cell>
          <cell r="F9647">
            <v>0.41500485199999998</v>
          </cell>
          <cell r="G9647">
            <v>0.80218002399999999</v>
          </cell>
        </row>
        <row r="9648">
          <cell r="A9648" t="str">
            <v>Dbi</v>
          </cell>
          <cell r="B9648">
            <v>8254.431133</v>
          </cell>
          <cell r="C9648">
            <v>-0.27049716200000001</v>
          </cell>
          <cell r="D9648">
            <v>0.332420832</v>
          </cell>
          <cell r="E9648">
            <v>-0.81371904500000003</v>
          </cell>
          <cell r="F9648">
            <v>0.41580592100000002</v>
          </cell>
          <cell r="G9648">
            <v>0.80280341600000005</v>
          </cell>
        </row>
        <row r="9649">
          <cell r="A9649" t="str">
            <v>Tcp11l2</v>
          </cell>
          <cell r="B9649">
            <v>150.5113996</v>
          </cell>
          <cell r="C9649">
            <v>0.32382997400000002</v>
          </cell>
          <cell r="D9649">
            <v>0.39774763400000002</v>
          </cell>
          <cell r="E9649">
            <v>0.81415939699999995</v>
          </cell>
          <cell r="F9649">
            <v>0.41555364299999997</v>
          </cell>
          <cell r="G9649">
            <v>0.80280341600000005</v>
          </cell>
        </row>
        <row r="9650">
          <cell r="A9650" t="str">
            <v>Fbp2</v>
          </cell>
          <cell r="B9650">
            <v>8358.4302630000002</v>
          </cell>
          <cell r="C9650">
            <v>-0.289644075</v>
          </cell>
          <cell r="D9650">
            <v>0.35594783499999999</v>
          </cell>
          <cell r="E9650">
            <v>-0.81372618900000004</v>
          </cell>
          <cell r="F9650">
            <v>0.41580182799999998</v>
          </cell>
          <cell r="G9650">
            <v>0.80280341600000005</v>
          </cell>
        </row>
        <row r="9651">
          <cell r="A9651" t="str">
            <v>Mir27b</v>
          </cell>
          <cell r="B9651">
            <v>15.95705624</v>
          </cell>
          <cell r="C9651">
            <v>-0.578422942</v>
          </cell>
          <cell r="D9651">
            <v>0.71070393600000004</v>
          </cell>
          <cell r="E9651">
            <v>-0.81387327799999998</v>
          </cell>
          <cell r="F9651">
            <v>0.41571755100000002</v>
          </cell>
          <cell r="G9651">
            <v>0.80280341600000005</v>
          </cell>
        </row>
        <row r="9652">
          <cell r="A9652" t="str">
            <v>Tspan14</v>
          </cell>
          <cell r="B9652">
            <v>1166.1880960000001</v>
          </cell>
          <cell r="C9652">
            <v>0.20140159199999999</v>
          </cell>
          <cell r="D9652">
            <v>0.24736667100000001</v>
          </cell>
          <cell r="E9652">
            <v>0.814182407</v>
          </cell>
          <cell r="F9652">
            <v>0.41554046300000003</v>
          </cell>
          <cell r="G9652">
            <v>0.80280341600000005</v>
          </cell>
        </row>
        <row r="9653">
          <cell r="A9653" t="str">
            <v>Fhl5</v>
          </cell>
          <cell r="B9653">
            <v>31.458258619999999</v>
          </cell>
          <cell r="C9653">
            <v>-0.74088067400000002</v>
          </cell>
          <cell r="D9653">
            <v>0.91031136000000001</v>
          </cell>
          <cell r="E9653">
            <v>-0.81387611699999995</v>
          </cell>
          <cell r="F9653">
            <v>0.41571592400000001</v>
          </cell>
          <cell r="G9653">
            <v>0.80280341600000005</v>
          </cell>
        </row>
        <row r="9654">
          <cell r="A9654" t="str">
            <v>RP23-72O23.3</v>
          </cell>
          <cell r="B9654">
            <v>6.4601507160000002</v>
          </cell>
          <cell r="C9654">
            <v>-0.816513614</v>
          </cell>
          <cell r="D9654">
            <v>1.0033351960000001</v>
          </cell>
          <cell r="E9654">
            <v>-0.81379943300000002</v>
          </cell>
          <cell r="F9654">
            <v>0.41575985999999998</v>
          </cell>
          <cell r="G9654">
            <v>0.80280341600000005</v>
          </cell>
        </row>
        <row r="9655">
          <cell r="A9655" t="str">
            <v>RP23-318M11.2</v>
          </cell>
          <cell r="B9655">
            <v>30.46622447</v>
          </cell>
          <cell r="C9655">
            <v>0.46439488000000001</v>
          </cell>
          <cell r="D9655">
            <v>0.57043826900000005</v>
          </cell>
          <cell r="E9655">
            <v>0.81410190299999996</v>
          </cell>
          <cell r="F9655">
            <v>0.41558657599999999</v>
          </cell>
          <cell r="G9655">
            <v>0.80280341600000005</v>
          </cell>
        </row>
        <row r="9656">
          <cell r="A9656" t="str">
            <v>Cd8a</v>
          </cell>
          <cell r="B9656">
            <v>508.69710129999999</v>
          </cell>
          <cell r="C9656">
            <v>0.21991181600000001</v>
          </cell>
          <cell r="D9656">
            <v>0.27016994</v>
          </cell>
          <cell r="E9656">
            <v>0.81397588499999995</v>
          </cell>
          <cell r="F9656">
            <v>0.41565876600000001</v>
          </cell>
          <cell r="G9656">
            <v>0.80280341600000005</v>
          </cell>
        </row>
        <row r="9657">
          <cell r="A9657" t="str">
            <v>Mrps31</v>
          </cell>
          <cell r="B9657">
            <v>1234.9806619999999</v>
          </cell>
          <cell r="C9657">
            <v>-0.20940425800000001</v>
          </cell>
          <cell r="D9657">
            <v>0.25728275099999998</v>
          </cell>
          <cell r="E9657">
            <v>-0.81390710099999997</v>
          </cell>
          <cell r="F9657">
            <v>0.41569817199999998</v>
          </cell>
          <cell r="G9657">
            <v>0.80280341600000005</v>
          </cell>
        </row>
        <row r="9658">
          <cell r="A9658" t="str">
            <v>Gsap</v>
          </cell>
          <cell r="B9658">
            <v>239.836648</v>
          </cell>
          <cell r="C9658">
            <v>0.26881685799999999</v>
          </cell>
          <cell r="D9658">
            <v>0.33041120499999999</v>
          </cell>
          <cell r="E9658">
            <v>0.81358275400000002</v>
          </cell>
          <cell r="F9658">
            <v>0.41588402099999999</v>
          </cell>
          <cell r="G9658">
            <v>0.80287105700000005</v>
          </cell>
        </row>
        <row r="9659">
          <cell r="A9659" t="str">
            <v>Gm25549</v>
          </cell>
          <cell r="B9659">
            <v>13.30901164</v>
          </cell>
          <cell r="C9659">
            <v>-0.58127680599999998</v>
          </cell>
          <cell r="D9659">
            <v>0.71458561200000004</v>
          </cell>
          <cell r="E9659">
            <v>-0.81344599799999995</v>
          </cell>
          <cell r="F9659">
            <v>0.41596239600000001</v>
          </cell>
          <cell r="G9659">
            <v>0.80293921599999996</v>
          </cell>
        </row>
        <row r="9660">
          <cell r="A9660" t="str">
            <v>Fancl</v>
          </cell>
          <cell r="B9660">
            <v>176.396558</v>
          </cell>
          <cell r="C9660">
            <v>0.22566494400000001</v>
          </cell>
          <cell r="D9660">
            <v>0.27752090699999998</v>
          </cell>
          <cell r="E9660">
            <v>0.81314574299999998</v>
          </cell>
          <cell r="F9660">
            <v>0.41613450299999999</v>
          </cell>
          <cell r="G9660">
            <v>0.80297426800000005</v>
          </cell>
        </row>
        <row r="9661">
          <cell r="A9661" t="str">
            <v>Gm11560</v>
          </cell>
          <cell r="B9661">
            <v>11.166688860000001</v>
          </cell>
          <cell r="C9661">
            <v>0.58883059500000001</v>
          </cell>
          <cell r="D9661">
            <v>0.724234461</v>
          </cell>
          <cell r="E9661">
            <v>0.81303863099999996</v>
          </cell>
          <cell r="F9661">
            <v>0.41619591</v>
          </cell>
          <cell r="G9661">
            <v>0.80297426800000005</v>
          </cell>
        </row>
        <row r="9662">
          <cell r="A9662" t="str">
            <v>Nupl1</v>
          </cell>
          <cell r="B9662">
            <v>1274.239961</v>
          </cell>
          <cell r="C9662">
            <v>-0.17292399</v>
          </cell>
          <cell r="D9662">
            <v>0.21265612</v>
          </cell>
          <cell r="E9662">
            <v>-0.81316253900000002</v>
          </cell>
          <cell r="F9662">
            <v>0.41612487399999998</v>
          </cell>
          <cell r="G9662">
            <v>0.80297426800000005</v>
          </cell>
        </row>
        <row r="9663">
          <cell r="A9663" t="str">
            <v>Uqcc2</v>
          </cell>
          <cell r="B9663">
            <v>363.47155299999997</v>
          </cell>
          <cell r="C9663">
            <v>-0.22392245</v>
          </cell>
          <cell r="D9663">
            <v>0.27539713599999999</v>
          </cell>
          <cell r="E9663">
            <v>-0.81308924900000001</v>
          </cell>
          <cell r="F9663">
            <v>0.41616689000000001</v>
          </cell>
          <cell r="G9663">
            <v>0.80297426800000005</v>
          </cell>
        </row>
        <row r="9664">
          <cell r="A9664" t="str">
            <v>Ist1</v>
          </cell>
          <cell r="B9664">
            <v>3874.65515</v>
          </cell>
          <cell r="C9664">
            <v>-0.237401733</v>
          </cell>
          <cell r="D9664">
            <v>0.29196404599999998</v>
          </cell>
          <cell r="E9664">
            <v>-0.81311975599999997</v>
          </cell>
          <cell r="F9664">
            <v>0.41614940099999997</v>
          </cell>
          <cell r="G9664">
            <v>0.80297426800000005</v>
          </cell>
        </row>
        <row r="9665">
          <cell r="A9665" t="str">
            <v>Aak1</v>
          </cell>
          <cell r="B9665">
            <v>919.89350820000004</v>
          </cell>
          <cell r="C9665">
            <v>0.26628255099999998</v>
          </cell>
          <cell r="D9665">
            <v>0.327605386</v>
          </cell>
          <cell r="E9665">
            <v>0.81281493699999996</v>
          </cell>
          <cell r="F9665">
            <v>0.41632416999999999</v>
          </cell>
          <cell r="G9665">
            <v>0.80310577900000002</v>
          </cell>
        </row>
        <row r="9666">
          <cell r="A9666" t="str">
            <v>Cenpi</v>
          </cell>
          <cell r="B9666">
            <v>133.9558351</v>
          </cell>
          <cell r="C9666">
            <v>0.31520670899999997</v>
          </cell>
          <cell r="D9666">
            <v>0.38781808699999998</v>
          </cell>
          <cell r="E9666">
            <v>0.81276949099999996</v>
          </cell>
          <cell r="F9666">
            <v>0.41635023100000002</v>
          </cell>
          <cell r="G9666">
            <v>0.80310577900000002</v>
          </cell>
        </row>
        <row r="9667">
          <cell r="A9667" t="str">
            <v>Yipf3</v>
          </cell>
          <cell r="B9667">
            <v>918.48049209999999</v>
          </cell>
          <cell r="C9667">
            <v>0.17613272299999999</v>
          </cell>
          <cell r="D9667">
            <v>0.21672835200000001</v>
          </cell>
          <cell r="E9667">
            <v>0.81268888699999997</v>
          </cell>
          <cell r="F9667">
            <v>0.416396455</v>
          </cell>
          <cell r="G9667">
            <v>0.80311184599999996</v>
          </cell>
        </row>
        <row r="9668">
          <cell r="A9668" t="str">
            <v>5730419F03Rik</v>
          </cell>
          <cell r="B9668">
            <v>24.300615239999999</v>
          </cell>
          <cell r="C9668">
            <v>-0.455192965</v>
          </cell>
          <cell r="D9668">
            <v>0.56017998899999999</v>
          </cell>
          <cell r="E9668">
            <v>-0.81258340900000003</v>
          </cell>
          <cell r="F9668">
            <v>0.41645694700000002</v>
          </cell>
          <cell r="G9668">
            <v>0.80314542899999997</v>
          </cell>
        </row>
        <row r="9669">
          <cell r="A9669" t="str">
            <v>Gm38058</v>
          </cell>
          <cell r="B9669">
            <v>15.94046865</v>
          </cell>
          <cell r="C9669">
            <v>0.51256601199999996</v>
          </cell>
          <cell r="D9669">
            <v>0.63142699400000002</v>
          </cell>
          <cell r="E9669">
            <v>0.81175815500000004</v>
          </cell>
          <cell r="F9669">
            <v>0.416930417</v>
          </cell>
          <cell r="G9669">
            <v>0.80315240700000001</v>
          </cell>
        </row>
        <row r="9670">
          <cell r="A9670" t="str">
            <v>Gm16365</v>
          </cell>
          <cell r="B9670">
            <v>15.320841619999999</v>
          </cell>
          <cell r="C9670">
            <v>-0.56298791000000004</v>
          </cell>
          <cell r="D9670">
            <v>0.69380991199999997</v>
          </cell>
          <cell r="E9670">
            <v>-0.81144402900000001</v>
          </cell>
          <cell r="F9670">
            <v>0.41711072300000002</v>
          </cell>
          <cell r="G9670">
            <v>0.80315240700000001</v>
          </cell>
        </row>
        <row r="9671">
          <cell r="A9671" t="str">
            <v>Gm25082</v>
          </cell>
          <cell r="B9671">
            <v>56.189180129999997</v>
          </cell>
          <cell r="C9671">
            <v>-0.35332944700000002</v>
          </cell>
          <cell r="D9671">
            <v>0.43512631600000001</v>
          </cell>
          <cell r="E9671">
            <v>-0.81201580799999995</v>
          </cell>
          <cell r="F9671">
            <v>0.416782561</v>
          </cell>
          <cell r="G9671">
            <v>0.80315240700000001</v>
          </cell>
        </row>
        <row r="9672">
          <cell r="A9672" t="str">
            <v>Gm12279</v>
          </cell>
          <cell r="B9672">
            <v>7.2049199220000002</v>
          </cell>
          <cell r="C9672">
            <v>0.730751241</v>
          </cell>
          <cell r="D9672">
            <v>0.89986093</v>
          </cell>
          <cell r="E9672">
            <v>0.81207130599999999</v>
          </cell>
          <cell r="F9672">
            <v>0.41675071699999999</v>
          </cell>
          <cell r="G9672">
            <v>0.80315240700000001</v>
          </cell>
        </row>
        <row r="9673">
          <cell r="A9673" t="str">
            <v>Klhl28</v>
          </cell>
          <cell r="B9673">
            <v>496.26442489999999</v>
          </cell>
          <cell r="C9673">
            <v>-0.18375775499999999</v>
          </cell>
          <cell r="D9673">
            <v>0.22644483900000001</v>
          </cell>
          <cell r="E9673">
            <v>-0.811490143</v>
          </cell>
          <cell r="F9673">
            <v>0.41708425100000002</v>
          </cell>
          <cell r="G9673">
            <v>0.80315240700000001</v>
          </cell>
        </row>
        <row r="9674">
          <cell r="A9674" t="str">
            <v>Acyp1</v>
          </cell>
          <cell r="B9674">
            <v>128.54209940000001</v>
          </cell>
          <cell r="C9674">
            <v>-0.220820083</v>
          </cell>
          <cell r="D9674">
            <v>0.27221143599999997</v>
          </cell>
          <cell r="E9674">
            <v>-0.81120795599999995</v>
          </cell>
          <cell r="F9674">
            <v>0.41724625799999998</v>
          </cell>
          <cell r="G9674">
            <v>0.80315240700000001</v>
          </cell>
        </row>
        <row r="9675">
          <cell r="A9675" t="str">
            <v>Zfp273</v>
          </cell>
          <cell r="B9675">
            <v>196.55699060000001</v>
          </cell>
          <cell r="C9675">
            <v>-0.216494037</v>
          </cell>
          <cell r="D9675">
            <v>0.26662581200000002</v>
          </cell>
          <cell r="E9675">
            <v>-0.81197704000000004</v>
          </cell>
          <cell r="F9675">
            <v>0.41680480600000003</v>
          </cell>
          <cell r="G9675">
            <v>0.80315240700000001</v>
          </cell>
        </row>
        <row r="9676">
          <cell r="A9676" t="str">
            <v>Trdv2-2</v>
          </cell>
          <cell r="B9676">
            <v>9.4104061800000007</v>
          </cell>
          <cell r="C9676">
            <v>0.67157126</v>
          </cell>
          <cell r="D9676">
            <v>0.82819319499999999</v>
          </cell>
          <cell r="E9676">
            <v>0.81088719899999995</v>
          </cell>
          <cell r="F9676">
            <v>0.41743045200000001</v>
          </cell>
          <cell r="G9676">
            <v>0.80315240700000001</v>
          </cell>
        </row>
        <row r="9677">
          <cell r="A9677" t="str">
            <v>Rbm26</v>
          </cell>
          <cell r="B9677">
            <v>2145.0636840000002</v>
          </cell>
          <cell r="C9677">
            <v>0.19895454200000001</v>
          </cell>
          <cell r="D9677">
            <v>0.24517505000000001</v>
          </cell>
          <cell r="E9677">
            <v>0.81147956399999999</v>
          </cell>
          <cell r="F9677">
            <v>0.41709032400000001</v>
          </cell>
          <cell r="G9677">
            <v>0.80315240700000001</v>
          </cell>
        </row>
        <row r="9678">
          <cell r="A9678" t="str">
            <v>Tfb1m</v>
          </cell>
          <cell r="B9678">
            <v>140.78810770000001</v>
          </cell>
          <cell r="C9678">
            <v>0.245458237</v>
          </cell>
          <cell r="D9678">
            <v>0.302396624</v>
          </cell>
          <cell r="E9678">
            <v>0.81170958299999996</v>
          </cell>
          <cell r="F9678">
            <v>0.41695829400000001</v>
          </cell>
          <cell r="G9678">
            <v>0.80315240700000001</v>
          </cell>
        </row>
        <row r="9679">
          <cell r="A9679" t="str">
            <v>Tap1</v>
          </cell>
          <cell r="B9679">
            <v>3055.8635749999999</v>
          </cell>
          <cell r="C9679">
            <v>0.190084481</v>
          </cell>
          <cell r="D9679">
            <v>0.23431059000000001</v>
          </cell>
          <cell r="E9679">
            <v>0.81125006399999999</v>
          </cell>
          <cell r="F9679">
            <v>0.41722208100000002</v>
          </cell>
          <cell r="G9679">
            <v>0.80315240700000001</v>
          </cell>
        </row>
        <row r="9680">
          <cell r="A9680" t="str">
            <v>Adgre1</v>
          </cell>
          <cell r="B9680">
            <v>356.60220440000001</v>
          </cell>
          <cell r="C9680">
            <v>-0.34015017199999997</v>
          </cell>
          <cell r="D9680">
            <v>0.41934332600000002</v>
          </cell>
          <cell r="E9680">
            <v>-0.811149601</v>
          </cell>
          <cell r="F9680">
            <v>0.417279764</v>
          </cell>
          <cell r="G9680">
            <v>0.80315240700000001</v>
          </cell>
        </row>
        <row r="9681">
          <cell r="A9681" t="str">
            <v>Adrb1</v>
          </cell>
          <cell r="B9681">
            <v>24.378539190000001</v>
          </cell>
          <cell r="C9681">
            <v>0.41014872899999999</v>
          </cell>
          <cell r="D9681">
            <v>0.50572763300000001</v>
          </cell>
          <cell r="E9681">
            <v>0.81100715499999998</v>
          </cell>
          <cell r="F9681">
            <v>0.41736156200000002</v>
          </cell>
          <cell r="G9681">
            <v>0.80315240700000001</v>
          </cell>
        </row>
        <row r="9682">
          <cell r="A9682" t="str">
            <v>Gm26899</v>
          </cell>
          <cell r="B9682">
            <v>47.132036540000001</v>
          </cell>
          <cell r="C9682">
            <v>-0.33514338199999999</v>
          </cell>
          <cell r="D9682">
            <v>0.41292886899999998</v>
          </cell>
          <cell r="E9682">
            <v>-0.81162497300000003</v>
          </cell>
          <cell r="F9682">
            <v>0.41700685700000001</v>
          </cell>
          <cell r="G9682">
            <v>0.80315240700000001</v>
          </cell>
        </row>
        <row r="9683">
          <cell r="A9683" t="str">
            <v>Rabggtb</v>
          </cell>
          <cell r="B9683">
            <v>1092.159772</v>
          </cell>
          <cell r="C9683">
            <v>-0.159258909</v>
          </cell>
          <cell r="D9683">
            <v>0.19625240499999999</v>
          </cell>
          <cell r="E9683">
            <v>-0.81150042200000005</v>
          </cell>
          <cell r="F9683">
            <v>0.41707835100000001</v>
          </cell>
          <cell r="G9683">
            <v>0.80315240700000001</v>
          </cell>
        </row>
        <row r="9684">
          <cell r="A9684" t="str">
            <v>AU022252</v>
          </cell>
          <cell r="B9684">
            <v>338.58157870000002</v>
          </cell>
          <cell r="C9684">
            <v>0.19458650999999999</v>
          </cell>
          <cell r="D9684">
            <v>0.23994700699999999</v>
          </cell>
          <cell r="E9684">
            <v>0.81095618800000002</v>
          </cell>
          <cell r="F9684">
            <v>0.41739083100000002</v>
          </cell>
          <cell r="G9684">
            <v>0.80315240700000001</v>
          </cell>
        </row>
        <row r="9685">
          <cell r="A9685" t="str">
            <v>1700109H08Rik</v>
          </cell>
          <cell r="B9685">
            <v>125.92406</v>
          </cell>
          <cell r="C9685">
            <v>-0.34706968700000002</v>
          </cell>
          <cell r="D9685">
            <v>0.42747326000000002</v>
          </cell>
          <cell r="E9685">
            <v>-0.81190970200000001</v>
          </cell>
          <cell r="F9685">
            <v>0.41684344699999998</v>
          </cell>
          <cell r="G9685">
            <v>0.80315240700000001</v>
          </cell>
        </row>
        <row r="9686">
          <cell r="A9686" t="str">
            <v>Tmem156</v>
          </cell>
          <cell r="B9686">
            <v>15.6294073</v>
          </cell>
          <cell r="C9686">
            <v>-0.54851616599999997</v>
          </cell>
          <cell r="D9686">
            <v>0.67646999900000004</v>
          </cell>
          <cell r="E9686">
            <v>-0.81085069099999996</v>
          </cell>
          <cell r="F9686">
            <v>0.41745142000000002</v>
          </cell>
          <cell r="G9686">
            <v>0.80315240700000001</v>
          </cell>
        </row>
        <row r="9687">
          <cell r="A9687" t="str">
            <v>Rplp0</v>
          </cell>
          <cell r="B9687">
            <v>12124.277550000001</v>
          </cell>
          <cell r="C9687">
            <v>0.25511274699999997</v>
          </cell>
          <cell r="D9687">
            <v>0.31454107199999998</v>
          </cell>
          <cell r="E9687">
            <v>0.811063384</v>
          </cell>
          <cell r="F9687">
            <v>0.41732927199999997</v>
          </cell>
          <cell r="G9687">
            <v>0.80315240700000001</v>
          </cell>
        </row>
        <row r="9688">
          <cell r="A9688" t="str">
            <v>Gde1</v>
          </cell>
          <cell r="B9688">
            <v>4636.5549360000005</v>
          </cell>
          <cell r="C9688">
            <v>-0.26362049300000001</v>
          </cell>
          <cell r="D9688">
            <v>0.32498865300000002</v>
          </cell>
          <cell r="E9688">
            <v>-0.81116830100000004</v>
          </cell>
          <cell r="F9688">
            <v>0.41726902700000001</v>
          </cell>
          <cell r="G9688">
            <v>0.80315240700000001</v>
          </cell>
        </row>
        <row r="9689">
          <cell r="A9689" t="str">
            <v>Sap30</v>
          </cell>
          <cell r="B9689">
            <v>199.48394139999999</v>
          </cell>
          <cell r="C9689">
            <v>-0.20659114200000001</v>
          </cell>
          <cell r="D9689">
            <v>0.254369348</v>
          </cell>
          <cell r="E9689">
            <v>-0.81216995400000003</v>
          </cell>
          <cell r="F9689">
            <v>0.41669411699999998</v>
          </cell>
          <cell r="G9689">
            <v>0.80315240700000001</v>
          </cell>
        </row>
        <row r="9690">
          <cell r="A9690" t="str">
            <v>Sdhd</v>
          </cell>
          <cell r="B9690">
            <v>10185.23468</v>
          </cell>
          <cell r="C9690">
            <v>-0.28612391300000001</v>
          </cell>
          <cell r="D9690">
            <v>0.35229495799999999</v>
          </cell>
          <cell r="E9690">
            <v>-0.81217146799999995</v>
          </cell>
          <cell r="F9690">
            <v>0.41669324899999999</v>
          </cell>
          <cell r="G9690">
            <v>0.80315240700000001</v>
          </cell>
        </row>
        <row r="9691">
          <cell r="A9691" t="str">
            <v>C430049B03Rik</v>
          </cell>
          <cell r="B9691">
            <v>9.8351545270000003</v>
          </cell>
          <cell r="C9691">
            <v>-0.83304071599999996</v>
          </cell>
          <cell r="D9691">
            <v>1.0262142320000001</v>
          </cell>
          <cell r="E9691">
            <v>-0.81176102400000005</v>
          </cell>
          <cell r="F9691">
            <v>0.41692877099999998</v>
          </cell>
          <cell r="G9691">
            <v>0.80315240700000001</v>
          </cell>
        </row>
        <row r="9692">
          <cell r="A9692" t="str">
            <v>Gm26788</v>
          </cell>
          <cell r="B9692">
            <v>14.09238006</v>
          </cell>
          <cell r="C9692">
            <v>-0.514274063</v>
          </cell>
          <cell r="D9692">
            <v>0.634777641</v>
          </cell>
          <cell r="E9692">
            <v>-0.81016410999999999</v>
          </cell>
          <cell r="F9692">
            <v>0.41784586200000001</v>
          </cell>
          <cell r="G9692">
            <v>0.80327961800000003</v>
          </cell>
        </row>
        <row r="9693">
          <cell r="A9693" t="str">
            <v>Ptprc</v>
          </cell>
          <cell r="B9693">
            <v>2801.7638590000001</v>
          </cell>
          <cell r="C9693">
            <v>0.23018064999999999</v>
          </cell>
          <cell r="D9693">
            <v>0.28396542000000002</v>
          </cell>
          <cell r="E9693">
            <v>0.81059394600000001</v>
          </cell>
          <cell r="F9693">
            <v>0.41759889500000003</v>
          </cell>
          <cell r="G9693">
            <v>0.80327961800000003</v>
          </cell>
        </row>
        <row r="9694">
          <cell r="A9694" t="str">
            <v>Smg7</v>
          </cell>
          <cell r="B9694">
            <v>2457.6242139999999</v>
          </cell>
          <cell r="C9694">
            <v>-0.151605565</v>
          </cell>
          <cell r="D9694">
            <v>0.18714713299999999</v>
          </cell>
          <cell r="E9694">
            <v>-0.81008756100000001</v>
          </cell>
          <cell r="F9694">
            <v>0.41788985299999998</v>
          </cell>
          <cell r="G9694">
            <v>0.80327961800000003</v>
          </cell>
        </row>
        <row r="9695">
          <cell r="A9695" t="str">
            <v>Gm26740</v>
          </cell>
          <cell r="B9695">
            <v>24.945847260000001</v>
          </cell>
          <cell r="C9695">
            <v>0.47533008399999999</v>
          </cell>
          <cell r="D9695">
            <v>0.58680034700000006</v>
          </cell>
          <cell r="E9695">
            <v>0.81003715600000004</v>
          </cell>
          <cell r="F9695">
            <v>0.417918821</v>
          </cell>
          <cell r="G9695">
            <v>0.80327961800000003</v>
          </cell>
        </row>
        <row r="9696">
          <cell r="A9696" t="str">
            <v>Smim13</v>
          </cell>
          <cell r="B9696">
            <v>471.04976799999997</v>
          </cell>
          <cell r="C9696">
            <v>-0.17584281700000001</v>
          </cell>
          <cell r="D9696">
            <v>0.217136457</v>
          </cell>
          <cell r="E9696">
            <v>-0.80982631500000002</v>
          </cell>
          <cell r="F9696">
            <v>0.41804000600000002</v>
          </cell>
          <cell r="G9696">
            <v>0.80327961800000003</v>
          </cell>
        </row>
        <row r="9697">
          <cell r="A9697" t="str">
            <v>Rgl2</v>
          </cell>
          <cell r="B9697">
            <v>1181.122077</v>
          </cell>
          <cell r="C9697">
            <v>0.16800405700000001</v>
          </cell>
          <cell r="D9697">
            <v>0.20747568999999999</v>
          </cell>
          <cell r="E9697">
            <v>0.80975297199999996</v>
          </cell>
          <cell r="F9697">
            <v>0.41808216599999998</v>
          </cell>
          <cell r="G9697">
            <v>0.80327961800000003</v>
          </cell>
        </row>
        <row r="9698">
          <cell r="A9698" t="str">
            <v>Pcdhga1</v>
          </cell>
          <cell r="B9698">
            <v>13.85755052</v>
          </cell>
          <cell r="C9698">
            <v>0.57025601000000004</v>
          </cell>
          <cell r="D9698">
            <v>0.70381624899999995</v>
          </cell>
          <cell r="E9698">
            <v>0.81023422199999995</v>
          </cell>
          <cell r="F9698">
            <v>0.41780557200000001</v>
          </cell>
          <cell r="G9698">
            <v>0.80327961800000003</v>
          </cell>
        </row>
        <row r="9699">
          <cell r="A9699" t="str">
            <v>1500017E21Rik</v>
          </cell>
          <cell r="B9699">
            <v>15.29960741</v>
          </cell>
          <cell r="C9699">
            <v>0.81898156600000005</v>
          </cell>
          <cell r="D9699">
            <v>1.0115838180000001</v>
          </cell>
          <cell r="E9699">
            <v>0.80960326800000004</v>
          </cell>
          <cell r="F9699">
            <v>0.418168229</v>
          </cell>
          <cell r="G9699">
            <v>0.80327961800000003</v>
          </cell>
        </row>
        <row r="9700">
          <cell r="A9700" t="str">
            <v>Gm13571</v>
          </cell>
          <cell r="B9700">
            <v>9.3557268800000006</v>
          </cell>
          <cell r="C9700">
            <v>-0.60547620300000005</v>
          </cell>
          <cell r="D9700">
            <v>0.74800422700000002</v>
          </cell>
          <cell r="E9700">
            <v>-0.80945558900000003</v>
          </cell>
          <cell r="F9700">
            <v>0.41825313800000002</v>
          </cell>
          <cell r="G9700">
            <v>0.80327961800000003</v>
          </cell>
        </row>
        <row r="9701">
          <cell r="A9701" t="str">
            <v>Arfgef2</v>
          </cell>
          <cell r="B9701">
            <v>5578.5009170000003</v>
          </cell>
          <cell r="C9701">
            <v>-0.20974083199999999</v>
          </cell>
          <cell r="D9701">
            <v>0.25910453700000002</v>
          </cell>
          <cell r="E9701">
            <v>-0.80948344000000005</v>
          </cell>
          <cell r="F9701">
            <v>0.41823712499999999</v>
          </cell>
          <cell r="G9701">
            <v>0.80327961800000003</v>
          </cell>
        </row>
        <row r="9702">
          <cell r="A9702" t="str">
            <v>Gm12953</v>
          </cell>
          <cell r="B9702">
            <v>5.120570742</v>
          </cell>
          <cell r="C9702">
            <v>-0.78872968099999996</v>
          </cell>
          <cell r="D9702">
            <v>0.97355034900000004</v>
          </cell>
          <cell r="E9702">
            <v>-0.81015808</v>
          </cell>
          <cell r="F9702">
            <v>0.41784932699999999</v>
          </cell>
          <cell r="G9702">
            <v>0.80327961800000003</v>
          </cell>
        </row>
        <row r="9703">
          <cell r="A9703" t="str">
            <v>Gm13051</v>
          </cell>
          <cell r="B9703">
            <v>5.1580909860000004</v>
          </cell>
          <cell r="C9703">
            <v>-0.81186517499999999</v>
          </cell>
          <cell r="D9703">
            <v>1.0034344900000001</v>
          </cell>
          <cell r="E9703">
            <v>-0.809086376</v>
          </cell>
          <cell r="F9703">
            <v>0.41846546400000001</v>
          </cell>
          <cell r="G9703">
            <v>0.80327961800000003</v>
          </cell>
        </row>
        <row r="9704">
          <cell r="A9704" t="str">
            <v>Gm23209</v>
          </cell>
          <cell r="B9704">
            <v>17.90290624</v>
          </cell>
          <cell r="C9704">
            <v>-0.56452327700000005</v>
          </cell>
          <cell r="D9704">
            <v>0.69693888800000003</v>
          </cell>
          <cell r="E9704">
            <v>-0.81000398600000001</v>
          </cell>
          <cell r="F9704">
            <v>0.41793788500000001</v>
          </cell>
          <cell r="G9704">
            <v>0.80327961800000003</v>
          </cell>
        </row>
        <row r="9705">
          <cell r="A9705" t="str">
            <v>Nptx2</v>
          </cell>
          <cell r="B9705">
            <v>29.600358369999999</v>
          </cell>
          <cell r="C9705">
            <v>0.51475686899999995</v>
          </cell>
          <cell r="D9705">
            <v>0.63544638600000003</v>
          </cell>
          <cell r="E9705">
            <v>0.81007128299999998</v>
          </cell>
          <cell r="F9705">
            <v>0.41789920800000002</v>
          </cell>
          <cell r="G9705">
            <v>0.80327961800000003</v>
          </cell>
        </row>
        <row r="9706">
          <cell r="A9706" t="str">
            <v>Clec4a4</v>
          </cell>
          <cell r="B9706">
            <v>13.62630622</v>
          </cell>
          <cell r="C9706">
            <v>-0.51578756100000001</v>
          </cell>
          <cell r="D9706">
            <v>0.63741312699999997</v>
          </cell>
          <cell r="E9706">
            <v>-0.80918879700000002</v>
          </cell>
          <cell r="F9706">
            <v>0.41840655799999998</v>
          </cell>
          <cell r="G9706">
            <v>0.80327961800000003</v>
          </cell>
        </row>
        <row r="9707">
          <cell r="A9707" t="str">
            <v>2700029M09Rik</v>
          </cell>
          <cell r="B9707">
            <v>273.30363699999998</v>
          </cell>
          <cell r="C9707">
            <v>0.19681463599999999</v>
          </cell>
          <cell r="D9707">
            <v>0.24312890100000001</v>
          </cell>
          <cell r="E9707">
            <v>0.80950736700000003</v>
          </cell>
          <cell r="F9707">
            <v>0.41822336700000001</v>
          </cell>
          <cell r="G9707">
            <v>0.80327961800000003</v>
          </cell>
        </row>
        <row r="9708">
          <cell r="A9708" t="str">
            <v>Slc9a5</v>
          </cell>
          <cell r="B9708">
            <v>95.039729460000004</v>
          </cell>
          <cell r="C9708">
            <v>0.379633163</v>
          </cell>
          <cell r="D9708">
            <v>0.46905345900000001</v>
          </cell>
          <cell r="E9708">
            <v>0.80936011900000004</v>
          </cell>
          <cell r="F9708">
            <v>0.41830803500000002</v>
          </cell>
          <cell r="G9708">
            <v>0.80327961800000003</v>
          </cell>
        </row>
        <row r="9709">
          <cell r="A9709" t="str">
            <v>Cox4i1</v>
          </cell>
          <cell r="B9709">
            <v>14420.862590000001</v>
          </cell>
          <cell r="C9709">
            <v>-0.24339328800000001</v>
          </cell>
          <cell r="D9709">
            <v>0.30057331599999998</v>
          </cell>
          <cell r="E9709">
            <v>-0.80976345699999996</v>
          </cell>
          <cell r="F9709">
            <v>0.41807613900000001</v>
          </cell>
          <cell r="G9709">
            <v>0.80327961800000003</v>
          </cell>
        </row>
        <row r="9710">
          <cell r="A9710" t="str">
            <v>Yap1</v>
          </cell>
          <cell r="B9710">
            <v>2858.3113990000002</v>
          </cell>
          <cell r="C9710">
            <v>-0.17074247100000001</v>
          </cell>
          <cell r="D9710">
            <v>0.21101816200000001</v>
          </cell>
          <cell r="E9710">
            <v>-0.80913637400000005</v>
          </cell>
          <cell r="F9710">
            <v>0.41843670799999999</v>
          </cell>
          <cell r="G9710">
            <v>0.80327961800000003</v>
          </cell>
        </row>
        <row r="9711">
          <cell r="A9711" t="str">
            <v>Ap1m2</v>
          </cell>
          <cell r="B9711">
            <v>2479.594462</v>
          </cell>
          <cell r="C9711">
            <v>-0.22358505000000001</v>
          </cell>
          <cell r="D9711">
            <v>0.275986964</v>
          </cell>
          <cell r="E9711">
            <v>-0.810129027</v>
          </cell>
          <cell r="F9711">
            <v>0.41786602299999998</v>
          </cell>
          <cell r="G9711">
            <v>0.80327961800000003</v>
          </cell>
        </row>
        <row r="9712">
          <cell r="A9712" t="str">
            <v>Bnip2</v>
          </cell>
          <cell r="B9712">
            <v>949.39583760000005</v>
          </cell>
          <cell r="C9712">
            <v>-0.199669502</v>
          </cell>
          <cell r="D9712">
            <v>0.24674586800000001</v>
          </cell>
          <cell r="E9712">
            <v>-0.80921112699999997</v>
          </cell>
          <cell r="F9712">
            <v>0.41839371600000003</v>
          </cell>
          <cell r="G9712">
            <v>0.80327961800000003</v>
          </cell>
        </row>
        <row r="9713">
          <cell r="A9713" t="str">
            <v>Gm6206</v>
          </cell>
          <cell r="B9713">
            <v>80.744771290000003</v>
          </cell>
          <cell r="C9713">
            <v>-0.28305026799999999</v>
          </cell>
          <cell r="D9713">
            <v>0.34969968800000001</v>
          </cell>
          <cell r="E9713">
            <v>-0.809409551</v>
          </cell>
          <cell r="F9713">
            <v>0.41827961000000002</v>
          </cell>
          <cell r="G9713">
            <v>0.80327961800000003</v>
          </cell>
        </row>
        <row r="9714">
          <cell r="A9714" t="str">
            <v>Tmem11</v>
          </cell>
          <cell r="B9714">
            <v>426.65349700000002</v>
          </cell>
          <cell r="C9714">
            <v>-0.19822572899999999</v>
          </cell>
          <cell r="D9714">
            <v>0.245187716</v>
          </cell>
          <cell r="E9714">
            <v>-0.80846516999999996</v>
          </cell>
          <cell r="F9714">
            <v>0.418822849</v>
          </cell>
          <cell r="G9714">
            <v>0.80357612</v>
          </cell>
        </row>
        <row r="9715">
          <cell r="A9715" t="str">
            <v>Stard6</v>
          </cell>
          <cell r="B9715">
            <v>6.4950949639999997</v>
          </cell>
          <cell r="C9715">
            <v>0.90435296899999995</v>
          </cell>
          <cell r="D9715">
            <v>1.118635018</v>
          </cell>
          <cell r="E9715">
            <v>0.80844328499999996</v>
          </cell>
          <cell r="F9715">
            <v>0.41883544299999997</v>
          </cell>
          <cell r="G9715">
            <v>0.80357612</v>
          </cell>
        </row>
        <row r="9716">
          <cell r="A9716" t="str">
            <v>Sf3b4</v>
          </cell>
          <cell r="B9716">
            <v>295.0312907</v>
          </cell>
          <cell r="C9716">
            <v>0.194464732</v>
          </cell>
          <cell r="D9716">
            <v>0.24048530300000001</v>
          </cell>
          <cell r="E9716">
            <v>0.80863458200000005</v>
          </cell>
          <cell r="F9716">
            <v>0.41872536700000001</v>
          </cell>
          <cell r="G9716">
            <v>0.80357612</v>
          </cell>
        </row>
        <row r="9717">
          <cell r="A9717" t="str">
            <v>Slc25a51</v>
          </cell>
          <cell r="B9717">
            <v>6446.0898770000003</v>
          </cell>
          <cell r="C9717">
            <v>-0.28347329399999999</v>
          </cell>
          <cell r="D9717">
            <v>0.35061518000000003</v>
          </cell>
          <cell r="E9717">
            <v>-0.80850262799999995</v>
          </cell>
          <cell r="F9717">
            <v>0.41880129399999999</v>
          </cell>
          <cell r="G9717">
            <v>0.80357612</v>
          </cell>
        </row>
        <row r="9718">
          <cell r="A9718" t="str">
            <v>F8</v>
          </cell>
          <cell r="B9718">
            <v>34.183208270000002</v>
          </cell>
          <cell r="C9718">
            <v>0.37773046700000001</v>
          </cell>
          <cell r="D9718">
            <v>0.46721110500000002</v>
          </cell>
          <cell r="E9718">
            <v>0.808479214</v>
          </cell>
          <cell r="F9718">
            <v>0.41881476699999998</v>
          </cell>
          <cell r="G9718">
            <v>0.80357612</v>
          </cell>
        </row>
        <row r="9719">
          <cell r="A9719" t="str">
            <v>Rpl38-ps2</v>
          </cell>
          <cell r="B9719">
            <v>23.61909812</v>
          </cell>
          <cell r="C9719">
            <v>0.45038819600000002</v>
          </cell>
          <cell r="D9719">
            <v>0.55718904999999996</v>
          </cell>
          <cell r="E9719">
            <v>0.80832205199999996</v>
          </cell>
          <cell r="F9719">
            <v>0.418905211</v>
          </cell>
          <cell r="G9719">
            <v>0.803627274</v>
          </cell>
        </row>
        <row r="9720">
          <cell r="A9720" t="str">
            <v>Zmat5</v>
          </cell>
          <cell r="B9720">
            <v>289.92042309999999</v>
          </cell>
          <cell r="C9720">
            <v>-0.25504734200000001</v>
          </cell>
          <cell r="D9720">
            <v>0.31558652999999998</v>
          </cell>
          <cell r="E9720">
            <v>-0.80816929100000001</v>
          </cell>
          <cell r="F9720">
            <v>0.41899313300000002</v>
          </cell>
          <cell r="G9720">
            <v>0.80371324099999997</v>
          </cell>
        </row>
        <row r="9721">
          <cell r="A9721" t="str">
            <v>St6galnac3</v>
          </cell>
          <cell r="B9721">
            <v>91.416604059999997</v>
          </cell>
          <cell r="C9721">
            <v>0.36727511499999999</v>
          </cell>
          <cell r="D9721">
            <v>0.45473948600000003</v>
          </cell>
          <cell r="E9721">
            <v>0.80766048700000004</v>
          </cell>
          <cell r="F9721">
            <v>0.41928605600000002</v>
          </cell>
          <cell r="G9721">
            <v>0.80403741900000003</v>
          </cell>
        </row>
        <row r="9722">
          <cell r="A9722" t="str">
            <v>Tbc1d2</v>
          </cell>
          <cell r="B9722">
            <v>251.10348959999999</v>
          </cell>
          <cell r="C9722">
            <v>-0.18503734599999999</v>
          </cell>
          <cell r="D9722">
            <v>0.22910557400000001</v>
          </cell>
          <cell r="E9722">
            <v>-0.80765100000000001</v>
          </cell>
          <cell r="F9722">
            <v>0.419291519</v>
          </cell>
          <cell r="G9722">
            <v>0.80403741900000003</v>
          </cell>
        </row>
        <row r="9723">
          <cell r="A9723" t="str">
            <v>4933427G17Rik</v>
          </cell>
          <cell r="B9723">
            <v>36.755418749999997</v>
          </cell>
          <cell r="C9723">
            <v>0.361709426</v>
          </cell>
          <cell r="D9723">
            <v>0.44779132900000002</v>
          </cell>
          <cell r="E9723">
            <v>0.80776335300000002</v>
          </cell>
          <cell r="F9723">
            <v>0.41922682500000003</v>
          </cell>
          <cell r="G9723">
            <v>0.80403741900000003</v>
          </cell>
        </row>
        <row r="9724">
          <cell r="A9724" t="str">
            <v>Prpsap1</v>
          </cell>
          <cell r="B9724">
            <v>5758.5239979999997</v>
          </cell>
          <cell r="C9724">
            <v>0.18569835300000001</v>
          </cell>
          <cell r="D9724">
            <v>0.23016853300000001</v>
          </cell>
          <cell r="E9724">
            <v>0.80679296300000003</v>
          </cell>
          <cell r="F9724">
            <v>0.419785774</v>
          </cell>
          <cell r="G9724">
            <v>0.80406811899999997</v>
          </cell>
        </row>
        <row r="9725">
          <cell r="A9725" t="str">
            <v>Zfp595</v>
          </cell>
          <cell r="B9725">
            <v>339.586006</v>
          </cell>
          <cell r="C9725">
            <v>-0.230793955</v>
          </cell>
          <cell r="D9725">
            <v>0.28587842400000002</v>
          </cell>
          <cell r="E9725">
            <v>-0.80731505400000003</v>
          </cell>
          <cell r="F9725">
            <v>0.41948499299999997</v>
          </cell>
          <cell r="G9725">
            <v>0.80406811899999997</v>
          </cell>
        </row>
        <row r="9726">
          <cell r="A9726" t="str">
            <v>Ints6</v>
          </cell>
          <cell r="B9726">
            <v>1010.670743</v>
          </cell>
          <cell r="C9726">
            <v>-0.149963441</v>
          </cell>
          <cell r="D9726">
            <v>0.18590895599999999</v>
          </cell>
          <cell r="E9726">
            <v>-0.80664990199999997</v>
          </cell>
          <cell r="F9726">
            <v>0.41986821499999999</v>
          </cell>
          <cell r="G9726">
            <v>0.80406811899999997</v>
          </cell>
        </row>
        <row r="9727">
          <cell r="A9727" t="str">
            <v>Dmtn</v>
          </cell>
          <cell r="B9727">
            <v>22.054094419999998</v>
          </cell>
          <cell r="C9727">
            <v>0.54476446000000001</v>
          </cell>
          <cell r="D9727">
            <v>0.67479579099999998</v>
          </cell>
          <cell r="E9727">
            <v>0.80730269300000002</v>
          </cell>
          <cell r="F9727">
            <v>0.419492113</v>
          </cell>
          <cell r="G9727">
            <v>0.80406811899999997</v>
          </cell>
        </row>
        <row r="9728">
          <cell r="A9728" t="str">
            <v>Rftn1</v>
          </cell>
          <cell r="B9728">
            <v>288.54882609999999</v>
          </cell>
          <cell r="C9728">
            <v>0.28667408999999999</v>
          </cell>
          <cell r="D9728">
            <v>0.35500229599999999</v>
          </cell>
          <cell r="E9728">
            <v>0.80752742600000005</v>
          </cell>
          <cell r="F9728">
            <v>0.41936267999999999</v>
          </cell>
          <cell r="G9728">
            <v>0.80406811899999997</v>
          </cell>
        </row>
        <row r="9729">
          <cell r="A9729" t="str">
            <v>Stk32a</v>
          </cell>
          <cell r="B9729">
            <v>10.690407909999999</v>
          </cell>
          <cell r="C9729">
            <v>0.76186522300000004</v>
          </cell>
          <cell r="D9729">
            <v>0.94419933599999994</v>
          </cell>
          <cell r="E9729">
            <v>0.80689023500000001</v>
          </cell>
          <cell r="F9729">
            <v>0.419729725</v>
          </cell>
          <cell r="G9729">
            <v>0.80406811899999997</v>
          </cell>
        </row>
        <row r="9730">
          <cell r="A9730" t="str">
            <v>Gm14966</v>
          </cell>
          <cell r="B9730">
            <v>30.037524520000002</v>
          </cell>
          <cell r="C9730">
            <v>-0.36616858299999999</v>
          </cell>
          <cell r="D9730">
            <v>0.453856223</v>
          </cell>
          <cell r="E9730">
            <v>-0.806794232</v>
          </cell>
          <cell r="F9730">
            <v>0.41978504300000002</v>
          </cell>
          <cell r="G9730">
            <v>0.80406811899999997</v>
          </cell>
        </row>
        <row r="9731">
          <cell r="A9731" t="str">
            <v>Gm24494</v>
          </cell>
          <cell r="B9731">
            <v>34.998177269999999</v>
          </cell>
          <cell r="C9731">
            <v>-0.35791746899999999</v>
          </cell>
          <cell r="D9731">
            <v>0.44349364400000002</v>
          </cell>
          <cell r="E9731">
            <v>-0.80704080899999997</v>
          </cell>
          <cell r="F9731">
            <v>0.419642972</v>
          </cell>
          <cell r="G9731">
            <v>0.80406811899999997</v>
          </cell>
        </row>
        <row r="9732">
          <cell r="A9732" t="str">
            <v>Slc2a1</v>
          </cell>
          <cell r="B9732">
            <v>387.92813000000001</v>
          </cell>
          <cell r="C9732">
            <v>0.206304393</v>
          </cell>
          <cell r="D9732">
            <v>0.25564735500000002</v>
          </cell>
          <cell r="E9732">
            <v>0.80698817700000003</v>
          </cell>
          <cell r="F9732">
            <v>0.419673295</v>
          </cell>
          <cell r="G9732">
            <v>0.80406811899999997</v>
          </cell>
        </row>
        <row r="9733">
          <cell r="A9733" t="str">
            <v>Rbpj</v>
          </cell>
          <cell r="B9733">
            <v>646.3237398</v>
          </cell>
          <cell r="C9733">
            <v>0.20289703100000001</v>
          </cell>
          <cell r="D9733">
            <v>0.251347298</v>
          </cell>
          <cell r="E9733">
            <v>0.807237765</v>
          </cell>
          <cell r="F9733">
            <v>0.41952951199999999</v>
          </cell>
          <cell r="G9733">
            <v>0.80406811899999997</v>
          </cell>
        </row>
        <row r="9734">
          <cell r="A9734" t="str">
            <v>Zfp655</v>
          </cell>
          <cell r="B9734">
            <v>2250.658825</v>
          </cell>
          <cell r="C9734">
            <v>-0.224603883</v>
          </cell>
          <cell r="D9734">
            <v>0.278427125</v>
          </cell>
          <cell r="E9734">
            <v>-0.80668822399999995</v>
          </cell>
          <cell r="F9734">
            <v>0.41984612999999998</v>
          </cell>
          <cell r="G9734">
            <v>0.80406811899999997</v>
          </cell>
        </row>
        <row r="9735">
          <cell r="A9735" t="str">
            <v>Arrdc4</v>
          </cell>
          <cell r="B9735">
            <v>1725.373006</v>
          </cell>
          <cell r="C9735">
            <v>-0.198452719</v>
          </cell>
          <cell r="D9735">
            <v>0.245908773</v>
          </cell>
          <cell r="E9735">
            <v>-0.80701764300000001</v>
          </cell>
          <cell r="F9735">
            <v>0.41965631799999997</v>
          </cell>
          <cell r="G9735">
            <v>0.80406811899999997</v>
          </cell>
        </row>
        <row r="9736">
          <cell r="A9736" t="str">
            <v>Vps13c</v>
          </cell>
          <cell r="B9736">
            <v>1704.881762</v>
          </cell>
          <cell r="C9736">
            <v>0.212914616</v>
          </cell>
          <cell r="D9736">
            <v>0.263882591</v>
          </cell>
          <cell r="E9736">
            <v>0.80685358900000004</v>
          </cell>
          <cell r="F9736">
            <v>0.41975084000000001</v>
          </cell>
          <cell r="G9736">
            <v>0.80406811899999997</v>
          </cell>
        </row>
        <row r="9737">
          <cell r="A9737" t="str">
            <v>Foxp1</v>
          </cell>
          <cell r="B9737">
            <v>1642.0441559999999</v>
          </cell>
          <cell r="C9737">
            <v>0.19749309100000001</v>
          </cell>
          <cell r="D9737">
            <v>0.24487515700000001</v>
          </cell>
          <cell r="E9737">
            <v>0.80650521500000005</v>
          </cell>
          <cell r="F9737">
            <v>0.41995160199999998</v>
          </cell>
          <cell r="G9737">
            <v>0.80414520499999997</v>
          </cell>
        </row>
        <row r="9738">
          <cell r="A9738" t="str">
            <v>Depdc5</v>
          </cell>
          <cell r="B9738">
            <v>938.9078935</v>
          </cell>
          <cell r="C9738">
            <v>0.160304367</v>
          </cell>
          <cell r="D9738">
            <v>0.19880752600000001</v>
          </cell>
          <cell r="E9738">
            <v>0.80632947200000005</v>
          </cell>
          <cell r="F9738">
            <v>0.42005290099999998</v>
          </cell>
          <cell r="G9738">
            <v>0.804256572</v>
          </cell>
        </row>
        <row r="9739">
          <cell r="A9739" t="str">
            <v>Colgalt2</v>
          </cell>
          <cell r="B9739">
            <v>42.636380899999999</v>
          </cell>
          <cell r="C9739">
            <v>-0.42010049599999999</v>
          </cell>
          <cell r="D9739">
            <v>0.52158238599999995</v>
          </cell>
          <cell r="E9739">
            <v>-0.80543459100000003</v>
          </cell>
          <cell r="F9739">
            <v>0.42056893699999998</v>
          </cell>
          <cell r="G9739">
            <v>0.80426328499999999</v>
          </cell>
        </row>
        <row r="9740">
          <cell r="A9740" t="str">
            <v>Twistnb</v>
          </cell>
          <cell r="B9740">
            <v>377.59137770000001</v>
          </cell>
          <cell r="C9740">
            <v>0.208907132</v>
          </cell>
          <cell r="D9740">
            <v>0.25932549100000002</v>
          </cell>
          <cell r="E9740">
            <v>0.80557885299999998</v>
          </cell>
          <cell r="F9740">
            <v>0.42048572299999998</v>
          </cell>
          <cell r="G9740">
            <v>0.80426328499999999</v>
          </cell>
        </row>
        <row r="9741">
          <cell r="A9741" t="str">
            <v>Serhl</v>
          </cell>
          <cell r="B9741">
            <v>1247.948316</v>
          </cell>
          <cell r="C9741">
            <v>-0.15530530000000001</v>
          </cell>
          <cell r="D9741">
            <v>0.19285971900000001</v>
          </cell>
          <cell r="E9741">
            <v>-0.80527598600000005</v>
          </cell>
          <cell r="F9741">
            <v>0.42066043600000003</v>
          </cell>
          <cell r="G9741">
            <v>0.80426328499999999</v>
          </cell>
        </row>
        <row r="9742">
          <cell r="A9742" t="str">
            <v>Trap1</v>
          </cell>
          <cell r="B9742">
            <v>2480.6890800000001</v>
          </cell>
          <cell r="C9742">
            <v>0.191905618</v>
          </cell>
          <cell r="D9742">
            <v>0.23832625299999999</v>
          </cell>
          <cell r="E9742">
            <v>0.80522231899999996</v>
          </cell>
          <cell r="F9742">
            <v>0.42069139900000002</v>
          </cell>
          <cell r="G9742">
            <v>0.80426328499999999</v>
          </cell>
        </row>
        <row r="9743">
          <cell r="A9743" t="str">
            <v>Rnf5</v>
          </cell>
          <cell r="B9743">
            <v>829.92245860000003</v>
          </cell>
          <cell r="C9743">
            <v>0.215512752</v>
          </cell>
          <cell r="D9743">
            <v>0.26756596500000002</v>
          </cell>
          <cell r="E9743">
            <v>0.80545652400000001</v>
          </cell>
          <cell r="F9743">
            <v>0.42055628499999997</v>
          </cell>
          <cell r="G9743">
            <v>0.80426328499999999</v>
          </cell>
        </row>
        <row r="9744">
          <cell r="A9744" t="str">
            <v>Pcdhgb4</v>
          </cell>
          <cell r="B9744">
            <v>55.615326330000002</v>
          </cell>
          <cell r="C9744">
            <v>0.47259999000000003</v>
          </cell>
          <cell r="D9744">
            <v>0.58719099200000002</v>
          </cell>
          <cell r="E9744">
            <v>0.80484884199999995</v>
          </cell>
          <cell r="F9744">
            <v>0.42090691299999999</v>
          </cell>
          <cell r="G9744">
            <v>0.80426328499999999</v>
          </cell>
        </row>
        <row r="9745">
          <cell r="A9745" t="str">
            <v>Ccbe1</v>
          </cell>
          <cell r="B9745">
            <v>142.03452619999999</v>
          </cell>
          <cell r="C9745">
            <v>0.38147858899999998</v>
          </cell>
          <cell r="D9745">
            <v>0.47399864600000002</v>
          </cell>
          <cell r="E9745">
            <v>0.80480944899999995</v>
          </cell>
          <cell r="F9745">
            <v>0.42092964799999999</v>
          </cell>
          <cell r="G9745">
            <v>0.80426328499999999</v>
          </cell>
        </row>
        <row r="9746">
          <cell r="A9746" t="str">
            <v>Kat5</v>
          </cell>
          <cell r="B9746">
            <v>701.57728889999999</v>
          </cell>
          <cell r="C9746">
            <v>-0.18127373599999999</v>
          </cell>
          <cell r="D9746">
            <v>0.22500172199999999</v>
          </cell>
          <cell r="E9746">
            <v>-0.80565488299999999</v>
          </cell>
          <cell r="F9746">
            <v>0.42044187100000002</v>
          </cell>
          <cell r="G9746">
            <v>0.80426328499999999</v>
          </cell>
        </row>
        <row r="9747">
          <cell r="A9747" t="str">
            <v>Capn1</v>
          </cell>
          <cell r="B9747">
            <v>3787.3201829999998</v>
          </cell>
          <cell r="C9747">
            <v>-0.23661288</v>
          </cell>
          <cell r="D9747">
            <v>0.29373552000000003</v>
          </cell>
          <cell r="E9747">
            <v>-0.80553036200000006</v>
          </cell>
          <cell r="F9747">
            <v>0.42051369300000002</v>
          </cell>
          <cell r="G9747">
            <v>0.80426328499999999</v>
          </cell>
        </row>
        <row r="9748">
          <cell r="A9748" t="str">
            <v>Ms4a4d</v>
          </cell>
          <cell r="B9748">
            <v>53.884019449999997</v>
          </cell>
          <cell r="C9748">
            <v>-0.42006597000000001</v>
          </cell>
          <cell r="D9748">
            <v>0.521267586</v>
          </cell>
          <cell r="E9748">
            <v>-0.805854768</v>
          </cell>
          <cell r="F9748">
            <v>0.420326594</v>
          </cell>
          <cell r="G9748">
            <v>0.80426328499999999</v>
          </cell>
        </row>
        <row r="9749">
          <cell r="A9749" t="str">
            <v>Arrdc1</v>
          </cell>
          <cell r="B9749">
            <v>957.54643269999997</v>
          </cell>
          <cell r="C9749">
            <v>-0.146731312</v>
          </cell>
          <cell r="D9749">
            <v>0.182195933</v>
          </cell>
          <cell r="E9749">
            <v>-0.80534899900000001</v>
          </cell>
          <cell r="F9749">
            <v>0.42061831399999999</v>
          </cell>
          <cell r="G9749">
            <v>0.80426328499999999</v>
          </cell>
        </row>
        <row r="9750">
          <cell r="A9750" t="str">
            <v>Psmc3</v>
          </cell>
          <cell r="B9750">
            <v>2645.5142729999998</v>
          </cell>
          <cell r="C9750">
            <v>-0.21237231000000001</v>
          </cell>
          <cell r="D9750">
            <v>0.26384138000000001</v>
          </cell>
          <cell r="E9750">
            <v>-0.80492419400000004</v>
          </cell>
          <cell r="F9750">
            <v>0.42086342599999998</v>
          </cell>
          <cell r="G9750">
            <v>0.80426328499999999</v>
          </cell>
        </row>
        <row r="9751">
          <cell r="A9751" t="str">
            <v>Naa15</v>
          </cell>
          <cell r="B9751">
            <v>2476.0359509999998</v>
          </cell>
          <cell r="C9751">
            <v>0.19553496000000001</v>
          </cell>
          <cell r="D9751">
            <v>0.24289022399999999</v>
          </cell>
          <cell r="E9751">
            <v>0.80503429599999998</v>
          </cell>
          <cell r="F9751">
            <v>0.42079988899999998</v>
          </cell>
          <cell r="G9751">
            <v>0.80426328499999999</v>
          </cell>
        </row>
        <row r="9752">
          <cell r="A9752" t="str">
            <v>Mrpl37</v>
          </cell>
          <cell r="B9752">
            <v>763.75734239999997</v>
          </cell>
          <cell r="C9752">
            <v>0.20898754999999999</v>
          </cell>
          <cell r="D9752">
            <v>0.25937073999999999</v>
          </cell>
          <cell r="E9752">
            <v>0.80574836500000002</v>
          </cell>
          <cell r="F9752">
            <v>0.42038795600000001</v>
          </cell>
          <cell r="G9752">
            <v>0.80426328499999999</v>
          </cell>
        </row>
        <row r="9753">
          <cell r="A9753" t="str">
            <v>Fbxo42</v>
          </cell>
          <cell r="B9753">
            <v>1257.9035490000001</v>
          </cell>
          <cell r="C9753">
            <v>0.145760523</v>
          </cell>
          <cell r="D9753">
            <v>0.180904752</v>
          </cell>
          <cell r="E9753">
            <v>0.80573075800000005</v>
          </cell>
          <cell r="F9753">
            <v>0.42039811100000002</v>
          </cell>
          <cell r="G9753">
            <v>0.80426328499999999</v>
          </cell>
        </row>
        <row r="9754">
          <cell r="A9754" t="str">
            <v>Sdk1</v>
          </cell>
          <cell r="B9754">
            <v>57.131814730000002</v>
          </cell>
          <cell r="C9754">
            <v>0.45346572800000001</v>
          </cell>
          <cell r="D9754">
            <v>0.56347426</v>
          </cell>
          <cell r="E9754">
            <v>0.80476742300000004</v>
          </cell>
          <cell r="F9754">
            <v>0.42095390399999999</v>
          </cell>
          <cell r="G9754">
            <v>0.80426328499999999</v>
          </cell>
        </row>
        <row r="9755">
          <cell r="A9755" t="str">
            <v>Tsg101</v>
          </cell>
          <cell r="B9755">
            <v>1623.055987</v>
          </cell>
          <cell r="C9755">
            <v>-0.228719007</v>
          </cell>
          <cell r="D9755">
            <v>0.28403181</v>
          </cell>
          <cell r="E9755">
            <v>-0.80525842299999995</v>
          </cell>
          <cell r="F9755">
            <v>0.42067056899999999</v>
          </cell>
          <cell r="G9755">
            <v>0.80426328499999999</v>
          </cell>
        </row>
        <row r="9756">
          <cell r="A9756" t="str">
            <v>Trim72</v>
          </cell>
          <cell r="B9756">
            <v>178.65758109999999</v>
          </cell>
          <cell r="C9756">
            <v>0.32970673700000003</v>
          </cell>
          <cell r="D9756">
            <v>0.40966181299999999</v>
          </cell>
          <cell r="E9756">
            <v>0.80482663300000001</v>
          </cell>
          <cell r="F9756">
            <v>0.42091973100000002</v>
          </cell>
          <cell r="G9756">
            <v>0.80426328499999999</v>
          </cell>
        </row>
        <row r="9757">
          <cell r="A9757" t="str">
            <v>Wwc2</v>
          </cell>
          <cell r="B9757">
            <v>257.71660359999998</v>
          </cell>
          <cell r="C9757">
            <v>-0.40128519600000001</v>
          </cell>
          <cell r="D9757">
            <v>0.49796118900000003</v>
          </cell>
          <cell r="E9757">
            <v>-0.80585636900000002</v>
          </cell>
          <cell r="F9757">
            <v>0.42032567100000001</v>
          </cell>
          <cell r="G9757">
            <v>0.80426328499999999</v>
          </cell>
        </row>
        <row r="9758">
          <cell r="A9758" t="str">
            <v>Cope</v>
          </cell>
          <cell r="B9758">
            <v>2779.680519</v>
          </cell>
          <cell r="C9758">
            <v>-0.216855837</v>
          </cell>
          <cell r="D9758">
            <v>0.26928281100000001</v>
          </cell>
          <cell r="E9758">
            <v>-0.80530887500000004</v>
          </cell>
          <cell r="F9758">
            <v>0.42064146200000002</v>
          </cell>
          <cell r="G9758">
            <v>0.80426328499999999</v>
          </cell>
        </row>
        <row r="9759">
          <cell r="A9759" t="str">
            <v>Tmem205</v>
          </cell>
          <cell r="B9759">
            <v>730.25671020000004</v>
          </cell>
          <cell r="C9759">
            <v>0.23114483299999999</v>
          </cell>
          <cell r="D9759">
            <v>0.287224645</v>
          </cell>
          <cell r="E9759">
            <v>0.80475278500000003</v>
          </cell>
          <cell r="F9759">
            <v>0.42096235300000001</v>
          </cell>
          <cell r="G9759">
            <v>0.80426328499999999</v>
          </cell>
        </row>
        <row r="9760">
          <cell r="A9760" t="str">
            <v>1700018A14Rik</v>
          </cell>
          <cell r="B9760">
            <v>6.6116814030000004</v>
          </cell>
          <cell r="C9760">
            <v>0.74914181499999999</v>
          </cell>
          <cell r="D9760">
            <v>0.93114806299999997</v>
          </cell>
          <cell r="E9760">
            <v>0.80453565299999996</v>
          </cell>
          <cell r="F9760">
            <v>0.42108768699999999</v>
          </cell>
          <cell r="G9760">
            <v>0.80442030499999995</v>
          </cell>
        </row>
        <row r="9761">
          <cell r="A9761" t="str">
            <v>Gm4202</v>
          </cell>
          <cell r="B9761">
            <v>50.21081264</v>
          </cell>
          <cell r="C9761">
            <v>-0.29580932599999998</v>
          </cell>
          <cell r="D9761">
            <v>0.36776140899999998</v>
          </cell>
          <cell r="E9761">
            <v>-0.80435118699999997</v>
          </cell>
          <cell r="F9761">
            <v>0.42119418400000003</v>
          </cell>
          <cell r="G9761">
            <v>0.80454130800000001</v>
          </cell>
        </row>
        <row r="9762">
          <cell r="A9762" t="str">
            <v>5031425E22Rik</v>
          </cell>
          <cell r="B9762">
            <v>835.93319429999997</v>
          </cell>
          <cell r="C9762">
            <v>-0.25456523599999997</v>
          </cell>
          <cell r="D9762">
            <v>0.31651844200000001</v>
          </cell>
          <cell r="E9762">
            <v>-0.80426667699999999</v>
          </cell>
          <cell r="F9762">
            <v>0.42124297799999999</v>
          </cell>
          <cell r="G9762">
            <v>0.80455207900000003</v>
          </cell>
        </row>
        <row r="9763">
          <cell r="A9763" t="str">
            <v>Gm38315</v>
          </cell>
          <cell r="B9763">
            <v>25.755632869999999</v>
          </cell>
          <cell r="C9763">
            <v>0.42303276699999998</v>
          </cell>
          <cell r="D9763">
            <v>0.526224578</v>
          </cell>
          <cell r="E9763">
            <v>0.80390157600000001</v>
          </cell>
          <cell r="F9763">
            <v>0.42145381999999998</v>
          </cell>
          <cell r="G9763">
            <v>0.80478987599999996</v>
          </cell>
        </row>
        <row r="9764">
          <cell r="A9764" t="str">
            <v>Rap1gds1</v>
          </cell>
          <cell r="B9764">
            <v>2081.6299119999999</v>
          </cell>
          <cell r="C9764">
            <v>-0.200095263</v>
          </cell>
          <cell r="D9764">
            <v>0.248886616</v>
          </cell>
          <cell r="E9764">
            <v>-0.80396152099999996</v>
          </cell>
          <cell r="F9764">
            <v>0.42141919799999999</v>
          </cell>
          <cell r="G9764">
            <v>0.80478987599999996</v>
          </cell>
        </row>
        <row r="9765">
          <cell r="A9765" t="str">
            <v>C1d</v>
          </cell>
          <cell r="B9765">
            <v>1079.007539</v>
          </cell>
          <cell r="C9765">
            <v>-0.263600742</v>
          </cell>
          <cell r="D9765">
            <v>0.327966437</v>
          </cell>
          <cell r="E9765">
            <v>-0.80374304200000002</v>
          </cell>
          <cell r="F9765">
            <v>0.42154539099999999</v>
          </cell>
          <cell r="G9765">
            <v>0.80487788800000004</v>
          </cell>
        </row>
        <row r="9766">
          <cell r="A9766" t="str">
            <v>Dcbld2</v>
          </cell>
          <cell r="B9766">
            <v>137.04040280000001</v>
          </cell>
          <cell r="C9766">
            <v>0.50617874299999999</v>
          </cell>
          <cell r="D9766">
            <v>0.62989083700000004</v>
          </cell>
          <cell r="E9766">
            <v>0.80359756500000001</v>
          </cell>
          <cell r="F9766">
            <v>0.42162943000000003</v>
          </cell>
          <cell r="G9766">
            <v>0.80487788800000004</v>
          </cell>
        </row>
        <row r="9767">
          <cell r="A9767" t="str">
            <v>Casp12</v>
          </cell>
          <cell r="B9767">
            <v>125.4581177</v>
          </cell>
          <cell r="C9767">
            <v>-0.36864643600000002</v>
          </cell>
          <cell r="D9767">
            <v>0.45870416400000003</v>
          </cell>
          <cell r="E9767">
            <v>-0.80366926100000002</v>
          </cell>
          <cell r="F9767">
            <v>0.42158801099999998</v>
          </cell>
          <cell r="G9767">
            <v>0.80487788800000004</v>
          </cell>
        </row>
        <row r="9768">
          <cell r="A9768" t="str">
            <v>Prrx1</v>
          </cell>
          <cell r="B9768">
            <v>1226.5519850000001</v>
          </cell>
          <cell r="C9768">
            <v>-0.394367623</v>
          </cell>
          <cell r="D9768">
            <v>0.49080748400000002</v>
          </cell>
          <cell r="E9768">
            <v>-0.80350776300000004</v>
          </cell>
          <cell r="F9768">
            <v>0.42168131199999997</v>
          </cell>
          <cell r="G9768">
            <v>0.80489451099999998</v>
          </cell>
        </row>
        <row r="9769">
          <cell r="A9769" t="str">
            <v>Gm17228</v>
          </cell>
          <cell r="B9769">
            <v>35.484950269999999</v>
          </cell>
          <cell r="C9769">
            <v>0.41512619899999997</v>
          </cell>
          <cell r="D9769">
            <v>0.51681069800000001</v>
          </cell>
          <cell r="E9769">
            <v>0.80324614100000002</v>
          </cell>
          <cell r="F9769">
            <v>0.42183248099999998</v>
          </cell>
          <cell r="G9769">
            <v>0.80493581800000003</v>
          </cell>
        </row>
        <row r="9770">
          <cell r="A9770" t="str">
            <v>Gipr</v>
          </cell>
          <cell r="B9770">
            <v>18.11811346</v>
          </cell>
          <cell r="C9770">
            <v>-0.51934686900000004</v>
          </cell>
          <cell r="D9770">
            <v>0.64655168100000004</v>
          </cell>
          <cell r="E9770">
            <v>-0.80325654499999999</v>
          </cell>
          <cell r="F9770">
            <v>0.42182646899999998</v>
          </cell>
          <cell r="G9770">
            <v>0.80493581800000003</v>
          </cell>
        </row>
        <row r="9771">
          <cell r="A9771" t="str">
            <v>Csgalnact1</v>
          </cell>
          <cell r="B9771">
            <v>77.346102349999995</v>
          </cell>
          <cell r="C9771">
            <v>0.363861559</v>
          </cell>
          <cell r="D9771">
            <v>0.45298535400000001</v>
          </cell>
          <cell r="E9771">
            <v>0.80325236899999997</v>
          </cell>
          <cell r="F9771">
            <v>0.42182888200000002</v>
          </cell>
          <cell r="G9771">
            <v>0.80493581800000003</v>
          </cell>
        </row>
        <row r="9772">
          <cell r="A9772" t="str">
            <v>Slc22a4</v>
          </cell>
          <cell r="B9772">
            <v>977.68879270000002</v>
          </cell>
          <cell r="C9772">
            <v>0.24302031099999999</v>
          </cell>
          <cell r="D9772">
            <v>0.30285240200000002</v>
          </cell>
          <cell r="E9772">
            <v>0.80243811899999995</v>
          </cell>
          <cell r="F9772">
            <v>0.42229957000000001</v>
          </cell>
          <cell r="G9772">
            <v>0.80493710600000001</v>
          </cell>
        </row>
        <row r="9773">
          <cell r="A9773" t="str">
            <v>Fam179b</v>
          </cell>
          <cell r="B9773">
            <v>1343.0931310000001</v>
          </cell>
          <cell r="C9773">
            <v>-0.14687892999999999</v>
          </cell>
          <cell r="D9773">
            <v>0.18302795699999999</v>
          </cell>
          <cell r="E9773">
            <v>-0.80249450499999997</v>
          </cell>
          <cell r="F9773">
            <v>0.42226696600000002</v>
          </cell>
          <cell r="G9773">
            <v>0.80493710600000001</v>
          </cell>
        </row>
        <row r="9774">
          <cell r="A9774" t="str">
            <v>Gm9025</v>
          </cell>
          <cell r="B9774">
            <v>19.53086892</v>
          </cell>
          <cell r="C9774">
            <v>0.45286961399999998</v>
          </cell>
          <cell r="D9774">
            <v>0.56439096399999999</v>
          </cell>
          <cell r="E9774">
            <v>0.80240408299999999</v>
          </cell>
          <cell r="F9774">
            <v>0.42231925199999998</v>
          </cell>
          <cell r="G9774">
            <v>0.80493710600000001</v>
          </cell>
        </row>
        <row r="9775">
          <cell r="A9775" t="str">
            <v>Gspt1</v>
          </cell>
          <cell r="B9775">
            <v>2152.3958729999999</v>
          </cell>
          <cell r="C9775">
            <v>0.17992216999999999</v>
          </cell>
          <cell r="D9775">
            <v>0.224169175</v>
          </cell>
          <cell r="E9775">
            <v>0.80261779700000002</v>
          </cell>
          <cell r="F9775">
            <v>0.42219567899999999</v>
          </cell>
          <cell r="G9775">
            <v>0.80493710600000001</v>
          </cell>
        </row>
        <row r="9776">
          <cell r="A9776" t="str">
            <v>4930506C21Rik</v>
          </cell>
          <cell r="B9776">
            <v>10.263856710000001</v>
          </cell>
          <cell r="C9776">
            <v>-0.65263231300000002</v>
          </cell>
          <cell r="D9776">
            <v>0.81365381000000003</v>
          </cell>
          <cell r="E9776">
            <v>-0.80210072700000001</v>
          </cell>
          <cell r="F9776">
            <v>0.422494694</v>
          </cell>
          <cell r="G9776">
            <v>0.80493710600000001</v>
          </cell>
        </row>
        <row r="9777">
          <cell r="A9777" t="str">
            <v>Zfp763</v>
          </cell>
          <cell r="B9777">
            <v>121.0988895</v>
          </cell>
          <cell r="C9777">
            <v>0.26522342399999999</v>
          </cell>
          <cell r="D9777">
            <v>0.33051295400000003</v>
          </cell>
          <cell r="E9777">
            <v>0.80245999599999995</v>
          </cell>
          <cell r="F9777">
            <v>0.42228692000000001</v>
          </cell>
          <cell r="G9777">
            <v>0.80493710600000001</v>
          </cell>
        </row>
        <row r="9778">
          <cell r="A9778" t="str">
            <v>Gpsm3</v>
          </cell>
          <cell r="B9778">
            <v>68.132899370000004</v>
          </cell>
          <cell r="C9778">
            <v>0.32809539100000001</v>
          </cell>
          <cell r="D9778">
            <v>0.40905194700000003</v>
          </cell>
          <cell r="E9778">
            <v>0.80208734699999995</v>
          </cell>
          <cell r="F9778">
            <v>0.42250243399999998</v>
          </cell>
          <cell r="G9778">
            <v>0.80493710600000001</v>
          </cell>
        </row>
        <row r="9779">
          <cell r="A9779" t="str">
            <v>Psmd14</v>
          </cell>
          <cell r="B9779">
            <v>1649.885464</v>
          </cell>
          <cell r="C9779">
            <v>-0.21140589300000001</v>
          </cell>
          <cell r="D9779">
            <v>0.26326293699999997</v>
          </cell>
          <cell r="E9779">
            <v>-0.80302185800000003</v>
          </cell>
          <cell r="F9779">
            <v>0.42196210099999998</v>
          </cell>
          <cell r="G9779">
            <v>0.80493710600000001</v>
          </cell>
        </row>
        <row r="9780">
          <cell r="A9780" t="str">
            <v>Lcmt2</v>
          </cell>
          <cell r="B9780">
            <v>208.99019079999999</v>
          </cell>
          <cell r="C9780">
            <v>0.247766074</v>
          </cell>
          <cell r="D9780">
            <v>0.30876998900000002</v>
          </cell>
          <cell r="E9780">
            <v>0.80242925899999995</v>
          </cell>
          <cell r="F9780">
            <v>0.42230469300000001</v>
          </cell>
          <cell r="G9780">
            <v>0.80493710600000001</v>
          </cell>
        </row>
        <row r="9781">
          <cell r="A9781" t="str">
            <v>Lyar</v>
          </cell>
          <cell r="B9781">
            <v>249.28379229999999</v>
          </cell>
          <cell r="C9781">
            <v>0.229342395</v>
          </cell>
          <cell r="D9781">
            <v>0.28576060800000003</v>
          </cell>
          <cell r="E9781">
            <v>0.802568265</v>
          </cell>
          <cell r="F9781">
            <v>0.42222431700000002</v>
          </cell>
          <cell r="G9781">
            <v>0.80493710600000001</v>
          </cell>
        </row>
        <row r="9782">
          <cell r="A9782" t="str">
            <v>RP23-228F6.9</v>
          </cell>
          <cell r="B9782">
            <v>6.7820104719999996</v>
          </cell>
          <cell r="C9782">
            <v>-0.72205703700000001</v>
          </cell>
          <cell r="D9782">
            <v>0.89945053100000005</v>
          </cell>
          <cell r="E9782">
            <v>-0.80277570799999998</v>
          </cell>
          <cell r="F9782">
            <v>0.42210438500000003</v>
          </cell>
          <cell r="G9782">
            <v>0.80493710600000001</v>
          </cell>
        </row>
        <row r="9783">
          <cell r="A9783" t="str">
            <v>Fth-ps2</v>
          </cell>
          <cell r="B9783">
            <v>17.84034351</v>
          </cell>
          <cell r="C9783">
            <v>0.42981837299999998</v>
          </cell>
          <cell r="D9783">
            <v>0.53575508699999996</v>
          </cell>
          <cell r="E9783">
            <v>0.80226652700000001</v>
          </cell>
          <cell r="F9783">
            <v>0.42239880099999999</v>
          </cell>
          <cell r="G9783">
            <v>0.80493710600000001</v>
          </cell>
        </row>
        <row r="9784">
          <cell r="A9784" t="str">
            <v>Vwf</v>
          </cell>
          <cell r="B9784">
            <v>579.44978040000001</v>
          </cell>
          <cell r="C9784">
            <v>0.41263864900000002</v>
          </cell>
          <cell r="D9784">
            <v>0.51397270799999994</v>
          </cell>
          <cell r="E9784">
            <v>0.80284155700000004</v>
          </cell>
          <cell r="F9784">
            <v>0.42206631900000002</v>
          </cell>
          <cell r="G9784">
            <v>0.80493710600000001</v>
          </cell>
        </row>
        <row r="9785">
          <cell r="A9785" t="str">
            <v>Mrpl48</v>
          </cell>
          <cell r="B9785">
            <v>659.73620170000004</v>
          </cell>
          <cell r="C9785">
            <v>-0.21390350299999999</v>
          </cell>
          <cell r="D9785">
            <v>0.26656507400000001</v>
          </cell>
          <cell r="E9785">
            <v>-0.80244384800000002</v>
          </cell>
          <cell r="F9785">
            <v>0.42229625799999998</v>
          </cell>
          <cell r="G9785">
            <v>0.80493710600000001</v>
          </cell>
        </row>
        <row r="9786">
          <cell r="A9786" t="str">
            <v>Bcar1</v>
          </cell>
          <cell r="B9786">
            <v>2599.5157079999999</v>
          </cell>
          <cell r="C9786">
            <v>-0.24209034400000001</v>
          </cell>
          <cell r="D9786">
            <v>0.30172852</v>
          </cell>
          <cell r="E9786">
            <v>-0.80234491500000005</v>
          </cell>
          <cell r="F9786">
            <v>0.42235346800000001</v>
          </cell>
          <cell r="G9786">
            <v>0.80493710600000001</v>
          </cell>
        </row>
        <row r="9787">
          <cell r="A9787" t="str">
            <v>Ribc1</v>
          </cell>
          <cell r="B9787">
            <v>47.331365210000001</v>
          </cell>
          <cell r="C9787">
            <v>-0.32282826799999997</v>
          </cell>
          <cell r="D9787">
            <v>0.40250386799999999</v>
          </cell>
          <cell r="E9787">
            <v>-0.80205010099999996</v>
          </cell>
          <cell r="F9787">
            <v>0.42252397800000002</v>
          </cell>
          <cell r="G9787">
            <v>0.80493710600000001</v>
          </cell>
        </row>
        <row r="9788">
          <cell r="A9788" t="str">
            <v>Ncbp1</v>
          </cell>
          <cell r="B9788">
            <v>899.0621582</v>
          </cell>
          <cell r="C9788">
            <v>0.18639623899999999</v>
          </cell>
          <cell r="D9788">
            <v>0.232478614</v>
          </cell>
          <cell r="E9788">
            <v>0.80177800399999999</v>
          </cell>
          <cell r="F9788">
            <v>0.42268138399999999</v>
          </cell>
          <cell r="G9788">
            <v>0.80512278400000004</v>
          </cell>
        </row>
        <row r="9789">
          <cell r="A9789" t="str">
            <v>Ces2b</v>
          </cell>
          <cell r="B9789">
            <v>3283.1328579999999</v>
          </cell>
          <cell r="C9789">
            <v>-0.78339943000000001</v>
          </cell>
          <cell r="D9789">
            <v>0.97713340299999996</v>
          </cell>
          <cell r="E9789">
            <v>-0.80173232000000005</v>
          </cell>
          <cell r="F9789">
            <v>0.42270781600000001</v>
          </cell>
          <cell r="G9789">
            <v>0.80512278400000004</v>
          </cell>
        </row>
        <row r="9790">
          <cell r="A9790" t="str">
            <v>Cnnm4</v>
          </cell>
          <cell r="B9790">
            <v>5259.8225439999997</v>
          </cell>
          <cell r="C9790">
            <v>0.181085103</v>
          </cell>
          <cell r="D9790">
            <v>0.22596028400000001</v>
          </cell>
          <cell r="E9790">
            <v>0.80140235100000001</v>
          </cell>
          <cell r="F9790">
            <v>0.42289875500000002</v>
          </cell>
          <cell r="G9790">
            <v>0.80515742300000004</v>
          </cell>
        </row>
        <row r="9791">
          <cell r="A9791" t="str">
            <v>Acadl</v>
          </cell>
          <cell r="B9791">
            <v>4851.7310200000002</v>
          </cell>
          <cell r="C9791">
            <v>0.27762533700000003</v>
          </cell>
          <cell r="D9791">
            <v>0.34640041700000002</v>
          </cell>
          <cell r="E9791">
            <v>0.80145785899999999</v>
          </cell>
          <cell r="F9791">
            <v>0.42286663099999999</v>
          </cell>
          <cell r="G9791">
            <v>0.80515742300000004</v>
          </cell>
        </row>
        <row r="9792">
          <cell r="A9792" t="str">
            <v>Psmc1</v>
          </cell>
          <cell r="B9792">
            <v>2241.5062840000001</v>
          </cell>
          <cell r="C9792">
            <v>-0.23796458600000001</v>
          </cell>
          <cell r="D9792">
            <v>0.29686370000000001</v>
          </cell>
          <cell r="E9792">
            <v>-0.80159543300000002</v>
          </cell>
          <cell r="F9792">
            <v>0.42278702099999999</v>
          </cell>
          <cell r="G9792">
            <v>0.80515742300000004</v>
          </cell>
        </row>
        <row r="9793">
          <cell r="A9793" t="str">
            <v>Axl</v>
          </cell>
          <cell r="B9793">
            <v>815.89579389999994</v>
          </cell>
          <cell r="C9793">
            <v>0.38350482699999999</v>
          </cell>
          <cell r="D9793">
            <v>0.47847403999999999</v>
          </cell>
          <cell r="E9793">
            <v>0.80151647800000003</v>
          </cell>
          <cell r="F9793">
            <v>0.42283270899999997</v>
          </cell>
          <cell r="G9793">
            <v>0.80515742300000004</v>
          </cell>
        </row>
        <row r="9794">
          <cell r="A9794" t="str">
            <v>Mir28a</v>
          </cell>
          <cell r="B9794">
            <v>8.9283642140000001</v>
          </cell>
          <cell r="C9794">
            <v>-0.67742974099999997</v>
          </cell>
          <cell r="D9794">
            <v>0.84579283800000005</v>
          </cell>
          <cell r="E9794">
            <v>-0.800940502</v>
          </cell>
          <cell r="F9794">
            <v>0.42316609100000002</v>
          </cell>
          <cell r="G9794">
            <v>0.80541964600000004</v>
          </cell>
        </row>
        <row r="9795">
          <cell r="A9795" t="str">
            <v>Cnbd2</v>
          </cell>
          <cell r="B9795">
            <v>68.53988056</v>
          </cell>
          <cell r="C9795">
            <v>0.289858481</v>
          </cell>
          <cell r="D9795">
            <v>0.361875008</v>
          </cell>
          <cell r="E9795">
            <v>0.80099060399999999</v>
          </cell>
          <cell r="F9795">
            <v>0.42313708500000002</v>
          </cell>
          <cell r="G9795">
            <v>0.80541964600000004</v>
          </cell>
        </row>
        <row r="9796">
          <cell r="A9796" t="str">
            <v>Shh</v>
          </cell>
          <cell r="B9796">
            <v>13.702406010000001</v>
          </cell>
          <cell r="C9796">
            <v>0.615979108</v>
          </cell>
          <cell r="D9796">
            <v>0.76906292899999995</v>
          </cell>
          <cell r="E9796">
            <v>0.80094760099999995</v>
          </cell>
          <cell r="F9796">
            <v>0.42316198100000002</v>
          </cell>
          <cell r="G9796">
            <v>0.80541964600000004</v>
          </cell>
        </row>
        <row r="9797">
          <cell r="A9797" t="str">
            <v>Pold4</v>
          </cell>
          <cell r="B9797">
            <v>336.9918366</v>
          </cell>
          <cell r="C9797">
            <v>-0.223092333</v>
          </cell>
          <cell r="D9797">
            <v>0.27857609900000002</v>
          </cell>
          <cell r="E9797">
            <v>-0.80083084699999996</v>
          </cell>
          <cell r="F9797">
            <v>0.42322957900000002</v>
          </cell>
          <cell r="G9797">
            <v>0.80545825199999999</v>
          </cell>
        </row>
        <row r="9798">
          <cell r="A9798" t="str">
            <v>Olfml2b</v>
          </cell>
          <cell r="B9798">
            <v>45.85007134</v>
          </cell>
          <cell r="C9798">
            <v>-0.62293547199999999</v>
          </cell>
          <cell r="D9798">
            <v>0.77841006800000001</v>
          </cell>
          <cell r="E9798">
            <v>-0.80026646300000004</v>
          </cell>
          <cell r="F9798">
            <v>0.42355642900000001</v>
          </cell>
          <cell r="G9798">
            <v>0.80547663000000003</v>
          </cell>
        </row>
        <row r="9799">
          <cell r="A9799" t="str">
            <v>Gm24775</v>
          </cell>
          <cell r="B9799">
            <v>7.4356100879999998</v>
          </cell>
          <cell r="C9799">
            <v>0.77907820299999997</v>
          </cell>
          <cell r="D9799">
            <v>0.97400602599999997</v>
          </cell>
          <cell r="E9799">
            <v>0.799870003</v>
          </cell>
          <cell r="F9799">
            <v>0.42378611900000002</v>
          </cell>
          <cell r="G9799">
            <v>0.80547663000000003</v>
          </cell>
        </row>
        <row r="9800">
          <cell r="A9800" t="str">
            <v>Arhgap22</v>
          </cell>
          <cell r="B9800">
            <v>46.685237600000001</v>
          </cell>
          <cell r="C9800">
            <v>0.47715898000000001</v>
          </cell>
          <cell r="D9800">
            <v>0.59641763299999995</v>
          </cell>
          <cell r="E9800">
            <v>0.80004170600000002</v>
          </cell>
          <cell r="F9800">
            <v>0.42368663400000001</v>
          </cell>
          <cell r="G9800">
            <v>0.80547663000000003</v>
          </cell>
        </row>
        <row r="9801">
          <cell r="A9801" t="str">
            <v>Cby1</v>
          </cell>
          <cell r="B9801">
            <v>139.6749916</v>
          </cell>
          <cell r="C9801">
            <v>-0.25346654000000002</v>
          </cell>
          <cell r="D9801">
            <v>0.31672713200000002</v>
          </cell>
          <cell r="E9801">
            <v>-0.80026784799999995</v>
          </cell>
          <cell r="F9801">
            <v>0.42355562699999999</v>
          </cell>
          <cell r="G9801">
            <v>0.80547663000000003</v>
          </cell>
        </row>
        <row r="9802">
          <cell r="A9802" t="str">
            <v>Malrd1</v>
          </cell>
          <cell r="B9802">
            <v>12161.99451</v>
          </cell>
          <cell r="C9802">
            <v>-0.21291196200000001</v>
          </cell>
          <cell r="D9802">
            <v>0.266191697</v>
          </cell>
          <cell r="E9802">
            <v>-0.79984448699999999</v>
          </cell>
          <cell r="F9802">
            <v>0.42380090399999998</v>
          </cell>
          <cell r="G9802">
            <v>0.80547663000000003</v>
          </cell>
        </row>
        <row r="9803">
          <cell r="A9803" t="str">
            <v>Csrp2bp</v>
          </cell>
          <cell r="B9803">
            <v>1060.739538</v>
          </cell>
          <cell r="C9803">
            <v>0.163903878</v>
          </cell>
          <cell r="D9803">
            <v>0.20489114999999999</v>
          </cell>
          <cell r="E9803">
            <v>0.79995586600000002</v>
          </cell>
          <cell r="F9803">
            <v>0.42373636799999997</v>
          </cell>
          <cell r="G9803">
            <v>0.80547663000000003</v>
          </cell>
        </row>
        <row r="9804">
          <cell r="A9804" t="str">
            <v>Tti1</v>
          </cell>
          <cell r="B9804">
            <v>625.51521679999996</v>
          </cell>
          <cell r="C9804">
            <v>0.15844535100000001</v>
          </cell>
          <cell r="D9804">
            <v>0.19803684299999999</v>
          </cell>
          <cell r="E9804">
            <v>0.80008016699999995</v>
          </cell>
          <cell r="F9804">
            <v>0.42366435099999999</v>
          </cell>
          <cell r="G9804">
            <v>0.80547663000000003</v>
          </cell>
        </row>
        <row r="9805">
          <cell r="A9805" t="str">
            <v>Chd6</v>
          </cell>
          <cell r="B9805">
            <v>2151.103908</v>
          </cell>
          <cell r="C9805">
            <v>0.22245100600000001</v>
          </cell>
          <cell r="D9805">
            <v>0.27784207900000002</v>
          </cell>
          <cell r="E9805">
            <v>0.80063828800000003</v>
          </cell>
          <cell r="F9805">
            <v>0.42334107799999998</v>
          </cell>
          <cell r="G9805">
            <v>0.80547663000000003</v>
          </cell>
        </row>
        <row r="9806">
          <cell r="A9806" t="str">
            <v>Mknk1</v>
          </cell>
          <cell r="B9806">
            <v>789.20585370000003</v>
          </cell>
          <cell r="C9806">
            <v>-0.21092350700000001</v>
          </cell>
          <cell r="D9806">
            <v>0.26341829700000002</v>
          </cell>
          <cell r="E9806">
            <v>-0.80071699399999996</v>
          </cell>
          <cell r="F9806">
            <v>0.42329550199999999</v>
          </cell>
          <cell r="G9806">
            <v>0.80547663000000003</v>
          </cell>
        </row>
        <row r="9807">
          <cell r="A9807" t="str">
            <v>Gm12902</v>
          </cell>
          <cell r="B9807">
            <v>15.835049010000001</v>
          </cell>
          <cell r="C9807">
            <v>-0.55498186000000005</v>
          </cell>
          <cell r="D9807">
            <v>0.69362525200000003</v>
          </cell>
          <cell r="E9807">
            <v>-0.80011772699999995</v>
          </cell>
          <cell r="F9807">
            <v>0.42364259100000001</v>
          </cell>
          <cell r="G9807">
            <v>0.80547663000000003</v>
          </cell>
        </row>
        <row r="9808">
          <cell r="A9808" t="str">
            <v>Sh2d5</v>
          </cell>
          <cell r="B9808">
            <v>21.06356126</v>
          </cell>
          <cell r="C9808">
            <v>0.43403868800000001</v>
          </cell>
          <cell r="D9808">
            <v>0.54257168899999997</v>
          </cell>
          <cell r="E9808">
            <v>0.799965602</v>
          </cell>
          <cell r="F9808">
            <v>0.42373072699999997</v>
          </cell>
          <cell r="G9808">
            <v>0.80547663000000003</v>
          </cell>
        </row>
        <row r="9809">
          <cell r="A9809" t="str">
            <v>Fam187b</v>
          </cell>
          <cell r="B9809">
            <v>125.0440476</v>
          </cell>
          <cell r="C9809">
            <v>0.24730516899999999</v>
          </cell>
          <cell r="D9809">
            <v>0.30892337800000003</v>
          </cell>
          <cell r="E9809">
            <v>0.80053885999999996</v>
          </cell>
          <cell r="F9809">
            <v>0.42339865799999998</v>
          </cell>
          <cell r="G9809">
            <v>0.80547663000000003</v>
          </cell>
        </row>
        <row r="9810">
          <cell r="A9810" t="str">
            <v>Nsmce1</v>
          </cell>
          <cell r="B9810">
            <v>411.78797880000002</v>
          </cell>
          <cell r="C9810">
            <v>-0.26359117700000001</v>
          </cell>
          <cell r="D9810">
            <v>0.32928016500000001</v>
          </cell>
          <cell r="E9810">
            <v>-0.80050730400000003</v>
          </cell>
          <cell r="F9810">
            <v>0.42341693400000002</v>
          </cell>
          <cell r="G9810">
            <v>0.80547663000000003</v>
          </cell>
        </row>
        <row r="9811">
          <cell r="A9811" t="str">
            <v>Ssh3</v>
          </cell>
          <cell r="B9811">
            <v>1713.749325</v>
          </cell>
          <cell r="C9811">
            <v>-0.14812425500000001</v>
          </cell>
          <cell r="D9811">
            <v>0.18528090999999999</v>
          </cell>
          <cell r="E9811">
            <v>-0.79945772900000001</v>
          </cell>
          <cell r="F9811">
            <v>0.42402504800000002</v>
          </cell>
          <cell r="G9811">
            <v>0.80565623399999997</v>
          </cell>
        </row>
        <row r="9812">
          <cell r="A9812" t="str">
            <v>AF357399</v>
          </cell>
          <cell r="B9812">
            <v>8.9189216840000007</v>
          </cell>
          <cell r="C9812">
            <v>0.67055440499999996</v>
          </cell>
          <cell r="D9812">
            <v>0.83871674200000002</v>
          </cell>
          <cell r="E9812">
            <v>0.79950044099999995</v>
          </cell>
          <cell r="F9812">
            <v>0.42400029099999997</v>
          </cell>
          <cell r="G9812">
            <v>0.80565623399999997</v>
          </cell>
        </row>
        <row r="9813">
          <cell r="A9813" t="str">
            <v>Spin4</v>
          </cell>
          <cell r="B9813">
            <v>20.266804109999999</v>
          </cell>
          <cell r="C9813">
            <v>-0.53060317899999998</v>
          </cell>
          <cell r="D9813">
            <v>0.66360809099999996</v>
          </cell>
          <cell r="E9813">
            <v>-0.79957310100000001</v>
          </cell>
          <cell r="F9813">
            <v>0.42395817800000002</v>
          </cell>
          <cell r="G9813">
            <v>0.80565623399999997</v>
          </cell>
        </row>
        <row r="9814">
          <cell r="A9814" t="str">
            <v>2310068J16Rik</v>
          </cell>
          <cell r="B9814">
            <v>6.0675318279999999</v>
          </cell>
          <cell r="C9814">
            <v>0.73898825099999998</v>
          </cell>
          <cell r="D9814">
            <v>0.92469224900000002</v>
          </cell>
          <cell r="E9814">
            <v>0.79917210500000002</v>
          </cell>
          <cell r="F9814">
            <v>0.42419062400000002</v>
          </cell>
          <cell r="G9814">
            <v>0.80575409799999997</v>
          </cell>
        </row>
        <row r="9815">
          <cell r="A9815" t="str">
            <v>Gm13680</v>
          </cell>
          <cell r="B9815">
            <v>13.268274399999999</v>
          </cell>
          <cell r="C9815">
            <v>0.50756099399999999</v>
          </cell>
          <cell r="D9815">
            <v>0.635189118</v>
          </cell>
          <cell r="E9815">
            <v>0.79907066900000001</v>
          </cell>
          <cell r="F9815">
            <v>0.42424943599999998</v>
          </cell>
          <cell r="G9815">
            <v>0.80575409799999997</v>
          </cell>
        </row>
        <row r="9816">
          <cell r="A9816" t="str">
            <v>B230398E01Rik</v>
          </cell>
          <cell r="B9816">
            <v>8.0244473509999992</v>
          </cell>
          <cell r="C9816">
            <v>0.66246110899999999</v>
          </cell>
          <cell r="D9816">
            <v>0.82881197100000004</v>
          </cell>
          <cell r="E9816">
            <v>0.79928998600000001</v>
          </cell>
          <cell r="F9816">
            <v>0.42412228400000002</v>
          </cell>
          <cell r="G9816">
            <v>0.80575409799999997</v>
          </cell>
        </row>
        <row r="9817">
          <cell r="A9817" t="str">
            <v>Casp9</v>
          </cell>
          <cell r="B9817">
            <v>1061.5350860000001</v>
          </cell>
          <cell r="C9817">
            <v>0.19328553400000001</v>
          </cell>
          <cell r="D9817">
            <v>0.24188125899999999</v>
          </cell>
          <cell r="E9817">
            <v>0.79909264199999996</v>
          </cell>
          <cell r="F9817">
            <v>0.42423669600000002</v>
          </cell>
          <cell r="G9817">
            <v>0.80575409799999997</v>
          </cell>
        </row>
        <row r="9818">
          <cell r="A9818" t="str">
            <v>Hsf2</v>
          </cell>
          <cell r="B9818">
            <v>148.62450430000001</v>
          </cell>
          <cell r="C9818">
            <v>-0.223877462</v>
          </cell>
          <cell r="D9818">
            <v>0.28028958399999998</v>
          </cell>
          <cell r="E9818">
            <v>-0.79873628900000004</v>
          </cell>
          <cell r="F9818">
            <v>0.42444334</v>
          </cell>
          <cell r="G9818">
            <v>0.80595815699999995</v>
          </cell>
        </row>
        <row r="9819">
          <cell r="A9819" t="str">
            <v>Slc16a5</v>
          </cell>
          <cell r="B9819">
            <v>3815.9436089999999</v>
          </cell>
          <cell r="C9819">
            <v>-0.29266270100000003</v>
          </cell>
          <cell r="D9819">
            <v>0.366391244</v>
          </cell>
          <cell r="E9819">
            <v>-0.79877100000000001</v>
          </cell>
          <cell r="F9819">
            <v>0.42442320900000002</v>
          </cell>
          <cell r="G9819">
            <v>0.80595815699999995</v>
          </cell>
        </row>
        <row r="9820">
          <cell r="A9820" t="str">
            <v>Sntb2</v>
          </cell>
          <cell r="B9820">
            <v>478.13548650000001</v>
          </cell>
          <cell r="C9820">
            <v>-0.19450991300000001</v>
          </cell>
          <cell r="D9820">
            <v>0.24355347499999999</v>
          </cell>
          <cell r="E9820">
            <v>-0.798633288</v>
          </cell>
          <cell r="F9820">
            <v>0.42450307999999998</v>
          </cell>
          <cell r="G9820">
            <v>0.80598950199999997</v>
          </cell>
        </row>
        <row r="9821">
          <cell r="A9821" t="str">
            <v>Erp27</v>
          </cell>
          <cell r="B9821">
            <v>4.9748615090000001</v>
          </cell>
          <cell r="C9821">
            <v>1.0369036140000001</v>
          </cell>
          <cell r="D9821">
            <v>1.2984795600000001</v>
          </cell>
          <cell r="E9821">
            <v>0.798552127</v>
          </cell>
          <cell r="F9821">
            <v>0.42455015600000001</v>
          </cell>
          <cell r="G9821">
            <v>0.80599679800000001</v>
          </cell>
        </row>
        <row r="9822">
          <cell r="A9822" t="str">
            <v>Cep295</v>
          </cell>
          <cell r="B9822">
            <v>1105.5758000000001</v>
          </cell>
          <cell r="C9822">
            <v>0.21479773599999999</v>
          </cell>
          <cell r="D9822">
            <v>0.269036206</v>
          </cell>
          <cell r="E9822">
            <v>0.79839713300000004</v>
          </cell>
          <cell r="F9822">
            <v>0.42464006599999998</v>
          </cell>
          <cell r="G9822">
            <v>0.80608540399999995</v>
          </cell>
        </row>
        <row r="9823">
          <cell r="A9823" t="str">
            <v>Abcf3</v>
          </cell>
          <cell r="B9823">
            <v>1682.1212169999999</v>
          </cell>
          <cell r="C9823">
            <v>-0.17275658699999999</v>
          </cell>
          <cell r="D9823">
            <v>0.216461285</v>
          </cell>
          <cell r="E9823">
            <v>-0.79809461900000001</v>
          </cell>
          <cell r="F9823">
            <v>0.42481558400000002</v>
          </cell>
          <cell r="G9823">
            <v>0.80625439600000004</v>
          </cell>
        </row>
        <row r="9824">
          <cell r="A9824" t="str">
            <v>RP23-354E8.1</v>
          </cell>
          <cell r="B9824">
            <v>39.534838360000002</v>
          </cell>
          <cell r="C9824">
            <v>-0.457021185</v>
          </cell>
          <cell r="D9824">
            <v>0.57260043800000004</v>
          </cell>
          <cell r="E9824">
            <v>-0.79815025399999995</v>
          </cell>
          <cell r="F9824">
            <v>0.424783301</v>
          </cell>
          <cell r="G9824">
            <v>0.80625439600000004</v>
          </cell>
        </row>
        <row r="9825">
          <cell r="A9825" t="str">
            <v>Rdh5</v>
          </cell>
          <cell r="B9825">
            <v>176.74832219999999</v>
          </cell>
          <cell r="C9825">
            <v>-0.25055852200000001</v>
          </cell>
          <cell r="D9825">
            <v>0.31400865</v>
          </cell>
          <cell r="E9825">
            <v>-0.79793509600000001</v>
          </cell>
          <cell r="F9825">
            <v>0.42490815500000001</v>
          </cell>
          <cell r="G9825">
            <v>0.806275148</v>
          </cell>
        </row>
        <row r="9826">
          <cell r="A9826" t="str">
            <v>Clec2e</v>
          </cell>
          <cell r="B9826">
            <v>6614.8663919999999</v>
          </cell>
          <cell r="C9826">
            <v>-0.27331408400000001</v>
          </cell>
          <cell r="D9826">
            <v>0.34253030499999998</v>
          </cell>
          <cell r="E9826">
            <v>-0.797926723</v>
          </cell>
          <cell r="F9826">
            <v>0.42491301399999998</v>
          </cell>
          <cell r="G9826">
            <v>0.806275148</v>
          </cell>
        </row>
        <row r="9827">
          <cell r="A9827" t="str">
            <v>Hist1h2be</v>
          </cell>
          <cell r="B9827">
            <v>658.55872810000005</v>
          </cell>
          <cell r="C9827">
            <v>-0.220792873</v>
          </cell>
          <cell r="D9827">
            <v>0.27673983000000002</v>
          </cell>
          <cell r="E9827">
            <v>-0.79783554599999995</v>
          </cell>
          <cell r="F9827">
            <v>0.42496593100000002</v>
          </cell>
          <cell r="G9827">
            <v>0.80629349100000003</v>
          </cell>
        </row>
        <row r="9828">
          <cell r="A9828" t="str">
            <v>4930438A08Rik</v>
          </cell>
          <cell r="B9828">
            <v>5.7139968320000003</v>
          </cell>
          <cell r="C9828">
            <v>0.89777775100000001</v>
          </cell>
          <cell r="D9828">
            <v>1.1255941330000001</v>
          </cell>
          <cell r="E9828">
            <v>0.79760343899999997</v>
          </cell>
          <cell r="F9828">
            <v>0.42510065499999999</v>
          </cell>
          <cell r="G9828">
            <v>0.80636187999999998</v>
          </cell>
        </row>
        <row r="9829">
          <cell r="A9829" t="str">
            <v>Tmem171</v>
          </cell>
          <cell r="B9829">
            <v>362.0335293</v>
          </cell>
          <cell r="C9829">
            <v>-0.21872128299999999</v>
          </cell>
          <cell r="D9829">
            <v>0.27425075500000001</v>
          </cell>
          <cell r="E9829">
            <v>-0.79752299299999996</v>
          </cell>
          <cell r="F9829">
            <v>0.425147355</v>
          </cell>
          <cell r="G9829">
            <v>0.80636187999999998</v>
          </cell>
        </row>
        <row r="9830">
          <cell r="A9830" t="str">
            <v>Fgfr1</v>
          </cell>
          <cell r="B9830">
            <v>201.45379980000001</v>
          </cell>
          <cell r="C9830">
            <v>0.40689460700000002</v>
          </cell>
          <cell r="D9830">
            <v>0.51022841600000002</v>
          </cell>
          <cell r="E9830">
            <v>0.79747539499999998</v>
          </cell>
          <cell r="F9830">
            <v>0.425174987</v>
          </cell>
          <cell r="G9830">
            <v>0.80636187999999998</v>
          </cell>
        </row>
        <row r="9831">
          <cell r="A9831" t="str">
            <v>Slc7a6os</v>
          </cell>
          <cell r="B9831">
            <v>515.02125020000005</v>
          </cell>
          <cell r="C9831">
            <v>0.16999344599999999</v>
          </cell>
          <cell r="D9831">
            <v>0.21313228200000001</v>
          </cell>
          <cell r="E9831">
            <v>0.79759595500000002</v>
          </cell>
          <cell r="F9831">
            <v>0.42510499899999998</v>
          </cell>
          <cell r="G9831">
            <v>0.80636187999999998</v>
          </cell>
        </row>
        <row r="9832">
          <cell r="A9832" t="str">
            <v>Emp2</v>
          </cell>
          <cell r="B9832">
            <v>84.238151509999994</v>
          </cell>
          <cell r="C9832">
            <v>-0.45940681500000002</v>
          </cell>
          <cell r="D9832">
            <v>0.57649085300000003</v>
          </cell>
          <cell r="E9832">
            <v>-0.79690217500000005</v>
          </cell>
          <cell r="F9832">
            <v>0.42550784800000002</v>
          </cell>
          <cell r="G9832">
            <v>0.80642837999999994</v>
          </cell>
        </row>
        <row r="9833">
          <cell r="A9833" t="str">
            <v>Mylk</v>
          </cell>
          <cell r="B9833">
            <v>9791.1675319999995</v>
          </cell>
          <cell r="C9833">
            <v>0.231417657</v>
          </cell>
          <cell r="D9833">
            <v>0.29039970300000001</v>
          </cell>
          <cell r="E9833">
            <v>0.79689357100000002</v>
          </cell>
          <cell r="F9833">
            <v>0.42551284499999997</v>
          </cell>
          <cell r="G9833">
            <v>0.80642837999999994</v>
          </cell>
        </row>
        <row r="9834">
          <cell r="A9834" t="str">
            <v>Gyltl1b</v>
          </cell>
          <cell r="B9834">
            <v>169.28259990000001</v>
          </cell>
          <cell r="C9834">
            <v>0.236883177</v>
          </cell>
          <cell r="D9834">
            <v>0.29717528799999998</v>
          </cell>
          <cell r="E9834">
            <v>0.79711600199999999</v>
          </cell>
          <cell r="F9834">
            <v>0.42538366399999999</v>
          </cell>
          <cell r="G9834">
            <v>0.80642837999999994</v>
          </cell>
        </row>
        <row r="9835">
          <cell r="A9835" t="str">
            <v>RP23-38L11.2</v>
          </cell>
          <cell r="B9835">
            <v>27.54325498</v>
          </cell>
          <cell r="C9835">
            <v>0.42014881900000001</v>
          </cell>
          <cell r="D9835">
            <v>0.52694397800000004</v>
          </cell>
          <cell r="E9835">
            <v>0.79733109599999996</v>
          </cell>
          <cell r="F9835">
            <v>0.42525876499999998</v>
          </cell>
          <cell r="G9835">
            <v>0.80642837999999994</v>
          </cell>
        </row>
        <row r="9836">
          <cell r="A9836" t="str">
            <v>Phc2</v>
          </cell>
          <cell r="B9836">
            <v>1293.8195109999999</v>
          </cell>
          <cell r="C9836">
            <v>0.14427416000000001</v>
          </cell>
          <cell r="D9836">
            <v>0.18103549899999999</v>
          </cell>
          <cell r="E9836">
            <v>0.79693850399999999</v>
          </cell>
          <cell r="F9836">
            <v>0.425486747</v>
          </cell>
          <cell r="G9836">
            <v>0.80642837999999994</v>
          </cell>
        </row>
        <row r="9837">
          <cell r="A9837" t="str">
            <v>Clstn1</v>
          </cell>
          <cell r="B9837">
            <v>4968.6475209999999</v>
          </cell>
          <cell r="C9837">
            <v>-0.15769939099999999</v>
          </cell>
          <cell r="D9837">
            <v>0.197823106</v>
          </cell>
          <cell r="E9837">
            <v>-0.79717376600000001</v>
          </cell>
          <cell r="F9837">
            <v>0.42535012</v>
          </cell>
          <cell r="G9837">
            <v>0.80642837999999994</v>
          </cell>
        </row>
        <row r="9838">
          <cell r="A9838" t="str">
            <v>Hadha</v>
          </cell>
          <cell r="B9838">
            <v>13847.23035</v>
          </cell>
          <cell r="C9838">
            <v>-0.24595542400000001</v>
          </cell>
          <cell r="D9838">
            <v>0.30851224300000002</v>
          </cell>
          <cell r="E9838">
            <v>-0.79723067700000005</v>
          </cell>
          <cell r="F9838">
            <v>0.42531707299999999</v>
          </cell>
          <cell r="G9838">
            <v>0.80642837999999994</v>
          </cell>
        </row>
        <row r="9839">
          <cell r="A9839" t="str">
            <v>Zfp870</v>
          </cell>
          <cell r="B9839">
            <v>289.29112830000003</v>
          </cell>
          <cell r="C9839">
            <v>-0.20124942700000001</v>
          </cell>
          <cell r="D9839">
            <v>0.25260328500000001</v>
          </cell>
          <cell r="E9839">
            <v>-0.79670154400000004</v>
          </cell>
          <cell r="F9839">
            <v>0.42562438699999999</v>
          </cell>
          <cell r="G9839">
            <v>0.806473828</v>
          </cell>
        </row>
        <row r="9840">
          <cell r="A9840" t="str">
            <v>Rapgef4</v>
          </cell>
          <cell r="B9840">
            <v>158.04602729999999</v>
          </cell>
          <cell r="C9840">
            <v>-0.24240240699999999</v>
          </cell>
          <cell r="D9840">
            <v>0.30425897099999999</v>
          </cell>
          <cell r="E9840">
            <v>-0.79669765100000001</v>
          </cell>
          <cell r="F9840">
            <v>0.42562664900000002</v>
          </cell>
          <cell r="G9840">
            <v>0.806473828</v>
          </cell>
        </row>
        <row r="9841">
          <cell r="A9841" t="str">
            <v>Gm14327</v>
          </cell>
          <cell r="B9841">
            <v>5.9337847039999998</v>
          </cell>
          <cell r="C9841">
            <v>-0.71739169000000003</v>
          </cell>
          <cell r="D9841">
            <v>0.900534379</v>
          </cell>
          <cell r="E9841">
            <v>-0.79662887599999999</v>
          </cell>
          <cell r="F9841">
            <v>0.42566660200000001</v>
          </cell>
          <cell r="G9841">
            <v>0.806473828</v>
          </cell>
        </row>
        <row r="9842">
          <cell r="A9842" t="str">
            <v>Mmp14</v>
          </cell>
          <cell r="B9842">
            <v>1179.6165470000001</v>
          </cell>
          <cell r="C9842">
            <v>0.18299109499999999</v>
          </cell>
          <cell r="D9842">
            <v>0.22974651099999999</v>
          </cell>
          <cell r="E9842">
            <v>0.79649129100000005</v>
          </cell>
          <cell r="F9842">
            <v>0.42574653600000001</v>
          </cell>
          <cell r="G9842">
            <v>0.80649997799999995</v>
          </cell>
        </row>
        <row r="9843">
          <cell r="A9843" t="str">
            <v>RP24-80L24.3</v>
          </cell>
          <cell r="B9843">
            <v>20.38570927</v>
          </cell>
          <cell r="C9843">
            <v>0.47933440999999999</v>
          </cell>
          <cell r="D9843">
            <v>0.60183398799999999</v>
          </cell>
          <cell r="E9843">
            <v>0.796456198</v>
          </cell>
          <cell r="F9843">
            <v>0.42576692500000002</v>
          </cell>
          <cell r="G9843">
            <v>0.80649997799999995</v>
          </cell>
        </row>
        <row r="9844">
          <cell r="A9844" t="str">
            <v>Rhoj</v>
          </cell>
          <cell r="B9844">
            <v>144.5633134</v>
          </cell>
          <cell r="C9844">
            <v>-0.49440821299999999</v>
          </cell>
          <cell r="D9844">
            <v>0.62083874999999999</v>
          </cell>
          <cell r="E9844">
            <v>-0.79635527500000003</v>
          </cell>
          <cell r="F9844">
            <v>0.42582556599999999</v>
          </cell>
          <cell r="G9844">
            <v>0.80652911000000005</v>
          </cell>
        </row>
        <row r="9845">
          <cell r="A9845" t="str">
            <v>Ctsw</v>
          </cell>
          <cell r="B9845">
            <v>172.29259210000001</v>
          </cell>
          <cell r="C9845">
            <v>0.206810152</v>
          </cell>
          <cell r="D9845">
            <v>0.25977839600000002</v>
          </cell>
          <cell r="E9845">
            <v>0.79610219800000004</v>
          </cell>
          <cell r="F9845">
            <v>0.42597263699999999</v>
          </cell>
          <cell r="G9845">
            <v>0.806631977</v>
          </cell>
        </row>
        <row r="9846">
          <cell r="A9846" t="str">
            <v>Megf9</v>
          </cell>
          <cell r="B9846">
            <v>234.86215290000001</v>
          </cell>
          <cell r="C9846">
            <v>0.273261386</v>
          </cell>
          <cell r="D9846">
            <v>0.34327661100000001</v>
          </cell>
          <cell r="E9846">
            <v>0.796038464</v>
          </cell>
          <cell r="F9846">
            <v>0.42600967899999997</v>
          </cell>
          <cell r="G9846">
            <v>0.806631977</v>
          </cell>
        </row>
        <row r="9847">
          <cell r="A9847" t="str">
            <v>Htra2</v>
          </cell>
          <cell r="B9847">
            <v>406.46680980000002</v>
          </cell>
          <cell r="C9847">
            <v>0.19542393</v>
          </cell>
          <cell r="D9847">
            <v>0.24547734199999999</v>
          </cell>
          <cell r="E9847">
            <v>0.79609762699999997</v>
          </cell>
          <cell r="F9847">
            <v>0.42597529299999998</v>
          </cell>
          <cell r="G9847">
            <v>0.806631977</v>
          </cell>
        </row>
        <row r="9848">
          <cell r="A9848" t="str">
            <v>Atg2b</v>
          </cell>
          <cell r="B9848">
            <v>3091.413157</v>
          </cell>
          <cell r="C9848">
            <v>-0.13609755500000001</v>
          </cell>
          <cell r="D9848">
            <v>0.17098669999999999</v>
          </cell>
          <cell r="E9848">
            <v>-0.79595404199999997</v>
          </cell>
          <cell r="F9848">
            <v>0.42605874799999999</v>
          </cell>
          <cell r="G9848">
            <v>0.80664296199999996</v>
          </cell>
        </row>
        <row r="9849">
          <cell r="A9849" t="str">
            <v>Gm5526</v>
          </cell>
          <cell r="B9849">
            <v>53.065439929999997</v>
          </cell>
          <cell r="C9849">
            <v>-0.35687172900000003</v>
          </cell>
          <cell r="D9849">
            <v>0.44863282799999998</v>
          </cell>
          <cell r="E9849">
            <v>-0.79546503599999996</v>
          </cell>
          <cell r="F9849">
            <v>0.42634304099999998</v>
          </cell>
          <cell r="G9849">
            <v>0.80668967000000003</v>
          </cell>
        </row>
        <row r="9850">
          <cell r="A9850" t="str">
            <v>Ing5</v>
          </cell>
          <cell r="B9850">
            <v>711.58762579999996</v>
          </cell>
          <cell r="C9850">
            <v>0.175937179</v>
          </cell>
          <cell r="D9850">
            <v>0.22115770100000001</v>
          </cell>
          <cell r="E9850">
            <v>0.79552816000000004</v>
          </cell>
          <cell r="F9850">
            <v>0.42630633699999998</v>
          </cell>
          <cell r="G9850">
            <v>0.80668967000000003</v>
          </cell>
        </row>
        <row r="9851">
          <cell r="A9851" t="str">
            <v>Zfp760</v>
          </cell>
          <cell r="B9851">
            <v>270.6832483</v>
          </cell>
          <cell r="C9851">
            <v>0.22395374800000001</v>
          </cell>
          <cell r="D9851">
            <v>0.28146217200000001</v>
          </cell>
          <cell r="E9851">
            <v>0.79567973999999997</v>
          </cell>
          <cell r="F9851">
            <v>0.42621820500000002</v>
          </cell>
          <cell r="G9851">
            <v>0.80668967000000003</v>
          </cell>
        </row>
        <row r="9852">
          <cell r="A9852" t="str">
            <v>Tmem60</v>
          </cell>
          <cell r="B9852">
            <v>214.94926699999999</v>
          </cell>
          <cell r="C9852">
            <v>-0.21769380999999999</v>
          </cell>
          <cell r="D9852">
            <v>0.27362160400000002</v>
          </cell>
          <cell r="E9852">
            <v>-0.79560168799999997</v>
          </cell>
          <cell r="F9852">
            <v>0.426263585</v>
          </cell>
          <cell r="G9852">
            <v>0.80668967000000003</v>
          </cell>
        </row>
        <row r="9853">
          <cell r="A9853" t="str">
            <v>Gpi1</v>
          </cell>
          <cell r="B9853">
            <v>15974.9684</v>
          </cell>
          <cell r="C9853">
            <v>-0.24821615799999999</v>
          </cell>
          <cell r="D9853">
            <v>0.31201876899999997</v>
          </cell>
          <cell r="E9853">
            <v>-0.79551675300000002</v>
          </cell>
          <cell r="F9853">
            <v>0.42631297000000001</v>
          </cell>
          <cell r="G9853">
            <v>0.80668967000000003</v>
          </cell>
        </row>
        <row r="9854">
          <cell r="A9854" t="str">
            <v>Zc3h12c</v>
          </cell>
          <cell r="B9854">
            <v>81.743773059999995</v>
          </cell>
          <cell r="C9854">
            <v>-0.40369763800000003</v>
          </cell>
          <cell r="D9854">
            <v>0.50739723000000003</v>
          </cell>
          <cell r="E9854">
            <v>-0.79562444200000004</v>
          </cell>
          <cell r="F9854">
            <v>0.426250356</v>
          </cell>
          <cell r="G9854">
            <v>0.80668967000000003</v>
          </cell>
        </row>
        <row r="9855">
          <cell r="A9855" t="str">
            <v>Anapc16</v>
          </cell>
          <cell r="B9855">
            <v>716.89301569999998</v>
          </cell>
          <cell r="C9855">
            <v>-0.15672946900000001</v>
          </cell>
          <cell r="D9855">
            <v>0.19705876899999999</v>
          </cell>
          <cell r="E9855">
            <v>-0.79534379200000005</v>
          </cell>
          <cell r="F9855">
            <v>0.42641354599999998</v>
          </cell>
          <cell r="G9855">
            <v>0.80674119600000005</v>
          </cell>
        </row>
        <row r="9856">
          <cell r="A9856" t="str">
            <v>Lman2l</v>
          </cell>
          <cell r="B9856">
            <v>420.43395550000002</v>
          </cell>
          <cell r="C9856">
            <v>0.26115009099999997</v>
          </cell>
          <cell r="D9856">
            <v>0.32855274000000001</v>
          </cell>
          <cell r="E9856">
            <v>0.79484983499999995</v>
          </cell>
          <cell r="F9856">
            <v>0.42670085800000002</v>
          </cell>
          <cell r="G9856">
            <v>0.806904858</v>
          </cell>
        </row>
        <row r="9857">
          <cell r="A9857" t="str">
            <v>Hoxb3</v>
          </cell>
          <cell r="B9857">
            <v>41.197359919999997</v>
          </cell>
          <cell r="C9857">
            <v>0.49577853</v>
          </cell>
          <cell r="D9857">
            <v>0.62359565800000005</v>
          </cell>
          <cell r="E9857">
            <v>0.79503204199999999</v>
          </cell>
          <cell r="F9857">
            <v>0.42659486299999999</v>
          </cell>
          <cell r="G9857">
            <v>0.806904858</v>
          </cell>
        </row>
        <row r="9858">
          <cell r="A9858" t="str">
            <v>Napepld</v>
          </cell>
          <cell r="B9858">
            <v>346.2909952</v>
          </cell>
          <cell r="C9858">
            <v>0.173079451</v>
          </cell>
          <cell r="D9858">
            <v>0.217758479</v>
          </cell>
          <cell r="E9858">
            <v>0.79482301499999997</v>
          </cell>
          <cell r="F9858">
            <v>0.42671646099999999</v>
          </cell>
          <cell r="G9858">
            <v>0.806904858</v>
          </cell>
        </row>
        <row r="9859">
          <cell r="A9859" t="str">
            <v>Mtpn</v>
          </cell>
          <cell r="B9859">
            <v>4189.9317199999996</v>
          </cell>
          <cell r="C9859">
            <v>-0.212313539</v>
          </cell>
          <cell r="D9859">
            <v>0.26710014799999998</v>
          </cell>
          <cell r="E9859">
            <v>-0.79488364499999997</v>
          </cell>
          <cell r="F9859">
            <v>0.42668118900000002</v>
          </cell>
          <cell r="G9859">
            <v>0.806904858</v>
          </cell>
        </row>
        <row r="9860">
          <cell r="A9860" t="str">
            <v>Cbx3</v>
          </cell>
          <cell r="B9860">
            <v>419.6100836</v>
          </cell>
          <cell r="C9860">
            <v>0.19674788100000001</v>
          </cell>
          <cell r="D9860">
            <v>0.247447688</v>
          </cell>
          <cell r="E9860">
            <v>0.79510899099999999</v>
          </cell>
          <cell r="F9860">
            <v>0.42655010500000001</v>
          </cell>
          <cell r="G9860">
            <v>0.806904858</v>
          </cell>
        </row>
        <row r="9861">
          <cell r="A9861" t="str">
            <v>C530050E15Rik</v>
          </cell>
          <cell r="B9861">
            <v>5.3324090330000002</v>
          </cell>
          <cell r="C9861">
            <v>0.88895653600000002</v>
          </cell>
          <cell r="D9861">
            <v>1.118715771</v>
          </cell>
          <cell r="E9861">
            <v>0.79462233299999996</v>
          </cell>
          <cell r="F9861">
            <v>0.42683322299999998</v>
          </cell>
          <cell r="G9861">
            <v>0.80704379100000001</v>
          </cell>
        </row>
        <row r="9862">
          <cell r="A9862" t="str">
            <v>Eif5b</v>
          </cell>
          <cell r="B9862">
            <v>1354.0476430000001</v>
          </cell>
          <cell r="C9862">
            <v>0.148501087</v>
          </cell>
          <cell r="D9862">
            <v>0.18694221599999999</v>
          </cell>
          <cell r="E9862">
            <v>0.79436892599999998</v>
          </cell>
          <cell r="F9862">
            <v>0.42698068900000002</v>
          </cell>
          <cell r="G9862">
            <v>0.80705334299999998</v>
          </cell>
        </row>
        <row r="9863">
          <cell r="A9863" t="str">
            <v>Hn1l</v>
          </cell>
          <cell r="B9863">
            <v>1256.1732420000001</v>
          </cell>
          <cell r="C9863">
            <v>0.21179418799999999</v>
          </cell>
          <cell r="D9863">
            <v>0.26663715900000001</v>
          </cell>
          <cell r="E9863">
            <v>0.79431609800000003</v>
          </cell>
          <cell r="F9863">
            <v>0.42701143499999999</v>
          </cell>
          <cell r="G9863">
            <v>0.80705334299999998</v>
          </cell>
        </row>
        <row r="9864">
          <cell r="A9864" t="str">
            <v>Exosc10</v>
          </cell>
          <cell r="B9864">
            <v>864.07481900000005</v>
          </cell>
          <cell r="C9864">
            <v>0.14842434500000001</v>
          </cell>
          <cell r="D9864">
            <v>0.186827674</v>
          </cell>
          <cell r="E9864">
            <v>0.79444518099999994</v>
          </cell>
          <cell r="F9864">
            <v>0.42693631100000001</v>
          </cell>
          <cell r="G9864">
            <v>0.80705334299999998</v>
          </cell>
        </row>
        <row r="9865">
          <cell r="A9865" t="str">
            <v>Tmub1</v>
          </cell>
          <cell r="B9865">
            <v>377.50055559999998</v>
          </cell>
          <cell r="C9865">
            <v>-0.23101817199999999</v>
          </cell>
          <cell r="D9865">
            <v>0.29077267600000001</v>
          </cell>
          <cell r="E9865">
            <v>-0.79449752900000004</v>
          </cell>
          <cell r="F9865">
            <v>0.426905847</v>
          </cell>
          <cell r="G9865">
            <v>0.80705334299999998</v>
          </cell>
        </row>
        <row r="9866">
          <cell r="A9866" t="str">
            <v>Mgl2</v>
          </cell>
          <cell r="B9866">
            <v>108.21185180000001</v>
          </cell>
          <cell r="C9866">
            <v>0.37255574299999999</v>
          </cell>
          <cell r="D9866">
            <v>0.46923769199999998</v>
          </cell>
          <cell r="E9866">
            <v>0.79395954199999996</v>
          </cell>
          <cell r="F9866">
            <v>0.427218985</v>
          </cell>
          <cell r="G9866">
            <v>0.80736376399999998</v>
          </cell>
        </row>
        <row r="9867">
          <cell r="A9867" t="str">
            <v>Agxt</v>
          </cell>
          <cell r="B9867">
            <v>9.5392423669999999</v>
          </cell>
          <cell r="C9867">
            <v>-0.73294292000000005</v>
          </cell>
          <cell r="D9867">
            <v>0.92386980900000004</v>
          </cell>
          <cell r="E9867">
            <v>-0.79334004899999999</v>
          </cell>
          <cell r="F9867">
            <v>0.42757972900000002</v>
          </cell>
          <cell r="G9867">
            <v>0.80753874800000003</v>
          </cell>
        </row>
        <row r="9868">
          <cell r="A9868" t="str">
            <v>Cldn7</v>
          </cell>
          <cell r="B9868">
            <v>11847.96185</v>
          </cell>
          <cell r="C9868">
            <v>-0.242867694</v>
          </cell>
          <cell r="D9868">
            <v>0.306242501</v>
          </cell>
          <cell r="E9868">
            <v>-0.79305678899999998</v>
          </cell>
          <cell r="F9868">
            <v>0.42774473699999999</v>
          </cell>
          <cell r="G9868">
            <v>0.80753874800000003</v>
          </cell>
        </row>
        <row r="9869">
          <cell r="A9869" t="str">
            <v>Rab34</v>
          </cell>
          <cell r="B9869">
            <v>45.362017690000002</v>
          </cell>
          <cell r="C9869">
            <v>-0.48726691599999999</v>
          </cell>
          <cell r="D9869">
            <v>0.61428395499999999</v>
          </cell>
          <cell r="E9869">
            <v>-0.79322748399999998</v>
          </cell>
          <cell r="F9869">
            <v>0.42764529699999998</v>
          </cell>
          <cell r="G9869">
            <v>0.80753874800000003</v>
          </cell>
        </row>
        <row r="9870">
          <cell r="A9870" t="str">
            <v>Gm26514</v>
          </cell>
          <cell r="B9870">
            <v>219.02331319999999</v>
          </cell>
          <cell r="C9870">
            <v>0.32490206799999999</v>
          </cell>
          <cell r="D9870">
            <v>0.40960244400000001</v>
          </cell>
          <cell r="E9870">
            <v>0.793213206</v>
          </cell>
          <cell r="F9870">
            <v>0.42765361499999999</v>
          </cell>
          <cell r="G9870">
            <v>0.80753874800000003</v>
          </cell>
        </row>
        <row r="9871">
          <cell r="A9871" t="str">
            <v>Prmt6</v>
          </cell>
          <cell r="B9871">
            <v>235.5266365</v>
          </cell>
          <cell r="C9871">
            <v>0.19058024800000001</v>
          </cell>
          <cell r="D9871">
            <v>0.24013880100000001</v>
          </cell>
          <cell r="E9871">
            <v>0.79362538299999996</v>
          </cell>
          <cell r="F9871">
            <v>0.427413551</v>
          </cell>
          <cell r="G9871">
            <v>0.80753874800000003</v>
          </cell>
        </row>
        <row r="9872">
          <cell r="A9872" t="str">
            <v>Gm12403</v>
          </cell>
          <cell r="B9872">
            <v>29.851376949999999</v>
          </cell>
          <cell r="C9872">
            <v>0.41889514799999999</v>
          </cell>
          <cell r="D9872">
            <v>0.52804594699999996</v>
          </cell>
          <cell r="E9872">
            <v>0.79329298999999998</v>
          </cell>
          <cell r="F9872">
            <v>0.42760714</v>
          </cell>
          <cell r="G9872">
            <v>0.80753874800000003</v>
          </cell>
        </row>
        <row r="9873">
          <cell r="A9873" t="str">
            <v>Zfp113</v>
          </cell>
          <cell r="B9873">
            <v>462.1418736</v>
          </cell>
          <cell r="C9873">
            <v>0.17449284900000001</v>
          </cell>
          <cell r="D9873">
            <v>0.21999469499999999</v>
          </cell>
          <cell r="E9873">
            <v>0.79316843999999997</v>
          </cell>
          <cell r="F9873">
            <v>0.427679692</v>
          </cell>
          <cell r="G9873">
            <v>0.80753874800000003</v>
          </cell>
        </row>
        <row r="9874">
          <cell r="A9874" t="str">
            <v>Gpr4</v>
          </cell>
          <cell r="B9874">
            <v>18.47754471</v>
          </cell>
          <cell r="C9874">
            <v>0.54917814200000004</v>
          </cell>
          <cell r="D9874">
            <v>0.69228468600000004</v>
          </cell>
          <cell r="E9874">
            <v>0.79328367700000002</v>
          </cell>
          <cell r="F9874">
            <v>0.42761256399999997</v>
          </cell>
          <cell r="G9874">
            <v>0.80753874800000003</v>
          </cell>
        </row>
        <row r="9875">
          <cell r="A9875" t="str">
            <v>Zfp59</v>
          </cell>
          <cell r="B9875">
            <v>93.412905850000001</v>
          </cell>
          <cell r="C9875">
            <v>0.26546820900000001</v>
          </cell>
          <cell r="D9875">
            <v>0.33471267300000002</v>
          </cell>
          <cell r="E9875">
            <v>0.79312267000000003</v>
          </cell>
          <cell r="F9875">
            <v>0.42770635600000001</v>
          </cell>
          <cell r="G9875">
            <v>0.80753874800000003</v>
          </cell>
        </row>
        <row r="9876">
          <cell r="A9876" t="str">
            <v>Gtf2h1</v>
          </cell>
          <cell r="B9876">
            <v>1708.104018</v>
          </cell>
          <cell r="C9876">
            <v>-0.20177134199999999</v>
          </cell>
          <cell r="D9876">
            <v>0.25437365099999998</v>
          </cell>
          <cell r="E9876">
            <v>-0.79320850099999995</v>
          </cell>
          <cell r="F9876">
            <v>0.42765635600000002</v>
          </cell>
          <cell r="G9876">
            <v>0.80753874800000003</v>
          </cell>
        </row>
        <row r="9877">
          <cell r="A9877" t="str">
            <v>Hmgb1-ps6</v>
          </cell>
          <cell r="B9877">
            <v>18.70646271</v>
          </cell>
          <cell r="C9877">
            <v>0.42894059699999998</v>
          </cell>
          <cell r="D9877">
            <v>0.54103632700000004</v>
          </cell>
          <cell r="E9877">
            <v>0.79281293399999997</v>
          </cell>
          <cell r="F9877">
            <v>0.42788682</v>
          </cell>
          <cell r="G9877">
            <v>0.80758365899999995</v>
          </cell>
        </row>
        <row r="9878">
          <cell r="A9878" t="str">
            <v>Dpf2</v>
          </cell>
          <cell r="B9878">
            <v>1509.3520370000001</v>
          </cell>
          <cell r="C9878">
            <v>-0.162090491</v>
          </cell>
          <cell r="D9878">
            <v>0.20449431900000001</v>
          </cell>
          <cell r="E9878">
            <v>-0.79264056000000005</v>
          </cell>
          <cell r="F9878">
            <v>0.427987271</v>
          </cell>
          <cell r="G9878">
            <v>0.80758365899999995</v>
          </cell>
        </row>
        <row r="9879">
          <cell r="A9879" t="str">
            <v>Ms4a6c</v>
          </cell>
          <cell r="B9879">
            <v>244.1842863</v>
          </cell>
          <cell r="C9879">
            <v>-0.31182335100000003</v>
          </cell>
          <cell r="D9879">
            <v>0.39331703499999998</v>
          </cell>
          <cell r="E9879">
            <v>-0.79280408199999997</v>
          </cell>
          <cell r="F9879">
            <v>0.42789197800000001</v>
          </cell>
          <cell r="G9879">
            <v>0.80758365899999995</v>
          </cell>
        </row>
        <row r="9880">
          <cell r="A9880" t="str">
            <v>Sla2</v>
          </cell>
          <cell r="B9880">
            <v>72.050342259999994</v>
          </cell>
          <cell r="C9880">
            <v>0.28261288800000001</v>
          </cell>
          <cell r="D9880">
            <v>0.35650639200000001</v>
          </cell>
          <cell r="E9880">
            <v>0.792728812</v>
          </cell>
          <cell r="F9880">
            <v>0.42793584000000001</v>
          </cell>
          <cell r="G9880">
            <v>0.80758365899999995</v>
          </cell>
        </row>
        <row r="9881">
          <cell r="A9881" t="str">
            <v>Zkscan1</v>
          </cell>
          <cell r="B9881">
            <v>2782.2576330000002</v>
          </cell>
          <cell r="C9881">
            <v>0.15639814599999999</v>
          </cell>
          <cell r="D9881">
            <v>0.19733040700000001</v>
          </cell>
          <cell r="E9881">
            <v>0.79256992699999995</v>
          </cell>
          <cell r="F9881">
            <v>0.42802843600000001</v>
          </cell>
          <cell r="G9881">
            <v>0.80758365899999995</v>
          </cell>
        </row>
        <row r="9882">
          <cell r="A9882" t="str">
            <v>Aldh16a1</v>
          </cell>
          <cell r="B9882">
            <v>4595.258135</v>
          </cell>
          <cell r="C9882">
            <v>-0.20455257499999999</v>
          </cell>
          <cell r="D9882">
            <v>0.25805109700000001</v>
          </cell>
          <cell r="E9882">
            <v>-0.79268244899999996</v>
          </cell>
          <cell r="F9882">
            <v>0.427962858</v>
          </cell>
          <cell r="G9882">
            <v>0.80758365899999995</v>
          </cell>
        </row>
        <row r="9883">
          <cell r="A9883" t="str">
            <v>Lsm8</v>
          </cell>
          <cell r="B9883">
            <v>441.4488288</v>
          </cell>
          <cell r="C9883">
            <v>-0.198625684</v>
          </cell>
          <cell r="D9883">
            <v>0.25066928399999999</v>
          </cell>
          <cell r="E9883">
            <v>-0.79238142300000003</v>
          </cell>
          <cell r="F9883">
            <v>0.42813830800000002</v>
          </cell>
          <cell r="G9883">
            <v>0.80770921600000001</v>
          </cell>
        </row>
        <row r="9884">
          <cell r="A9884" t="str">
            <v>Gm23346</v>
          </cell>
          <cell r="B9884">
            <v>5.0078307410000003</v>
          </cell>
          <cell r="C9884">
            <v>0.75911484699999998</v>
          </cell>
          <cell r="D9884">
            <v>0.95843999000000002</v>
          </cell>
          <cell r="E9884">
            <v>0.79203169200000001</v>
          </cell>
          <cell r="F9884">
            <v>0.42834219800000001</v>
          </cell>
          <cell r="G9884">
            <v>0.80801210000000001</v>
          </cell>
        </row>
        <row r="9885">
          <cell r="A9885" t="str">
            <v>Tmem177</v>
          </cell>
          <cell r="B9885">
            <v>296.75713200000001</v>
          </cell>
          <cell r="C9885">
            <v>0.20386897400000001</v>
          </cell>
          <cell r="D9885">
            <v>0.25761284000000001</v>
          </cell>
          <cell r="E9885">
            <v>0.79137737600000002</v>
          </cell>
          <cell r="F9885">
            <v>0.42872380799999998</v>
          </cell>
          <cell r="G9885">
            <v>0.80823718700000002</v>
          </cell>
        </row>
        <row r="9886">
          <cell r="A9886" t="str">
            <v>Ppp2r5e</v>
          </cell>
          <cell r="B9886">
            <v>1102.3693029999999</v>
          </cell>
          <cell r="C9886">
            <v>0.156931615</v>
          </cell>
          <cell r="D9886">
            <v>0.19825705499999999</v>
          </cell>
          <cell r="E9886">
            <v>0.79155627100000003</v>
          </cell>
          <cell r="F9886">
            <v>0.42861945299999998</v>
          </cell>
          <cell r="G9886">
            <v>0.80823718700000002</v>
          </cell>
        </row>
        <row r="9887">
          <cell r="A9887" t="str">
            <v>Mapre2</v>
          </cell>
          <cell r="B9887">
            <v>1315.736997</v>
          </cell>
          <cell r="C9887">
            <v>0.20615499800000001</v>
          </cell>
          <cell r="D9887">
            <v>0.26056096699999998</v>
          </cell>
          <cell r="E9887">
            <v>0.79119678000000004</v>
          </cell>
          <cell r="F9887">
            <v>0.42882916999999998</v>
          </cell>
          <cell r="G9887">
            <v>0.80823718700000002</v>
          </cell>
        </row>
        <row r="9888">
          <cell r="A9888" t="str">
            <v>Atp8b5</v>
          </cell>
          <cell r="B9888">
            <v>15.226004720000001</v>
          </cell>
          <cell r="C9888">
            <v>-0.62829110399999999</v>
          </cell>
          <cell r="D9888">
            <v>0.79391821900000004</v>
          </cell>
          <cell r="E9888">
            <v>-0.79138013100000004</v>
          </cell>
          <cell r="F9888">
            <v>0.42872220100000002</v>
          </cell>
          <cell r="G9888">
            <v>0.80823718700000002</v>
          </cell>
        </row>
        <row r="9889">
          <cell r="A9889" t="str">
            <v>Zyg11a</v>
          </cell>
          <cell r="B9889">
            <v>255.00344179999999</v>
          </cell>
          <cell r="C9889">
            <v>-0.217810594</v>
          </cell>
          <cell r="D9889">
            <v>0.27530600599999999</v>
          </cell>
          <cell r="E9889">
            <v>-0.79115816500000002</v>
          </cell>
          <cell r="F9889">
            <v>0.42885170099999997</v>
          </cell>
          <cell r="G9889">
            <v>0.80823718700000002</v>
          </cell>
        </row>
        <row r="9890">
          <cell r="A9890" t="str">
            <v>Prx</v>
          </cell>
          <cell r="B9890">
            <v>62.19739191</v>
          </cell>
          <cell r="C9890">
            <v>0.27207034800000002</v>
          </cell>
          <cell r="D9890">
            <v>0.34388712599999999</v>
          </cell>
          <cell r="E9890">
            <v>0.79116177200000004</v>
          </cell>
          <cell r="F9890">
            <v>0.428849596</v>
          </cell>
          <cell r="G9890">
            <v>0.80823718700000002</v>
          </cell>
        </row>
        <row r="9891">
          <cell r="A9891" t="str">
            <v>Calr</v>
          </cell>
          <cell r="B9891">
            <v>15945.29343</v>
          </cell>
          <cell r="C9891">
            <v>-0.17465176299999999</v>
          </cell>
          <cell r="D9891">
            <v>0.22060743199999999</v>
          </cell>
          <cell r="E9891">
            <v>-0.79168576499999999</v>
          </cell>
          <cell r="F9891">
            <v>0.42854392499999999</v>
          </cell>
          <cell r="G9891">
            <v>0.80823718700000002</v>
          </cell>
        </row>
        <row r="9892">
          <cell r="A9892" t="str">
            <v>Gas8</v>
          </cell>
          <cell r="B9892">
            <v>74.729724630000007</v>
          </cell>
          <cell r="C9892">
            <v>0.324531929</v>
          </cell>
          <cell r="D9892">
            <v>0.40995332800000001</v>
          </cell>
          <cell r="E9892">
            <v>0.79163140499999995</v>
          </cell>
          <cell r="F9892">
            <v>0.42857562999999999</v>
          </cell>
          <cell r="G9892">
            <v>0.80823718700000002</v>
          </cell>
        </row>
        <row r="9893">
          <cell r="A9893" t="str">
            <v>Irs4</v>
          </cell>
          <cell r="B9893">
            <v>5.5312441809999999</v>
          </cell>
          <cell r="C9893">
            <v>-0.76720691699999999</v>
          </cell>
          <cell r="D9893">
            <v>0.96962530599999996</v>
          </cell>
          <cell r="E9893">
            <v>-0.79124060900000004</v>
          </cell>
          <cell r="F9893">
            <v>0.42880359899999998</v>
          </cell>
          <cell r="G9893">
            <v>0.80823718700000002</v>
          </cell>
        </row>
        <row r="9894">
          <cell r="A9894" t="str">
            <v>Gm13771</v>
          </cell>
          <cell r="B9894">
            <v>5.069730743</v>
          </cell>
          <cell r="C9894">
            <v>-0.76567363799999999</v>
          </cell>
          <cell r="D9894">
            <v>0.96793538300000004</v>
          </cell>
          <cell r="E9894">
            <v>-0.79103796699999995</v>
          </cell>
          <cell r="F9894">
            <v>0.428921836</v>
          </cell>
          <cell r="G9894">
            <v>0.80828765700000005</v>
          </cell>
        </row>
        <row r="9895">
          <cell r="A9895" t="str">
            <v>Gm26518</v>
          </cell>
          <cell r="B9895">
            <v>5.9096838050000002</v>
          </cell>
          <cell r="C9895">
            <v>0.73036084300000004</v>
          </cell>
          <cell r="D9895">
            <v>0.92367470399999996</v>
          </cell>
          <cell r="E9895">
            <v>0.79071218499999996</v>
          </cell>
          <cell r="F9895">
            <v>0.42911196400000001</v>
          </cell>
          <cell r="G9895">
            <v>0.80848250099999996</v>
          </cell>
        </row>
        <row r="9896">
          <cell r="A9896" t="str">
            <v>Cox7a1</v>
          </cell>
          <cell r="B9896">
            <v>1420.4390209999999</v>
          </cell>
          <cell r="C9896">
            <v>-0.256852837</v>
          </cell>
          <cell r="D9896">
            <v>0.32482073700000003</v>
          </cell>
          <cell r="E9896">
            <v>-0.79075258299999995</v>
          </cell>
          <cell r="F9896">
            <v>0.42908838500000002</v>
          </cell>
          <cell r="G9896">
            <v>0.80848250099999996</v>
          </cell>
        </row>
        <row r="9897">
          <cell r="A9897" t="str">
            <v>Rab17</v>
          </cell>
          <cell r="B9897">
            <v>1409.3971300000001</v>
          </cell>
          <cell r="C9897">
            <v>-0.24496482999999999</v>
          </cell>
          <cell r="D9897">
            <v>0.30991762099999998</v>
          </cell>
          <cell r="E9897">
            <v>-0.79041917299999997</v>
          </cell>
          <cell r="F9897">
            <v>0.42928300899999999</v>
          </cell>
          <cell r="G9897">
            <v>0.80855962100000001</v>
          </cell>
        </row>
        <row r="9898">
          <cell r="A9898" t="str">
            <v>Gm38283</v>
          </cell>
          <cell r="B9898">
            <v>6.5384974749999998</v>
          </cell>
          <cell r="C9898">
            <v>-0.84197004799999997</v>
          </cell>
          <cell r="D9898">
            <v>1.065218201</v>
          </cell>
          <cell r="E9898">
            <v>-0.79042025999999999</v>
          </cell>
          <cell r="F9898">
            <v>0.42928237400000002</v>
          </cell>
          <cell r="G9898">
            <v>0.80855962100000001</v>
          </cell>
        </row>
        <row r="9899">
          <cell r="A9899" t="str">
            <v>Wdr24</v>
          </cell>
          <cell r="B9899">
            <v>881.49219029999995</v>
          </cell>
          <cell r="C9899">
            <v>-0.15107427200000001</v>
          </cell>
          <cell r="D9899">
            <v>0.19110211799999999</v>
          </cell>
          <cell r="E9899">
            <v>-0.79054211500000005</v>
          </cell>
          <cell r="F9899">
            <v>0.42921123700000002</v>
          </cell>
          <cell r="G9899">
            <v>0.80855962100000001</v>
          </cell>
        </row>
        <row r="9900">
          <cell r="A9900" t="str">
            <v>Gm26590</v>
          </cell>
          <cell r="B9900">
            <v>12.61809848</v>
          </cell>
          <cell r="C9900">
            <v>0.50972490800000003</v>
          </cell>
          <cell r="D9900">
            <v>0.64501233199999997</v>
          </cell>
          <cell r="E9900">
            <v>0.79025606599999998</v>
          </cell>
          <cell r="F9900">
            <v>0.42937823899999999</v>
          </cell>
          <cell r="G9900">
            <v>0.80859639699999997</v>
          </cell>
        </row>
        <row r="9901">
          <cell r="A9901" t="str">
            <v>Rims4</v>
          </cell>
          <cell r="B9901">
            <v>230.15988680000001</v>
          </cell>
          <cell r="C9901">
            <v>-0.24580202300000001</v>
          </cell>
          <cell r="D9901">
            <v>0.31104842500000002</v>
          </cell>
          <cell r="E9901">
            <v>-0.79023715800000005</v>
          </cell>
          <cell r="F9901">
            <v>0.42938927900000001</v>
          </cell>
          <cell r="G9901">
            <v>0.80859639699999997</v>
          </cell>
        </row>
        <row r="9902">
          <cell r="A9902" t="str">
            <v>Apoh</v>
          </cell>
          <cell r="B9902">
            <v>19.98736207</v>
          </cell>
          <cell r="C9902">
            <v>0.43855739100000002</v>
          </cell>
          <cell r="D9902">
            <v>0.55518679999999998</v>
          </cell>
          <cell r="E9902">
            <v>0.78992762599999999</v>
          </cell>
          <cell r="F9902">
            <v>0.42957003599999999</v>
          </cell>
          <cell r="G9902">
            <v>0.80873229499999999</v>
          </cell>
        </row>
        <row r="9903">
          <cell r="A9903" t="str">
            <v>Lars</v>
          </cell>
          <cell r="B9903">
            <v>1761.9928150000001</v>
          </cell>
          <cell r="C9903">
            <v>0.15652853</v>
          </cell>
          <cell r="D9903">
            <v>0.19817826799999999</v>
          </cell>
          <cell r="E9903">
            <v>0.78983700300000004</v>
          </cell>
          <cell r="F9903">
            <v>0.429622966</v>
          </cell>
          <cell r="G9903">
            <v>0.80873229499999999</v>
          </cell>
        </row>
        <row r="9904">
          <cell r="A9904" t="str">
            <v>Cnn3</v>
          </cell>
          <cell r="B9904">
            <v>922.48208720000002</v>
          </cell>
          <cell r="C9904">
            <v>0.27096045899999999</v>
          </cell>
          <cell r="D9904">
            <v>0.34306545199999999</v>
          </cell>
          <cell r="E9904">
            <v>0.78982146600000003</v>
          </cell>
          <cell r="F9904">
            <v>0.42963204100000002</v>
          </cell>
          <cell r="G9904">
            <v>0.80873229499999999</v>
          </cell>
        </row>
        <row r="9905">
          <cell r="A9905" t="str">
            <v>Fzd4</v>
          </cell>
          <cell r="B9905">
            <v>626.68507739999995</v>
          </cell>
          <cell r="C9905">
            <v>-0.17330867799999999</v>
          </cell>
          <cell r="D9905">
            <v>0.21942905300000001</v>
          </cell>
          <cell r="E9905">
            <v>-0.78981646000000005</v>
          </cell>
          <cell r="F9905">
            <v>0.42963496499999998</v>
          </cell>
          <cell r="G9905">
            <v>0.80873229499999999</v>
          </cell>
        </row>
        <row r="9906">
          <cell r="A9906" t="str">
            <v>Gm25360</v>
          </cell>
          <cell r="B9906">
            <v>818.05452709999997</v>
          </cell>
          <cell r="C9906">
            <v>0.26232125299999998</v>
          </cell>
          <cell r="D9906">
            <v>0.33246781600000003</v>
          </cell>
          <cell r="E9906">
            <v>0.78901247100000005</v>
          </cell>
          <cell r="F9906">
            <v>0.43010471700000003</v>
          </cell>
          <cell r="G9906">
            <v>0.80904472299999997</v>
          </cell>
        </row>
        <row r="9907">
          <cell r="A9907" t="str">
            <v>Erlec1</v>
          </cell>
          <cell r="B9907">
            <v>968.4296094</v>
          </cell>
          <cell r="C9907">
            <v>0.16730893299999999</v>
          </cell>
          <cell r="D9907">
            <v>0.21197163699999999</v>
          </cell>
          <cell r="E9907">
            <v>0.78929867899999995</v>
          </cell>
          <cell r="F9907">
            <v>0.42993745900000002</v>
          </cell>
          <cell r="G9907">
            <v>0.80904472299999997</v>
          </cell>
        </row>
        <row r="9908">
          <cell r="A9908" t="str">
            <v>Ppara</v>
          </cell>
          <cell r="B9908">
            <v>2635.32411</v>
          </cell>
          <cell r="C9908">
            <v>0.32827339799999999</v>
          </cell>
          <cell r="D9908">
            <v>0.41601822599999999</v>
          </cell>
          <cell r="E9908">
            <v>0.78908417399999997</v>
          </cell>
          <cell r="F9908">
            <v>0.43006281099999999</v>
          </cell>
          <cell r="G9908">
            <v>0.80904472299999997</v>
          </cell>
        </row>
        <row r="9909">
          <cell r="A9909" t="str">
            <v>Ncaph2</v>
          </cell>
          <cell r="B9909">
            <v>2079.651053</v>
          </cell>
          <cell r="C9909">
            <v>0.17703137299999999</v>
          </cell>
          <cell r="D9909">
            <v>0.22436600500000001</v>
          </cell>
          <cell r="E9909">
            <v>0.789029392</v>
          </cell>
          <cell r="F9909">
            <v>0.43009482799999998</v>
          </cell>
          <cell r="G9909">
            <v>0.80904472299999997</v>
          </cell>
        </row>
        <row r="9910">
          <cell r="A9910" t="str">
            <v>Src</v>
          </cell>
          <cell r="B9910">
            <v>6634.0318770000003</v>
          </cell>
          <cell r="C9910">
            <v>-0.27033971899999998</v>
          </cell>
          <cell r="D9910">
            <v>0.34258719900000001</v>
          </cell>
          <cell r="E9910">
            <v>-0.78911214500000004</v>
          </cell>
          <cell r="F9910">
            <v>0.43004646400000002</v>
          </cell>
          <cell r="G9910">
            <v>0.80904472299999997</v>
          </cell>
        </row>
        <row r="9911">
          <cell r="A9911" t="str">
            <v>Gm9892</v>
          </cell>
          <cell r="B9911">
            <v>11.8782529</v>
          </cell>
          <cell r="C9911">
            <v>-0.61525101000000004</v>
          </cell>
          <cell r="D9911">
            <v>0.77963451900000003</v>
          </cell>
          <cell r="E9911">
            <v>-0.78915311700000002</v>
          </cell>
          <cell r="F9911">
            <v>0.43002252000000002</v>
          </cell>
          <cell r="G9911">
            <v>0.80904472299999997</v>
          </cell>
        </row>
        <row r="9912">
          <cell r="A9912" t="str">
            <v>4930461G14Rik</v>
          </cell>
          <cell r="B9912">
            <v>15.880165890000001</v>
          </cell>
          <cell r="C9912">
            <v>-0.57578605800000004</v>
          </cell>
          <cell r="D9912">
            <v>0.72950242399999998</v>
          </cell>
          <cell r="E9912">
            <v>-0.78928601099999995</v>
          </cell>
          <cell r="F9912">
            <v>0.42994486100000001</v>
          </cell>
          <cell r="G9912">
            <v>0.80904472299999997</v>
          </cell>
        </row>
        <row r="9913">
          <cell r="A9913" t="str">
            <v>Rasd1</v>
          </cell>
          <cell r="B9913">
            <v>37.647885000000002</v>
          </cell>
          <cell r="C9913">
            <v>-0.55327127200000004</v>
          </cell>
          <cell r="D9913">
            <v>0.70141865699999995</v>
          </cell>
          <cell r="E9913">
            <v>-0.78878892899999997</v>
          </cell>
          <cell r="F9913">
            <v>0.43023538099999997</v>
          </cell>
          <cell r="G9913">
            <v>0.80908774100000003</v>
          </cell>
        </row>
        <row r="9914">
          <cell r="A9914" t="str">
            <v>Hist1h1c</v>
          </cell>
          <cell r="B9914">
            <v>4035.4693280000001</v>
          </cell>
          <cell r="C9914">
            <v>0.26965008200000001</v>
          </cell>
          <cell r="D9914">
            <v>0.341836417</v>
          </cell>
          <cell r="E9914">
            <v>0.788827838</v>
          </cell>
          <cell r="F9914">
            <v>0.43021263599999998</v>
          </cell>
          <cell r="G9914">
            <v>0.80908774100000003</v>
          </cell>
        </row>
        <row r="9915">
          <cell r="A9915" t="str">
            <v>Cfb</v>
          </cell>
          <cell r="B9915">
            <v>537.8938895</v>
          </cell>
          <cell r="C9915">
            <v>-0.28213713600000001</v>
          </cell>
          <cell r="D9915">
            <v>0.35770132399999999</v>
          </cell>
          <cell r="E9915">
            <v>-0.78875060600000002</v>
          </cell>
          <cell r="F9915">
            <v>0.43025778399999998</v>
          </cell>
          <cell r="G9915">
            <v>0.80908774100000003</v>
          </cell>
        </row>
        <row r="9916">
          <cell r="A9916" t="str">
            <v>Trim35</v>
          </cell>
          <cell r="B9916">
            <v>296.63861329999997</v>
          </cell>
          <cell r="C9916">
            <v>-0.29441204700000001</v>
          </cell>
          <cell r="D9916">
            <v>0.37344226699999999</v>
          </cell>
          <cell r="E9916">
            <v>-0.78837366200000003</v>
          </cell>
          <cell r="F9916">
            <v>0.43047817199999999</v>
          </cell>
          <cell r="G9916">
            <v>0.80927531900000005</v>
          </cell>
        </row>
        <row r="9917">
          <cell r="A9917" t="str">
            <v>RP23-7E4.9</v>
          </cell>
          <cell r="B9917">
            <v>9.6552609189999998</v>
          </cell>
          <cell r="C9917">
            <v>-0.56771870700000004</v>
          </cell>
          <cell r="D9917">
            <v>0.72025061199999996</v>
          </cell>
          <cell r="E9917">
            <v>-0.78822384599999995</v>
          </cell>
          <cell r="F9917">
            <v>0.43056578299999998</v>
          </cell>
          <cell r="G9917">
            <v>0.80927531900000005</v>
          </cell>
        </row>
        <row r="9918">
          <cell r="A9918" t="str">
            <v>Pdap1</v>
          </cell>
          <cell r="B9918">
            <v>1328.343417</v>
          </cell>
          <cell r="C9918">
            <v>-0.19370949200000001</v>
          </cell>
          <cell r="D9918">
            <v>0.245759107</v>
          </cell>
          <cell r="E9918">
            <v>-0.78820880500000001</v>
          </cell>
          <cell r="F9918">
            <v>0.43057457999999998</v>
          </cell>
          <cell r="G9918">
            <v>0.80927531900000005</v>
          </cell>
        </row>
        <row r="9919">
          <cell r="A9919" t="str">
            <v>Zfp638</v>
          </cell>
          <cell r="B9919">
            <v>2752.2003180000002</v>
          </cell>
          <cell r="C9919">
            <v>-0.17064653499999999</v>
          </cell>
          <cell r="D9919">
            <v>0.216429279</v>
          </cell>
          <cell r="E9919">
            <v>-0.78846325900000003</v>
          </cell>
          <cell r="F9919">
            <v>0.43042578100000001</v>
          </cell>
          <cell r="G9919">
            <v>0.80927531900000005</v>
          </cell>
        </row>
        <row r="9920">
          <cell r="A9920" t="str">
            <v>Gm10443</v>
          </cell>
          <cell r="B9920">
            <v>25.51826101</v>
          </cell>
          <cell r="C9920">
            <v>0.44670202799999997</v>
          </cell>
          <cell r="D9920">
            <v>0.56668622700000004</v>
          </cell>
          <cell r="E9920">
            <v>0.78827048600000005</v>
          </cell>
          <cell r="F9920">
            <v>0.43053850799999999</v>
          </cell>
          <cell r="G9920">
            <v>0.80927531900000005</v>
          </cell>
        </row>
        <row r="9921">
          <cell r="A9921" t="str">
            <v>Bag4</v>
          </cell>
          <cell r="B9921">
            <v>2021.703972</v>
          </cell>
          <cell r="C9921">
            <v>-0.25417124099999999</v>
          </cell>
          <cell r="D9921">
            <v>0.322518421</v>
          </cell>
          <cell r="E9921">
            <v>-0.78808286500000002</v>
          </cell>
          <cell r="F9921">
            <v>0.43064823699999999</v>
          </cell>
          <cell r="G9921">
            <v>0.80933216600000002</v>
          </cell>
        </row>
        <row r="9922">
          <cell r="A9922" t="str">
            <v>Mir505</v>
          </cell>
          <cell r="B9922">
            <v>12.007252619999999</v>
          </cell>
          <cell r="C9922">
            <v>0.55407295999999995</v>
          </cell>
          <cell r="D9922">
            <v>0.70331769</v>
          </cell>
          <cell r="E9922">
            <v>0.78779898299999995</v>
          </cell>
          <cell r="F9922">
            <v>0.43081429599999999</v>
          </cell>
          <cell r="G9922">
            <v>0.80956263699999997</v>
          </cell>
        </row>
        <row r="9923">
          <cell r="A9923" t="str">
            <v>9030617O03Rik</v>
          </cell>
          <cell r="B9923">
            <v>3949.421703</v>
          </cell>
          <cell r="C9923">
            <v>0.263572529</v>
          </cell>
          <cell r="D9923">
            <v>0.33468199900000001</v>
          </cell>
          <cell r="E9923">
            <v>0.78753123800000002</v>
          </cell>
          <cell r="F9923">
            <v>0.43097094899999999</v>
          </cell>
          <cell r="G9923">
            <v>0.80977538900000001</v>
          </cell>
        </row>
        <row r="9924">
          <cell r="A9924" t="str">
            <v>RP23-313F7.2</v>
          </cell>
          <cell r="B9924">
            <v>10.66637703</v>
          </cell>
          <cell r="C9924">
            <v>0.598191484</v>
          </cell>
          <cell r="D9924">
            <v>0.759667439</v>
          </cell>
          <cell r="E9924">
            <v>0.78743862600000003</v>
          </cell>
          <cell r="F9924">
            <v>0.431025143</v>
          </cell>
          <cell r="G9924">
            <v>0.80979559999999995</v>
          </cell>
        </row>
        <row r="9925">
          <cell r="A9925" t="str">
            <v>Il18rap</v>
          </cell>
          <cell r="B9925">
            <v>55.191671650000004</v>
          </cell>
          <cell r="C9925">
            <v>0.32689227199999998</v>
          </cell>
          <cell r="D9925">
            <v>0.41538516599999997</v>
          </cell>
          <cell r="E9925">
            <v>0.786961833</v>
          </cell>
          <cell r="F9925">
            <v>0.43130420899999999</v>
          </cell>
          <cell r="G9925">
            <v>0.80993009199999999</v>
          </cell>
        </row>
        <row r="9926">
          <cell r="A9926" t="str">
            <v>Med1</v>
          </cell>
          <cell r="B9926">
            <v>3134.7626869999999</v>
          </cell>
          <cell r="C9926">
            <v>0.16141660899999999</v>
          </cell>
          <cell r="D9926">
            <v>0.20506297500000001</v>
          </cell>
          <cell r="E9926">
            <v>0.78715628100000001</v>
          </cell>
          <cell r="F9926">
            <v>0.43119038599999998</v>
          </cell>
          <cell r="G9926">
            <v>0.80993009199999999</v>
          </cell>
        </row>
        <row r="9927">
          <cell r="A9927" t="str">
            <v>Psme1</v>
          </cell>
          <cell r="B9927">
            <v>3875.0437729999999</v>
          </cell>
          <cell r="C9927">
            <v>-0.233419246</v>
          </cell>
          <cell r="D9927">
            <v>0.29661177999999999</v>
          </cell>
          <cell r="E9927">
            <v>-0.78695204100000005</v>
          </cell>
          <cell r="F9927">
            <v>0.431309942</v>
          </cell>
          <cell r="G9927">
            <v>0.80993009199999999</v>
          </cell>
        </row>
        <row r="9928">
          <cell r="A9928" t="str">
            <v>Btnl2</v>
          </cell>
          <cell r="B9928">
            <v>5866.7051419999998</v>
          </cell>
          <cell r="C9928">
            <v>-0.220187406</v>
          </cell>
          <cell r="D9928">
            <v>0.27980017800000001</v>
          </cell>
          <cell r="E9928">
            <v>-0.78694519500000004</v>
          </cell>
          <cell r="F9928">
            <v>0.43131394899999997</v>
          </cell>
          <cell r="G9928">
            <v>0.80993009199999999</v>
          </cell>
        </row>
        <row r="9929">
          <cell r="A9929" t="str">
            <v>Abcf1</v>
          </cell>
          <cell r="B9929">
            <v>3579.8332260000002</v>
          </cell>
          <cell r="C9929">
            <v>-0.19629906</v>
          </cell>
          <cell r="D9929">
            <v>0.24938172</v>
          </cell>
          <cell r="E9929">
            <v>-0.78714294200000001</v>
          </cell>
          <cell r="F9929">
            <v>0.43119819399999998</v>
          </cell>
          <cell r="G9929">
            <v>0.80993009199999999</v>
          </cell>
        </row>
        <row r="9930">
          <cell r="A9930" t="str">
            <v>Gcnt3</v>
          </cell>
          <cell r="B9930">
            <v>3543.756926</v>
          </cell>
          <cell r="C9930">
            <v>0.242428379</v>
          </cell>
          <cell r="D9930">
            <v>0.30809388300000001</v>
          </cell>
          <cell r="E9930">
            <v>0.78686528</v>
          </cell>
          <cell r="F9930">
            <v>0.43136073400000002</v>
          </cell>
          <cell r="G9930">
            <v>0.80993636499999999</v>
          </cell>
        </row>
        <row r="9931">
          <cell r="A9931" t="str">
            <v>Bdp1</v>
          </cell>
          <cell r="B9931">
            <v>2934.2882060000002</v>
          </cell>
          <cell r="C9931">
            <v>-0.16169487499999999</v>
          </cell>
          <cell r="D9931">
            <v>0.20553585099999999</v>
          </cell>
          <cell r="E9931">
            <v>-0.786699131</v>
          </cell>
          <cell r="F9931">
            <v>0.43145801299999997</v>
          </cell>
          <cell r="G9931">
            <v>0.81003743500000003</v>
          </cell>
        </row>
        <row r="9932">
          <cell r="A9932" t="str">
            <v>Lyplal1</v>
          </cell>
          <cell r="B9932">
            <v>90.114068529999997</v>
          </cell>
          <cell r="C9932">
            <v>-0.30582851300000002</v>
          </cell>
          <cell r="D9932">
            <v>0.38883655299999997</v>
          </cell>
          <cell r="E9932">
            <v>-0.78652202599999999</v>
          </cell>
          <cell r="F9932">
            <v>0.43156171999999998</v>
          </cell>
          <cell r="G9932">
            <v>0.81015055400000002</v>
          </cell>
        </row>
        <row r="9933">
          <cell r="A9933" t="str">
            <v>Fam220a</v>
          </cell>
          <cell r="B9933">
            <v>137.15244580000001</v>
          </cell>
          <cell r="C9933">
            <v>0.211772086</v>
          </cell>
          <cell r="D9933">
            <v>0.26930626899999999</v>
          </cell>
          <cell r="E9933">
            <v>0.78636151499999996</v>
          </cell>
          <cell r="F9933">
            <v>0.43165572299999999</v>
          </cell>
          <cell r="G9933">
            <v>0.81024543299999996</v>
          </cell>
        </row>
        <row r="9934">
          <cell r="A9934" t="str">
            <v>Rarres1</v>
          </cell>
          <cell r="B9934">
            <v>16.723634659999998</v>
          </cell>
          <cell r="C9934">
            <v>-0.62167083199999995</v>
          </cell>
          <cell r="D9934">
            <v>0.79068954899999999</v>
          </cell>
          <cell r="E9934">
            <v>-0.78623883699999997</v>
          </cell>
          <cell r="F9934">
            <v>0.43172757699999997</v>
          </cell>
          <cell r="G9934">
            <v>0.81029872300000005</v>
          </cell>
        </row>
        <row r="9935">
          <cell r="A9935" t="str">
            <v>Ebf1</v>
          </cell>
          <cell r="B9935">
            <v>123.5188022</v>
          </cell>
          <cell r="C9935">
            <v>0.39505614999999999</v>
          </cell>
          <cell r="D9935">
            <v>0.50290648999999998</v>
          </cell>
          <cell r="E9935">
            <v>0.785545936</v>
          </cell>
          <cell r="F9935">
            <v>0.43213354900000001</v>
          </cell>
          <cell r="G9935">
            <v>0.81074373399999999</v>
          </cell>
        </row>
        <row r="9936">
          <cell r="A9936" t="str">
            <v>Rpl23</v>
          </cell>
          <cell r="B9936">
            <v>5645.3230519999997</v>
          </cell>
          <cell r="C9936">
            <v>0.178681437</v>
          </cell>
          <cell r="D9936">
            <v>0.22744030700000001</v>
          </cell>
          <cell r="E9936">
            <v>0.78561904299999996</v>
          </cell>
          <cell r="F9936">
            <v>0.43209070500000002</v>
          </cell>
          <cell r="G9936">
            <v>0.81074373399999999</v>
          </cell>
        </row>
        <row r="9937">
          <cell r="A9937" t="str">
            <v>Tubb5</v>
          </cell>
          <cell r="B9937">
            <v>3189.0070070000002</v>
          </cell>
          <cell r="C9937">
            <v>0.222771579</v>
          </cell>
          <cell r="D9937">
            <v>0.28359135800000002</v>
          </cell>
          <cell r="E9937">
            <v>0.78553726499999998</v>
          </cell>
          <cell r="F9937">
            <v>0.432138631</v>
          </cell>
          <cell r="G9937">
            <v>0.81074373399999999</v>
          </cell>
        </row>
        <row r="9938">
          <cell r="A9938" t="str">
            <v>Ppp1r3c</v>
          </cell>
          <cell r="B9938">
            <v>68.731317739999994</v>
          </cell>
          <cell r="C9938">
            <v>0.55013706799999995</v>
          </cell>
          <cell r="D9938">
            <v>0.70014154799999995</v>
          </cell>
          <cell r="E9938">
            <v>0.78575120899999995</v>
          </cell>
          <cell r="F9938">
            <v>0.43201325600000001</v>
          </cell>
          <cell r="G9938">
            <v>0.81074373399999999</v>
          </cell>
        </row>
        <row r="9939">
          <cell r="A9939" t="str">
            <v>Ppm1g</v>
          </cell>
          <cell r="B9939">
            <v>1282.1108489999999</v>
          </cell>
          <cell r="C9939">
            <v>0.19365701099999999</v>
          </cell>
          <cell r="D9939">
            <v>0.246599347</v>
          </cell>
          <cell r="E9939">
            <v>0.78531031399999995</v>
          </cell>
          <cell r="F9939">
            <v>0.43227165000000001</v>
          </cell>
          <cell r="G9939">
            <v>0.81091168999999996</v>
          </cell>
        </row>
        <row r="9940">
          <cell r="A9940" t="str">
            <v>Egln2</v>
          </cell>
          <cell r="B9940">
            <v>1775.4168629999999</v>
          </cell>
          <cell r="C9940">
            <v>-0.20235659</v>
          </cell>
          <cell r="D9940">
            <v>0.257728607</v>
          </cell>
          <cell r="E9940">
            <v>-0.78515378199999997</v>
          </cell>
          <cell r="F9940">
            <v>0.43236341</v>
          </cell>
          <cell r="G9940">
            <v>0.81100221800000005</v>
          </cell>
        </row>
        <row r="9941">
          <cell r="A9941" t="str">
            <v>Slamf8</v>
          </cell>
          <cell r="B9941">
            <v>65.243112929999995</v>
          </cell>
          <cell r="C9941">
            <v>0.430914623</v>
          </cell>
          <cell r="D9941">
            <v>0.54894071099999997</v>
          </cell>
          <cell r="E9941">
            <v>0.78499301399999999</v>
          </cell>
          <cell r="F9941">
            <v>0.43245766400000002</v>
          </cell>
          <cell r="G9941">
            <v>0.81109740799999996</v>
          </cell>
        </row>
        <row r="9942">
          <cell r="A9942" t="str">
            <v>Metrn</v>
          </cell>
          <cell r="B9942">
            <v>47.53771837</v>
          </cell>
          <cell r="C9942">
            <v>0.348423172</v>
          </cell>
          <cell r="D9942">
            <v>0.44411969499999998</v>
          </cell>
          <cell r="E9942">
            <v>0.78452537899999997</v>
          </cell>
          <cell r="F9942">
            <v>0.432731896</v>
          </cell>
          <cell r="G9942">
            <v>0.81111029700000004</v>
          </cell>
        </row>
        <row r="9943">
          <cell r="A9943" t="str">
            <v>Mtpap</v>
          </cell>
          <cell r="B9943">
            <v>794.80928640000002</v>
          </cell>
          <cell r="C9943">
            <v>-0.159140894</v>
          </cell>
          <cell r="D9943">
            <v>0.20277261799999999</v>
          </cell>
          <cell r="E9943">
            <v>-0.78482438200000004</v>
          </cell>
          <cell r="F9943">
            <v>0.43255654300000002</v>
          </cell>
          <cell r="G9943">
            <v>0.81111029700000004</v>
          </cell>
        </row>
        <row r="9944">
          <cell r="A9944" t="str">
            <v>Trim8</v>
          </cell>
          <cell r="B9944">
            <v>1003.841169</v>
          </cell>
          <cell r="C9944">
            <v>0.16405815400000001</v>
          </cell>
          <cell r="D9944">
            <v>0.209106599</v>
          </cell>
          <cell r="E9944">
            <v>0.78456708100000006</v>
          </cell>
          <cell r="F9944">
            <v>0.43270743699999997</v>
          </cell>
          <cell r="G9944">
            <v>0.81111029700000004</v>
          </cell>
        </row>
        <row r="9945">
          <cell r="A9945" t="str">
            <v>Gm14093</v>
          </cell>
          <cell r="B9945">
            <v>5.0866452280000001</v>
          </cell>
          <cell r="C9945">
            <v>0.996062475</v>
          </cell>
          <cell r="D9945">
            <v>1.2699045689999999</v>
          </cell>
          <cell r="E9945">
            <v>0.7843601</v>
          </cell>
          <cell r="F9945">
            <v>0.43282884300000002</v>
          </cell>
          <cell r="G9945">
            <v>0.81111029700000004</v>
          </cell>
        </row>
        <row r="9946">
          <cell r="A9946" t="str">
            <v>Ppap2b</v>
          </cell>
          <cell r="B9946">
            <v>1530.7375139999999</v>
          </cell>
          <cell r="C9946">
            <v>-0.27491695999999999</v>
          </cell>
          <cell r="D9946">
            <v>0.35026400099999999</v>
          </cell>
          <cell r="E9946">
            <v>-0.78488499899999997</v>
          </cell>
          <cell r="F9946">
            <v>0.43252099799999999</v>
          </cell>
          <cell r="G9946">
            <v>0.81111029700000004</v>
          </cell>
        </row>
        <row r="9947">
          <cell r="A9947" t="str">
            <v>Bicd1</v>
          </cell>
          <cell r="B9947">
            <v>237.15828350000001</v>
          </cell>
          <cell r="C9947">
            <v>0.25334188400000002</v>
          </cell>
          <cell r="D9947">
            <v>0.32289398800000002</v>
          </cell>
          <cell r="E9947">
            <v>0.78459771099999998</v>
          </cell>
          <cell r="F9947">
            <v>0.43268947299999999</v>
          </cell>
          <cell r="G9947">
            <v>0.81111029700000004</v>
          </cell>
        </row>
        <row r="9948">
          <cell r="A9948" t="str">
            <v>Pdcd5</v>
          </cell>
          <cell r="B9948">
            <v>447.1484461</v>
          </cell>
          <cell r="C9948">
            <v>-0.19896333599999999</v>
          </cell>
          <cell r="D9948">
            <v>0.25367828399999998</v>
          </cell>
          <cell r="E9948">
            <v>-0.78431362999999998</v>
          </cell>
          <cell r="F9948">
            <v>0.43285610400000002</v>
          </cell>
          <cell r="G9948">
            <v>0.81111029700000004</v>
          </cell>
        </row>
        <row r="9949">
          <cell r="A9949" t="str">
            <v>Kcnj5</v>
          </cell>
          <cell r="B9949">
            <v>17.035349790000001</v>
          </cell>
          <cell r="C9949">
            <v>-0.46107723099999998</v>
          </cell>
          <cell r="D9949">
            <v>0.58782968899999999</v>
          </cell>
          <cell r="E9949">
            <v>-0.78437213900000002</v>
          </cell>
          <cell r="F9949">
            <v>0.43282178199999999</v>
          </cell>
          <cell r="G9949">
            <v>0.81111029700000004</v>
          </cell>
        </row>
        <row r="9950">
          <cell r="A9950" t="str">
            <v>Tgm4</v>
          </cell>
          <cell r="B9950">
            <v>5.2939892909999999</v>
          </cell>
          <cell r="C9950">
            <v>0.81733976399999997</v>
          </cell>
          <cell r="D9950">
            <v>1.0415849639999999</v>
          </cell>
          <cell r="E9950">
            <v>0.78470772200000005</v>
          </cell>
          <cell r="F9950">
            <v>0.43262495400000001</v>
          </cell>
          <cell r="G9950">
            <v>0.81111029700000004</v>
          </cell>
        </row>
        <row r="9951">
          <cell r="A9951" t="str">
            <v>Hoxb6</v>
          </cell>
          <cell r="B9951">
            <v>5.1563206160000004</v>
          </cell>
          <cell r="C9951">
            <v>1.0472875610000001</v>
          </cell>
          <cell r="D9951">
            <v>1.335775073</v>
          </cell>
          <cell r="E9951">
            <v>0.78402987199999996</v>
          </cell>
          <cell r="F9951">
            <v>0.43302258199999999</v>
          </cell>
          <cell r="G9951">
            <v>0.81125917000000003</v>
          </cell>
        </row>
        <row r="9952">
          <cell r="A9952" t="str">
            <v>Tm7sf3</v>
          </cell>
          <cell r="B9952">
            <v>2172.5390360000001</v>
          </cell>
          <cell r="C9952">
            <v>-0.19436489700000001</v>
          </cell>
          <cell r="D9952">
            <v>0.24788438099999999</v>
          </cell>
          <cell r="E9952">
            <v>-0.78409497299999997</v>
          </cell>
          <cell r="F9952">
            <v>0.43298438500000003</v>
          </cell>
          <cell r="G9952">
            <v>0.81125917000000003</v>
          </cell>
        </row>
        <row r="9953">
          <cell r="A9953" t="str">
            <v>Lrpprc</v>
          </cell>
          <cell r="B9953">
            <v>3297.9739169999998</v>
          </cell>
          <cell r="C9953">
            <v>0.189960141</v>
          </cell>
          <cell r="D9953">
            <v>0.24235393699999999</v>
          </cell>
          <cell r="E9953">
            <v>0.78381289700000001</v>
          </cell>
          <cell r="F9953">
            <v>0.433149905</v>
          </cell>
          <cell r="G9953">
            <v>0.81133464099999997</v>
          </cell>
        </row>
        <row r="9954">
          <cell r="A9954" t="str">
            <v>Zbtb48</v>
          </cell>
          <cell r="B9954">
            <v>238.37230149999999</v>
          </cell>
          <cell r="C9954">
            <v>0.25030796999999999</v>
          </cell>
          <cell r="D9954">
            <v>0.319335594</v>
          </cell>
          <cell r="E9954">
            <v>0.78383986800000005</v>
          </cell>
          <cell r="F9954">
            <v>0.43313407700000001</v>
          </cell>
          <cell r="G9954">
            <v>0.81133464099999997</v>
          </cell>
        </row>
        <row r="9955">
          <cell r="A9955" t="str">
            <v>Dhx9</v>
          </cell>
          <cell r="B9955">
            <v>4247.9959150000004</v>
          </cell>
          <cell r="C9955">
            <v>0.167003507</v>
          </cell>
          <cell r="D9955">
            <v>0.21369608800000001</v>
          </cell>
          <cell r="E9955">
            <v>0.78150006500000002</v>
          </cell>
          <cell r="F9955">
            <v>0.434508438</v>
          </cell>
          <cell r="G9955">
            <v>0.81138072100000003</v>
          </cell>
        </row>
        <row r="9956">
          <cell r="A9956" t="str">
            <v>Dedd</v>
          </cell>
          <cell r="B9956">
            <v>913.76344359999996</v>
          </cell>
          <cell r="C9956">
            <v>-0.14705073099999999</v>
          </cell>
          <cell r="D9956">
            <v>0.188071456</v>
          </cell>
          <cell r="E9956">
            <v>-0.78188756000000004</v>
          </cell>
          <cell r="F9956">
            <v>0.43428065700000001</v>
          </cell>
          <cell r="G9956">
            <v>0.81138072100000003</v>
          </cell>
        </row>
        <row r="9957">
          <cell r="A9957" t="str">
            <v>Abracl</v>
          </cell>
          <cell r="B9957">
            <v>623.66952900000001</v>
          </cell>
          <cell r="C9957">
            <v>-0.19211666399999999</v>
          </cell>
          <cell r="D9957">
            <v>0.245717402</v>
          </cell>
          <cell r="E9957">
            <v>-0.78186022899999996</v>
          </cell>
          <cell r="F9957">
            <v>0.43429672000000002</v>
          </cell>
          <cell r="G9957">
            <v>0.81138072100000003</v>
          </cell>
        </row>
        <row r="9958">
          <cell r="A9958" t="str">
            <v>Egfr</v>
          </cell>
          <cell r="B9958">
            <v>1445.3474940000001</v>
          </cell>
          <cell r="C9958">
            <v>0.17908135999999999</v>
          </cell>
          <cell r="D9958">
            <v>0.229046112</v>
          </cell>
          <cell r="E9958">
            <v>0.78185723699999998</v>
          </cell>
          <cell r="F9958">
            <v>0.43429847900000002</v>
          </cell>
          <cell r="G9958">
            <v>0.81138072100000003</v>
          </cell>
        </row>
        <row r="9959">
          <cell r="A9959" t="str">
            <v>Samd14</v>
          </cell>
          <cell r="B9959">
            <v>65.736148819999997</v>
          </cell>
          <cell r="C9959">
            <v>0.35770429399999998</v>
          </cell>
          <cell r="D9959">
            <v>0.45761324799999997</v>
          </cell>
          <cell r="E9959">
            <v>0.78167381700000005</v>
          </cell>
          <cell r="F9959">
            <v>0.434406293</v>
          </cell>
          <cell r="G9959">
            <v>0.81138072100000003</v>
          </cell>
        </row>
        <row r="9960">
          <cell r="A9960" t="str">
            <v>Tmed10</v>
          </cell>
          <cell r="B9960">
            <v>2948.9062060000001</v>
          </cell>
          <cell r="C9960">
            <v>0.18362836499999999</v>
          </cell>
          <cell r="D9960">
            <v>0.234583664</v>
          </cell>
          <cell r="E9960">
            <v>0.78278411000000003</v>
          </cell>
          <cell r="F9960">
            <v>0.43375390000000003</v>
          </cell>
          <cell r="G9960">
            <v>0.81138072100000003</v>
          </cell>
        </row>
        <row r="9961">
          <cell r="A9961" t="str">
            <v>Gdi2</v>
          </cell>
          <cell r="B9961">
            <v>16353.349630000001</v>
          </cell>
          <cell r="C9961">
            <v>-0.28498553300000001</v>
          </cell>
          <cell r="D9961">
            <v>0.36445456599999998</v>
          </cell>
          <cell r="E9961">
            <v>-0.78195078200000001</v>
          </cell>
          <cell r="F9961">
            <v>0.43424349899999998</v>
          </cell>
          <cell r="G9961">
            <v>0.81138072100000003</v>
          </cell>
        </row>
        <row r="9962">
          <cell r="A9962" t="str">
            <v>Tbce</v>
          </cell>
          <cell r="B9962">
            <v>934.26286089999996</v>
          </cell>
          <cell r="C9962">
            <v>-0.175322583</v>
          </cell>
          <cell r="D9962">
            <v>0.22375129499999999</v>
          </cell>
          <cell r="E9962">
            <v>-0.78356007999999999</v>
          </cell>
          <cell r="F9962">
            <v>0.433298287</v>
          </cell>
          <cell r="G9962">
            <v>0.81138072100000003</v>
          </cell>
        </row>
        <row r="9963">
          <cell r="A9963" t="str">
            <v>Trgj1</v>
          </cell>
          <cell r="B9963">
            <v>8.8168794110000004</v>
          </cell>
          <cell r="C9963">
            <v>0.66911966599999995</v>
          </cell>
          <cell r="D9963">
            <v>0.85498375400000004</v>
          </cell>
          <cell r="E9963">
            <v>0.78261097099999999</v>
          </cell>
          <cell r="F9963">
            <v>0.43385559699999998</v>
          </cell>
          <cell r="G9963">
            <v>0.81138072100000003</v>
          </cell>
        </row>
        <row r="9964">
          <cell r="A9964" t="str">
            <v>Slc45a4</v>
          </cell>
          <cell r="B9964">
            <v>259.23257339999998</v>
          </cell>
          <cell r="C9964">
            <v>0.248147223</v>
          </cell>
          <cell r="D9964">
            <v>0.317451182</v>
          </cell>
          <cell r="E9964">
            <v>0.781686247</v>
          </cell>
          <cell r="F9964">
            <v>0.43439898599999999</v>
          </cell>
          <cell r="G9964">
            <v>0.81138072100000003</v>
          </cell>
        </row>
        <row r="9965">
          <cell r="A9965" t="str">
            <v>Slc48a1</v>
          </cell>
          <cell r="B9965">
            <v>239.02107190000001</v>
          </cell>
          <cell r="C9965">
            <v>0.29054733100000002</v>
          </cell>
          <cell r="D9965">
            <v>0.37093090200000001</v>
          </cell>
          <cell r="E9965">
            <v>0.78329233200000004</v>
          </cell>
          <cell r="F9965">
            <v>0.43345546499999998</v>
          </cell>
          <cell r="G9965">
            <v>0.81138072100000003</v>
          </cell>
        </row>
        <row r="9966">
          <cell r="A9966" t="str">
            <v>9330136K24Rik</v>
          </cell>
          <cell r="B9966">
            <v>6.9440297610000004</v>
          </cell>
          <cell r="C9966">
            <v>-0.68109693500000001</v>
          </cell>
          <cell r="D9966">
            <v>0.87066988400000001</v>
          </cell>
          <cell r="E9966">
            <v>-0.78226770899999998</v>
          </cell>
          <cell r="F9966">
            <v>0.43405726</v>
          </cell>
          <cell r="G9966">
            <v>0.81138072100000003</v>
          </cell>
        </row>
        <row r="9967">
          <cell r="A9967" t="str">
            <v>Srsf7</v>
          </cell>
          <cell r="B9967">
            <v>1709.650005</v>
          </cell>
          <cell r="C9967">
            <v>0.18817767199999999</v>
          </cell>
          <cell r="D9967">
            <v>0.24049082199999999</v>
          </cell>
          <cell r="E9967">
            <v>0.78247340200000004</v>
          </cell>
          <cell r="F9967">
            <v>0.43393641100000002</v>
          </cell>
          <cell r="G9967">
            <v>0.81138072100000003</v>
          </cell>
        </row>
        <row r="9968">
          <cell r="A9968" t="str">
            <v>Kynu</v>
          </cell>
          <cell r="B9968">
            <v>163.50976420000001</v>
          </cell>
          <cell r="C9968">
            <v>0.275987867</v>
          </cell>
          <cell r="D9968">
            <v>0.35301536999999999</v>
          </cell>
          <cell r="E9968">
            <v>0.78180127600000004</v>
          </cell>
          <cell r="F9968">
            <v>0.43433137100000002</v>
          </cell>
          <cell r="G9968">
            <v>0.81138072100000003</v>
          </cell>
        </row>
        <row r="9969">
          <cell r="A9969" t="str">
            <v>Epb4.2</v>
          </cell>
          <cell r="B9969">
            <v>21.069819890000002</v>
          </cell>
          <cell r="C9969">
            <v>0.44111213300000002</v>
          </cell>
          <cell r="D9969">
            <v>0.563532001</v>
          </cell>
          <cell r="E9969">
            <v>0.78276323599999997</v>
          </cell>
          <cell r="F9969">
            <v>0.43376616000000001</v>
          </cell>
          <cell r="G9969">
            <v>0.81138072100000003</v>
          </cell>
        </row>
        <row r="9970">
          <cell r="A9970" t="str">
            <v>Dtd1</v>
          </cell>
          <cell r="B9970">
            <v>117.4714017</v>
          </cell>
          <cell r="C9970">
            <v>0.32929991800000002</v>
          </cell>
          <cell r="D9970">
            <v>0.42065701599999999</v>
          </cell>
          <cell r="E9970">
            <v>0.78282283500000005</v>
          </cell>
          <cell r="F9970">
            <v>0.43373115600000001</v>
          </cell>
          <cell r="G9970">
            <v>0.81138072100000003</v>
          </cell>
        </row>
        <row r="9971">
          <cell r="A9971" t="str">
            <v>Rbm39</v>
          </cell>
          <cell r="B9971">
            <v>8946.3337210000009</v>
          </cell>
          <cell r="C9971">
            <v>-0.16369508699999999</v>
          </cell>
          <cell r="D9971">
            <v>0.20944110099999999</v>
          </cell>
          <cell r="E9971">
            <v>-0.78158053000000005</v>
          </cell>
          <cell r="F9971">
            <v>0.434461133</v>
          </cell>
          <cell r="G9971">
            <v>0.81138072100000003</v>
          </cell>
        </row>
        <row r="9972">
          <cell r="A9972" t="str">
            <v>Gm13053</v>
          </cell>
          <cell r="B9972">
            <v>40.599225680000004</v>
          </cell>
          <cell r="C9972">
            <v>0.41544351499999999</v>
          </cell>
          <cell r="D9972">
            <v>0.53126491600000003</v>
          </cell>
          <cell r="E9972">
            <v>0.78198936600000002</v>
          </cell>
          <cell r="F9972">
            <v>0.43422082299999998</v>
          </cell>
          <cell r="G9972">
            <v>0.81138072100000003</v>
          </cell>
        </row>
        <row r="9973">
          <cell r="A9973" t="str">
            <v>Prkcz</v>
          </cell>
          <cell r="B9973">
            <v>2412.73468</v>
          </cell>
          <cell r="C9973">
            <v>-0.200150147</v>
          </cell>
          <cell r="D9973">
            <v>0.25562622200000001</v>
          </cell>
          <cell r="E9973">
            <v>-0.78297971700000002</v>
          </cell>
          <cell r="F9973">
            <v>0.43363902300000001</v>
          </cell>
          <cell r="G9973">
            <v>0.81138072100000003</v>
          </cell>
        </row>
        <row r="9974">
          <cell r="A9974" t="str">
            <v>Ccdc62</v>
          </cell>
          <cell r="B9974">
            <v>58.599448240000001</v>
          </cell>
          <cell r="C9974">
            <v>0.298779028</v>
          </cell>
          <cell r="D9974">
            <v>0.38231551600000002</v>
          </cell>
          <cell r="E9974">
            <v>0.78149856699999998</v>
          </cell>
          <cell r="F9974">
            <v>0.434509319</v>
          </cell>
          <cell r="G9974">
            <v>0.81138072100000003</v>
          </cell>
        </row>
        <row r="9975">
          <cell r="A9975" t="str">
            <v>Avl9</v>
          </cell>
          <cell r="B9975">
            <v>3498.551179</v>
          </cell>
          <cell r="C9975">
            <v>-0.17451102399999999</v>
          </cell>
          <cell r="D9975">
            <v>0.22289877799999999</v>
          </cell>
          <cell r="E9975">
            <v>-0.78291601600000005</v>
          </cell>
          <cell r="F9975">
            <v>0.433676432</v>
          </cell>
          <cell r="G9975">
            <v>0.81138072100000003</v>
          </cell>
        </row>
        <row r="9976">
          <cell r="A9976" t="str">
            <v>Megf8</v>
          </cell>
          <cell r="B9976">
            <v>1233.8826799999999</v>
          </cell>
          <cell r="C9976">
            <v>0.20588949100000001</v>
          </cell>
          <cell r="D9976">
            <v>0.26313787700000002</v>
          </cell>
          <cell r="E9976">
            <v>0.78243958499999999</v>
          </cell>
          <cell r="F9976">
            <v>0.433956277</v>
          </cell>
          <cell r="G9976">
            <v>0.81138072100000003</v>
          </cell>
        </row>
        <row r="9977">
          <cell r="A9977" t="str">
            <v>Gdpgp1</v>
          </cell>
          <cell r="B9977">
            <v>293.62371739999998</v>
          </cell>
          <cell r="C9977">
            <v>0.191731652</v>
          </cell>
          <cell r="D9977">
            <v>0.24514260600000001</v>
          </cell>
          <cell r="E9977">
            <v>0.78212292500000002</v>
          </cell>
          <cell r="F9977">
            <v>0.43414233499999999</v>
          </cell>
          <cell r="G9977">
            <v>0.81138072100000003</v>
          </cell>
        </row>
        <row r="9978">
          <cell r="A9978" t="str">
            <v>Rnf169</v>
          </cell>
          <cell r="B9978">
            <v>865.22173789999999</v>
          </cell>
          <cell r="C9978">
            <v>0.178565745</v>
          </cell>
          <cell r="D9978">
            <v>0.22833034199999999</v>
          </cell>
          <cell r="E9978">
            <v>0.78205000700000005</v>
          </cell>
          <cell r="F9978">
            <v>0.434185186</v>
          </cell>
          <cell r="G9978">
            <v>0.81138072100000003</v>
          </cell>
        </row>
        <row r="9979">
          <cell r="A9979" t="str">
            <v>Rras2</v>
          </cell>
          <cell r="B9979">
            <v>1423.563946</v>
          </cell>
          <cell r="C9979">
            <v>-0.21907402100000001</v>
          </cell>
          <cell r="D9979">
            <v>0.27989609900000001</v>
          </cell>
          <cell r="E9979">
            <v>-0.78269765800000002</v>
          </cell>
          <cell r="F9979">
            <v>0.433804678</v>
          </cell>
          <cell r="G9979">
            <v>0.81138072100000003</v>
          </cell>
        </row>
        <row r="9980">
          <cell r="A9980" t="str">
            <v>Mapk3</v>
          </cell>
          <cell r="B9980">
            <v>5378.3365279999998</v>
          </cell>
          <cell r="C9980">
            <v>-0.247395221</v>
          </cell>
          <cell r="D9980">
            <v>0.31657506200000002</v>
          </cell>
          <cell r="E9980">
            <v>-0.78147412699999996</v>
          </cell>
          <cell r="F9980">
            <v>0.43452368800000002</v>
          </cell>
          <cell r="G9980">
            <v>0.81138072100000003</v>
          </cell>
        </row>
        <row r="9981">
          <cell r="A9981" t="str">
            <v>Mthfsd</v>
          </cell>
          <cell r="B9981">
            <v>601.27042140000003</v>
          </cell>
          <cell r="C9981">
            <v>-0.17753443999999999</v>
          </cell>
          <cell r="D9981">
            <v>0.226716321</v>
          </cell>
          <cell r="E9981">
            <v>-0.78306863199999999</v>
          </cell>
          <cell r="F9981">
            <v>0.43358681100000002</v>
          </cell>
          <cell r="G9981">
            <v>0.81138072100000003</v>
          </cell>
        </row>
        <row r="9982">
          <cell r="A9982" t="str">
            <v>Neil1</v>
          </cell>
          <cell r="B9982">
            <v>236.6324903</v>
          </cell>
          <cell r="C9982">
            <v>0.234226562</v>
          </cell>
          <cell r="D9982">
            <v>0.29897712100000001</v>
          </cell>
          <cell r="E9982">
            <v>0.78342637299999995</v>
          </cell>
          <cell r="F9982">
            <v>0.43337677400000002</v>
          </cell>
          <cell r="G9982">
            <v>0.81138072100000003</v>
          </cell>
        </row>
        <row r="9983">
          <cell r="A9983" t="str">
            <v>Tle3</v>
          </cell>
          <cell r="B9983">
            <v>2288.476827</v>
          </cell>
          <cell r="C9983">
            <v>0.24754094099999999</v>
          </cell>
          <cell r="D9983">
            <v>0.316628142</v>
          </cell>
          <cell r="E9983">
            <v>0.78180334699999998</v>
          </cell>
          <cell r="F9983">
            <v>0.43433015400000002</v>
          </cell>
          <cell r="G9983">
            <v>0.81138072100000003</v>
          </cell>
        </row>
        <row r="9984">
          <cell r="A9984" t="str">
            <v>Ifrd2</v>
          </cell>
          <cell r="B9984">
            <v>1001.601854</v>
          </cell>
          <cell r="C9984">
            <v>0.17576497799999999</v>
          </cell>
          <cell r="D9984">
            <v>0.22435670599999999</v>
          </cell>
          <cell r="E9984">
            <v>0.78341753599999997</v>
          </cell>
          <cell r="F9984">
            <v>0.43338196200000001</v>
          </cell>
          <cell r="G9984">
            <v>0.81138072100000003</v>
          </cell>
        </row>
        <row r="9985">
          <cell r="A9985" t="str">
            <v>Slc25a53</v>
          </cell>
          <cell r="B9985">
            <v>85.849742919999997</v>
          </cell>
          <cell r="C9985">
            <v>0.241173042</v>
          </cell>
          <cell r="D9985">
            <v>0.30826273399999998</v>
          </cell>
          <cell r="E9985">
            <v>0.78236197900000004</v>
          </cell>
          <cell r="F9985">
            <v>0.43400187200000001</v>
          </cell>
          <cell r="G9985">
            <v>0.81138072100000003</v>
          </cell>
        </row>
        <row r="9986">
          <cell r="A9986" t="str">
            <v>Psme2</v>
          </cell>
          <cell r="B9986">
            <v>5693.6492850000004</v>
          </cell>
          <cell r="C9986">
            <v>-0.24495419500000001</v>
          </cell>
          <cell r="D9986">
            <v>0.31351057799999998</v>
          </cell>
          <cell r="E9986">
            <v>-0.781326733</v>
          </cell>
          <cell r="F9986">
            <v>0.43461035100000001</v>
          </cell>
          <cell r="G9986">
            <v>0.81146127000000001</v>
          </cell>
        </row>
        <row r="9987">
          <cell r="A9987" t="str">
            <v>5033417F24Rik</v>
          </cell>
          <cell r="B9987">
            <v>52.74627392</v>
          </cell>
          <cell r="C9987">
            <v>-0.29221530699999998</v>
          </cell>
          <cell r="D9987">
            <v>0.37404651900000002</v>
          </cell>
          <cell r="E9987">
            <v>-0.78122718099999999</v>
          </cell>
          <cell r="F9987">
            <v>0.43466888999999997</v>
          </cell>
          <cell r="G9987">
            <v>0.81148929700000005</v>
          </cell>
        </row>
        <row r="9988">
          <cell r="A9988" t="str">
            <v>Mfsd8</v>
          </cell>
          <cell r="B9988">
            <v>714.30159490000005</v>
          </cell>
          <cell r="C9988">
            <v>-0.242411509</v>
          </cell>
          <cell r="D9988">
            <v>0.31035778400000003</v>
          </cell>
          <cell r="E9988">
            <v>-0.78107114399999999</v>
          </cell>
          <cell r="F9988">
            <v>0.43476065200000003</v>
          </cell>
          <cell r="G9988">
            <v>0.81152546299999995</v>
          </cell>
        </row>
        <row r="9989">
          <cell r="A9989" t="str">
            <v>Atp10d</v>
          </cell>
          <cell r="B9989">
            <v>181.58432809999999</v>
          </cell>
          <cell r="C9989">
            <v>0.34407389599999999</v>
          </cell>
          <cell r="D9989">
            <v>0.44052950400000002</v>
          </cell>
          <cell r="E9989">
            <v>0.781046201</v>
          </cell>
          <cell r="F9989">
            <v>0.43477532200000002</v>
          </cell>
          <cell r="G9989">
            <v>0.81152546299999995</v>
          </cell>
        </row>
        <row r="9990">
          <cell r="A9990" t="str">
            <v>Cenpk</v>
          </cell>
          <cell r="B9990">
            <v>76.957813880000003</v>
          </cell>
          <cell r="C9990">
            <v>0.30882485700000001</v>
          </cell>
          <cell r="D9990">
            <v>0.39549498399999999</v>
          </cell>
          <cell r="E9990">
            <v>0.78085657100000005</v>
          </cell>
          <cell r="F9990">
            <v>0.43488685700000002</v>
          </cell>
          <cell r="G9990">
            <v>0.81165238500000003</v>
          </cell>
        </row>
        <row r="9991">
          <cell r="A9991" t="str">
            <v>Ccnh</v>
          </cell>
          <cell r="B9991">
            <v>361.15737739999997</v>
          </cell>
          <cell r="C9991">
            <v>-0.173516947</v>
          </cell>
          <cell r="D9991">
            <v>0.222315648</v>
          </cell>
          <cell r="E9991">
            <v>-0.78049813099999998</v>
          </cell>
          <cell r="F9991">
            <v>0.43509772699999999</v>
          </cell>
          <cell r="G9991">
            <v>0.81176570800000003</v>
          </cell>
        </row>
        <row r="9992">
          <cell r="A9992" t="str">
            <v>Kif13b</v>
          </cell>
          <cell r="B9992">
            <v>4560.9416160000001</v>
          </cell>
          <cell r="C9992">
            <v>-0.149329242</v>
          </cell>
          <cell r="D9992">
            <v>0.191408154</v>
          </cell>
          <cell r="E9992">
            <v>-0.78016133600000004</v>
          </cell>
          <cell r="F9992">
            <v>0.43529591699999998</v>
          </cell>
          <cell r="G9992">
            <v>0.81176570800000003</v>
          </cell>
        </row>
        <row r="9993">
          <cell r="A9993" t="str">
            <v>Caskin1</v>
          </cell>
          <cell r="B9993">
            <v>15.578224629999999</v>
          </cell>
          <cell r="C9993">
            <v>0.71261573499999997</v>
          </cell>
          <cell r="D9993">
            <v>0.91329057000000002</v>
          </cell>
          <cell r="E9993">
            <v>0.78027274000000002</v>
          </cell>
          <cell r="F9993">
            <v>0.43523035500000001</v>
          </cell>
          <cell r="G9993">
            <v>0.81176570800000003</v>
          </cell>
        </row>
        <row r="9994">
          <cell r="A9994" t="str">
            <v>Plcl2</v>
          </cell>
          <cell r="B9994">
            <v>1835.7374400000001</v>
          </cell>
          <cell r="C9994">
            <v>-0.14260510100000001</v>
          </cell>
          <cell r="D9994">
            <v>0.18272189699999999</v>
          </cell>
          <cell r="E9994">
            <v>-0.78044888300000004</v>
          </cell>
          <cell r="F9994">
            <v>0.435126705</v>
          </cell>
          <cell r="G9994">
            <v>0.81176570800000003</v>
          </cell>
        </row>
        <row r="9995">
          <cell r="A9995" t="str">
            <v>Sqrdl</v>
          </cell>
          <cell r="B9995">
            <v>3023.698089</v>
          </cell>
          <cell r="C9995">
            <v>0.175428735</v>
          </cell>
          <cell r="D9995">
            <v>0.224800365</v>
          </cell>
          <cell r="E9995">
            <v>0.78037566700000005</v>
          </cell>
          <cell r="F9995">
            <v>0.435169786</v>
          </cell>
          <cell r="G9995">
            <v>0.81176570800000003</v>
          </cell>
        </row>
        <row r="9996">
          <cell r="A9996" t="str">
            <v>Tlr6</v>
          </cell>
          <cell r="B9996">
            <v>84.365889820000007</v>
          </cell>
          <cell r="C9996">
            <v>0.26587251000000001</v>
          </cell>
          <cell r="D9996">
            <v>0.34065067599999999</v>
          </cell>
          <cell r="E9996">
            <v>0.78048431699999998</v>
          </cell>
          <cell r="F9996">
            <v>0.43510585499999999</v>
          </cell>
          <cell r="G9996">
            <v>0.81176570800000003</v>
          </cell>
        </row>
        <row r="9997">
          <cell r="A9997" t="str">
            <v>Gm26982</v>
          </cell>
          <cell r="B9997">
            <v>103.74454</v>
          </cell>
          <cell r="C9997">
            <v>0.28276298100000002</v>
          </cell>
          <cell r="D9997">
            <v>0.36244077600000002</v>
          </cell>
          <cell r="E9997">
            <v>0.78016326999999996</v>
          </cell>
          <cell r="F9997">
            <v>0.43529477900000002</v>
          </cell>
          <cell r="G9997">
            <v>0.81176570800000003</v>
          </cell>
        </row>
        <row r="9998">
          <cell r="A9998" t="str">
            <v>Foxf1</v>
          </cell>
          <cell r="B9998">
            <v>218.89749259999999</v>
          </cell>
          <cell r="C9998">
            <v>-0.410921168</v>
          </cell>
          <cell r="D9998">
            <v>0.52659446399999998</v>
          </cell>
          <cell r="E9998">
            <v>-0.78033704599999998</v>
          </cell>
          <cell r="F9998">
            <v>0.435192513</v>
          </cell>
          <cell r="G9998">
            <v>0.81176570800000003</v>
          </cell>
        </row>
        <row r="9999">
          <cell r="A9999" t="str">
            <v>4930547M16Rik</v>
          </cell>
          <cell r="B9999">
            <v>10.134860829999999</v>
          </cell>
          <cell r="C9999">
            <v>-0.552432594</v>
          </cell>
          <cell r="D9999">
            <v>0.70842618800000001</v>
          </cell>
          <cell r="E9999">
            <v>-0.779802616</v>
          </cell>
          <cell r="F9999">
            <v>0.43550706700000003</v>
          </cell>
          <cell r="G9999">
            <v>0.81204954299999998</v>
          </cell>
        </row>
        <row r="10000">
          <cell r="A10000" t="str">
            <v>Zfp773</v>
          </cell>
          <cell r="B10000">
            <v>22.999843089999999</v>
          </cell>
          <cell r="C10000">
            <v>0.42382829300000002</v>
          </cell>
          <cell r="D10000">
            <v>0.54354049500000001</v>
          </cell>
          <cell r="E10000">
            <v>0.77975476899999996</v>
          </cell>
          <cell r="F10000">
            <v>0.43553523500000002</v>
          </cell>
          <cell r="G10000">
            <v>0.81204954299999998</v>
          </cell>
        </row>
        <row r="10001">
          <cell r="A10001" t="str">
            <v>Pcyox1</v>
          </cell>
          <cell r="B10001">
            <v>3268.5160299999998</v>
          </cell>
          <cell r="C10001">
            <v>-0.19541407299999999</v>
          </cell>
          <cell r="D10001">
            <v>0.25067880399999998</v>
          </cell>
          <cell r="E10001">
            <v>-0.77953967400000002</v>
          </cell>
          <cell r="F10001">
            <v>0.43566187699999998</v>
          </cell>
          <cell r="G10001">
            <v>0.812204437</v>
          </cell>
        </row>
        <row r="10002">
          <cell r="A10002" t="str">
            <v>4931403E22Rik</v>
          </cell>
          <cell r="B10002">
            <v>5.3163433339999999</v>
          </cell>
          <cell r="C10002">
            <v>-0.82524541500000004</v>
          </cell>
          <cell r="D10002">
            <v>1.0593040929999999</v>
          </cell>
          <cell r="E10002">
            <v>-0.779044866</v>
          </cell>
          <cell r="F10002">
            <v>0.435953286</v>
          </cell>
          <cell r="G10002">
            <v>0.81266644399999999</v>
          </cell>
        </row>
        <row r="10003">
          <cell r="A10003" t="str">
            <v>Nemf</v>
          </cell>
          <cell r="B10003">
            <v>1856.3167020000001</v>
          </cell>
          <cell r="C10003">
            <v>-0.15253760699999999</v>
          </cell>
          <cell r="D10003">
            <v>0.195914387</v>
          </cell>
          <cell r="E10003">
            <v>-0.77859318600000005</v>
          </cell>
          <cell r="F10003">
            <v>0.43621939399999998</v>
          </cell>
          <cell r="G10003">
            <v>0.81299991699999996</v>
          </cell>
        </row>
        <row r="10004">
          <cell r="A10004" t="str">
            <v>Fgf14</v>
          </cell>
          <cell r="B10004">
            <v>21.92771587</v>
          </cell>
          <cell r="C10004">
            <v>0.41341787099999999</v>
          </cell>
          <cell r="D10004">
            <v>0.53094697599999996</v>
          </cell>
          <cell r="E10004">
            <v>0.77864248000000003</v>
          </cell>
          <cell r="F10004">
            <v>0.43619034800000001</v>
          </cell>
          <cell r="G10004">
            <v>0.81299991699999996</v>
          </cell>
        </row>
        <row r="10005">
          <cell r="A10005" t="str">
            <v>BC085271</v>
          </cell>
          <cell r="B10005">
            <v>10.260345969999999</v>
          </cell>
          <cell r="C10005">
            <v>-0.60451909800000003</v>
          </cell>
          <cell r="D10005">
            <v>0.77687120899999995</v>
          </cell>
          <cell r="E10005">
            <v>-0.77814583800000003</v>
          </cell>
          <cell r="F10005">
            <v>0.43648304300000001</v>
          </cell>
          <cell r="G10005">
            <v>0.813329635</v>
          </cell>
        </row>
        <row r="10006">
          <cell r="A10006" t="str">
            <v>Fam13c</v>
          </cell>
          <cell r="B10006">
            <v>18.13265707</v>
          </cell>
          <cell r="C10006">
            <v>0.75872494300000004</v>
          </cell>
          <cell r="D10006">
            <v>0.97509444199999995</v>
          </cell>
          <cell r="E10006">
            <v>0.77810405900000001</v>
          </cell>
          <cell r="F10006">
            <v>0.43650767000000001</v>
          </cell>
          <cell r="G10006">
            <v>0.813329635</v>
          </cell>
        </row>
        <row r="10007">
          <cell r="A10007" t="str">
            <v>Cdc42ep5</v>
          </cell>
          <cell r="B10007">
            <v>1707.953041</v>
          </cell>
          <cell r="C10007">
            <v>-0.23379112699999999</v>
          </cell>
          <cell r="D10007">
            <v>0.30047533199999998</v>
          </cell>
          <cell r="E10007">
            <v>-0.77807095199999998</v>
          </cell>
          <cell r="F10007">
            <v>0.43652718600000001</v>
          </cell>
          <cell r="G10007">
            <v>0.813329635</v>
          </cell>
        </row>
        <row r="10008">
          <cell r="A10008" t="str">
            <v>Snrpd1</v>
          </cell>
          <cell r="B10008">
            <v>388.17249029999999</v>
          </cell>
          <cell r="C10008">
            <v>0.19462703000000001</v>
          </cell>
          <cell r="D10008">
            <v>0.25030143500000002</v>
          </cell>
          <cell r="E10008">
            <v>0.77757057200000002</v>
          </cell>
          <cell r="F10008">
            <v>0.43682221500000001</v>
          </cell>
          <cell r="G10008">
            <v>0.81375766900000002</v>
          </cell>
        </row>
        <row r="10009">
          <cell r="A10009" t="str">
            <v>Sdc4</v>
          </cell>
          <cell r="B10009">
            <v>3613.347428</v>
          </cell>
          <cell r="C10009">
            <v>0.22197349499999999</v>
          </cell>
          <cell r="D10009">
            <v>0.28548424300000003</v>
          </cell>
          <cell r="E10009">
            <v>0.77753326300000003</v>
          </cell>
          <cell r="F10009">
            <v>0.43684421800000001</v>
          </cell>
          <cell r="G10009">
            <v>0.81375766900000002</v>
          </cell>
        </row>
        <row r="10010">
          <cell r="A10010" t="str">
            <v>D230017M19Rik</v>
          </cell>
          <cell r="B10010">
            <v>12.46060211</v>
          </cell>
          <cell r="C10010">
            <v>0.64613463999999998</v>
          </cell>
          <cell r="D10010">
            <v>0.83217152100000003</v>
          </cell>
          <cell r="E10010">
            <v>0.77644406700000002</v>
          </cell>
          <cell r="F10010">
            <v>0.43748683399999999</v>
          </cell>
          <cell r="G10010">
            <v>0.81394255900000001</v>
          </cell>
        </row>
        <row r="10011">
          <cell r="A10011" t="str">
            <v>Axdnd1</v>
          </cell>
          <cell r="B10011">
            <v>8.9437141059999998</v>
          </cell>
          <cell r="C10011">
            <v>0.57927761700000002</v>
          </cell>
          <cell r="D10011">
            <v>0.74601448199999998</v>
          </cell>
          <cell r="E10011">
            <v>0.77649647700000002</v>
          </cell>
          <cell r="F10011">
            <v>0.43745590000000001</v>
          </cell>
          <cell r="G10011">
            <v>0.81394255900000001</v>
          </cell>
        </row>
        <row r="10012">
          <cell r="A10012" t="str">
            <v>Gm12057</v>
          </cell>
          <cell r="B10012">
            <v>5.0932865039999999</v>
          </cell>
          <cell r="C10012">
            <v>-0.78043211499999998</v>
          </cell>
          <cell r="D10012">
            <v>1.004656263</v>
          </cell>
          <cell r="E10012">
            <v>-0.77681505900000003</v>
          </cell>
          <cell r="F10012">
            <v>0.43726789100000002</v>
          </cell>
          <cell r="G10012">
            <v>0.81394255900000001</v>
          </cell>
        </row>
        <row r="10013">
          <cell r="A10013" t="str">
            <v>Alox12</v>
          </cell>
          <cell r="B10013">
            <v>27.074151659999998</v>
          </cell>
          <cell r="C10013">
            <v>-0.52900918699999999</v>
          </cell>
          <cell r="D10013">
            <v>0.68174860100000001</v>
          </cell>
          <cell r="E10013">
            <v>-0.77595932899999998</v>
          </cell>
          <cell r="F10013">
            <v>0.43777300000000002</v>
          </cell>
          <cell r="G10013">
            <v>0.81394255900000001</v>
          </cell>
        </row>
        <row r="10014">
          <cell r="A10014" t="str">
            <v>Tubb2b</v>
          </cell>
          <cell r="B10014">
            <v>186.37843330000001</v>
          </cell>
          <cell r="C10014">
            <v>0.28949011800000002</v>
          </cell>
          <cell r="D10014">
            <v>0.37300877100000002</v>
          </cell>
          <cell r="E10014">
            <v>0.77609466800000004</v>
          </cell>
          <cell r="F10014">
            <v>0.43769309200000001</v>
          </cell>
          <cell r="G10014">
            <v>0.81394255900000001</v>
          </cell>
        </row>
        <row r="10015">
          <cell r="A10015" t="str">
            <v>Atp8a2</v>
          </cell>
          <cell r="B10015">
            <v>808.49478499999998</v>
          </cell>
          <cell r="C10015">
            <v>-0.207491127</v>
          </cell>
          <cell r="D10015">
            <v>0.26723391699999999</v>
          </cell>
          <cell r="E10015">
            <v>-0.77644009400000003</v>
          </cell>
          <cell r="F10015">
            <v>0.43748917900000001</v>
          </cell>
          <cell r="G10015">
            <v>0.81394255900000001</v>
          </cell>
        </row>
        <row r="10016">
          <cell r="A10016" t="str">
            <v>Dnal4</v>
          </cell>
          <cell r="B10016">
            <v>240.96141209999999</v>
          </cell>
          <cell r="C10016">
            <v>-0.213048299</v>
          </cell>
          <cell r="D10016">
            <v>0.27429848499999998</v>
          </cell>
          <cell r="E10016">
            <v>-0.77670243000000005</v>
          </cell>
          <cell r="F10016">
            <v>0.43733435300000001</v>
          </cell>
          <cell r="G10016">
            <v>0.81394255900000001</v>
          </cell>
        </row>
        <row r="10017">
          <cell r="A10017" t="str">
            <v>Trmt10c</v>
          </cell>
          <cell r="B10017">
            <v>457.52429619999998</v>
          </cell>
          <cell r="C10017">
            <v>0.19020129999999999</v>
          </cell>
          <cell r="D10017">
            <v>0.24477231999999999</v>
          </cell>
          <cell r="E10017">
            <v>0.77705395799999999</v>
          </cell>
          <cell r="F10017">
            <v>0.43712693699999999</v>
          </cell>
          <cell r="G10017">
            <v>0.81394255900000001</v>
          </cell>
        </row>
        <row r="10018">
          <cell r="A10018" t="str">
            <v>Gm11110</v>
          </cell>
          <cell r="B10018">
            <v>8.0222274089999992</v>
          </cell>
          <cell r="C10018">
            <v>0.60574282499999998</v>
          </cell>
          <cell r="D10018">
            <v>0.77956590100000001</v>
          </cell>
          <cell r="E10018">
            <v>0.77702580899999996</v>
          </cell>
          <cell r="F10018">
            <v>0.43714354300000002</v>
          </cell>
          <cell r="G10018">
            <v>0.81394255900000001</v>
          </cell>
        </row>
        <row r="10019">
          <cell r="A10019" t="str">
            <v>C030034I22Rik</v>
          </cell>
          <cell r="B10019">
            <v>68.049959229999999</v>
          </cell>
          <cell r="C10019">
            <v>0.26758222199999998</v>
          </cell>
          <cell r="D10019">
            <v>0.34469878900000001</v>
          </cell>
          <cell r="E10019">
            <v>0.77627839200000004</v>
          </cell>
          <cell r="F10019">
            <v>0.43758462799999998</v>
          </cell>
          <cell r="G10019">
            <v>0.81394255900000001</v>
          </cell>
        </row>
        <row r="10020">
          <cell r="A10020" t="str">
            <v>Fubp3</v>
          </cell>
          <cell r="B10020">
            <v>1171.6977340000001</v>
          </cell>
          <cell r="C10020">
            <v>-0.165494909</v>
          </cell>
          <cell r="D10020">
            <v>0.21308249300000001</v>
          </cell>
          <cell r="E10020">
            <v>-0.77667060700000001</v>
          </cell>
          <cell r="F10020">
            <v>0.43735313300000001</v>
          </cell>
          <cell r="G10020">
            <v>0.81394255900000001</v>
          </cell>
        </row>
        <row r="10021">
          <cell r="A10021" t="str">
            <v>Gm13570</v>
          </cell>
          <cell r="B10021">
            <v>21.829341970000002</v>
          </cell>
          <cell r="C10021">
            <v>0.44513393299999998</v>
          </cell>
          <cell r="D10021">
            <v>0.57277022899999996</v>
          </cell>
          <cell r="E10021">
            <v>0.77715968899999999</v>
          </cell>
          <cell r="F10021">
            <v>0.43706456199999999</v>
          </cell>
          <cell r="G10021">
            <v>0.81394255900000001</v>
          </cell>
        </row>
        <row r="10022">
          <cell r="A10022" t="str">
            <v>D230022J07Rik</v>
          </cell>
          <cell r="B10022">
            <v>14.25615241</v>
          </cell>
          <cell r="C10022">
            <v>-0.49050267800000003</v>
          </cell>
          <cell r="D10022">
            <v>0.63209170599999998</v>
          </cell>
          <cell r="E10022">
            <v>-0.77599923100000001</v>
          </cell>
          <cell r="F10022">
            <v>0.43774943999999999</v>
          </cell>
          <cell r="G10022">
            <v>0.81394255900000001</v>
          </cell>
        </row>
        <row r="10023">
          <cell r="A10023" t="str">
            <v>RP24-180F7.2</v>
          </cell>
          <cell r="B10023">
            <v>31.201929570000001</v>
          </cell>
          <cell r="C10023">
            <v>0.45671069199999997</v>
          </cell>
          <cell r="D10023">
            <v>0.58831946499999999</v>
          </cell>
          <cell r="E10023">
            <v>0.77629709599999996</v>
          </cell>
          <cell r="F10023">
            <v>0.43757358699999999</v>
          </cell>
          <cell r="G10023">
            <v>0.81394255900000001</v>
          </cell>
        </row>
        <row r="10024">
          <cell r="A10024" t="str">
            <v>Cept1</v>
          </cell>
          <cell r="B10024">
            <v>3511.9024989999998</v>
          </cell>
          <cell r="C10024">
            <v>-0.22590581800000001</v>
          </cell>
          <cell r="D10024">
            <v>0.29080983999999999</v>
          </cell>
          <cell r="E10024">
            <v>-0.77681627799999997</v>
          </cell>
          <cell r="F10024">
            <v>0.43726717199999998</v>
          </cell>
          <cell r="G10024">
            <v>0.81394255900000001</v>
          </cell>
        </row>
        <row r="10025">
          <cell r="A10025" t="str">
            <v>Msh4</v>
          </cell>
          <cell r="B10025">
            <v>17.310109000000001</v>
          </cell>
          <cell r="C10025">
            <v>-0.52577667400000005</v>
          </cell>
          <cell r="D10025">
            <v>0.67752884700000005</v>
          </cell>
          <cell r="E10025">
            <v>-0.776021089</v>
          </cell>
          <cell r="F10025">
            <v>0.43773653400000001</v>
          </cell>
          <cell r="G10025">
            <v>0.81394255900000001</v>
          </cell>
        </row>
        <row r="10026">
          <cell r="A10026" t="str">
            <v>Gm15936</v>
          </cell>
          <cell r="B10026">
            <v>292.40817170000003</v>
          </cell>
          <cell r="C10026">
            <v>-0.39606602299999999</v>
          </cell>
          <cell r="D10026">
            <v>0.51039320700000002</v>
          </cell>
          <cell r="E10026">
            <v>-0.77600175299999996</v>
          </cell>
          <cell r="F10026">
            <v>0.43774795100000002</v>
          </cell>
          <cell r="G10026">
            <v>0.81394255900000001</v>
          </cell>
        </row>
        <row r="10027">
          <cell r="A10027" t="str">
            <v>Coro1c</v>
          </cell>
          <cell r="B10027">
            <v>6101.6948810000004</v>
          </cell>
          <cell r="C10027">
            <v>-0.214382129</v>
          </cell>
          <cell r="D10027">
            <v>0.27591534200000001</v>
          </cell>
          <cell r="E10027">
            <v>-0.77698516900000003</v>
          </cell>
          <cell r="F10027">
            <v>0.43716751999999998</v>
          </cell>
          <cell r="G10027">
            <v>0.81394255900000001</v>
          </cell>
        </row>
        <row r="10028">
          <cell r="A10028" t="str">
            <v>Cfap20</v>
          </cell>
          <cell r="B10028">
            <v>491.9413596</v>
          </cell>
          <cell r="C10028">
            <v>-0.172193023</v>
          </cell>
          <cell r="D10028">
            <v>0.22154342699999999</v>
          </cell>
          <cell r="E10028">
            <v>-0.77724274999999998</v>
          </cell>
          <cell r="F10028">
            <v>0.43701556400000002</v>
          </cell>
          <cell r="G10028">
            <v>0.81394255900000001</v>
          </cell>
        </row>
        <row r="10029">
          <cell r="A10029" t="str">
            <v>Med28</v>
          </cell>
          <cell r="B10029">
            <v>796.68112010000004</v>
          </cell>
          <cell r="C10029">
            <v>-0.19988871699999999</v>
          </cell>
          <cell r="D10029">
            <v>0.25768620399999997</v>
          </cell>
          <cell r="E10029">
            <v>-0.77570593499999996</v>
          </cell>
          <cell r="F10029">
            <v>0.437922635</v>
          </cell>
          <cell r="G10029">
            <v>0.81413957699999995</v>
          </cell>
        </row>
        <row r="10030">
          <cell r="A10030" t="str">
            <v>Gm37347</v>
          </cell>
          <cell r="B10030">
            <v>10.01993358</v>
          </cell>
          <cell r="C10030">
            <v>-0.70126500000000003</v>
          </cell>
          <cell r="D10030">
            <v>0.90453679799999998</v>
          </cell>
          <cell r="E10030">
            <v>-0.77527525900000005</v>
          </cell>
          <cell r="F10030">
            <v>0.43817702600000002</v>
          </cell>
          <cell r="G10030">
            <v>0.81436888600000001</v>
          </cell>
        </row>
        <row r="10031">
          <cell r="A10031" t="str">
            <v>Cabin1</v>
          </cell>
          <cell r="B10031">
            <v>3399.9404989999998</v>
          </cell>
          <cell r="C10031">
            <v>0.16499712599999999</v>
          </cell>
          <cell r="D10031">
            <v>0.212807305</v>
          </cell>
          <cell r="E10031">
            <v>0.77533581799999995</v>
          </cell>
          <cell r="F10031">
            <v>0.43814124900000001</v>
          </cell>
          <cell r="G10031">
            <v>0.81436888600000001</v>
          </cell>
        </row>
        <row r="10032">
          <cell r="A10032" t="str">
            <v>Nup205</v>
          </cell>
          <cell r="B10032">
            <v>1976.039516</v>
          </cell>
          <cell r="C10032">
            <v>0.16831470400000001</v>
          </cell>
          <cell r="D10032">
            <v>0.217097595</v>
          </cell>
          <cell r="E10032">
            <v>0.77529510899999998</v>
          </cell>
          <cell r="F10032">
            <v>0.43816529900000001</v>
          </cell>
          <cell r="G10032">
            <v>0.81436888600000001</v>
          </cell>
        </row>
        <row r="10033">
          <cell r="A10033" t="str">
            <v>5830416P10Rik</v>
          </cell>
          <cell r="B10033">
            <v>43.80669743</v>
          </cell>
          <cell r="C10033">
            <v>0.31731101299999998</v>
          </cell>
          <cell r="D10033">
            <v>0.40944303500000001</v>
          </cell>
          <cell r="E10033">
            <v>0.77498207399999997</v>
          </cell>
          <cell r="F10033">
            <v>0.438350252</v>
          </cell>
          <cell r="G10033">
            <v>0.814609625</v>
          </cell>
        </row>
        <row r="10034">
          <cell r="A10034" t="str">
            <v>Snrpc</v>
          </cell>
          <cell r="B10034">
            <v>434.85966380000002</v>
          </cell>
          <cell r="C10034">
            <v>-0.22495970300000001</v>
          </cell>
          <cell r="D10034">
            <v>0.29050453500000001</v>
          </cell>
          <cell r="E10034">
            <v>-0.77437587399999996</v>
          </cell>
          <cell r="F10034">
            <v>0.438708547</v>
          </cell>
          <cell r="G10034">
            <v>0.81519420300000001</v>
          </cell>
        </row>
        <row r="10035">
          <cell r="A10035" t="str">
            <v>Gm17655</v>
          </cell>
          <cell r="B10035">
            <v>9.9388945839999998</v>
          </cell>
          <cell r="C10035">
            <v>-0.55051066100000001</v>
          </cell>
          <cell r="D10035">
            <v>0.71109380899999997</v>
          </cell>
          <cell r="E10035">
            <v>-0.77417445299999998</v>
          </cell>
          <cell r="F10035">
            <v>0.43882763299999999</v>
          </cell>
          <cell r="G10035">
            <v>0.81532933399999996</v>
          </cell>
        </row>
        <row r="10036">
          <cell r="A10036" t="str">
            <v>Angpt2</v>
          </cell>
          <cell r="B10036">
            <v>61.642923029999999</v>
          </cell>
          <cell r="C10036">
            <v>0.42479833500000003</v>
          </cell>
          <cell r="D10036">
            <v>0.54876065699999999</v>
          </cell>
          <cell r="E10036">
            <v>0.77410493899999999</v>
          </cell>
          <cell r="F10036">
            <v>0.43886873700000001</v>
          </cell>
          <cell r="G10036">
            <v>0.81532933399999996</v>
          </cell>
        </row>
        <row r="10037">
          <cell r="A10037" t="str">
            <v>Eng</v>
          </cell>
          <cell r="B10037">
            <v>422.60347159999998</v>
          </cell>
          <cell r="C10037">
            <v>-0.393981835</v>
          </cell>
          <cell r="D10037">
            <v>0.50910625700000001</v>
          </cell>
          <cell r="E10037">
            <v>-0.77386955899999998</v>
          </cell>
          <cell r="F10037">
            <v>0.43900793300000002</v>
          </cell>
          <cell r="G10037">
            <v>0.81550666500000002</v>
          </cell>
        </row>
        <row r="10038">
          <cell r="A10038" t="str">
            <v>Gm38056</v>
          </cell>
          <cell r="B10038">
            <v>21.17117236</v>
          </cell>
          <cell r="C10038">
            <v>0.621291708</v>
          </cell>
          <cell r="D10038">
            <v>0.80319253999999995</v>
          </cell>
          <cell r="E10038">
            <v>0.77352773799999996</v>
          </cell>
          <cell r="F10038">
            <v>0.43921011999999998</v>
          </cell>
          <cell r="G10038">
            <v>0.81577075899999996</v>
          </cell>
        </row>
        <row r="10039">
          <cell r="A10039" t="str">
            <v>Pias2</v>
          </cell>
          <cell r="B10039">
            <v>892.67171810000002</v>
          </cell>
          <cell r="C10039">
            <v>-0.150521931</v>
          </cell>
          <cell r="D10039">
            <v>0.194629675</v>
          </cell>
          <cell r="E10039">
            <v>-0.773376061</v>
          </cell>
          <cell r="F10039">
            <v>0.43929985300000002</v>
          </cell>
          <cell r="G10039">
            <v>0.81577075899999996</v>
          </cell>
        </row>
        <row r="10040">
          <cell r="A10040" t="str">
            <v>Gm17494</v>
          </cell>
          <cell r="B10040">
            <v>8.0067097199999999</v>
          </cell>
          <cell r="C10040">
            <v>0.62546312000000004</v>
          </cell>
          <cell r="D10040">
            <v>0.80878851299999999</v>
          </cell>
          <cell r="E10040">
            <v>0.77333333699999995</v>
          </cell>
          <cell r="F10040">
            <v>0.43932513099999998</v>
          </cell>
          <cell r="G10040">
            <v>0.81577075899999996</v>
          </cell>
        </row>
        <row r="10041">
          <cell r="A10041" t="str">
            <v>Bet1</v>
          </cell>
          <cell r="B10041">
            <v>1460.9217249999999</v>
          </cell>
          <cell r="C10041">
            <v>-0.23795651800000001</v>
          </cell>
          <cell r="D10041">
            <v>0.30765994000000002</v>
          </cell>
          <cell r="E10041">
            <v>-0.77344004499999996</v>
          </cell>
          <cell r="F10041">
            <v>0.43926199799999999</v>
          </cell>
          <cell r="G10041">
            <v>0.81577075899999996</v>
          </cell>
        </row>
        <row r="10042">
          <cell r="A10042" t="str">
            <v>Cdk1</v>
          </cell>
          <cell r="B10042">
            <v>473.86769390000001</v>
          </cell>
          <cell r="C10042">
            <v>0.27447439000000001</v>
          </cell>
          <cell r="D10042">
            <v>0.35507824199999999</v>
          </cell>
          <cell r="E10042">
            <v>0.772996927</v>
          </cell>
          <cell r="F10042">
            <v>0.439524199</v>
          </cell>
          <cell r="G10042">
            <v>0.815977858</v>
          </cell>
        </row>
        <row r="10043">
          <cell r="A10043" t="str">
            <v>Kdm4c</v>
          </cell>
          <cell r="B10043">
            <v>1191.950992</v>
          </cell>
          <cell r="C10043">
            <v>-0.150303891</v>
          </cell>
          <cell r="D10043">
            <v>0.19442715599999999</v>
          </cell>
          <cell r="E10043">
            <v>-0.77306017299999996</v>
          </cell>
          <cell r="F10043">
            <v>0.43948677000000003</v>
          </cell>
          <cell r="G10043">
            <v>0.815977858</v>
          </cell>
        </row>
        <row r="10044">
          <cell r="A10044" t="str">
            <v>Mad2l1bp</v>
          </cell>
          <cell r="B10044">
            <v>393.907062</v>
          </cell>
          <cell r="C10044">
            <v>-0.28154264699999998</v>
          </cell>
          <cell r="D10044">
            <v>0.36435761300000002</v>
          </cell>
          <cell r="E10044">
            <v>-0.77270965700000005</v>
          </cell>
          <cell r="F10044">
            <v>0.43969423000000002</v>
          </cell>
          <cell r="G10044">
            <v>0.81621224000000003</v>
          </cell>
        </row>
        <row r="10045">
          <cell r="A10045" t="str">
            <v>Kdsr</v>
          </cell>
          <cell r="B10045">
            <v>927.91979839999999</v>
          </cell>
          <cell r="C10045">
            <v>0.20143960999999999</v>
          </cell>
          <cell r="D10045">
            <v>0.260820832</v>
          </cell>
          <cell r="E10045">
            <v>0.77232945099999994</v>
          </cell>
          <cell r="F10045">
            <v>0.43991932700000003</v>
          </cell>
          <cell r="G10045">
            <v>0.81632411599999999</v>
          </cell>
        </row>
        <row r="10046">
          <cell r="A10046" t="str">
            <v>Brms1l</v>
          </cell>
          <cell r="B10046">
            <v>224.18298870000001</v>
          </cell>
          <cell r="C10046">
            <v>-0.218482747</v>
          </cell>
          <cell r="D10046">
            <v>0.28297567699999998</v>
          </cell>
          <cell r="E10046">
            <v>-0.77209019800000001</v>
          </cell>
          <cell r="F10046">
            <v>0.440061007</v>
          </cell>
          <cell r="G10046">
            <v>0.81632411599999999</v>
          </cell>
        </row>
        <row r="10047">
          <cell r="A10047" t="str">
            <v>Tssk1</v>
          </cell>
          <cell r="B10047">
            <v>8.1624478699999994</v>
          </cell>
          <cell r="C10047">
            <v>-0.58895098199999996</v>
          </cell>
          <cell r="D10047">
            <v>0.76279327399999997</v>
          </cell>
          <cell r="E10047">
            <v>-0.77209776399999996</v>
          </cell>
          <cell r="F10047">
            <v>0.440056526</v>
          </cell>
          <cell r="G10047">
            <v>0.81632411599999999</v>
          </cell>
        </row>
        <row r="10048">
          <cell r="A10048" t="str">
            <v>Ltbr</v>
          </cell>
          <cell r="B10048">
            <v>4376.8722330000001</v>
          </cell>
          <cell r="C10048">
            <v>-0.227673189</v>
          </cell>
          <cell r="D10048">
            <v>0.29482460500000002</v>
          </cell>
          <cell r="E10048">
            <v>-0.77223266199999996</v>
          </cell>
          <cell r="F10048">
            <v>0.43997663999999997</v>
          </cell>
          <cell r="G10048">
            <v>0.81632411599999999</v>
          </cell>
        </row>
        <row r="10049">
          <cell r="A10049" t="str">
            <v>Gm7308</v>
          </cell>
          <cell r="B10049">
            <v>7.6458930350000003</v>
          </cell>
          <cell r="C10049">
            <v>-0.65769020300000003</v>
          </cell>
          <cell r="D10049">
            <v>0.85174219799999995</v>
          </cell>
          <cell r="E10049">
            <v>-0.77217050499999995</v>
          </cell>
          <cell r="F10049">
            <v>0.44001344799999997</v>
          </cell>
          <cell r="G10049">
            <v>0.81632411599999999</v>
          </cell>
        </row>
        <row r="10050">
          <cell r="A10050" t="str">
            <v>Gm7964</v>
          </cell>
          <cell r="B10050">
            <v>309.48875279999999</v>
          </cell>
          <cell r="C10050">
            <v>-0.21444975999999999</v>
          </cell>
          <cell r="D10050">
            <v>0.27774365200000001</v>
          </cell>
          <cell r="E10050">
            <v>-0.772113995</v>
          </cell>
          <cell r="F10050">
            <v>0.44004691400000001</v>
          </cell>
          <cell r="G10050">
            <v>0.81632411599999999</v>
          </cell>
        </row>
        <row r="10051">
          <cell r="A10051" t="str">
            <v>Ppfibp2</v>
          </cell>
          <cell r="B10051">
            <v>1524.32223</v>
          </cell>
          <cell r="C10051">
            <v>-0.17564849299999999</v>
          </cell>
          <cell r="D10051">
            <v>0.22749591499999999</v>
          </cell>
          <cell r="E10051">
            <v>-0.77209515100000004</v>
          </cell>
          <cell r="F10051">
            <v>0.44005807400000002</v>
          </cell>
          <cell r="G10051">
            <v>0.81632411599999999</v>
          </cell>
        </row>
        <row r="10052">
          <cell r="A10052" t="str">
            <v>Os9</v>
          </cell>
          <cell r="B10052">
            <v>7854.0068590000001</v>
          </cell>
          <cell r="C10052">
            <v>-0.199420345</v>
          </cell>
          <cell r="D10052">
            <v>0.25837210599999999</v>
          </cell>
          <cell r="E10052">
            <v>-0.77183387999999997</v>
          </cell>
          <cell r="F10052">
            <v>0.440212822</v>
          </cell>
          <cell r="G10052">
            <v>0.81634208600000002</v>
          </cell>
        </row>
        <row r="10053">
          <cell r="A10053" t="str">
            <v>RP24-555P13.4</v>
          </cell>
          <cell r="B10053">
            <v>7.5043460880000001</v>
          </cell>
          <cell r="C10053">
            <v>0.619019757</v>
          </cell>
          <cell r="D10053">
            <v>0.80205952899999999</v>
          </cell>
          <cell r="E10053">
            <v>0.77178779600000003</v>
          </cell>
          <cell r="F10053">
            <v>0.44024012099999998</v>
          </cell>
          <cell r="G10053">
            <v>0.81634208600000002</v>
          </cell>
        </row>
        <row r="10054">
          <cell r="A10054" t="str">
            <v>RP24-95O4.2</v>
          </cell>
          <cell r="B10054">
            <v>10.53025873</v>
          </cell>
          <cell r="C10054">
            <v>-0.61958033199999996</v>
          </cell>
          <cell r="D10054">
            <v>0.80276846199999996</v>
          </cell>
          <cell r="E10054">
            <v>-0.77180452600000005</v>
          </cell>
          <cell r="F10054">
            <v>0.44023021099999998</v>
          </cell>
          <cell r="G10054">
            <v>0.81634208600000002</v>
          </cell>
        </row>
        <row r="10055">
          <cell r="A10055" t="str">
            <v>Gm6166</v>
          </cell>
          <cell r="B10055">
            <v>15.55896504</v>
          </cell>
          <cell r="C10055">
            <v>0.77564382700000001</v>
          </cell>
          <cell r="D10055">
            <v>1.00500882</v>
          </cell>
          <cell r="E10055">
            <v>0.77177812899999998</v>
          </cell>
          <cell r="F10055">
            <v>0.44024584700000002</v>
          </cell>
          <cell r="G10055">
            <v>0.81634208600000002</v>
          </cell>
        </row>
        <row r="10056">
          <cell r="A10056" t="str">
            <v>Gtf2ird1</v>
          </cell>
          <cell r="B10056">
            <v>1507.419079</v>
          </cell>
          <cell r="C10056">
            <v>0.20167680700000001</v>
          </cell>
          <cell r="D10056">
            <v>0.26134666099999998</v>
          </cell>
          <cell r="E10056">
            <v>0.77168312100000003</v>
          </cell>
          <cell r="F10056">
            <v>0.44030213000000001</v>
          </cell>
          <cell r="G10056">
            <v>0.81636525299999996</v>
          </cell>
        </row>
        <row r="10057">
          <cell r="A10057" t="str">
            <v>Ppih</v>
          </cell>
          <cell r="B10057">
            <v>327.99886320000002</v>
          </cell>
          <cell r="C10057">
            <v>0.18158544500000001</v>
          </cell>
          <cell r="D10057">
            <v>0.235382063</v>
          </cell>
          <cell r="E10057">
            <v>0.77144979999999996</v>
          </cell>
          <cell r="F10057">
            <v>0.44044036600000003</v>
          </cell>
          <cell r="G10057">
            <v>0.81637798299999997</v>
          </cell>
        </row>
        <row r="10058">
          <cell r="A10058" t="str">
            <v>Clptm1</v>
          </cell>
          <cell r="B10058">
            <v>5007.200527</v>
          </cell>
          <cell r="C10058">
            <v>-0.199904199</v>
          </cell>
          <cell r="D10058">
            <v>0.25911372199999999</v>
          </cell>
          <cell r="E10058">
            <v>-0.77149213900000002</v>
          </cell>
          <cell r="F10058">
            <v>0.44041528000000002</v>
          </cell>
          <cell r="G10058">
            <v>0.81637798299999997</v>
          </cell>
        </row>
        <row r="10059">
          <cell r="A10059" t="str">
            <v>2310010J17Rik</v>
          </cell>
          <cell r="B10059">
            <v>43.087951680000003</v>
          </cell>
          <cell r="C10059">
            <v>0.31510289800000002</v>
          </cell>
          <cell r="D10059">
            <v>0.40838352100000003</v>
          </cell>
          <cell r="E10059">
            <v>0.77158573200000002</v>
          </cell>
          <cell r="F10059">
            <v>0.44035982699999998</v>
          </cell>
          <cell r="G10059">
            <v>0.81637798299999997</v>
          </cell>
        </row>
        <row r="10060">
          <cell r="A10060" t="str">
            <v>Napg</v>
          </cell>
          <cell r="B10060">
            <v>1042.8502679999999</v>
          </cell>
          <cell r="C10060">
            <v>-0.17923869000000001</v>
          </cell>
          <cell r="D10060">
            <v>0.23241063000000001</v>
          </cell>
          <cell r="E10060">
            <v>-0.77121554000000003</v>
          </cell>
          <cell r="F10060">
            <v>0.44057918400000001</v>
          </cell>
          <cell r="G10060">
            <v>0.81655410399999995</v>
          </cell>
        </row>
        <row r="10061">
          <cell r="A10061" t="str">
            <v>Gm37035</v>
          </cell>
          <cell r="B10061">
            <v>38.231508560000002</v>
          </cell>
          <cell r="C10061">
            <v>0.31267685499999998</v>
          </cell>
          <cell r="D10061">
            <v>0.40550602800000002</v>
          </cell>
          <cell r="E10061">
            <v>0.77107819300000002</v>
          </cell>
          <cell r="F10061">
            <v>0.44066058600000002</v>
          </cell>
          <cell r="G10061">
            <v>0.81662378700000005</v>
          </cell>
        </row>
        <row r="10062">
          <cell r="A10062" t="str">
            <v>Rmnd5b</v>
          </cell>
          <cell r="B10062">
            <v>433.59643290000002</v>
          </cell>
          <cell r="C10062">
            <v>-0.18653240200000001</v>
          </cell>
          <cell r="D10062">
            <v>0.24196415700000001</v>
          </cell>
          <cell r="E10062">
            <v>-0.77090923</v>
          </cell>
          <cell r="F10062">
            <v>0.44076073599999999</v>
          </cell>
          <cell r="G10062">
            <v>0.816647028</v>
          </cell>
        </row>
        <row r="10063">
          <cell r="A10063" t="str">
            <v>Gm38377</v>
          </cell>
          <cell r="B10063">
            <v>383.1087081</v>
          </cell>
          <cell r="C10063">
            <v>0.28695484500000001</v>
          </cell>
          <cell r="D10063">
            <v>0.37221135300000002</v>
          </cell>
          <cell r="E10063">
            <v>0.77094597600000003</v>
          </cell>
          <cell r="F10063">
            <v>0.44073895400000002</v>
          </cell>
          <cell r="G10063">
            <v>0.816647028</v>
          </cell>
        </row>
        <row r="10064">
          <cell r="A10064" t="str">
            <v>Mier2</v>
          </cell>
          <cell r="B10064">
            <v>691.91159819999996</v>
          </cell>
          <cell r="C10064">
            <v>0.15381081899999999</v>
          </cell>
          <cell r="D10064">
            <v>0.19955468200000001</v>
          </cell>
          <cell r="E10064">
            <v>0.77077028700000005</v>
          </cell>
          <cell r="F10064">
            <v>0.44084310199999999</v>
          </cell>
          <cell r="G10064">
            <v>0.816718469</v>
          </cell>
        </row>
        <row r="10065">
          <cell r="A10065" t="str">
            <v>Gm38043</v>
          </cell>
          <cell r="B10065">
            <v>89.088132709999996</v>
          </cell>
          <cell r="C10065">
            <v>0.31665679299999999</v>
          </cell>
          <cell r="D10065">
            <v>0.41089555300000002</v>
          </cell>
          <cell r="E10065">
            <v>0.77065033000000005</v>
          </cell>
          <cell r="F10065">
            <v>0.44091422000000002</v>
          </cell>
          <cell r="G10065">
            <v>0.81676905899999996</v>
          </cell>
        </row>
        <row r="10066">
          <cell r="A10066" t="str">
            <v>Slc26a9</v>
          </cell>
          <cell r="B10066">
            <v>6.8573919249999999</v>
          </cell>
          <cell r="C10066">
            <v>0.85923524600000001</v>
          </cell>
          <cell r="D10066">
            <v>1.115915011</v>
          </cell>
          <cell r="E10066">
            <v>0.76998269399999997</v>
          </cell>
          <cell r="F10066">
            <v>0.44131015899999998</v>
          </cell>
          <cell r="G10066">
            <v>0.816912148</v>
          </cell>
        </row>
        <row r="10067">
          <cell r="A10067" t="str">
            <v>Gm37718</v>
          </cell>
          <cell r="B10067">
            <v>152.11295720000001</v>
          </cell>
          <cell r="C10067">
            <v>-0.372016931</v>
          </cell>
          <cell r="D10067">
            <v>0.48296484499999998</v>
          </cell>
          <cell r="E10067">
            <v>-0.770277455</v>
          </cell>
          <cell r="F10067">
            <v>0.44113532700000002</v>
          </cell>
          <cell r="G10067">
            <v>0.816912148</v>
          </cell>
        </row>
        <row r="10068">
          <cell r="A10068" t="str">
            <v>Polr3b</v>
          </cell>
          <cell r="B10068">
            <v>754.42703510000001</v>
          </cell>
          <cell r="C10068">
            <v>0.198541785</v>
          </cell>
          <cell r="D10068">
            <v>0.25772315400000001</v>
          </cell>
          <cell r="E10068">
            <v>0.77036844100000001</v>
          </cell>
          <cell r="F10068">
            <v>0.44108136799999997</v>
          </cell>
          <cell r="G10068">
            <v>0.816912148</v>
          </cell>
        </row>
        <row r="10069">
          <cell r="A10069" t="str">
            <v>Acp1</v>
          </cell>
          <cell r="B10069">
            <v>1102.7215020000001</v>
          </cell>
          <cell r="C10069">
            <v>-0.31908933</v>
          </cell>
          <cell r="D10069">
            <v>0.41433152200000001</v>
          </cell>
          <cell r="E10069">
            <v>-0.77013047099999998</v>
          </cell>
          <cell r="F10069">
            <v>0.44122250200000002</v>
          </cell>
          <cell r="G10069">
            <v>0.816912148</v>
          </cell>
        </row>
        <row r="10070">
          <cell r="A10070" t="str">
            <v>Tmem121</v>
          </cell>
          <cell r="B10070">
            <v>5.2386576490000003</v>
          </cell>
          <cell r="C10070">
            <v>0.96813033100000001</v>
          </cell>
          <cell r="D10070">
            <v>1.257548715</v>
          </cell>
          <cell r="E10070">
            <v>0.76985513100000003</v>
          </cell>
          <cell r="F10070">
            <v>0.44138583199999998</v>
          </cell>
          <cell r="G10070">
            <v>0.816912148</v>
          </cell>
        </row>
        <row r="10071">
          <cell r="A10071" t="str">
            <v>Nlrc4</v>
          </cell>
          <cell r="B10071">
            <v>3121.756218</v>
          </cell>
          <cell r="C10071">
            <v>-0.19031632000000001</v>
          </cell>
          <cell r="D10071">
            <v>0.24720618799999999</v>
          </cell>
          <cell r="E10071">
            <v>-0.76986875200000005</v>
          </cell>
          <cell r="F10071">
            <v>0.44137775200000001</v>
          </cell>
          <cell r="G10071">
            <v>0.816912148</v>
          </cell>
        </row>
        <row r="10072">
          <cell r="A10072" t="str">
            <v>Gm24452</v>
          </cell>
          <cell r="B10072">
            <v>36.038603010000003</v>
          </cell>
          <cell r="C10072">
            <v>0.38221242999999999</v>
          </cell>
          <cell r="D10072">
            <v>0.49633827800000002</v>
          </cell>
          <cell r="E10072">
            <v>0.77006438399999999</v>
          </cell>
          <cell r="F10072">
            <v>0.44126170199999998</v>
          </cell>
          <cell r="G10072">
            <v>0.816912148</v>
          </cell>
        </row>
        <row r="10073">
          <cell r="A10073" t="str">
            <v>Tubb4b</v>
          </cell>
          <cell r="B10073">
            <v>9833.105716</v>
          </cell>
          <cell r="C10073">
            <v>-0.27272809199999998</v>
          </cell>
          <cell r="D10073">
            <v>0.35401419699999997</v>
          </cell>
          <cell r="E10073">
            <v>-0.77038744299999995</v>
          </cell>
          <cell r="F10073">
            <v>0.44107010000000002</v>
          </cell>
          <cell r="G10073">
            <v>0.816912148</v>
          </cell>
        </row>
        <row r="10074">
          <cell r="A10074" t="str">
            <v>Usp28</v>
          </cell>
          <cell r="B10074">
            <v>569.30624299999999</v>
          </cell>
          <cell r="C10074">
            <v>-0.175355287</v>
          </cell>
          <cell r="D10074">
            <v>0.22768576800000001</v>
          </cell>
          <cell r="E10074">
            <v>-0.77016358299999998</v>
          </cell>
          <cell r="F10074">
            <v>0.441202863</v>
          </cell>
          <cell r="G10074">
            <v>0.816912148</v>
          </cell>
        </row>
        <row r="10075">
          <cell r="A10075" t="str">
            <v>Mief2</v>
          </cell>
          <cell r="B10075">
            <v>443.29001829999999</v>
          </cell>
          <cell r="C10075">
            <v>-0.204266788</v>
          </cell>
          <cell r="D10075">
            <v>0.26539616100000002</v>
          </cell>
          <cell r="E10075">
            <v>-0.76966745299999995</v>
          </cell>
          <cell r="F10075">
            <v>0.44149718100000002</v>
          </cell>
          <cell r="G10075">
            <v>0.81694920699999996</v>
          </cell>
        </row>
        <row r="10076">
          <cell r="A10076" t="str">
            <v>Gm13443</v>
          </cell>
          <cell r="B10076">
            <v>72.431720409999997</v>
          </cell>
          <cell r="C10076">
            <v>-0.26260098300000001</v>
          </cell>
          <cell r="D10076">
            <v>0.34125032300000002</v>
          </cell>
          <cell r="E10076">
            <v>-0.76952596299999998</v>
          </cell>
          <cell r="F10076">
            <v>0.44158113799999998</v>
          </cell>
          <cell r="G10076">
            <v>0.81694920699999996</v>
          </cell>
        </row>
        <row r="10077">
          <cell r="A10077" t="str">
            <v>Mvk</v>
          </cell>
          <cell r="B10077">
            <v>360.30530729999998</v>
          </cell>
          <cell r="C10077">
            <v>0.211258635</v>
          </cell>
          <cell r="D10077">
            <v>0.27450990800000002</v>
          </cell>
          <cell r="E10077">
            <v>0.76958473800000005</v>
          </cell>
          <cell r="F10077">
            <v>0.441546261</v>
          </cell>
          <cell r="G10077">
            <v>0.81694920699999996</v>
          </cell>
        </row>
        <row r="10078">
          <cell r="A10078" t="str">
            <v>Tspan3</v>
          </cell>
          <cell r="B10078">
            <v>9671.6530989999992</v>
          </cell>
          <cell r="C10078">
            <v>-0.24584597499999999</v>
          </cell>
          <cell r="D10078">
            <v>0.31940052899999999</v>
          </cell>
          <cell r="E10078">
            <v>-0.76971060599999996</v>
          </cell>
          <cell r="F10078">
            <v>0.441471577</v>
          </cell>
          <cell r="G10078">
            <v>0.81694920699999996</v>
          </cell>
        </row>
        <row r="10079">
          <cell r="A10079" t="str">
            <v>Gm28100</v>
          </cell>
          <cell r="B10079">
            <v>11.67414934</v>
          </cell>
          <cell r="C10079">
            <v>0.56946987400000004</v>
          </cell>
          <cell r="D10079">
            <v>0.74031319900000003</v>
          </cell>
          <cell r="E10079">
            <v>0.76922831400000002</v>
          </cell>
          <cell r="F10079">
            <v>0.44175778399999999</v>
          </cell>
          <cell r="G10079">
            <v>0.81711383800000004</v>
          </cell>
        </row>
        <row r="10080">
          <cell r="A10080" t="str">
            <v>Mrpl11</v>
          </cell>
          <cell r="B10080">
            <v>473.92246280000001</v>
          </cell>
          <cell r="C10080">
            <v>0.18143516500000001</v>
          </cell>
          <cell r="D10080">
            <v>0.235852389</v>
          </cell>
          <cell r="E10080">
            <v>0.76927422700000003</v>
          </cell>
          <cell r="F10080">
            <v>0.44173053400000001</v>
          </cell>
          <cell r="G10080">
            <v>0.81711383800000004</v>
          </cell>
        </row>
        <row r="10081">
          <cell r="A10081" t="str">
            <v>Efcab11</v>
          </cell>
          <cell r="B10081">
            <v>37.749376580000003</v>
          </cell>
          <cell r="C10081">
            <v>0.426072964</v>
          </cell>
          <cell r="D10081">
            <v>0.55409222400000002</v>
          </cell>
          <cell r="E10081">
            <v>0.76895676499999999</v>
          </cell>
          <cell r="F10081">
            <v>0.44191897699999999</v>
          </cell>
          <cell r="G10081">
            <v>0.81733090200000003</v>
          </cell>
        </row>
        <row r="10082">
          <cell r="A10082" t="str">
            <v>Gbp8</v>
          </cell>
          <cell r="B10082">
            <v>317.37450280000002</v>
          </cell>
          <cell r="C10082">
            <v>-0.26716587400000003</v>
          </cell>
          <cell r="D10082">
            <v>0.34753541199999999</v>
          </cell>
          <cell r="E10082">
            <v>-0.76874431899999995</v>
          </cell>
          <cell r="F10082">
            <v>0.44204511000000002</v>
          </cell>
          <cell r="G10082">
            <v>0.81741586899999996</v>
          </cell>
        </row>
        <row r="10083">
          <cell r="A10083" t="str">
            <v>A930035D04Rik</v>
          </cell>
          <cell r="B10083">
            <v>9.1208786409999991</v>
          </cell>
          <cell r="C10083">
            <v>0.57827165400000002</v>
          </cell>
          <cell r="D10083">
            <v>0.75224120800000005</v>
          </cell>
          <cell r="E10083">
            <v>0.76873168800000002</v>
          </cell>
          <cell r="F10083">
            <v>0.44205260899999999</v>
          </cell>
          <cell r="G10083">
            <v>0.81741586899999996</v>
          </cell>
        </row>
        <row r="10084">
          <cell r="A10084" t="str">
            <v>Carf</v>
          </cell>
          <cell r="B10084">
            <v>279.06992500000001</v>
          </cell>
          <cell r="C10084">
            <v>0.202802168</v>
          </cell>
          <cell r="D10084">
            <v>0.26393174200000002</v>
          </cell>
          <cell r="E10084">
            <v>0.76838870000000004</v>
          </cell>
          <cell r="F10084">
            <v>0.442256292</v>
          </cell>
          <cell r="G10084">
            <v>0.81748707399999998</v>
          </cell>
        </row>
        <row r="10085">
          <cell r="A10085" t="str">
            <v>Nefh</v>
          </cell>
          <cell r="B10085">
            <v>9.2456852509999994</v>
          </cell>
          <cell r="C10085">
            <v>0.74202206000000004</v>
          </cell>
          <cell r="D10085">
            <v>0.96552113900000003</v>
          </cell>
          <cell r="E10085">
            <v>0.76851974599999995</v>
          </cell>
          <cell r="F10085">
            <v>0.44217846399999999</v>
          </cell>
          <cell r="G10085">
            <v>0.81748707399999998</v>
          </cell>
        </row>
        <row r="10086">
          <cell r="A10086" t="str">
            <v>Sav1</v>
          </cell>
          <cell r="B10086">
            <v>816.24388799999997</v>
          </cell>
          <cell r="C10086">
            <v>-0.15693516099999999</v>
          </cell>
          <cell r="D10086">
            <v>0.20423676599999999</v>
          </cell>
          <cell r="E10086">
            <v>-0.76839819099999995</v>
          </cell>
          <cell r="F10086">
            <v>0.44225065499999999</v>
          </cell>
          <cell r="G10086">
            <v>0.81748707399999998</v>
          </cell>
        </row>
        <row r="10087">
          <cell r="A10087" t="str">
            <v>Neto2</v>
          </cell>
          <cell r="B10087">
            <v>81.988224119999998</v>
          </cell>
          <cell r="C10087">
            <v>0.29444227299999998</v>
          </cell>
          <cell r="D10087">
            <v>0.38320301899999998</v>
          </cell>
          <cell r="E10087">
            <v>0.76837148799999999</v>
          </cell>
          <cell r="F10087">
            <v>0.44226651500000003</v>
          </cell>
          <cell r="G10087">
            <v>0.81748707399999998</v>
          </cell>
        </row>
        <row r="10088">
          <cell r="A10088" t="str">
            <v>Ptrhd1</v>
          </cell>
          <cell r="B10088">
            <v>126.3869984</v>
          </cell>
          <cell r="C10088">
            <v>-0.21320605000000001</v>
          </cell>
          <cell r="D10088">
            <v>0.27757168999999998</v>
          </cell>
          <cell r="E10088">
            <v>-0.768111655</v>
          </cell>
          <cell r="F10088">
            <v>0.442420853</v>
          </cell>
          <cell r="G10088">
            <v>0.81752918699999999</v>
          </cell>
        </row>
        <row r="10089">
          <cell r="A10089" t="str">
            <v>Plekho1</v>
          </cell>
          <cell r="B10089">
            <v>256.24793319999998</v>
          </cell>
          <cell r="C10089">
            <v>0.35534294500000002</v>
          </cell>
          <cell r="D10089">
            <v>0.46261070900000001</v>
          </cell>
          <cell r="E10089">
            <v>0.76812520399999995</v>
          </cell>
          <cell r="F10089">
            <v>0.44241280399999999</v>
          </cell>
          <cell r="G10089">
            <v>0.81752918699999999</v>
          </cell>
        </row>
        <row r="10090">
          <cell r="A10090" t="str">
            <v>Tspan5</v>
          </cell>
          <cell r="B10090">
            <v>1029.6945049999999</v>
          </cell>
          <cell r="C10090">
            <v>0.29519201299999998</v>
          </cell>
          <cell r="D10090">
            <v>0.38424954500000003</v>
          </cell>
          <cell r="E10090">
            <v>0.76822996099999996</v>
          </cell>
          <cell r="F10090">
            <v>0.442350576</v>
          </cell>
          <cell r="G10090">
            <v>0.81752918699999999</v>
          </cell>
        </row>
        <row r="10091">
          <cell r="A10091" t="str">
            <v>Adnp2</v>
          </cell>
          <cell r="B10091">
            <v>693.33723199999997</v>
          </cell>
          <cell r="C10091">
            <v>0.19012873199999999</v>
          </cell>
          <cell r="D10091">
            <v>0.24759698699999999</v>
          </cell>
          <cell r="E10091">
            <v>0.76789598400000003</v>
          </cell>
          <cell r="F10091">
            <v>0.44254898399999998</v>
          </cell>
          <cell r="G10091">
            <v>0.81766258800000002</v>
          </cell>
        </row>
        <row r="10092">
          <cell r="A10092" t="str">
            <v>Armcx5</v>
          </cell>
          <cell r="B10092">
            <v>164.04972520000001</v>
          </cell>
          <cell r="C10092">
            <v>-0.19361577799999999</v>
          </cell>
          <cell r="D10092">
            <v>0.25215558999999999</v>
          </cell>
          <cell r="E10092">
            <v>-0.76784249699999996</v>
          </cell>
          <cell r="F10092">
            <v>0.44258076299999999</v>
          </cell>
          <cell r="G10092">
            <v>0.81766258800000002</v>
          </cell>
        </row>
        <row r="10093">
          <cell r="A10093" t="str">
            <v>4930539E08Rik</v>
          </cell>
          <cell r="B10093">
            <v>2976.5126420000001</v>
          </cell>
          <cell r="C10093">
            <v>-0.26112253899999999</v>
          </cell>
          <cell r="D10093">
            <v>0.340281426</v>
          </cell>
          <cell r="E10093">
            <v>-0.76737229600000001</v>
          </cell>
          <cell r="F10093">
            <v>0.44286019500000001</v>
          </cell>
          <cell r="G10093">
            <v>0.81809776199999995</v>
          </cell>
        </row>
        <row r="10094">
          <cell r="A10094" t="str">
            <v>Otc</v>
          </cell>
          <cell r="B10094">
            <v>5453.5230030000002</v>
          </cell>
          <cell r="C10094">
            <v>0.25035991400000002</v>
          </cell>
          <cell r="D10094">
            <v>0.32629548400000002</v>
          </cell>
          <cell r="E10094">
            <v>0.76727974099999996</v>
          </cell>
          <cell r="F10094">
            <v>0.44291521099999998</v>
          </cell>
          <cell r="G10094">
            <v>0.81811832699999998</v>
          </cell>
        </row>
        <row r="10095">
          <cell r="A10095" t="str">
            <v>Phf23</v>
          </cell>
          <cell r="B10095">
            <v>729.36571839999999</v>
          </cell>
          <cell r="C10095">
            <v>-0.181747673</v>
          </cell>
          <cell r="D10095">
            <v>0.236995556</v>
          </cell>
          <cell r="E10095">
            <v>-0.76688219999999996</v>
          </cell>
          <cell r="F10095">
            <v>0.443151558</v>
          </cell>
          <cell r="G10095">
            <v>0.81841300699999997</v>
          </cell>
        </row>
        <row r="10096">
          <cell r="A10096" t="str">
            <v>Gm12511</v>
          </cell>
          <cell r="B10096">
            <v>64.206923529999997</v>
          </cell>
          <cell r="C10096">
            <v>-0.28823414000000003</v>
          </cell>
          <cell r="D10096">
            <v>0.37586096499999999</v>
          </cell>
          <cell r="E10096">
            <v>-0.76686372400000002</v>
          </cell>
          <cell r="F10096">
            <v>0.44316254399999999</v>
          </cell>
          <cell r="G10096">
            <v>0.81841300699999997</v>
          </cell>
        </row>
        <row r="10097">
          <cell r="A10097" t="str">
            <v>Retnlb</v>
          </cell>
          <cell r="B10097">
            <v>956.58537550000005</v>
          </cell>
          <cell r="C10097">
            <v>-0.287406948</v>
          </cell>
          <cell r="D10097">
            <v>0.37489450099999999</v>
          </cell>
          <cell r="E10097">
            <v>-0.76663420699999996</v>
          </cell>
          <cell r="F10097">
            <v>0.44329903199999998</v>
          </cell>
          <cell r="G10097">
            <v>0.81858397900000002</v>
          </cell>
        </row>
        <row r="10098">
          <cell r="A10098" t="str">
            <v>Ubr5</v>
          </cell>
          <cell r="B10098">
            <v>7237.6037880000003</v>
          </cell>
          <cell r="C10098">
            <v>-0.135682523</v>
          </cell>
          <cell r="D10098">
            <v>0.17705293899999999</v>
          </cell>
          <cell r="E10098">
            <v>-0.76633871899999995</v>
          </cell>
          <cell r="F10098">
            <v>0.44347478499999998</v>
          </cell>
          <cell r="G10098">
            <v>0.81869319299999999</v>
          </cell>
        </row>
        <row r="10099">
          <cell r="A10099" t="str">
            <v>Gm14253</v>
          </cell>
          <cell r="B10099">
            <v>13.22736744</v>
          </cell>
          <cell r="C10099">
            <v>-0.49290174799999997</v>
          </cell>
          <cell r="D10099">
            <v>0.64321180600000005</v>
          </cell>
          <cell r="E10099">
            <v>-0.76631327900000001</v>
          </cell>
          <cell r="F10099">
            <v>0.44348991900000001</v>
          </cell>
          <cell r="G10099">
            <v>0.81869319299999999</v>
          </cell>
        </row>
        <row r="10100">
          <cell r="A10100" t="str">
            <v>Srd5a3</v>
          </cell>
          <cell r="B10100">
            <v>440.09437839999998</v>
          </cell>
          <cell r="C10100">
            <v>-0.219260704</v>
          </cell>
          <cell r="D10100">
            <v>0.28606935999999999</v>
          </cell>
          <cell r="E10100">
            <v>-0.76645993599999995</v>
          </cell>
          <cell r="F10100">
            <v>0.44340268199999999</v>
          </cell>
          <cell r="G10100">
            <v>0.81869319299999999</v>
          </cell>
        </row>
        <row r="10101">
          <cell r="A10101" t="str">
            <v>H6pd</v>
          </cell>
          <cell r="B10101">
            <v>912.02197799999999</v>
          </cell>
          <cell r="C10101">
            <v>0.17276391599999999</v>
          </cell>
          <cell r="D10101">
            <v>0.22550109500000001</v>
          </cell>
          <cell r="E10101">
            <v>0.76613338200000003</v>
          </cell>
          <cell r="F10101">
            <v>0.44359694199999999</v>
          </cell>
          <cell r="G10101">
            <v>0.81880968200000004</v>
          </cell>
        </row>
        <row r="10102">
          <cell r="A10102" t="str">
            <v>Crisp2</v>
          </cell>
          <cell r="B10102">
            <v>5.5664724659999996</v>
          </cell>
          <cell r="C10102">
            <v>-0.93039952000000004</v>
          </cell>
          <cell r="D10102">
            <v>1.214705425</v>
          </cell>
          <cell r="E10102">
            <v>-0.76594662499999999</v>
          </cell>
          <cell r="F10102">
            <v>0.44370806200000001</v>
          </cell>
          <cell r="G10102">
            <v>0.81893370899999995</v>
          </cell>
        </row>
        <row r="10103">
          <cell r="A10103" t="str">
            <v>Bap1</v>
          </cell>
          <cell r="B10103">
            <v>1341.714823</v>
          </cell>
          <cell r="C10103">
            <v>-0.15562789099999999</v>
          </cell>
          <cell r="D10103">
            <v>0.203210475</v>
          </cell>
          <cell r="E10103">
            <v>-0.76584581200000001</v>
          </cell>
          <cell r="F10103">
            <v>0.44376805200000002</v>
          </cell>
          <cell r="G10103">
            <v>0.81896335300000001</v>
          </cell>
        </row>
        <row r="10104">
          <cell r="A10104" t="str">
            <v>Gm22193</v>
          </cell>
          <cell r="B10104">
            <v>9.6740822709999996</v>
          </cell>
          <cell r="C10104">
            <v>0.56924731500000003</v>
          </cell>
          <cell r="D10104">
            <v>0.74368477799999999</v>
          </cell>
          <cell r="E10104">
            <v>0.76544166599999997</v>
          </cell>
          <cell r="F10104">
            <v>0.44400858999999998</v>
          </cell>
          <cell r="G10104">
            <v>0.81932615499999994</v>
          </cell>
        </row>
        <row r="10105">
          <cell r="A10105" t="str">
            <v>Rps19bp1</v>
          </cell>
          <cell r="B10105">
            <v>194.91448700000001</v>
          </cell>
          <cell r="C10105">
            <v>0.21388412100000001</v>
          </cell>
          <cell r="D10105">
            <v>0.27945868200000001</v>
          </cell>
          <cell r="E10105">
            <v>0.76535149899999999</v>
          </cell>
          <cell r="F10105">
            <v>0.44406226599999998</v>
          </cell>
          <cell r="G10105">
            <v>0.81934410300000005</v>
          </cell>
        </row>
        <row r="10106">
          <cell r="A10106" t="str">
            <v>Pmpcb</v>
          </cell>
          <cell r="B10106">
            <v>2006.3945020000001</v>
          </cell>
          <cell r="C10106">
            <v>-0.20350452799999999</v>
          </cell>
          <cell r="D10106">
            <v>0.26593605399999998</v>
          </cell>
          <cell r="E10106">
            <v>-0.76523858099999997</v>
          </cell>
          <cell r="F10106">
            <v>0.44412949000000002</v>
          </cell>
          <cell r="G10106">
            <v>0.81938704399999995</v>
          </cell>
        </row>
        <row r="10107">
          <cell r="A10107" t="str">
            <v>Gm11399</v>
          </cell>
          <cell r="B10107">
            <v>24.906157749999998</v>
          </cell>
          <cell r="C10107">
            <v>0.42866161800000002</v>
          </cell>
          <cell r="D10107">
            <v>0.56023128499999997</v>
          </cell>
          <cell r="E10107">
            <v>0.76515116000000005</v>
          </cell>
          <cell r="F10107">
            <v>0.44418153799999999</v>
          </cell>
          <cell r="G10107">
            <v>0.81940198099999995</v>
          </cell>
        </row>
        <row r="10108">
          <cell r="A10108" t="str">
            <v>Ak7</v>
          </cell>
          <cell r="B10108">
            <v>24.229570320000001</v>
          </cell>
          <cell r="C10108">
            <v>-0.408711139</v>
          </cell>
          <cell r="D10108">
            <v>0.534410681</v>
          </cell>
          <cell r="E10108">
            <v>-0.76478849299999996</v>
          </cell>
          <cell r="F10108">
            <v>0.44439750099999997</v>
          </cell>
          <cell r="G10108">
            <v>0.81963816899999997</v>
          </cell>
        </row>
        <row r="10109">
          <cell r="A10109" t="str">
            <v>Asphd2</v>
          </cell>
          <cell r="B10109">
            <v>34.976928139999998</v>
          </cell>
          <cell r="C10109">
            <v>0.40657521200000002</v>
          </cell>
          <cell r="D10109">
            <v>0.53157621899999996</v>
          </cell>
          <cell r="E10109">
            <v>0.76484838399999999</v>
          </cell>
          <cell r="F10109">
            <v>0.44436183299999998</v>
          </cell>
          <cell r="G10109">
            <v>0.81963816899999997</v>
          </cell>
        </row>
        <row r="10110">
          <cell r="A10110" t="str">
            <v>Gm28884</v>
          </cell>
          <cell r="B10110">
            <v>41.804778310000003</v>
          </cell>
          <cell r="C10110">
            <v>-0.43322675300000002</v>
          </cell>
          <cell r="D10110">
            <v>0.56666631000000001</v>
          </cell>
          <cell r="E10110">
            <v>-0.76451827999999999</v>
          </cell>
          <cell r="F10110">
            <v>0.44455844700000002</v>
          </cell>
          <cell r="G10110">
            <v>0.81979086999999995</v>
          </cell>
        </row>
        <row r="10111">
          <cell r="A10111" t="str">
            <v>0610043K17Rik</v>
          </cell>
          <cell r="B10111">
            <v>7.2628147480000003</v>
          </cell>
          <cell r="C10111">
            <v>-0.69818708900000004</v>
          </cell>
          <cell r="D10111">
            <v>0.91325756400000002</v>
          </cell>
          <cell r="E10111">
            <v>-0.76450184099999996</v>
          </cell>
          <cell r="F10111">
            <v>0.44456824</v>
          </cell>
          <cell r="G10111">
            <v>0.81979086999999995</v>
          </cell>
        </row>
        <row r="10112">
          <cell r="A10112" t="str">
            <v>Selp</v>
          </cell>
          <cell r="B10112">
            <v>8.8336414330000004</v>
          </cell>
          <cell r="C10112">
            <v>0.82279406300000002</v>
          </cell>
          <cell r="D10112">
            <v>1.0764983189999999</v>
          </cell>
          <cell r="E10112">
            <v>0.76432452200000001</v>
          </cell>
          <cell r="F10112">
            <v>0.44467387600000002</v>
          </cell>
          <cell r="G10112">
            <v>0.81980309900000004</v>
          </cell>
        </row>
        <row r="10113">
          <cell r="A10113" t="str">
            <v>Ms4a6b</v>
          </cell>
          <cell r="B10113">
            <v>257.95090740000001</v>
          </cell>
          <cell r="C10113">
            <v>-0.32080425000000001</v>
          </cell>
          <cell r="D10113">
            <v>0.419758189</v>
          </cell>
          <cell r="E10113">
            <v>-0.76425965799999995</v>
          </cell>
          <cell r="F10113">
            <v>0.44471252100000003</v>
          </cell>
          <cell r="G10113">
            <v>0.81980309900000004</v>
          </cell>
        </row>
        <row r="10114">
          <cell r="A10114" t="str">
            <v>Gm12743</v>
          </cell>
          <cell r="B10114">
            <v>6.1947323479999996</v>
          </cell>
          <cell r="C10114">
            <v>0.69591323699999996</v>
          </cell>
          <cell r="D10114">
            <v>0.91073616400000001</v>
          </cell>
          <cell r="E10114">
            <v>0.76412166800000003</v>
          </cell>
          <cell r="F10114">
            <v>0.44479474099999999</v>
          </cell>
          <cell r="G10114">
            <v>0.81980309900000004</v>
          </cell>
        </row>
        <row r="10115">
          <cell r="A10115" t="str">
            <v>Gm12917</v>
          </cell>
          <cell r="B10115">
            <v>14.360929840000001</v>
          </cell>
          <cell r="C10115">
            <v>-0.466664625</v>
          </cell>
          <cell r="D10115">
            <v>0.61068453099999997</v>
          </cell>
          <cell r="E10115">
            <v>-0.76416644199999995</v>
          </cell>
          <cell r="F10115">
            <v>0.44476806200000002</v>
          </cell>
          <cell r="G10115">
            <v>0.81980309900000004</v>
          </cell>
        </row>
        <row r="10116">
          <cell r="A10116" t="str">
            <v>Ccsap</v>
          </cell>
          <cell r="B10116">
            <v>64.416739019999994</v>
          </cell>
          <cell r="C10116">
            <v>-0.346386678</v>
          </cell>
          <cell r="D10116">
            <v>0.45315829200000002</v>
          </cell>
          <cell r="E10116">
            <v>-0.76438340299999996</v>
          </cell>
          <cell r="F10116">
            <v>0.444638796</v>
          </cell>
          <cell r="G10116">
            <v>0.81980309900000004</v>
          </cell>
        </row>
        <row r="10117">
          <cell r="A10117" t="str">
            <v>Ddx55</v>
          </cell>
          <cell r="B10117">
            <v>431.83486299999998</v>
          </cell>
          <cell r="C10117">
            <v>0.18056186599999999</v>
          </cell>
          <cell r="D10117">
            <v>0.236333022</v>
          </cell>
          <cell r="E10117">
            <v>0.76401454300000005</v>
          </cell>
          <cell r="F10117">
            <v>0.44485857600000001</v>
          </cell>
          <cell r="G10117">
            <v>0.81983970299999998</v>
          </cell>
        </row>
        <row r="10118">
          <cell r="A10118" t="str">
            <v>Atf2</v>
          </cell>
          <cell r="B10118">
            <v>1689.7961620000001</v>
          </cell>
          <cell r="C10118">
            <v>-0.17812261200000001</v>
          </cell>
          <cell r="D10118">
            <v>0.23317125899999999</v>
          </cell>
          <cell r="E10118">
            <v>-0.76391323799999999</v>
          </cell>
          <cell r="F10118">
            <v>0.44491894799999998</v>
          </cell>
          <cell r="G10118">
            <v>0.81986855400000003</v>
          </cell>
        </row>
        <row r="10119">
          <cell r="A10119" t="str">
            <v>Mterf1b</v>
          </cell>
          <cell r="B10119">
            <v>24.824563879999999</v>
          </cell>
          <cell r="C10119">
            <v>0.40655227500000002</v>
          </cell>
          <cell r="D10119">
            <v>0.53224747100000003</v>
          </cell>
          <cell r="E10119">
            <v>0.76384068900000002</v>
          </cell>
          <cell r="F10119">
            <v>0.44496218599999998</v>
          </cell>
          <cell r="G10119">
            <v>0.81986855400000003</v>
          </cell>
        </row>
        <row r="10120">
          <cell r="A10120" t="str">
            <v>Cct6b</v>
          </cell>
          <cell r="B10120">
            <v>10.11082612</v>
          </cell>
          <cell r="C10120">
            <v>0.53778024000000002</v>
          </cell>
          <cell r="D10120">
            <v>0.70445787400000004</v>
          </cell>
          <cell r="E10120">
            <v>0.76339588300000005</v>
          </cell>
          <cell r="F10120">
            <v>0.445227335</v>
          </cell>
          <cell r="G10120">
            <v>0.82027603500000001</v>
          </cell>
        </row>
        <row r="10121">
          <cell r="A10121" t="str">
            <v>Gm15500</v>
          </cell>
          <cell r="B10121">
            <v>83.454986739999995</v>
          </cell>
          <cell r="C10121">
            <v>0.28673683</v>
          </cell>
          <cell r="D10121">
            <v>0.375728587</v>
          </cell>
          <cell r="E10121">
            <v>0.763148826</v>
          </cell>
          <cell r="F10121">
            <v>0.44537464399999999</v>
          </cell>
          <cell r="G10121">
            <v>0.82046635300000004</v>
          </cell>
        </row>
        <row r="10122">
          <cell r="A10122" t="str">
            <v>Ccm2</v>
          </cell>
          <cell r="B10122">
            <v>350.95783799999998</v>
          </cell>
          <cell r="C10122">
            <v>0.16846433599999999</v>
          </cell>
          <cell r="D10122">
            <v>0.220781381</v>
          </cell>
          <cell r="E10122">
            <v>0.763036877</v>
          </cell>
          <cell r="F10122">
            <v>0.44544140300000001</v>
          </cell>
          <cell r="G10122">
            <v>0.82048697599999998</v>
          </cell>
        </row>
        <row r="10123">
          <cell r="A10123" t="str">
            <v>Mms19</v>
          </cell>
          <cell r="B10123">
            <v>1082.0589769999999</v>
          </cell>
          <cell r="C10123">
            <v>0.14954599199999999</v>
          </cell>
          <cell r="D10123">
            <v>0.196020834</v>
          </cell>
          <cell r="E10123">
            <v>0.76290866099999999</v>
          </cell>
          <cell r="F10123">
            <v>0.44551787100000001</v>
          </cell>
          <cell r="G10123">
            <v>0.82048697599999998</v>
          </cell>
        </row>
        <row r="10124">
          <cell r="A10124" t="str">
            <v>Zfp688</v>
          </cell>
          <cell r="B10124">
            <v>255.24330330000001</v>
          </cell>
          <cell r="C10124">
            <v>-0.21271900999999999</v>
          </cell>
          <cell r="D10124">
            <v>0.27882211899999998</v>
          </cell>
          <cell r="E10124">
            <v>-0.76292014100000005</v>
          </cell>
          <cell r="F10124">
            <v>0.44551102399999998</v>
          </cell>
          <cell r="G10124">
            <v>0.82048697599999998</v>
          </cell>
        </row>
        <row r="10125">
          <cell r="A10125" t="str">
            <v>9430020K01Rik</v>
          </cell>
          <cell r="B10125">
            <v>130.61755389999999</v>
          </cell>
          <cell r="C10125">
            <v>-0.48800254900000001</v>
          </cell>
          <cell r="D10125">
            <v>0.63983347999999995</v>
          </cell>
          <cell r="E10125">
            <v>-0.76270242899999996</v>
          </cell>
          <cell r="F10125">
            <v>0.44564088200000002</v>
          </cell>
          <cell r="G10125">
            <v>0.82056347900000004</v>
          </cell>
        </row>
        <row r="10126">
          <cell r="A10126" t="str">
            <v>Dcdc2b</v>
          </cell>
          <cell r="B10126">
            <v>21.652341509999999</v>
          </cell>
          <cell r="C10126">
            <v>-0.422418232</v>
          </cell>
          <cell r="D10126">
            <v>0.55385207400000003</v>
          </cell>
          <cell r="E10126">
            <v>-0.76269143399999995</v>
          </cell>
          <cell r="F10126">
            <v>0.44564744000000001</v>
          </cell>
          <cell r="G10126">
            <v>0.82056347900000004</v>
          </cell>
        </row>
        <row r="10127">
          <cell r="A10127" t="str">
            <v>9430015G10Rik</v>
          </cell>
          <cell r="B10127">
            <v>336.14763490000001</v>
          </cell>
          <cell r="C10127">
            <v>0.23756429300000001</v>
          </cell>
          <cell r="D10127">
            <v>0.31153696400000003</v>
          </cell>
          <cell r="E10127">
            <v>0.76255571600000005</v>
          </cell>
          <cell r="F10127">
            <v>0.445728403</v>
          </cell>
          <cell r="G10127">
            <v>0.82063150500000004</v>
          </cell>
        </row>
        <row r="10128">
          <cell r="A10128" t="str">
            <v>F3</v>
          </cell>
          <cell r="B10128">
            <v>188.01423260000001</v>
          </cell>
          <cell r="C10128">
            <v>-0.30511232199999999</v>
          </cell>
          <cell r="D10128">
            <v>0.40022774700000002</v>
          </cell>
          <cell r="E10128">
            <v>-0.76234674999999996</v>
          </cell>
          <cell r="F10128">
            <v>0.44585307899999999</v>
          </cell>
          <cell r="G10128">
            <v>0.82077998900000004</v>
          </cell>
        </row>
        <row r="10129">
          <cell r="A10129" t="str">
            <v>Gm15920</v>
          </cell>
          <cell r="B10129">
            <v>263.58832699999999</v>
          </cell>
          <cell r="C10129">
            <v>-0.81651415000000005</v>
          </cell>
          <cell r="D10129">
            <v>1.071225715</v>
          </cell>
          <cell r="E10129">
            <v>-0.76222418800000002</v>
          </cell>
          <cell r="F10129">
            <v>0.44592621199999999</v>
          </cell>
          <cell r="G10129">
            <v>0.82083356799999996</v>
          </cell>
        </row>
        <row r="10130">
          <cell r="A10130" t="str">
            <v>Nr1d2</v>
          </cell>
          <cell r="B10130">
            <v>3711.2424860000001</v>
          </cell>
          <cell r="C10130">
            <v>-0.35511629300000003</v>
          </cell>
          <cell r="D10130">
            <v>0.466073299</v>
          </cell>
          <cell r="E10130">
            <v>-0.76193228300000004</v>
          </cell>
          <cell r="F10130">
            <v>0.44610042100000002</v>
          </cell>
          <cell r="G10130">
            <v>0.82107317099999999</v>
          </cell>
        </row>
        <row r="10131">
          <cell r="A10131" t="str">
            <v>Map2</v>
          </cell>
          <cell r="B10131">
            <v>84.333435699999995</v>
          </cell>
          <cell r="C10131">
            <v>0.401268603</v>
          </cell>
          <cell r="D10131">
            <v>0.52682456899999996</v>
          </cell>
          <cell r="E10131">
            <v>0.76167404999999999</v>
          </cell>
          <cell r="F10131">
            <v>0.44625456699999999</v>
          </cell>
          <cell r="G10131">
            <v>0.82123752000000005</v>
          </cell>
        </row>
        <row r="10132">
          <cell r="A10132" t="str">
            <v>Tsix</v>
          </cell>
          <cell r="B10132">
            <v>7.3355639259999998</v>
          </cell>
          <cell r="C10132">
            <v>1.213881773</v>
          </cell>
          <cell r="D10132">
            <v>1.5937839030000001</v>
          </cell>
          <cell r="E10132">
            <v>0.76163510700000003</v>
          </cell>
          <cell r="F10132">
            <v>0.44627781599999999</v>
          </cell>
          <cell r="G10132">
            <v>0.82123752000000005</v>
          </cell>
        </row>
        <row r="10133">
          <cell r="A10133" t="str">
            <v>Eapp</v>
          </cell>
          <cell r="B10133">
            <v>1030.3328220000001</v>
          </cell>
          <cell r="C10133">
            <v>-0.19859075400000001</v>
          </cell>
          <cell r="D10133">
            <v>0.26102750299999999</v>
          </cell>
          <cell r="E10133">
            <v>-0.76080394699999998</v>
          </cell>
          <cell r="F10133">
            <v>0.44677417699999999</v>
          </cell>
          <cell r="G10133">
            <v>0.82150690999999998</v>
          </cell>
        </row>
        <row r="10134">
          <cell r="A10134" t="str">
            <v>Entpd5</v>
          </cell>
          <cell r="B10134">
            <v>16035.396779999999</v>
          </cell>
          <cell r="C10134">
            <v>0.32543474</v>
          </cell>
          <cell r="D10134">
            <v>0.42749207299999997</v>
          </cell>
          <cell r="E10134">
            <v>0.76126497000000004</v>
          </cell>
          <cell r="F10134">
            <v>0.44649881899999999</v>
          </cell>
          <cell r="G10134">
            <v>0.82150690999999998</v>
          </cell>
        </row>
        <row r="10135">
          <cell r="A10135" t="str">
            <v>Gprin1</v>
          </cell>
          <cell r="B10135">
            <v>11.450436590000001</v>
          </cell>
          <cell r="C10135">
            <v>0.52778515000000004</v>
          </cell>
          <cell r="D10135">
            <v>0.69372058700000006</v>
          </cell>
          <cell r="E10135">
            <v>0.76080364300000003</v>
          </cell>
          <cell r="F10135">
            <v>0.44677435799999998</v>
          </cell>
          <cell r="G10135">
            <v>0.82150690999999998</v>
          </cell>
        </row>
        <row r="10136">
          <cell r="A10136" t="str">
            <v>Kif2a</v>
          </cell>
          <cell r="B10136">
            <v>1655.3905589999999</v>
          </cell>
          <cell r="C10136">
            <v>0.17300059700000001</v>
          </cell>
          <cell r="D10136">
            <v>0.22740421499999999</v>
          </cell>
          <cell r="E10136">
            <v>0.76076249100000004</v>
          </cell>
          <cell r="F10136">
            <v>0.44679894199999998</v>
          </cell>
          <cell r="G10136">
            <v>0.82150690999999998</v>
          </cell>
        </row>
        <row r="10137">
          <cell r="A10137" t="str">
            <v>1110025M09Rik</v>
          </cell>
          <cell r="B10137">
            <v>31.46640536</v>
          </cell>
          <cell r="C10137">
            <v>-0.37137645800000002</v>
          </cell>
          <cell r="D10137">
            <v>0.48804395099999998</v>
          </cell>
          <cell r="E10137">
            <v>-0.76094879599999998</v>
          </cell>
          <cell r="F10137">
            <v>0.44668765100000002</v>
          </cell>
          <cell r="G10137">
            <v>0.82150690999999998</v>
          </cell>
        </row>
        <row r="10138">
          <cell r="A10138" t="str">
            <v>Aip</v>
          </cell>
          <cell r="B10138">
            <v>540.48633919999997</v>
          </cell>
          <cell r="C10138">
            <v>-0.25842898600000003</v>
          </cell>
          <cell r="D10138">
            <v>0.33968199700000001</v>
          </cell>
          <cell r="E10138">
            <v>-0.76079682800000004</v>
          </cell>
          <cell r="F10138">
            <v>0.44677843</v>
          </cell>
          <cell r="G10138">
            <v>0.82150690999999998</v>
          </cell>
        </row>
        <row r="10139">
          <cell r="A10139" t="str">
            <v>Ndufa8</v>
          </cell>
          <cell r="B10139">
            <v>1855.659838</v>
          </cell>
          <cell r="C10139">
            <v>-0.221935137</v>
          </cell>
          <cell r="D10139">
            <v>0.291737199</v>
          </cell>
          <cell r="E10139">
            <v>-0.76073650599999998</v>
          </cell>
          <cell r="F10139">
            <v>0.44681446499999999</v>
          </cell>
          <cell r="G10139">
            <v>0.82150690999999998</v>
          </cell>
        </row>
        <row r="10140">
          <cell r="A10140" t="str">
            <v>Lrrc41</v>
          </cell>
          <cell r="B10140">
            <v>1613.4571900000001</v>
          </cell>
          <cell r="C10140">
            <v>-0.206404479</v>
          </cell>
          <cell r="D10140">
            <v>0.271255095</v>
          </cell>
          <cell r="E10140">
            <v>-0.76092387800000005</v>
          </cell>
          <cell r="F10140">
            <v>0.44670253599999998</v>
          </cell>
          <cell r="G10140">
            <v>0.82150690999999998</v>
          </cell>
        </row>
        <row r="10141">
          <cell r="A10141" t="str">
            <v>Ociad2</v>
          </cell>
          <cell r="B10141">
            <v>4993.0257119999997</v>
          </cell>
          <cell r="C10141">
            <v>0.24638431499999999</v>
          </cell>
          <cell r="D10141">
            <v>0.323880534</v>
          </cell>
          <cell r="E10141">
            <v>0.76072591300000003</v>
          </cell>
          <cell r="F10141">
            <v>0.44682079400000002</v>
          </cell>
          <cell r="G10141">
            <v>0.82150690999999998</v>
          </cell>
        </row>
        <row r="10142">
          <cell r="A10142" t="str">
            <v>Sgce</v>
          </cell>
          <cell r="B10142">
            <v>41.940025169999998</v>
          </cell>
          <cell r="C10142">
            <v>-0.58661451200000003</v>
          </cell>
          <cell r="D10142">
            <v>0.77135817100000004</v>
          </cell>
          <cell r="E10142">
            <v>-0.76049562199999998</v>
          </cell>
          <cell r="F10142">
            <v>0.44695838500000001</v>
          </cell>
          <cell r="G10142">
            <v>0.82167884599999996</v>
          </cell>
        </row>
        <row r="10143">
          <cell r="A10143" t="str">
            <v>Gm26692</v>
          </cell>
          <cell r="B10143">
            <v>5.9900055659999998</v>
          </cell>
          <cell r="C10143">
            <v>0.74626350399999997</v>
          </cell>
          <cell r="D10143">
            <v>0.98159422600000001</v>
          </cell>
          <cell r="E10143">
            <v>0.76025661499999997</v>
          </cell>
          <cell r="F10143">
            <v>0.447101209</v>
          </cell>
          <cell r="G10143">
            <v>0.82186036699999998</v>
          </cell>
        </row>
        <row r="10144">
          <cell r="A10144" t="str">
            <v>2900035J10Rik</v>
          </cell>
          <cell r="B10144">
            <v>10.05522545</v>
          </cell>
          <cell r="C10144">
            <v>0.57952746499999996</v>
          </cell>
          <cell r="D10144">
            <v>0.76244384700000001</v>
          </cell>
          <cell r="E10144">
            <v>0.76009199400000005</v>
          </cell>
          <cell r="F10144">
            <v>0.44719959799999998</v>
          </cell>
          <cell r="G10144">
            <v>0.82187089000000002</v>
          </cell>
        </row>
        <row r="10145">
          <cell r="A10145" t="str">
            <v>Pgbd1</v>
          </cell>
          <cell r="B10145">
            <v>39.058593600000002</v>
          </cell>
          <cell r="C10145">
            <v>-0.35592938400000002</v>
          </cell>
          <cell r="D10145">
            <v>0.46827734199999999</v>
          </cell>
          <cell r="E10145">
            <v>-0.76008243900000005</v>
          </cell>
          <cell r="F10145">
            <v>0.447205309</v>
          </cell>
          <cell r="G10145">
            <v>0.82187089000000002</v>
          </cell>
        </row>
        <row r="10146">
          <cell r="A10146" t="str">
            <v>Pak6</v>
          </cell>
          <cell r="B10146">
            <v>171.51344169999999</v>
          </cell>
          <cell r="C10146">
            <v>0.43749395200000002</v>
          </cell>
          <cell r="D10146">
            <v>0.575630427</v>
          </cell>
          <cell r="E10146">
            <v>0.76002575900000002</v>
          </cell>
          <cell r="F10146">
            <v>0.44723918800000001</v>
          </cell>
          <cell r="G10146">
            <v>0.82187089000000002</v>
          </cell>
        </row>
        <row r="10147">
          <cell r="A10147" t="str">
            <v>Ndufb3</v>
          </cell>
          <cell r="B10147">
            <v>1628.684575</v>
          </cell>
          <cell r="C10147">
            <v>-0.25626627099999999</v>
          </cell>
          <cell r="D10147">
            <v>0.33749523199999998</v>
          </cell>
          <cell r="E10147">
            <v>-0.75931819599999995</v>
          </cell>
          <cell r="F10147">
            <v>0.44766223500000002</v>
          </cell>
          <cell r="G10147">
            <v>0.82190070699999995</v>
          </cell>
        </row>
        <row r="10148">
          <cell r="A10148" t="str">
            <v>Uqcrq</v>
          </cell>
          <cell r="B10148">
            <v>2808.0129229999998</v>
          </cell>
          <cell r="C10148">
            <v>-0.243962176</v>
          </cell>
          <cell r="D10148">
            <v>0.32127889500000001</v>
          </cell>
          <cell r="E10148">
            <v>-0.759347035</v>
          </cell>
          <cell r="F10148">
            <v>0.44764498800000002</v>
          </cell>
          <cell r="G10148">
            <v>0.82190070699999995</v>
          </cell>
        </row>
        <row r="10149">
          <cell r="A10149" t="str">
            <v>Gm15327</v>
          </cell>
          <cell r="B10149">
            <v>5.9843197220000004</v>
          </cell>
          <cell r="C10149">
            <v>0.75682335099999998</v>
          </cell>
          <cell r="D10149">
            <v>0.99650883300000004</v>
          </cell>
          <cell r="E10149">
            <v>0.759474804</v>
          </cell>
          <cell r="F10149">
            <v>0.44756858100000002</v>
          </cell>
          <cell r="G10149">
            <v>0.82190070699999995</v>
          </cell>
        </row>
        <row r="10150">
          <cell r="A10150" t="str">
            <v>Steap2</v>
          </cell>
          <cell r="B10150">
            <v>385.50200619999998</v>
          </cell>
          <cell r="C10150">
            <v>0.23328876400000001</v>
          </cell>
          <cell r="D10150">
            <v>0.30719921300000003</v>
          </cell>
          <cell r="E10150">
            <v>0.759405475</v>
          </cell>
          <cell r="F10150">
            <v>0.44761003900000002</v>
          </cell>
          <cell r="G10150">
            <v>0.82190070699999995</v>
          </cell>
        </row>
        <row r="10151">
          <cell r="A10151" t="str">
            <v>RP23-300K5.1</v>
          </cell>
          <cell r="B10151">
            <v>206.35740569999999</v>
          </cell>
          <cell r="C10151">
            <v>-0.35073880400000002</v>
          </cell>
          <cell r="D10151">
            <v>0.46194052899999999</v>
          </cell>
          <cell r="E10151">
            <v>-0.759272638</v>
          </cell>
          <cell r="F10151">
            <v>0.44768948200000003</v>
          </cell>
          <cell r="G10151">
            <v>0.82190070699999995</v>
          </cell>
        </row>
        <row r="10152">
          <cell r="A10152" t="str">
            <v>RP24-292F8.3</v>
          </cell>
          <cell r="B10152">
            <v>182.81981149999999</v>
          </cell>
          <cell r="C10152">
            <v>0.279154126</v>
          </cell>
          <cell r="D10152">
            <v>0.36766543299999999</v>
          </cell>
          <cell r="E10152">
            <v>0.75926127799999998</v>
          </cell>
          <cell r="F10152">
            <v>0.447696276</v>
          </cell>
          <cell r="G10152">
            <v>0.82190070699999995</v>
          </cell>
        </row>
        <row r="10153">
          <cell r="A10153" t="str">
            <v>Gimap6</v>
          </cell>
          <cell r="B10153">
            <v>392.79343280000001</v>
          </cell>
          <cell r="C10153">
            <v>0.26625708300000001</v>
          </cell>
          <cell r="D10153">
            <v>0.35046655399999999</v>
          </cell>
          <cell r="E10153">
            <v>0.75972180499999997</v>
          </cell>
          <cell r="F10153">
            <v>0.44742089200000001</v>
          </cell>
          <cell r="G10153">
            <v>0.82190070699999995</v>
          </cell>
        </row>
        <row r="10154">
          <cell r="A10154" t="str">
            <v>Amn1</v>
          </cell>
          <cell r="B10154">
            <v>402.46147029999997</v>
          </cell>
          <cell r="C10154">
            <v>-0.23792205699999999</v>
          </cell>
          <cell r="D10154">
            <v>0.313204912</v>
          </cell>
          <cell r="E10154">
            <v>-0.75963705299999995</v>
          </cell>
          <cell r="F10154">
            <v>0.44747156399999999</v>
          </cell>
          <cell r="G10154">
            <v>0.82190070699999995</v>
          </cell>
        </row>
        <row r="10155">
          <cell r="A10155" t="str">
            <v>9430038I01Rik</v>
          </cell>
          <cell r="B10155">
            <v>847.37230090000003</v>
          </cell>
          <cell r="C10155">
            <v>-0.24665495600000001</v>
          </cell>
          <cell r="D10155">
            <v>0.32466854000000001</v>
          </cell>
          <cell r="E10155">
            <v>-0.75971314099999998</v>
          </cell>
          <cell r="F10155">
            <v>0.44742607200000001</v>
          </cell>
          <cell r="G10155">
            <v>0.82190070699999995</v>
          </cell>
        </row>
        <row r="10156">
          <cell r="A10156" t="str">
            <v>Tmie</v>
          </cell>
          <cell r="B10156">
            <v>75.952323190000001</v>
          </cell>
          <cell r="C10156">
            <v>0.36672349500000001</v>
          </cell>
          <cell r="D10156">
            <v>0.48277455800000002</v>
          </cell>
          <cell r="E10156">
            <v>0.75961645</v>
          </cell>
          <cell r="F10156">
            <v>0.447483884</v>
          </cell>
          <cell r="G10156">
            <v>0.82190070699999995</v>
          </cell>
        </row>
        <row r="10157">
          <cell r="A10157" t="str">
            <v>Smad9</v>
          </cell>
          <cell r="B10157">
            <v>73.031272520000002</v>
          </cell>
          <cell r="C10157">
            <v>0.507418704</v>
          </cell>
          <cell r="D10157">
            <v>0.668503721</v>
          </cell>
          <cell r="E10157">
            <v>0.75903646800000002</v>
          </cell>
          <cell r="F10157">
            <v>0.447830742</v>
          </cell>
          <cell r="G10157">
            <v>0.82206661299999995</v>
          </cell>
        </row>
        <row r="10158">
          <cell r="A10158" t="str">
            <v>Gm37058</v>
          </cell>
          <cell r="B10158">
            <v>10.817879230000001</v>
          </cell>
          <cell r="C10158">
            <v>-0.67941605999999999</v>
          </cell>
          <cell r="D10158">
            <v>0.89539814799999995</v>
          </cell>
          <cell r="E10158">
            <v>-0.75878653699999998</v>
          </cell>
          <cell r="F10158">
            <v>0.44798026099999999</v>
          </cell>
          <cell r="G10158">
            <v>0.82216960500000003</v>
          </cell>
        </row>
        <row r="10159">
          <cell r="A10159" t="str">
            <v>Lgalsl</v>
          </cell>
          <cell r="B10159">
            <v>1239.9596340000001</v>
          </cell>
          <cell r="C10159">
            <v>-0.300307192</v>
          </cell>
          <cell r="D10159">
            <v>0.39588946600000002</v>
          </cell>
          <cell r="E10159">
            <v>-0.758563231</v>
          </cell>
          <cell r="F10159">
            <v>0.44811387499999999</v>
          </cell>
          <cell r="G10159">
            <v>0.82216960500000003</v>
          </cell>
        </row>
        <row r="10160">
          <cell r="A10160" t="str">
            <v>B3galnt2</v>
          </cell>
          <cell r="B10160">
            <v>776.46769759999995</v>
          </cell>
          <cell r="C10160">
            <v>0.185658817</v>
          </cell>
          <cell r="D10160">
            <v>0.244700522</v>
          </cell>
          <cell r="E10160">
            <v>0.75871851700000004</v>
          </cell>
          <cell r="F10160">
            <v>0.44802095800000002</v>
          </cell>
          <cell r="G10160">
            <v>0.82216960500000003</v>
          </cell>
        </row>
        <row r="10161">
          <cell r="A10161" t="str">
            <v>Gm38193</v>
          </cell>
          <cell r="B10161">
            <v>5.4718927800000001</v>
          </cell>
          <cell r="C10161">
            <v>-0.78026603699999997</v>
          </cell>
          <cell r="D10161">
            <v>1.028497746</v>
          </cell>
          <cell r="E10161">
            <v>-0.75864632700000001</v>
          </cell>
          <cell r="F10161">
            <v>0.44806415199999999</v>
          </cell>
          <cell r="G10161">
            <v>0.82216960500000003</v>
          </cell>
        </row>
        <row r="10162">
          <cell r="A10162" t="str">
            <v>Gm23287</v>
          </cell>
          <cell r="B10162">
            <v>6.2496793090000002</v>
          </cell>
          <cell r="C10162">
            <v>0.73439587500000003</v>
          </cell>
          <cell r="D10162">
            <v>0.96854215399999999</v>
          </cell>
          <cell r="E10162">
            <v>0.758248747</v>
          </cell>
          <cell r="F10162">
            <v>0.44830208399999999</v>
          </cell>
          <cell r="G10162">
            <v>0.82216960500000003</v>
          </cell>
        </row>
        <row r="10163">
          <cell r="A10163" t="str">
            <v>Ddi2</v>
          </cell>
          <cell r="B10163">
            <v>8812.9322749999992</v>
          </cell>
          <cell r="C10163">
            <v>-0.145272283</v>
          </cell>
          <cell r="D10163">
            <v>0.191437315</v>
          </cell>
          <cell r="E10163">
            <v>-0.75885040100000001</v>
          </cell>
          <cell r="F10163">
            <v>0.44794205199999998</v>
          </cell>
          <cell r="G10163">
            <v>0.82216960500000003</v>
          </cell>
        </row>
        <row r="10164">
          <cell r="A10164" t="str">
            <v>Cdk11b</v>
          </cell>
          <cell r="B10164">
            <v>2936.2365030000001</v>
          </cell>
          <cell r="C10164">
            <v>-0.22206767399999999</v>
          </cell>
          <cell r="D10164">
            <v>0.29285566600000001</v>
          </cell>
          <cell r="E10164">
            <v>-0.75828368599999996</v>
          </cell>
          <cell r="F10164">
            <v>0.44828117200000001</v>
          </cell>
          <cell r="G10164">
            <v>0.82216960500000003</v>
          </cell>
        </row>
        <row r="10165">
          <cell r="A10165" t="str">
            <v>Ddx54</v>
          </cell>
          <cell r="B10165">
            <v>1771.2916250000001</v>
          </cell>
          <cell r="C10165">
            <v>0.173232581</v>
          </cell>
          <cell r="D10165">
            <v>0.228477025</v>
          </cell>
          <cell r="E10165">
            <v>0.75820569100000001</v>
          </cell>
          <cell r="F10165">
            <v>0.448327855</v>
          </cell>
          <cell r="G10165">
            <v>0.82216960500000003</v>
          </cell>
        </row>
        <row r="10166">
          <cell r="A10166" t="str">
            <v>Cd163l1</v>
          </cell>
          <cell r="B10166">
            <v>22.99282096</v>
          </cell>
          <cell r="C10166">
            <v>0.47919033900000002</v>
          </cell>
          <cell r="D10166">
            <v>0.63181101900000003</v>
          </cell>
          <cell r="E10166">
            <v>0.75843934999999996</v>
          </cell>
          <cell r="F10166">
            <v>0.448188009</v>
          </cell>
          <cell r="G10166">
            <v>0.82216960500000003</v>
          </cell>
        </row>
        <row r="10167">
          <cell r="A10167" t="str">
            <v>Tln2</v>
          </cell>
          <cell r="B10167">
            <v>684.22421829999996</v>
          </cell>
          <cell r="C10167">
            <v>0.27727152599999999</v>
          </cell>
          <cell r="D10167">
            <v>0.36560004099999999</v>
          </cell>
          <cell r="E10167">
            <v>0.75840124200000003</v>
          </cell>
          <cell r="F10167">
            <v>0.44821081400000001</v>
          </cell>
          <cell r="G10167">
            <v>0.82216960500000003</v>
          </cell>
        </row>
        <row r="10168">
          <cell r="A10168" t="str">
            <v>Gm23182</v>
          </cell>
          <cell r="B10168">
            <v>30.163669049999999</v>
          </cell>
          <cell r="C10168">
            <v>-0.49914596500000002</v>
          </cell>
          <cell r="D10168">
            <v>0.65911354600000005</v>
          </cell>
          <cell r="E10168">
            <v>-0.75729890300000002</v>
          </cell>
          <cell r="F10168">
            <v>0.44887080800000001</v>
          </cell>
          <cell r="G10168">
            <v>0.82246614699999998</v>
          </cell>
        </row>
        <row r="10169">
          <cell r="A10169" t="str">
            <v>Gm11992</v>
          </cell>
          <cell r="B10169">
            <v>64.016022710000001</v>
          </cell>
          <cell r="C10169">
            <v>-0.30016473199999999</v>
          </cell>
          <cell r="D10169">
            <v>0.396414657</v>
          </cell>
          <cell r="E10169">
            <v>-0.75719887299999999</v>
          </cell>
          <cell r="F10169">
            <v>0.44893072499999997</v>
          </cell>
          <cell r="G10169">
            <v>0.82246614699999998</v>
          </cell>
        </row>
        <row r="10170">
          <cell r="A10170" t="str">
            <v>Rad50</v>
          </cell>
          <cell r="B10170">
            <v>964.62099760000001</v>
          </cell>
          <cell r="C10170">
            <v>0.17570476800000001</v>
          </cell>
          <cell r="D10170">
            <v>0.231962957</v>
          </cell>
          <cell r="E10170">
            <v>0.75746908300000004</v>
          </cell>
          <cell r="F10170">
            <v>0.44876888100000001</v>
          </cell>
          <cell r="G10170">
            <v>0.82246614699999998</v>
          </cell>
        </row>
        <row r="10171">
          <cell r="A10171" t="str">
            <v>Bphl</v>
          </cell>
          <cell r="B10171">
            <v>403.80259210000003</v>
          </cell>
          <cell r="C10171">
            <v>0.239879328</v>
          </cell>
          <cell r="D10171">
            <v>0.31663691900000002</v>
          </cell>
          <cell r="E10171">
            <v>0.75758483499999996</v>
          </cell>
          <cell r="F10171">
            <v>0.44869956100000002</v>
          </cell>
          <cell r="G10171">
            <v>0.82246614699999998</v>
          </cell>
        </row>
        <row r="10172">
          <cell r="A10172" t="str">
            <v>Naa35</v>
          </cell>
          <cell r="B10172">
            <v>1806.278272</v>
          </cell>
          <cell r="C10172">
            <v>-0.14155742399999999</v>
          </cell>
          <cell r="D10172">
            <v>0.18687999199999999</v>
          </cell>
          <cell r="E10172">
            <v>-0.75747768999999998</v>
          </cell>
          <cell r="F10172">
            <v>0.448763727</v>
          </cell>
          <cell r="G10172">
            <v>0.82246614699999998</v>
          </cell>
        </row>
        <row r="10173">
          <cell r="A10173" t="str">
            <v>4930525G20Rik</v>
          </cell>
          <cell r="B10173">
            <v>6.1371579360000004</v>
          </cell>
          <cell r="C10173">
            <v>0.80558385200000004</v>
          </cell>
          <cell r="D10173">
            <v>1.063042748</v>
          </cell>
          <cell r="E10173">
            <v>0.75780946100000002</v>
          </cell>
          <cell r="F10173">
            <v>0.44856505800000002</v>
          </cell>
          <cell r="G10173">
            <v>0.82246614699999998</v>
          </cell>
        </row>
        <row r="10174">
          <cell r="A10174" t="str">
            <v>Nfs1</v>
          </cell>
          <cell r="B10174">
            <v>1123.913894</v>
          </cell>
          <cell r="C10174">
            <v>-0.19230485899999999</v>
          </cell>
          <cell r="D10174">
            <v>0.25383160399999999</v>
          </cell>
          <cell r="E10174">
            <v>-0.75760802199999999</v>
          </cell>
          <cell r="F10174">
            <v>0.448685677</v>
          </cell>
          <cell r="G10174">
            <v>0.82246614699999998</v>
          </cell>
        </row>
        <row r="10175">
          <cell r="A10175" t="str">
            <v>Gm25780</v>
          </cell>
          <cell r="B10175">
            <v>13.526999569999999</v>
          </cell>
          <cell r="C10175">
            <v>0.58141633199999998</v>
          </cell>
          <cell r="D10175">
            <v>0.76727429400000002</v>
          </cell>
          <cell r="E10175">
            <v>0.75776855399999998</v>
          </cell>
          <cell r="F10175">
            <v>0.44858955099999998</v>
          </cell>
          <cell r="G10175">
            <v>0.82246614699999998</v>
          </cell>
        </row>
        <row r="10176">
          <cell r="A10176" t="str">
            <v>C030039L03Rik</v>
          </cell>
          <cell r="B10176">
            <v>16.53831885</v>
          </cell>
          <cell r="C10176">
            <v>0.43926975400000001</v>
          </cell>
          <cell r="D10176">
            <v>0.58008027699999998</v>
          </cell>
          <cell r="E10176">
            <v>0.75725683399999999</v>
          </cell>
          <cell r="F10176">
            <v>0.44889600699999999</v>
          </cell>
          <cell r="G10176">
            <v>0.82246614699999998</v>
          </cell>
        </row>
        <row r="10177">
          <cell r="A10177" t="str">
            <v>Dnhd1</v>
          </cell>
          <cell r="B10177">
            <v>126.9299151</v>
          </cell>
          <cell r="C10177">
            <v>0.26155276399999999</v>
          </cell>
          <cell r="D10177">
            <v>0.34537926000000002</v>
          </cell>
          <cell r="E10177">
            <v>0.75729145899999994</v>
          </cell>
          <cell r="F10177">
            <v>0.44887526700000002</v>
          </cell>
          <cell r="G10177">
            <v>0.82246614699999998</v>
          </cell>
        </row>
        <row r="10178">
          <cell r="A10178" t="str">
            <v>Gm11574</v>
          </cell>
          <cell r="B10178">
            <v>17.575628999999999</v>
          </cell>
          <cell r="C10178">
            <v>-0.426079502</v>
          </cell>
          <cell r="D10178">
            <v>0.56285300900000002</v>
          </cell>
          <cell r="E10178">
            <v>-0.75699959800000005</v>
          </cell>
          <cell r="F10178">
            <v>0.44905010299999998</v>
          </cell>
          <cell r="G10178">
            <v>0.82260401599999999</v>
          </cell>
        </row>
        <row r="10179">
          <cell r="A10179" t="str">
            <v>Gm38211</v>
          </cell>
          <cell r="B10179">
            <v>25.677287679999999</v>
          </cell>
          <cell r="C10179">
            <v>-0.54689505500000002</v>
          </cell>
          <cell r="D10179">
            <v>0.72285244500000001</v>
          </cell>
          <cell r="E10179">
            <v>-0.75657910299999998</v>
          </cell>
          <cell r="F10179">
            <v>0.44930206499999997</v>
          </cell>
          <cell r="G10179">
            <v>0.82298471200000001</v>
          </cell>
        </row>
        <row r="10180">
          <cell r="A10180" t="str">
            <v>Trmu</v>
          </cell>
          <cell r="B10180">
            <v>265.15925590000001</v>
          </cell>
          <cell r="C10180">
            <v>0.22056202799999999</v>
          </cell>
          <cell r="D10180">
            <v>0.291631694</v>
          </cell>
          <cell r="E10180">
            <v>0.75630335100000001</v>
          </cell>
          <cell r="F10180">
            <v>0.44946733900000002</v>
          </cell>
          <cell r="G10180">
            <v>0.82304484899999997</v>
          </cell>
        </row>
        <row r="10181">
          <cell r="A10181" t="str">
            <v>3300005D01Rik</v>
          </cell>
          <cell r="B10181">
            <v>5.9464274450000003</v>
          </cell>
          <cell r="C10181">
            <v>0.686270355</v>
          </cell>
          <cell r="D10181">
            <v>0.90738962599999995</v>
          </cell>
          <cell r="E10181">
            <v>0.75631276300000005</v>
          </cell>
          <cell r="F10181">
            <v>0.44946169800000002</v>
          </cell>
          <cell r="G10181">
            <v>0.82304484899999997</v>
          </cell>
        </row>
        <row r="10182">
          <cell r="A10182" t="str">
            <v>2610306M01Rik</v>
          </cell>
          <cell r="B10182">
            <v>71.258616700000005</v>
          </cell>
          <cell r="C10182">
            <v>-0.25858573800000001</v>
          </cell>
          <cell r="D10182">
            <v>0.34190291499999997</v>
          </cell>
          <cell r="E10182">
            <v>-0.75631334800000005</v>
          </cell>
          <cell r="F10182">
            <v>0.44946134700000001</v>
          </cell>
          <cell r="G10182">
            <v>0.82304484899999997</v>
          </cell>
        </row>
        <row r="10183">
          <cell r="A10183" t="str">
            <v>Osgep</v>
          </cell>
          <cell r="B10183">
            <v>383.54580870000001</v>
          </cell>
          <cell r="C10183">
            <v>0.21302802200000001</v>
          </cell>
          <cell r="D10183">
            <v>0.28171774599999999</v>
          </cell>
          <cell r="E10183">
            <v>0.75617537400000001</v>
          </cell>
          <cell r="F10183">
            <v>0.449544055</v>
          </cell>
          <cell r="G10183">
            <v>0.823104481</v>
          </cell>
        </row>
        <row r="10184">
          <cell r="A10184" t="str">
            <v>Gnai2</v>
          </cell>
          <cell r="B10184">
            <v>4015.20838</v>
          </cell>
          <cell r="C10184">
            <v>-0.21106856099999999</v>
          </cell>
          <cell r="D10184">
            <v>0.27916350000000001</v>
          </cell>
          <cell r="E10184">
            <v>-0.75607506400000002</v>
          </cell>
          <cell r="F10184">
            <v>0.44960419200000001</v>
          </cell>
          <cell r="G10184">
            <v>0.82313374699999997</v>
          </cell>
        </row>
        <row r="10185">
          <cell r="A10185" t="str">
            <v>Prim2</v>
          </cell>
          <cell r="B10185">
            <v>239.24615370000001</v>
          </cell>
          <cell r="C10185">
            <v>0.211439074</v>
          </cell>
          <cell r="D10185">
            <v>0.27981378000000001</v>
          </cell>
          <cell r="E10185">
            <v>0.75564210499999995</v>
          </cell>
          <cell r="F10185">
            <v>0.44986380399999998</v>
          </cell>
          <cell r="G10185">
            <v>0.82317188399999996</v>
          </cell>
        </row>
        <row r="10186">
          <cell r="A10186" t="str">
            <v>Wif1</v>
          </cell>
          <cell r="B10186">
            <v>8.2155825769999993</v>
          </cell>
          <cell r="C10186">
            <v>0.65254583899999996</v>
          </cell>
          <cell r="D10186">
            <v>0.86367096099999996</v>
          </cell>
          <cell r="E10186">
            <v>0.75554912500000004</v>
          </cell>
          <cell r="F10186">
            <v>0.44991956799999999</v>
          </cell>
          <cell r="G10186">
            <v>0.82317188399999996</v>
          </cell>
        </row>
        <row r="10187">
          <cell r="A10187" t="str">
            <v>Icam2</v>
          </cell>
          <cell r="B10187">
            <v>48.283942539999998</v>
          </cell>
          <cell r="C10187">
            <v>-0.42591711700000001</v>
          </cell>
          <cell r="D10187">
            <v>0.56376327900000001</v>
          </cell>
          <cell r="E10187">
            <v>-0.75548928599999998</v>
          </cell>
          <cell r="F10187">
            <v>0.44995545799999997</v>
          </cell>
          <cell r="G10187">
            <v>0.82317188399999996</v>
          </cell>
        </row>
        <row r="10188">
          <cell r="A10188" t="str">
            <v>Bag6</v>
          </cell>
          <cell r="B10188">
            <v>3536.3059539999999</v>
          </cell>
          <cell r="C10188">
            <v>0.14708263299999999</v>
          </cell>
          <cell r="D10188">
            <v>0.194606059</v>
          </cell>
          <cell r="E10188">
            <v>0.75579678500000003</v>
          </cell>
          <cell r="F10188">
            <v>0.44977104499999998</v>
          </cell>
          <cell r="G10188">
            <v>0.82317188399999996</v>
          </cell>
        </row>
        <row r="10189">
          <cell r="A10189" t="str">
            <v>Spast</v>
          </cell>
          <cell r="B10189">
            <v>1420.9931759999999</v>
          </cell>
          <cell r="C10189">
            <v>-0.173491016</v>
          </cell>
          <cell r="D10189">
            <v>0.229535714</v>
          </cell>
          <cell r="E10189">
            <v>-0.75583451999999995</v>
          </cell>
          <cell r="F10189">
            <v>0.44974841700000001</v>
          </cell>
          <cell r="G10189">
            <v>0.82317188399999996</v>
          </cell>
        </row>
        <row r="10190">
          <cell r="A10190" t="str">
            <v>RP23-370G17.4</v>
          </cell>
          <cell r="B10190">
            <v>313.96162820000001</v>
          </cell>
          <cell r="C10190">
            <v>0.338060998</v>
          </cell>
          <cell r="D10190">
            <v>0.44749543800000002</v>
          </cell>
          <cell r="E10190">
            <v>0.75545127300000003</v>
          </cell>
          <cell r="F10190">
            <v>0.44997825899999999</v>
          </cell>
          <cell r="G10190">
            <v>0.82317188399999996</v>
          </cell>
        </row>
        <row r="10191">
          <cell r="A10191" t="str">
            <v>Asb4</v>
          </cell>
          <cell r="B10191">
            <v>8.5624939690000001</v>
          </cell>
          <cell r="C10191">
            <v>0.62317181799999999</v>
          </cell>
          <cell r="D10191">
            <v>0.82444014700000001</v>
          </cell>
          <cell r="E10191">
            <v>0.755872722</v>
          </cell>
          <cell r="F10191">
            <v>0.44972550999999999</v>
          </cell>
          <cell r="G10191">
            <v>0.82317188399999996</v>
          </cell>
        </row>
        <row r="10192">
          <cell r="A10192" t="str">
            <v>Psmc4</v>
          </cell>
          <cell r="B10192">
            <v>1519.512111</v>
          </cell>
          <cell r="C10192">
            <v>-0.192825894</v>
          </cell>
          <cell r="D10192">
            <v>0.25515591100000001</v>
          </cell>
          <cell r="E10192">
            <v>-0.75571791600000005</v>
          </cell>
          <cell r="F10192">
            <v>0.44981833999999998</v>
          </cell>
          <cell r="G10192">
            <v>0.82317188399999996</v>
          </cell>
        </row>
        <row r="10193">
          <cell r="A10193" t="str">
            <v>Sdhc</v>
          </cell>
          <cell r="B10193">
            <v>5826.8276919999998</v>
          </cell>
          <cell r="C10193">
            <v>-0.245149952</v>
          </cell>
          <cell r="D10193">
            <v>0.32470234100000001</v>
          </cell>
          <cell r="E10193">
            <v>-0.75499902699999999</v>
          </cell>
          <cell r="F10193">
            <v>0.45024956599999999</v>
          </cell>
          <cell r="G10193">
            <v>0.82323692699999995</v>
          </cell>
        </row>
        <row r="10194">
          <cell r="A10194" t="str">
            <v>1810049J17Rik</v>
          </cell>
          <cell r="B10194">
            <v>19.927855109999999</v>
          </cell>
          <cell r="C10194">
            <v>0.394334144</v>
          </cell>
          <cell r="D10194">
            <v>0.52233121400000004</v>
          </cell>
          <cell r="E10194">
            <v>0.75495037099999995</v>
          </cell>
          <cell r="F10194">
            <v>0.45027876100000003</v>
          </cell>
          <cell r="G10194">
            <v>0.82323692699999995</v>
          </cell>
        </row>
        <row r="10195">
          <cell r="A10195" t="str">
            <v>Cacnb2</v>
          </cell>
          <cell r="B10195">
            <v>37.302454609999998</v>
          </cell>
          <cell r="C10195">
            <v>0.82933010399999996</v>
          </cell>
          <cell r="D10195">
            <v>1.098425483</v>
          </cell>
          <cell r="E10195">
            <v>0.75501717400000001</v>
          </cell>
          <cell r="F10195">
            <v>0.450238678</v>
          </cell>
          <cell r="G10195">
            <v>0.82323692699999995</v>
          </cell>
        </row>
        <row r="10196">
          <cell r="A10196" t="str">
            <v>BC046401</v>
          </cell>
          <cell r="B10196">
            <v>16.220908550000001</v>
          </cell>
          <cell r="C10196">
            <v>-0.48872926100000003</v>
          </cell>
          <cell r="D10196">
            <v>0.64708262100000002</v>
          </cell>
          <cell r="E10196">
            <v>-0.75528107899999997</v>
          </cell>
          <cell r="F10196">
            <v>0.45008034899999999</v>
          </cell>
          <cell r="G10196">
            <v>0.82323692699999995</v>
          </cell>
        </row>
        <row r="10197">
          <cell r="A10197" t="str">
            <v>Eri1</v>
          </cell>
          <cell r="B10197">
            <v>601.92865970000003</v>
          </cell>
          <cell r="C10197">
            <v>0.19319444599999999</v>
          </cell>
          <cell r="D10197">
            <v>0.25584631000000002</v>
          </cell>
          <cell r="E10197">
            <v>0.75511914099999999</v>
          </cell>
          <cell r="F10197">
            <v>0.45017749899999998</v>
          </cell>
          <cell r="G10197">
            <v>0.82323692699999995</v>
          </cell>
        </row>
        <row r="10198">
          <cell r="A10198" t="str">
            <v>Cox5a</v>
          </cell>
          <cell r="B10198">
            <v>6692.425389</v>
          </cell>
          <cell r="C10198">
            <v>-0.24730492900000001</v>
          </cell>
          <cell r="D10198">
            <v>0.32746118699999999</v>
          </cell>
          <cell r="E10198">
            <v>-0.75521905899999997</v>
          </cell>
          <cell r="F10198">
            <v>0.450117555</v>
          </cell>
          <cell r="G10198">
            <v>0.82323692699999995</v>
          </cell>
        </row>
        <row r="10199">
          <cell r="A10199" t="str">
            <v>Gypc</v>
          </cell>
          <cell r="B10199">
            <v>53.582746200000003</v>
          </cell>
          <cell r="C10199">
            <v>-0.33445634699999999</v>
          </cell>
          <cell r="D10199">
            <v>0.44309607200000001</v>
          </cell>
          <cell r="E10199">
            <v>-0.75481677300000005</v>
          </cell>
          <cell r="F10199">
            <v>0.45035892799999999</v>
          </cell>
          <cell r="G10199">
            <v>0.82330275500000005</v>
          </cell>
        </row>
        <row r="10200">
          <cell r="A10200" t="str">
            <v>Yipf2</v>
          </cell>
          <cell r="B10200">
            <v>591.28412390000005</v>
          </cell>
          <cell r="C10200">
            <v>0.157606518</v>
          </cell>
          <cell r="D10200">
            <v>0.20886653799999999</v>
          </cell>
          <cell r="E10200">
            <v>0.75458002700000004</v>
          </cell>
          <cell r="F10200">
            <v>0.45050101100000001</v>
          </cell>
          <cell r="G10200">
            <v>0.82348174900000004</v>
          </cell>
        </row>
        <row r="10201">
          <cell r="A10201" t="str">
            <v>Lnpep</v>
          </cell>
          <cell r="B10201">
            <v>4519.8652810000003</v>
          </cell>
          <cell r="C10201">
            <v>0.15010492</v>
          </cell>
          <cell r="D10201">
            <v>0.19896438299999999</v>
          </cell>
          <cell r="E10201">
            <v>0.75443110499999999</v>
          </cell>
          <cell r="F10201">
            <v>0.4505904</v>
          </cell>
          <cell r="G10201">
            <v>0.82348366100000003</v>
          </cell>
        </row>
        <row r="10202">
          <cell r="A10202" t="str">
            <v>A530064N14Rik</v>
          </cell>
          <cell r="B10202">
            <v>57.577918279999999</v>
          </cell>
          <cell r="C10202">
            <v>0.39315048499999999</v>
          </cell>
          <cell r="D10202">
            <v>0.52110767199999997</v>
          </cell>
          <cell r="E10202">
            <v>0.75445153799999998</v>
          </cell>
          <cell r="F10202">
            <v>0.45057813499999999</v>
          </cell>
          <cell r="G10202">
            <v>0.82348366100000003</v>
          </cell>
        </row>
        <row r="10203">
          <cell r="A10203" t="str">
            <v>Rslcan18</v>
          </cell>
          <cell r="B10203">
            <v>28.653902460000001</v>
          </cell>
          <cell r="C10203">
            <v>0.33145251599999997</v>
          </cell>
          <cell r="D10203">
            <v>0.43951490500000001</v>
          </cell>
          <cell r="E10203">
            <v>0.75413259399999999</v>
          </cell>
          <cell r="F10203">
            <v>0.45076960700000002</v>
          </cell>
          <cell r="G10203">
            <v>0.82356897200000001</v>
          </cell>
        </row>
        <row r="10204">
          <cell r="A10204" t="str">
            <v>Col8a1</v>
          </cell>
          <cell r="B10204">
            <v>14.28653057</v>
          </cell>
          <cell r="C10204">
            <v>0.74621202799999997</v>
          </cell>
          <cell r="D10204">
            <v>0.98936306900000004</v>
          </cell>
          <cell r="E10204">
            <v>0.75423477100000003</v>
          </cell>
          <cell r="F10204">
            <v>0.45070826200000003</v>
          </cell>
          <cell r="G10204">
            <v>0.82356897200000001</v>
          </cell>
        </row>
        <row r="10205">
          <cell r="A10205" t="str">
            <v>Gfi1b</v>
          </cell>
          <cell r="B10205">
            <v>10.95418858</v>
          </cell>
          <cell r="C10205">
            <v>0.54358279600000003</v>
          </cell>
          <cell r="D10205">
            <v>0.72080273299999997</v>
          </cell>
          <cell r="E10205">
            <v>0.754135314</v>
          </cell>
          <cell r="F10205">
            <v>0.45076797400000002</v>
          </cell>
          <cell r="G10205">
            <v>0.82356897200000001</v>
          </cell>
        </row>
        <row r="10206">
          <cell r="A10206" t="str">
            <v>Ngef</v>
          </cell>
          <cell r="B10206">
            <v>1485.0780890000001</v>
          </cell>
          <cell r="C10206">
            <v>-0.19078334999999999</v>
          </cell>
          <cell r="D10206">
            <v>0.253034602</v>
          </cell>
          <cell r="E10206">
            <v>-0.75398127000000004</v>
          </cell>
          <cell r="F10206">
            <v>0.45086046899999999</v>
          </cell>
          <cell r="G10206">
            <v>0.82357355700000001</v>
          </cell>
        </row>
        <row r="10207">
          <cell r="A10207" t="str">
            <v>Pmel</v>
          </cell>
          <cell r="B10207">
            <v>40.130421490000003</v>
          </cell>
          <cell r="C10207">
            <v>0.32913949399999998</v>
          </cell>
          <cell r="D10207">
            <v>0.43652136899999999</v>
          </cell>
          <cell r="E10207">
            <v>0.75400545500000005</v>
          </cell>
          <cell r="F10207">
            <v>0.450845946</v>
          </cell>
          <cell r="G10207">
            <v>0.82357355700000001</v>
          </cell>
        </row>
        <row r="10208">
          <cell r="A10208" t="str">
            <v>9430016H08Rik</v>
          </cell>
          <cell r="B10208">
            <v>462.80465600000002</v>
          </cell>
          <cell r="C10208">
            <v>-0.172039531</v>
          </cell>
          <cell r="D10208">
            <v>0.22820984499999999</v>
          </cell>
          <cell r="E10208">
            <v>-0.75386550799999996</v>
          </cell>
          <cell r="F10208">
            <v>0.45092998400000001</v>
          </cell>
          <cell r="G10208">
            <v>0.82361983800000005</v>
          </cell>
        </row>
        <row r="10209">
          <cell r="A10209" t="str">
            <v>Abca5</v>
          </cell>
          <cell r="B10209">
            <v>222.8468776</v>
          </cell>
          <cell r="C10209">
            <v>0.18303609000000001</v>
          </cell>
          <cell r="D10209">
            <v>0.242868258</v>
          </cell>
          <cell r="E10209">
            <v>0.75364352400000001</v>
          </cell>
          <cell r="F10209">
            <v>0.451063302</v>
          </cell>
          <cell r="G10209">
            <v>0.82362126700000005</v>
          </cell>
        </row>
        <row r="10210">
          <cell r="A10210" t="str">
            <v>Spata2</v>
          </cell>
          <cell r="B10210">
            <v>1467.7031689999999</v>
          </cell>
          <cell r="C10210">
            <v>0.198344043</v>
          </cell>
          <cell r="D10210">
            <v>0.263169286</v>
          </cell>
          <cell r="E10210">
            <v>0.75367473799999996</v>
          </cell>
          <cell r="F10210">
            <v>0.45104455399999999</v>
          </cell>
          <cell r="G10210">
            <v>0.82362126700000005</v>
          </cell>
        </row>
        <row r="10211">
          <cell r="A10211" t="str">
            <v>Anxa4</v>
          </cell>
          <cell r="B10211">
            <v>9731.7156890000006</v>
          </cell>
          <cell r="C10211">
            <v>-0.19511394000000001</v>
          </cell>
          <cell r="D10211">
            <v>0.25886682999999999</v>
          </cell>
          <cell r="E10211">
            <v>-0.75372321600000003</v>
          </cell>
          <cell r="F10211">
            <v>0.45101543799999999</v>
          </cell>
          <cell r="G10211">
            <v>0.82362126700000005</v>
          </cell>
        </row>
        <row r="10212">
          <cell r="A10212" t="str">
            <v>Tmem222</v>
          </cell>
          <cell r="B10212">
            <v>523.40203550000001</v>
          </cell>
          <cell r="C10212">
            <v>0.18479651499999999</v>
          </cell>
          <cell r="D10212">
            <v>0.24523014000000001</v>
          </cell>
          <cell r="E10212">
            <v>0.75356363299999995</v>
          </cell>
          <cell r="F10212">
            <v>0.451111288</v>
          </cell>
          <cell r="G10212">
            <v>0.82362821900000005</v>
          </cell>
        </row>
        <row r="10213">
          <cell r="A10213" t="str">
            <v>D630036G22Rik</v>
          </cell>
          <cell r="B10213">
            <v>270.39544489999997</v>
          </cell>
          <cell r="C10213">
            <v>0.23113752700000001</v>
          </cell>
          <cell r="D10213">
            <v>0.30692601200000003</v>
          </cell>
          <cell r="E10213">
            <v>0.75307246299999997</v>
          </cell>
          <cell r="F10213">
            <v>0.45140637099999997</v>
          </cell>
          <cell r="G10213">
            <v>0.82369755600000005</v>
          </cell>
        </row>
        <row r="10214">
          <cell r="A10214" t="str">
            <v>Irs1</v>
          </cell>
          <cell r="B10214">
            <v>150.9877304</v>
          </cell>
          <cell r="C10214">
            <v>-0.40636899999999998</v>
          </cell>
          <cell r="D10214">
            <v>0.53965755599999998</v>
          </cell>
          <cell r="E10214">
            <v>-0.75301271299999994</v>
          </cell>
          <cell r="F10214">
            <v>0.45144227399999998</v>
          </cell>
          <cell r="G10214">
            <v>0.82369755600000005</v>
          </cell>
        </row>
        <row r="10215">
          <cell r="A10215" t="str">
            <v>Snord100</v>
          </cell>
          <cell r="B10215">
            <v>13.422215319999999</v>
          </cell>
          <cell r="C10215">
            <v>0.49847738400000002</v>
          </cell>
          <cell r="D10215">
            <v>0.66187018600000003</v>
          </cell>
          <cell r="E10215">
            <v>0.75313466900000003</v>
          </cell>
          <cell r="F10215">
            <v>0.451368993</v>
          </cell>
          <cell r="G10215">
            <v>0.82369755600000005</v>
          </cell>
        </row>
        <row r="10216">
          <cell r="A10216" t="str">
            <v>Abca7</v>
          </cell>
          <cell r="B10216">
            <v>2431.5024199999998</v>
          </cell>
          <cell r="C10216">
            <v>-0.15165299700000001</v>
          </cell>
          <cell r="D10216">
            <v>0.20146125200000001</v>
          </cell>
          <cell r="E10216">
            <v>-0.75276508399999997</v>
          </cell>
          <cell r="F10216">
            <v>0.45159109200000003</v>
          </cell>
          <cell r="G10216">
            <v>0.82369755600000005</v>
          </cell>
        </row>
        <row r="10217">
          <cell r="A10217" t="str">
            <v>Pirt</v>
          </cell>
          <cell r="B10217">
            <v>66.842564379999999</v>
          </cell>
          <cell r="C10217">
            <v>0.27007689200000001</v>
          </cell>
          <cell r="D10217">
            <v>0.35871653100000001</v>
          </cell>
          <cell r="E10217">
            <v>0.752897814</v>
          </cell>
          <cell r="F10217">
            <v>0.45151132199999999</v>
          </cell>
          <cell r="G10217">
            <v>0.82369755600000005</v>
          </cell>
        </row>
        <row r="10218">
          <cell r="A10218" t="str">
            <v>Tbx2</v>
          </cell>
          <cell r="B10218">
            <v>296.83917780000002</v>
          </cell>
          <cell r="C10218">
            <v>-0.38118124599999997</v>
          </cell>
          <cell r="D10218">
            <v>0.50623412599999995</v>
          </cell>
          <cell r="E10218">
            <v>-0.75297421899999994</v>
          </cell>
          <cell r="F10218">
            <v>0.45146540600000001</v>
          </cell>
          <cell r="G10218">
            <v>0.82369755600000005</v>
          </cell>
        </row>
        <row r="10219">
          <cell r="A10219" t="str">
            <v>Secisbp2</v>
          </cell>
          <cell r="B10219">
            <v>992.44325670000001</v>
          </cell>
          <cell r="C10219">
            <v>0.14306944899999999</v>
          </cell>
          <cell r="D10219">
            <v>0.189989561</v>
          </cell>
          <cell r="E10219">
            <v>0.75303847199999996</v>
          </cell>
          <cell r="F10219">
            <v>0.45142679600000002</v>
          </cell>
          <cell r="G10219">
            <v>0.82369755600000005</v>
          </cell>
        </row>
        <row r="10220">
          <cell r="A10220" t="str">
            <v>Morc3</v>
          </cell>
          <cell r="B10220">
            <v>1867.0417729999999</v>
          </cell>
          <cell r="C10220">
            <v>-0.138141927</v>
          </cell>
          <cell r="D10220">
            <v>0.183441678</v>
          </cell>
          <cell r="E10220">
            <v>-0.75305638500000005</v>
          </cell>
          <cell r="F10220">
            <v>0.45141603200000002</v>
          </cell>
          <cell r="G10220">
            <v>0.82369755600000005</v>
          </cell>
        </row>
        <row r="10221">
          <cell r="A10221" t="str">
            <v>Gm15337</v>
          </cell>
          <cell r="B10221">
            <v>12.745631380000001</v>
          </cell>
          <cell r="C10221">
            <v>-0.48654293500000001</v>
          </cell>
          <cell r="D10221">
            <v>0.64633269699999996</v>
          </cell>
          <cell r="E10221">
            <v>-0.75277475199999999</v>
          </cell>
          <cell r="F10221">
            <v>0.45158528100000001</v>
          </cell>
          <cell r="G10221">
            <v>0.82369755600000005</v>
          </cell>
        </row>
        <row r="10222">
          <cell r="A10222" t="str">
            <v>Gm14292</v>
          </cell>
          <cell r="B10222">
            <v>58.047565310000003</v>
          </cell>
          <cell r="C10222">
            <v>-0.27082935899999999</v>
          </cell>
          <cell r="D10222">
            <v>0.35951350399999998</v>
          </cell>
          <cell r="E10222">
            <v>-0.75332179700000002</v>
          </cell>
          <cell r="F10222">
            <v>0.45125656400000003</v>
          </cell>
          <cell r="G10222">
            <v>0.82369755600000005</v>
          </cell>
        </row>
        <row r="10223">
          <cell r="A10223" t="str">
            <v>Gm37174</v>
          </cell>
          <cell r="B10223">
            <v>69.770794210000005</v>
          </cell>
          <cell r="C10223">
            <v>-0.28471998900000001</v>
          </cell>
          <cell r="D10223">
            <v>0.37845827999999998</v>
          </cell>
          <cell r="E10223">
            <v>-0.752315391</v>
          </cell>
          <cell r="F10223">
            <v>0.45186141400000002</v>
          </cell>
          <cell r="G10223">
            <v>0.82398246399999997</v>
          </cell>
        </row>
        <row r="10224">
          <cell r="A10224" t="str">
            <v>Gpatch4</v>
          </cell>
          <cell r="B10224">
            <v>145.04795820000001</v>
          </cell>
          <cell r="C10224">
            <v>0.30124353100000001</v>
          </cell>
          <cell r="D10224">
            <v>0.40047734899999998</v>
          </cell>
          <cell r="E10224">
            <v>0.75221115999999999</v>
          </cell>
          <cell r="F10224">
            <v>0.451924084</v>
          </cell>
          <cell r="G10224">
            <v>0.82398246399999997</v>
          </cell>
        </row>
        <row r="10225">
          <cell r="A10225" t="str">
            <v>Zxdc</v>
          </cell>
          <cell r="B10225">
            <v>892.21361260000003</v>
          </cell>
          <cell r="C10225">
            <v>0.17481359099999999</v>
          </cell>
          <cell r="D10225">
            <v>0.232382381</v>
          </cell>
          <cell r="E10225">
            <v>0.75226697600000003</v>
          </cell>
          <cell r="F10225">
            <v>0.45189052299999999</v>
          </cell>
          <cell r="G10225">
            <v>0.82398246399999997</v>
          </cell>
        </row>
        <row r="10226">
          <cell r="A10226" t="str">
            <v>Lin37</v>
          </cell>
          <cell r="B10226">
            <v>244.3133224</v>
          </cell>
          <cell r="C10226">
            <v>-0.18000898400000001</v>
          </cell>
          <cell r="D10226">
            <v>0.239258848</v>
          </cell>
          <cell r="E10226">
            <v>-0.75236082500000001</v>
          </cell>
          <cell r="F10226">
            <v>0.45183409899999999</v>
          </cell>
          <cell r="G10226">
            <v>0.82398246399999997</v>
          </cell>
        </row>
        <row r="10227">
          <cell r="A10227" t="str">
            <v>F730311O21Rik</v>
          </cell>
          <cell r="B10227">
            <v>19.334558749999999</v>
          </cell>
          <cell r="C10227">
            <v>0.63735067599999995</v>
          </cell>
          <cell r="D10227">
            <v>0.84773763400000002</v>
          </cell>
          <cell r="E10227">
            <v>0.75182538899999996</v>
          </cell>
          <cell r="F10227">
            <v>0.45215607200000002</v>
          </cell>
          <cell r="G10227">
            <v>0.82399065999999999</v>
          </cell>
        </row>
        <row r="10228">
          <cell r="A10228" t="str">
            <v>Tor1aip2</v>
          </cell>
          <cell r="B10228">
            <v>15353.57519</v>
          </cell>
          <cell r="C10228">
            <v>-0.21355078799999999</v>
          </cell>
          <cell r="D10228">
            <v>0.28408137</v>
          </cell>
          <cell r="E10228">
            <v>-0.75172401300000002</v>
          </cell>
          <cell r="F10228">
            <v>0.45221704600000001</v>
          </cell>
          <cell r="G10228">
            <v>0.82399065999999999</v>
          </cell>
        </row>
        <row r="10229">
          <cell r="A10229" t="str">
            <v>Gm38300</v>
          </cell>
          <cell r="B10229">
            <v>10.953965889999999</v>
          </cell>
          <cell r="C10229">
            <v>0.57053437200000001</v>
          </cell>
          <cell r="D10229">
            <v>0.75964494199999999</v>
          </cell>
          <cell r="E10229">
            <v>0.751054</v>
          </cell>
          <cell r="F10229">
            <v>0.45262015799999999</v>
          </cell>
          <cell r="G10229">
            <v>0.82399065999999999</v>
          </cell>
        </row>
        <row r="10230">
          <cell r="A10230" t="str">
            <v>Sec63</v>
          </cell>
          <cell r="B10230">
            <v>3145.3977140000002</v>
          </cell>
          <cell r="C10230">
            <v>0.146427899</v>
          </cell>
          <cell r="D10230">
            <v>0.19518023700000001</v>
          </cell>
          <cell r="E10230">
            <v>0.75021888000000003</v>
          </cell>
          <cell r="F10230">
            <v>0.45312289</v>
          </cell>
          <cell r="G10230">
            <v>0.82399065999999999</v>
          </cell>
        </row>
        <row r="10231">
          <cell r="A10231" t="str">
            <v>Mex3d</v>
          </cell>
          <cell r="B10231">
            <v>120.72812159999999</v>
          </cell>
          <cell r="C10231">
            <v>0.227254021</v>
          </cell>
          <cell r="D10231">
            <v>0.30286716400000002</v>
          </cell>
          <cell r="E10231">
            <v>0.750342222</v>
          </cell>
          <cell r="F10231">
            <v>0.45304861899999999</v>
          </cell>
          <cell r="G10231">
            <v>0.82399065999999999</v>
          </cell>
        </row>
        <row r="10232">
          <cell r="A10232" t="str">
            <v>Csnk1g2</v>
          </cell>
          <cell r="B10232">
            <v>2767.9525520000002</v>
          </cell>
          <cell r="C10232">
            <v>-0.182788007</v>
          </cell>
          <cell r="D10232">
            <v>0.24339898600000001</v>
          </cell>
          <cell r="E10232">
            <v>-0.75098096999999997</v>
          </cell>
          <cell r="F10232">
            <v>0.45266410800000001</v>
          </cell>
          <cell r="G10232">
            <v>0.82399065999999999</v>
          </cell>
        </row>
        <row r="10233">
          <cell r="A10233" t="str">
            <v>Gm11973</v>
          </cell>
          <cell r="B10233">
            <v>11.4670805</v>
          </cell>
          <cell r="C10233">
            <v>0.55916587299999998</v>
          </cell>
          <cell r="D10233">
            <v>0.74501165400000002</v>
          </cell>
          <cell r="E10233">
            <v>0.75054647799999996</v>
          </cell>
          <cell r="F10233">
            <v>0.45292564200000002</v>
          </cell>
          <cell r="G10233">
            <v>0.82399065999999999</v>
          </cell>
        </row>
        <row r="10234">
          <cell r="A10234" t="str">
            <v>Mbtd1</v>
          </cell>
          <cell r="B10234">
            <v>1280.482469</v>
          </cell>
          <cell r="C10234">
            <v>0.13847536099999999</v>
          </cell>
          <cell r="D10234">
            <v>0.18461567800000001</v>
          </cell>
          <cell r="E10234">
            <v>0.75007367599999997</v>
          </cell>
          <cell r="F10234">
            <v>0.45321033300000002</v>
          </cell>
          <cell r="G10234">
            <v>0.82399065999999999</v>
          </cell>
        </row>
        <row r="10235">
          <cell r="A10235" t="str">
            <v>Luc7l3</v>
          </cell>
          <cell r="B10235">
            <v>2492.5629720000002</v>
          </cell>
          <cell r="C10235">
            <v>-0.18387448300000001</v>
          </cell>
          <cell r="D10235">
            <v>0.24503955799999999</v>
          </cell>
          <cell r="E10235">
            <v>-0.75038693400000001</v>
          </cell>
          <cell r="F10235">
            <v>0.45302169799999997</v>
          </cell>
          <cell r="G10235">
            <v>0.82399065999999999</v>
          </cell>
        </row>
        <row r="10236">
          <cell r="A10236" t="str">
            <v>Zfp85</v>
          </cell>
          <cell r="B10236">
            <v>157.79012729999999</v>
          </cell>
          <cell r="C10236">
            <v>-0.187078933</v>
          </cell>
          <cell r="D10236">
            <v>0.24903603599999999</v>
          </cell>
          <cell r="E10236">
            <v>-0.751212298</v>
          </cell>
          <cell r="F10236">
            <v>0.45252490000000001</v>
          </cell>
          <cell r="G10236">
            <v>0.82399065999999999</v>
          </cell>
        </row>
        <row r="10237">
          <cell r="A10237" t="str">
            <v>Nudt13</v>
          </cell>
          <cell r="B10237">
            <v>345.87797030000002</v>
          </cell>
          <cell r="C10237">
            <v>-0.164160786</v>
          </cell>
          <cell r="D10237">
            <v>0.21848516900000001</v>
          </cell>
          <cell r="E10237">
            <v>-0.751358941</v>
          </cell>
          <cell r="F10237">
            <v>0.45243666599999999</v>
          </cell>
          <cell r="G10237">
            <v>0.82399065999999999</v>
          </cell>
        </row>
        <row r="10238">
          <cell r="A10238" t="str">
            <v>Hdac10</v>
          </cell>
          <cell r="B10238">
            <v>390.32424750000001</v>
          </cell>
          <cell r="C10238">
            <v>0.17650555700000001</v>
          </cell>
          <cell r="D10238">
            <v>0.23505712400000001</v>
          </cell>
          <cell r="E10238">
            <v>0.75090494500000005</v>
          </cell>
          <cell r="F10238">
            <v>0.45270986400000002</v>
          </cell>
          <cell r="G10238">
            <v>0.82399065999999999</v>
          </cell>
        </row>
        <row r="10239">
          <cell r="A10239" t="str">
            <v>Taf8</v>
          </cell>
          <cell r="B10239">
            <v>442.51950849999997</v>
          </cell>
          <cell r="C10239">
            <v>0.17113822400000001</v>
          </cell>
          <cell r="D10239">
            <v>0.22787459700000001</v>
          </cell>
          <cell r="E10239">
            <v>0.75101931499999997</v>
          </cell>
          <cell r="F10239">
            <v>0.452641032</v>
          </cell>
          <cell r="G10239">
            <v>0.82399065999999999</v>
          </cell>
        </row>
        <row r="10240">
          <cell r="A10240" t="str">
            <v>Gm26244</v>
          </cell>
          <cell r="B10240">
            <v>6.9890407769999996</v>
          </cell>
          <cell r="C10240">
            <v>0.73566596299999998</v>
          </cell>
          <cell r="D10240">
            <v>0.97905749799999997</v>
          </cell>
          <cell r="E10240">
            <v>0.75140220400000002</v>
          </cell>
          <cell r="F10240">
            <v>0.45241063599999998</v>
          </cell>
          <cell r="G10240">
            <v>0.82399065999999999</v>
          </cell>
        </row>
        <row r="10241">
          <cell r="A10241" t="str">
            <v>4933413C19Rik</v>
          </cell>
          <cell r="B10241">
            <v>11.73362783</v>
          </cell>
          <cell r="C10241">
            <v>0.60893374899999997</v>
          </cell>
          <cell r="D10241">
            <v>0.81003681500000002</v>
          </cell>
          <cell r="E10241">
            <v>0.75173589299999999</v>
          </cell>
          <cell r="F10241">
            <v>0.45220990100000003</v>
          </cell>
          <cell r="G10241">
            <v>0.82399065999999999</v>
          </cell>
        </row>
        <row r="10242">
          <cell r="A10242" t="str">
            <v>Rbm18</v>
          </cell>
          <cell r="B10242">
            <v>608.70236720000003</v>
          </cell>
          <cell r="C10242">
            <v>-0.15739349</v>
          </cell>
          <cell r="D10242">
            <v>0.209753407</v>
          </cell>
          <cell r="E10242">
            <v>-0.75037394099999999</v>
          </cell>
          <cell r="F10242">
            <v>0.45302952099999999</v>
          </cell>
          <cell r="G10242">
            <v>0.82399065999999999</v>
          </cell>
        </row>
        <row r="10243">
          <cell r="A10243" t="str">
            <v>Ppp6c</v>
          </cell>
          <cell r="B10243">
            <v>1663.370402</v>
          </cell>
          <cell r="C10243">
            <v>-0.203370735</v>
          </cell>
          <cell r="D10243">
            <v>0.27104008299999999</v>
          </cell>
          <cell r="E10243">
            <v>-0.75033453500000002</v>
          </cell>
          <cell r="F10243">
            <v>0.45305324800000002</v>
          </cell>
          <cell r="G10243">
            <v>0.82399065999999999</v>
          </cell>
        </row>
        <row r="10244">
          <cell r="A10244" t="str">
            <v>RP23-1A12.5</v>
          </cell>
          <cell r="B10244">
            <v>14.75654452</v>
          </cell>
          <cell r="C10244">
            <v>0.45642925600000001</v>
          </cell>
          <cell r="D10244">
            <v>0.60847525499999999</v>
          </cell>
          <cell r="E10244">
            <v>0.75011966799999996</v>
          </cell>
          <cell r="F10244">
            <v>0.453182635</v>
          </cell>
          <cell r="G10244">
            <v>0.82399065999999999</v>
          </cell>
        </row>
        <row r="10245">
          <cell r="A10245" t="str">
            <v>Murc</v>
          </cell>
          <cell r="B10245">
            <v>8.0944337260000001</v>
          </cell>
          <cell r="C10245">
            <v>0.73677600300000001</v>
          </cell>
          <cell r="D10245">
            <v>0.98062384300000005</v>
          </cell>
          <cell r="E10245">
            <v>0.75133396799999996</v>
          </cell>
          <cell r="F10245">
            <v>0.45245169099999999</v>
          </cell>
          <cell r="G10245">
            <v>0.82399065999999999</v>
          </cell>
        </row>
        <row r="10246">
          <cell r="A10246" t="str">
            <v>Usp48</v>
          </cell>
          <cell r="B10246">
            <v>2512.0316149999999</v>
          </cell>
          <cell r="C10246">
            <v>0.15989075699999999</v>
          </cell>
          <cell r="D10246">
            <v>0.21288328400000001</v>
          </cell>
          <cell r="E10246">
            <v>0.75107238700000001</v>
          </cell>
          <cell r="F10246">
            <v>0.45260909300000002</v>
          </cell>
          <cell r="G10246">
            <v>0.82399065999999999</v>
          </cell>
        </row>
        <row r="10247">
          <cell r="A10247" t="str">
            <v>Tmem51</v>
          </cell>
          <cell r="B10247">
            <v>814.34542580000004</v>
          </cell>
          <cell r="C10247">
            <v>0.17255156799999999</v>
          </cell>
          <cell r="D10247">
            <v>0.22980878499999999</v>
          </cell>
          <cell r="E10247">
            <v>0.750848442</v>
          </cell>
          <cell r="F10247">
            <v>0.45274387199999999</v>
          </cell>
          <cell r="G10247">
            <v>0.82399065999999999</v>
          </cell>
        </row>
        <row r="10248">
          <cell r="A10248" t="str">
            <v>4933404O12Rik</v>
          </cell>
          <cell r="B10248">
            <v>466.62059140000002</v>
          </cell>
          <cell r="C10248">
            <v>0.40668567900000002</v>
          </cell>
          <cell r="D10248">
            <v>0.54176065399999995</v>
          </cell>
          <cell r="E10248">
            <v>0.750674077</v>
          </cell>
          <cell r="F10248">
            <v>0.45284882799999998</v>
          </cell>
          <cell r="G10248">
            <v>0.82399065999999999</v>
          </cell>
        </row>
        <row r="10249">
          <cell r="A10249" t="str">
            <v>Calu</v>
          </cell>
          <cell r="B10249">
            <v>4558.2315710000003</v>
          </cell>
          <cell r="C10249">
            <v>-0.17100953199999999</v>
          </cell>
          <cell r="D10249">
            <v>0.227482241</v>
          </cell>
          <cell r="E10249">
            <v>-0.75174892999999998</v>
          </cell>
          <cell r="F10249">
            <v>0.45220205899999999</v>
          </cell>
          <cell r="G10249">
            <v>0.82399065999999999</v>
          </cell>
        </row>
        <row r="10250">
          <cell r="A10250" t="str">
            <v>Tsen34</v>
          </cell>
          <cell r="B10250">
            <v>664.63379970000005</v>
          </cell>
          <cell r="C10250">
            <v>-0.173541327</v>
          </cell>
          <cell r="D10250">
            <v>0.23119828100000001</v>
          </cell>
          <cell r="E10250">
            <v>-0.750616858</v>
          </cell>
          <cell r="F10250">
            <v>0.45288327299999998</v>
          </cell>
          <cell r="G10250">
            <v>0.82399065999999999</v>
          </cell>
        </row>
        <row r="10251">
          <cell r="A10251" t="str">
            <v>Vimp</v>
          </cell>
          <cell r="B10251">
            <v>1481.8885519999999</v>
          </cell>
          <cell r="C10251">
            <v>0.208884553</v>
          </cell>
          <cell r="D10251">
            <v>0.278293446</v>
          </cell>
          <cell r="E10251">
            <v>0.75059098800000001</v>
          </cell>
          <cell r="F10251">
            <v>0.45289884600000002</v>
          </cell>
          <cell r="G10251">
            <v>0.82399065999999999</v>
          </cell>
        </row>
        <row r="10252">
          <cell r="A10252" t="str">
            <v>Gm5601</v>
          </cell>
          <cell r="B10252">
            <v>42.590121449999998</v>
          </cell>
          <cell r="C10252">
            <v>-0.41075872299999999</v>
          </cell>
          <cell r="D10252">
            <v>0.54683791500000001</v>
          </cell>
          <cell r="E10252">
            <v>-0.75115260299999997</v>
          </cell>
          <cell r="F10252">
            <v>0.452560821</v>
          </cell>
          <cell r="G10252">
            <v>0.82399065999999999</v>
          </cell>
        </row>
        <row r="10253">
          <cell r="A10253" t="str">
            <v>Scn3b</v>
          </cell>
          <cell r="B10253">
            <v>7.3712985690000004</v>
          </cell>
          <cell r="C10253">
            <v>0.72545900200000002</v>
          </cell>
          <cell r="D10253">
            <v>0.96717860600000005</v>
          </cell>
          <cell r="E10253">
            <v>0.75007759399999996</v>
          </cell>
          <cell r="F10253">
            <v>0.45320797299999999</v>
          </cell>
          <cell r="G10253">
            <v>0.82399065999999999</v>
          </cell>
        </row>
        <row r="10254">
          <cell r="A10254" t="str">
            <v>Nicn1</v>
          </cell>
          <cell r="B10254">
            <v>91.333616210000002</v>
          </cell>
          <cell r="C10254">
            <v>0.262787563</v>
          </cell>
          <cell r="D10254">
            <v>0.34969245599999998</v>
          </cell>
          <cell r="E10254">
            <v>0.75148193299999999</v>
          </cell>
          <cell r="F10254">
            <v>0.45236267000000002</v>
          </cell>
          <cell r="G10254">
            <v>0.82399065999999999</v>
          </cell>
        </row>
        <row r="10255">
          <cell r="A10255" t="str">
            <v>Kdm6a</v>
          </cell>
          <cell r="B10255">
            <v>2394.9178000000002</v>
          </cell>
          <cell r="C10255">
            <v>-0.24569627599999999</v>
          </cell>
          <cell r="D10255">
            <v>0.32681121099999999</v>
          </cell>
          <cell r="E10255">
            <v>-0.75179879900000002</v>
          </cell>
          <cell r="F10255">
            <v>0.45217206399999998</v>
          </cell>
          <cell r="G10255">
            <v>0.82399065999999999</v>
          </cell>
        </row>
        <row r="10256">
          <cell r="A10256" t="str">
            <v>Atg9a</v>
          </cell>
          <cell r="B10256">
            <v>1662.944577</v>
          </cell>
          <cell r="C10256">
            <v>0.19736769800000001</v>
          </cell>
          <cell r="D10256">
            <v>0.26334691300000002</v>
          </cell>
          <cell r="E10256">
            <v>0.74945893900000005</v>
          </cell>
          <cell r="F10256">
            <v>0.45358063799999998</v>
          </cell>
          <cell r="G10256">
            <v>0.82401008499999995</v>
          </cell>
        </row>
        <row r="10257">
          <cell r="A10257" t="str">
            <v>Cct2</v>
          </cell>
          <cell r="B10257">
            <v>3585.7955310000002</v>
          </cell>
          <cell r="C10257">
            <v>0.179196777</v>
          </cell>
          <cell r="D10257">
            <v>0.23903139300000001</v>
          </cell>
          <cell r="E10257">
            <v>0.74967883999999996</v>
          </cell>
          <cell r="F10257">
            <v>0.45344815500000002</v>
          </cell>
          <cell r="G10257">
            <v>0.82401008499999995</v>
          </cell>
        </row>
        <row r="10258">
          <cell r="A10258" t="str">
            <v>Prpf8</v>
          </cell>
          <cell r="B10258">
            <v>8940.5125810000009</v>
          </cell>
          <cell r="C10258">
            <v>0.18539398900000001</v>
          </cell>
          <cell r="D10258">
            <v>0.24739135500000001</v>
          </cell>
          <cell r="E10258">
            <v>0.74939558500000003</v>
          </cell>
          <cell r="F10258">
            <v>0.45361881100000001</v>
          </cell>
          <cell r="G10258">
            <v>0.82401008499999995</v>
          </cell>
        </row>
        <row r="10259">
          <cell r="A10259" t="str">
            <v>Gm20535</v>
          </cell>
          <cell r="B10259">
            <v>5.2187932500000001</v>
          </cell>
          <cell r="C10259">
            <v>0.71338738300000004</v>
          </cell>
          <cell r="D10259">
            <v>0.95151881599999999</v>
          </cell>
          <cell r="E10259">
            <v>0.74973544599999997</v>
          </cell>
          <cell r="F10259">
            <v>0.45341405499999998</v>
          </cell>
          <cell r="G10259">
            <v>0.82401008499999995</v>
          </cell>
        </row>
        <row r="10260">
          <cell r="A10260" t="str">
            <v>4930405O22Rik</v>
          </cell>
          <cell r="B10260">
            <v>63.961468949999997</v>
          </cell>
          <cell r="C10260">
            <v>-0.42516621500000001</v>
          </cell>
          <cell r="D10260">
            <v>0.56709387600000005</v>
          </cell>
          <cell r="E10260">
            <v>-0.74972810099999998</v>
          </cell>
          <cell r="F10260">
            <v>0.45341848000000001</v>
          </cell>
          <cell r="G10260">
            <v>0.82401008499999995</v>
          </cell>
        </row>
        <row r="10261">
          <cell r="A10261" t="str">
            <v>RP23-333I5.2</v>
          </cell>
          <cell r="B10261">
            <v>312.15873169999998</v>
          </cell>
          <cell r="C10261">
            <v>-0.35305018599999999</v>
          </cell>
          <cell r="D10261">
            <v>0.47111061900000001</v>
          </cell>
          <cell r="E10261">
            <v>-0.749399763</v>
          </cell>
          <cell r="F10261">
            <v>0.45361629399999998</v>
          </cell>
          <cell r="G10261">
            <v>0.82401008499999995</v>
          </cell>
        </row>
        <row r="10262">
          <cell r="A10262" t="str">
            <v>Xkr8</v>
          </cell>
          <cell r="B10262">
            <v>102.6865815</v>
          </cell>
          <cell r="C10262">
            <v>-0.240979001</v>
          </cell>
          <cell r="D10262">
            <v>0.321471707</v>
          </cell>
          <cell r="E10262">
            <v>-0.749611849</v>
          </cell>
          <cell r="F10262">
            <v>0.45348851200000001</v>
          </cell>
          <cell r="G10262">
            <v>0.82401008499999995</v>
          </cell>
        </row>
        <row r="10263">
          <cell r="A10263" t="str">
            <v>Gm16001</v>
          </cell>
          <cell r="B10263">
            <v>63.911359760000003</v>
          </cell>
          <cell r="C10263">
            <v>-0.25006114699999998</v>
          </cell>
          <cell r="D10263">
            <v>0.33348981100000002</v>
          </cell>
          <cell r="E10263">
            <v>-0.74983144499999999</v>
          </cell>
          <cell r="F10263">
            <v>0.453356227</v>
          </cell>
          <cell r="G10263">
            <v>0.82401008499999995</v>
          </cell>
        </row>
        <row r="10264">
          <cell r="A10264" t="str">
            <v>Nip7</v>
          </cell>
          <cell r="B10264">
            <v>249.461915</v>
          </cell>
          <cell r="C10264">
            <v>0.2152569</v>
          </cell>
          <cell r="D10264">
            <v>0.28703303299999999</v>
          </cell>
          <cell r="E10264">
            <v>0.749937725</v>
          </cell>
          <cell r="F10264">
            <v>0.45329221200000003</v>
          </cell>
          <cell r="G10264">
            <v>0.82401008499999995</v>
          </cell>
        </row>
        <row r="10265">
          <cell r="A10265" t="str">
            <v>Bptf</v>
          </cell>
          <cell r="B10265">
            <v>3999.1327289999999</v>
          </cell>
          <cell r="C10265">
            <v>0.14532033499999999</v>
          </cell>
          <cell r="D10265">
            <v>0.19402021899999999</v>
          </cell>
          <cell r="E10265">
            <v>0.74899582899999995</v>
          </cell>
          <cell r="F10265">
            <v>0.45385972000000002</v>
          </cell>
          <cell r="G10265">
            <v>0.82402626000000001</v>
          </cell>
        </row>
        <row r="10266">
          <cell r="A10266" t="str">
            <v>Id1</v>
          </cell>
          <cell r="B10266">
            <v>1495.7631200000001</v>
          </cell>
          <cell r="C10266">
            <v>-0.25280708299999999</v>
          </cell>
          <cell r="D10266">
            <v>0.33755284800000002</v>
          </cell>
          <cell r="E10266">
            <v>-0.74894075100000002</v>
          </cell>
          <cell r="F10266">
            <v>0.45389291700000001</v>
          </cell>
          <cell r="G10266">
            <v>0.82402626000000001</v>
          </cell>
        </row>
        <row r="10267">
          <cell r="A10267" t="str">
            <v>Gm10728</v>
          </cell>
          <cell r="B10267">
            <v>19.41649988</v>
          </cell>
          <cell r="C10267">
            <v>-0.44562589200000002</v>
          </cell>
          <cell r="D10267">
            <v>0.59498500300000001</v>
          </cell>
          <cell r="E10267">
            <v>-0.74896995600000005</v>
          </cell>
          <cell r="F10267">
            <v>0.45387531399999997</v>
          </cell>
          <cell r="G10267">
            <v>0.82402626000000001</v>
          </cell>
        </row>
        <row r="10268">
          <cell r="A10268" t="str">
            <v>Cacng7</v>
          </cell>
          <cell r="B10268">
            <v>18.15829403</v>
          </cell>
          <cell r="C10268">
            <v>0.56934173499999996</v>
          </cell>
          <cell r="D10268">
            <v>0.75998954600000002</v>
          </cell>
          <cell r="E10268">
            <v>0.749144166</v>
          </cell>
          <cell r="F10268">
            <v>0.45377031699999998</v>
          </cell>
          <cell r="G10268">
            <v>0.82402626000000001</v>
          </cell>
        </row>
        <row r="10269">
          <cell r="A10269" t="str">
            <v>Gm14548</v>
          </cell>
          <cell r="B10269">
            <v>7.5088511689999997</v>
          </cell>
          <cell r="C10269">
            <v>0.62117969399999995</v>
          </cell>
          <cell r="D10269">
            <v>0.82912970200000002</v>
          </cell>
          <cell r="E10269">
            <v>0.74919484000000003</v>
          </cell>
          <cell r="F10269">
            <v>0.45373977900000001</v>
          </cell>
          <cell r="G10269">
            <v>0.82402626000000001</v>
          </cell>
        </row>
        <row r="10270">
          <cell r="A10270" t="str">
            <v>Tma7</v>
          </cell>
          <cell r="B10270">
            <v>1729.7504570000001</v>
          </cell>
          <cell r="C10270">
            <v>-0.23506987200000001</v>
          </cell>
          <cell r="D10270">
            <v>0.31382700400000002</v>
          </cell>
          <cell r="E10270">
            <v>-0.74904284499999996</v>
          </cell>
          <cell r="F10270">
            <v>0.45383138200000001</v>
          </cell>
          <cell r="G10270">
            <v>0.82402626000000001</v>
          </cell>
        </row>
        <row r="10271">
          <cell r="A10271" t="str">
            <v>Ptp4a1</v>
          </cell>
          <cell r="B10271">
            <v>2877.854225</v>
          </cell>
          <cell r="C10271">
            <v>-0.28721342900000002</v>
          </cell>
          <cell r="D10271">
            <v>0.38369792400000002</v>
          </cell>
          <cell r="E10271">
            <v>-0.74854048200000001</v>
          </cell>
          <cell r="F10271">
            <v>0.45413421700000001</v>
          </cell>
          <cell r="G10271">
            <v>0.82422353999999998</v>
          </cell>
        </row>
        <row r="10272">
          <cell r="A10272" t="str">
            <v>Gm21781</v>
          </cell>
          <cell r="B10272">
            <v>420.77719539999998</v>
          </cell>
          <cell r="C10272">
            <v>-0.219091232</v>
          </cell>
          <cell r="D10272">
            <v>0.29267708399999998</v>
          </cell>
          <cell r="E10272">
            <v>-0.74857665299999998</v>
          </cell>
          <cell r="F10272">
            <v>0.45411240800000002</v>
          </cell>
          <cell r="G10272">
            <v>0.82422353999999998</v>
          </cell>
        </row>
        <row r="10273">
          <cell r="A10273" t="str">
            <v>Selo</v>
          </cell>
          <cell r="B10273">
            <v>867.05692680000004</v>
          </cell>
          <cell r="C10273">
            <v>0.17588515599999999</v>
          </cell>
          <cell r="D10273">
            <v>0.23495392500000001</v>
          </cell>
          <cell r="E10273">
            <v>0.74859424600000002</v>
          </cell>
          <cell r="F10273">
            <v>0.454101802</v>
          </cell>
          <cell r="G10273">
            <v>0.82422353999999998</v>
          </cell>
        </row>
        <row r="10274">
          <cell r="A10274" t="str">
            <v>Xpot</v>
          </cell>
          <cell r="B10274">
            <v>2244.944105</v>
          </cell>
          <cell r="C10274">
            <v>-0.150186968</v>
          </cell>
          <cell r="D10274">
            <v>0.20074275599999999</v>
          </cell>
          <cell r="E10274">
            <v>-0.74815634799999997</v>
          </cell>
          <cell r="F10274">
            <v>0.45436585699999998</v>
          </cell>
          <cell r="G10274">
            <v>0.82429835100000004</v>
          </cell>
        </row>
        <row r="10275">
          <cell r="A10275" t="str">
            <v>Sdr9c7</v>
          </cell>
          <cell r="B10275">
            <v>9.5154710829999996</v>
          </cell>
          <cell r="C10275">
            <v>0.61479462399999996</v>
          </cell>
          <cell r="D10275">
            <v>0.82192783400000002</v>
          </cell>
          <cell r="E10275">
            <v>0.74799100200000002</v>
          </cell>
          <cell r="F10275">
            <v>0.45446558500000001</v>
          </cell>
          <cell r="G10275">
            <v>0.82429835100000004</v>
          </cell>
        </row>
        <row r="10276">
          <cell r="A10276" t="str">
            <v>Hnrnpab</v>
          </cell>
          <cell r="B10276">
            <v>5161.396009</v>
          </cell>
          <cell r="C10276">
            <v>0.17731686999999999</v>
          </cell>
          <cell r="D10276">
            <v>0.23695369199999999</v>
          </cell>
          <cell r="E10276">
            <v>0.748318661</v>
          </cell>
          <cell r="F10276">
            <v>0.45426797099999999</v>
          </cell>
          <cell r="G10276">
            <v>0.82429835100000004</v>
          </cell>
        </row>
        <row r="10277">
          <cell r="A10277" t="str">
            <v>Spns2</v>
          </cell>
          <cell r="B10277">
            <v>2846.861719</v>
          </cell>
          <cell r="C10277">
            <v>-0.28713885700000003</v>
          </cell>
          <cell r="D10277">
            <v>0.38402989700000001</v>
          </cell>
          <cell r="E10277">
            <v>-0.74769922499999997</v>
          </cell>
          <cell r="F10277">
            <v>0.45464159900000001</v>
          </cell>
          <cell r="G10277">
            <v>0.82429835100000004</v>
          </cell>
        </row>
        <row r="10278">
          <cell r="A10278" t="str">
            <v>Vtn</v>
          </cell>
          <cell r="B10278">
            <v>8.630971808</v>
          </cell>
          <cell r="C10278">
            <v>0.73966527900000001</v>
          </cell>
          <cell r="D10278">
            <v>0.98876691800000005</v>
          </cell>
          <cell r="E10278">
            <v>0.74806839300000005</v>
          </cell>
          <cell r="F10278">
            <v>0.45441890499999998</v>
          </cell>
          <cell r="G10278">
            <v>0.82429835100000004</v>
          </cell>
        </row>
        <row r="10279">
          <cell r="A10279" t="str">
            <v>Wdr37</v>
          </cell>
          <cell r="B10279">
            <v>960.21366220000004</v>
          </cell>
          <cell r="C10279">
            <v>-0.154730585</v>
          </cell>
          <cell r="D10279">
            <v>0.20699071999999999</v>
          </cell>
          <cell r="E10279">
            <v>-0.74752426000000005</v>
          </cell>
          <cell r="F10279">
            <v>0.45474716399999998</v>
          </cell>
          <cell r="G10279">
            <v>0.82429835100000004</v>
          </cell>
        </row>
        <row r="10280">
          <cell r="A10280" t="str">
            <v>Nufip1</v>
          </cell>
          <cell r="B10280">
            <v>298.31383210000001</v>
          </cell>
          <cell r="C10280">
            <v>0.17221461099999999</v>
          </cell>
          <cell r="D10280">
            <v>0.230398357</v>
          </cell>
          <cell r="E10280">
            <v>0.74746457899999996</v>
          </cell>
          <cell r="F10280">
            <v>0.45478317600000001</v>
          </cell>
          <cell r="G10280">
            <v>0.82429835100000004</v>
          </cell>
        </row>
        <row r="10281">
          <cell r="A10281" t="str">
            <v>Tmem63b</v>
          </cell>
          <cell r="B10281">
            <v>1688.8640929999999</v>
          </cell>
          <cell r="C10281">
            <v>0.171769066</v>
          </cell>
          <cell r="D10281">
            <v>0.229730763</v>
          </cell>
          <cell r="E10281">
            <v>0.74769727699999999</v>
          </cell>
          <cell r="F10281">
            <v>0.45464277400000003</v>
          </cell>
          <cell r="G10281">
            <v>0.82429835100000004</v>
          </cell>
        </row>
        <row r="10282">
          <cell r="A10282" t="str">
            <v>Pgam1</v>
          </cell>
          <cell r="B10282">
            <v>1830.4447520000001</v>
          </cell>
          <cell r="C10282">
            <v>-0.23708383099999999</v>
          </cell>
          <cell r="D10282">
            <v>0.31718612000000002</v>
          </cell>
          <cell r="E10282">
            <v>-0.74745966500000005</v>
          </cell>
          <cell r="F10282">
            <v>0.454786142</v>
          </cell>
          <cell r="G10282">
            <v>0.82429835100000004</v>
          </cell>
        </row>
        <row r="10283">
          <cell r="A10283" t="str">
            <v>Pip4k2a</v>
          </cell>
          <cell r="B10283">
            <v>346.46776940000001</v>
          </cell>
          <cell r="C10283">
            <v>0.25270075600000003</v>
          </cell>
          <cell r="D10283">
            <v>0.338088526</v>
          </cell>
          <cell r="E10283">
            <v>0.74743961000000003</v>
          </cell>
          <cell r="F10283">
            <v>0.45479824299999999</v>
          </cell>
          <cell r="G10283">
            <v>0.82429835100000004</v>
          </cell>
        </row>
        <row r="10284">
          <cell r="A10284" t="str">
            <v>Adamtsl2</v>
          </cell>
          <cell r="B10284">
            <v>67.175925680000006</v>
          </cell>
          <cell r="C10284">
            <v>-0.45722863200000002</v>
          </cell>
          <cell r="D10284">
            <v>0.61167624600000003</v>
          </cell>
          <cell r="E10284">
            <v>-0.747501042</v>
          </cell>
          <cell r="F10284">
            <v>0.45476117399999999</v>
          </cell>
          <cell r="G10284">
            <v>0.82429835100000004</v>
          </cell>
        </row>
        <row r="10285">
          <cell r="A10285" t="str">
            <v>Uso1</v>
          </cell>
          <cell r="B10285">
            <v>4600.2262989999999</v>
          </cell>
          <cell r="C10285">
            <v>0.22627436100000001</v>
          </cell>
          <cell r="D10285">
            <v>0.30236022699999998</v>
          </cell>
          <cell r="E10285">
            <v>0.74836020299999995</v>
          </cell>
          <cell r="F10285">
            <v>0.45424292100000002</v>
          </cell>
          <cell r="G10285">
            <v>0.82429835100000004</v>
          </cell>
        </row>
        <row r="10286">
          <cell r="A10286" t="str">
            <v>Fbxo17</v>
          </cell>
          <cell r="B10286">
            <v>9.1321855430000003</v>
          </cell>
          <cell r="C10286">
            <v>0.60285238399999996</v>
          </cell>
          <cell r="D10286">
            <v>0.80592986499999997</v>
          </cell>
          <cell r="E10286">
            <v>0.74802090099999996</v>
          </cell>
          <cell r="F10286">
            <v>0.45444754999999998</v>
          </cell>
          <cell r="G10286">
            <v>0.82429835100000004</v>
          </cell>
        </row>
        <row r="10287">
          <cell r="A10287" t="str">
            <v>Afg3l1</v>
          </cell>
          <cell r="B10287">
            <v>1331.4555789999999</v>
          </cell>
          <cell r="C10287">
            <v>0.17209601099999999</v>
          </cell>
          <cell r="D10287">
            <v>0.230220436</v>
          </cell>
          <cell r="E10287">
            <v>0.74752708300000004</v>
          </cell>
          <cell r="F10287">
            <v>0.45474546100000002</v>
          </cell>
          <cell r="G10287">
            <v>0.82429835100000004</v>
          </cell>
        </row>
        <row r="10288">
          <cell r="A10288" t="str">
            <v>Sprtn</v>
          </cell>
          <cell r="B10288">
            <v>380.3593674</v>
          </cell>
          <cell r="C10288">
            <v>0.17669248300000001</v>
          </cell>
          <cell r="D10288">
            <v>0.236418187</v>
          </cell>
          <cell r="E10288">
            <v>0.74737263399999998</v>
          </cell>
          <cell r="F10288">
            <v>0.45483866000000001</v>
          </cell>
          <cell r="G10288">
            <v>0.82429835100000004</v>
          </cell>
        </row>
        <row r="10289">
          <cell r="A10289" t="str">
            <v>Gm38197</v>
          </cell>
          <cell r="B10289">
            <v>121.407068</v>
          </cell>
          <cell r="C10289">
            <v>-0.29736731799999999</v>
          </cell>
          <cell r="D10289">
            <v>0.397940452</v>
          </cell>
          <cell r="E10289">
            <v>-0.74726587099999997</v>
          </cell>
          <cell r="F10289">
            <v>0.45490308899999998</v>
          </cell>
          <cell r="G10289">
            <v>0.82432460100000005</v>
          </cell>
        </row>
        <row r="10290">
          <cell r="A10290" t="str">
            <v>RP24-360B3.3</v>
          </cell>
          <cell r="B10290">
            <v>73.723561520000004</v>
          </cell>
          <cell r="C10290">
            <v>0.325470484</v>
          </cell>
          <cell r="D10290">
            <v>0.43567104099999998</v>
          </cell>
          <cell r="E10290">
            <v>0.74705558299999997</v>
          </cell>
          <cell r="F10290">
            <v>0.45503000999999998</v>
          </cell>
          <cell r="G10290">
            <v>0.82432460100000005</v>
          </cell>
        </row>
        <row r="10291">
          <cell r="A10291" t="str">
            <v>Zfp14</v>
          </cell>
          <cell r="B10291">
            <v>26.607250560000001</v>
          </cell>
          <cell r="C10291">
            <v>0.44901619199999998</v>
          </cell>
          <cell r="D10291">
            <v>0.60098535099999995</v>
          </cell>
          <cell r="E10291">
            <v>0.74713333800000004</v>
          </cell>
          <cell r="F10291">
            <v>0.45498307799999999</v>
          </cell>
          <cell r="G10291">
            <v>0.82432460100000005</v>
          </cell>
        </row>
        <row r="10292">
          <cell r="A10292" t="str">
            <v>Mir7089</v>
          </cell>
          <cell r="B10292">
            <v>5.0347958989999997</v>
          </cell>
          <cell r="C10292">
            <v>-0.80903541400000001</v>
          </cell>
          <cell r="D10292">
            <v>1.0829443299999999</v>
          </cell>
          <cell r="E10292">
            <v>-0.74707017899999995</v>
          </cell>
          <cell r="F10292">
            <v>0.45502120000000001</v>
          </cell>
          <cell r="G10292">
            <v>0.82432460100000005</v>
          </cell>
        </row>
        <row r="10293">
          <cell r="A10293" t="str">
            <v>Rab14</v>
          </cell>
          <cell r="B10293">
            <v>4623.8761439999998</v>
          </cell>
          <cell r="C10293">
            <v>-0.17135836700000001</v>
          </cell>
          <cell r="D10293">
            <v>0.229406896</v>
          </cell>
          <cell r="E10293">
            <v>-0.74696258100000001</v>
          </cell>
          <cell r="F10293">
            <v>0.455086149</v>
          </cell>
          <cell r="G10293">
            <v>0.82434619799999997</v>
          </cell>
        </row>
        <row r="10294">
          <cell r="A10294" t="str">
            <v>Slc22a17</v>
          </cell>
          <cell r="B10294">
            <v>52.936246320000002</v>
          </cell>
          <cell r="C10294">
            <v>0.462436346</v>
          </cell>
          <cell r="D10294">
            <v>0.61935376099999995</v>
          </cell>
          <cell r="E10294">
            <v>0.746643316</v>
          </cell>
          <cell r="F10294">
            <v>0.45527889399999999</v>
          </cell>
          <cell r="G10294">
            <v>0.82440544000000004</v>
          </cell>
        </row>
        <row r="10295">
          <cell r="A10295" t="str">
            <v>Spryd7</v>
          </cell>
          <cell r="B10295">
            <v>1031.111527</v>
          </cell>
          <cell r="C10295">
            <v>-0.26693491699999999</v>
          </cell>
          <cell r="D10295">
            <v>0.35759680900000002</v>
          </cell>
          <cell r="E10295">
            <v>-0.74646895700000004</v>
          </cell>
          <cell r="F10295">
            <v>0.455384177</v>
          </cell>
          <cell r="G10295">
            <v>0.82440544000000004</v>
          </cell>
        </row>
        <row r="10296">
          <cell r="A10296" t="str">
            <v>Dock9</v>
          </cell>
          <cell r="B10296">
            <v>1346.7469289999999</v>
          </cell>
          <cell r="C10296">
            <v>0.22484885900000001</v>
          </cell>
          <cell r="D10296">
            <v>0.30114883599999998</v>
          </cell>
          <cell r="E10296">
            <v>0.74663698499999998</v>
          </cell>
          <cell r="F10296">
            <v>0.455282717</v>
          </cell>
          <cell r="G10296">
            <v>0.82440544000000004</v>
          </cell>
        </row>
        <row r="10297">
          <cell r="A10297" t="str">
            <v>Tspan1</v>
          </cell>
          <cell r="B10297">
            <v>644.45422629999996</v>
          </cell>
          <cell r="C10297">
            <v>0.17721493099999999</v>
          </cell>
          <cell r="D10297">
            <v>0.23734366500000001</v>
          </cell>
          <cell r="E10297">
            <v>0.74665961999999997</v>
          </cell>
          <cell r="F10297">
            <v>0.45526905000000001</v>
          </cell>
          <cell r="G10297">
            <v>0.82440544000000004</v>
          </cell>
        </row>
        <row r="10298">
          <cell r="A10298" t="str">
            <v>Tec</v>
          </cell>
          <cell r="B10298">
            <v>929.23413349999998</v>
          </cell>
          <cell r="C10298">
            <v>-0.20850339700000001</v>
          </cell>
          <cell r="D10298">
            <v>0.27930201199999999</v>
          </cell>
          <cell r="E10298">
            <v>-0.74651591699999997</v>
          </cell>
          <cell r="F10298">
            <v>0.45535582000000002</v>
          </cell>
          <cell r="G10298">
            <v>0.82440544000000004</v>
          </cell>
        </row>
        <row r="10299">
          <cell r="A10299" t="str">
            <v>Hpgd</v>
          </cell>
          <cell r="B10299">
            <v>7867.6735230000004</v>
          </cell>
          <cell r="C10299">
            <v>-0.28483484399999998</v>
          </cell>
          <cell r="D10299">
            <v>0.381508544</v>
          </cell>
          <cell r="E10299">
            <v>-0.74660148199999998</v>
          </cell>
          <cell r="F10299">
            <v>0.45530415400000002</v>
          </cell>
          <cell r="G10299">
            <v>0.82440544000000004</v>
          </cell>
        </row>
        <row r="10300">
          <cell r="A10300" t="str">
            <v>Rps17</v>
          </cell>
          <cell r="B10300">
            <v>3251.157177</v>
          </cell>
          <cell r="C10300">
            <v>0.17355158600000001</v>
          </cell>
          <cell r="D10300">
            <v>0.232563785</v>
          </cell>
          <cell r="E10300">
            <v>0.74625370499999999</v>
          </cell>
          <cell r="F10300">
            <v>0.45551417100000002</v>
          </cell>
          <cell r="G10300">
            <v>0.824560705</v>
          </cell>
        </row>
        <row r="10301">
          <cell r="A10301" t="str">
            <v>Pid1</v>
          </cell>
          <cell r="B10301">
            <v>161.53373250000001</v>
          </cell>
          <cell r="C10301">
            <v>-0.39839546999999997</v>
          </cell>
          <cell r="D10301">
            <v>0.53402954700000005</v>
          </cell>
          <cell r="E10301">
            <v>-0.74601765399999997</v>
          </cell>
          <cell r="F10301">
            <v>0.45565675</v>
          </cell>
          <cell r="G10301">
            <v>0.82465865400000005</v>
          </cell>
        </row>
        <row r="10302">
          <cell r="A10302" t="str">
            <v>Smyd4</v>
          </cell>
          <cell r="B10302">
            <v>137.97491439999999</v>
          </cell>
          <cell r="C10302">
            <v>0.27681824300000002</v>
          </cell>
          <cell r="D10302">
            <v>0.37105033900000001</v>
          </cell>
          <cell r="E10302">
            <v>0.74603958999999997</v>
          </cell>
          <cell r="F10302">
            <v>0.45564349999999998</v>
          </cell>
          <cell r="G10302">
            <v>0.82465865400000005</v>
          </cell>
        </row>
        <row r="10303">
          <cell r="A10303" t="str">
            <v>Gm38012</v>
          </cell>
          <cell r="B10303">
            <v>65.848214799999994</v>
          </cell>
          <cell r="C10303">
            <v>0.34389217500000002</v>
          </cell>
          <cell r="D10303">
            <v>0.461694402</v>
          </cell>
          <cell r="E10303">
            <v>0.74484804900000001</v>
          </cell>
          <cell r="F10303">
            <v>0.45636358399999999</v>
          </cell>
          <cell r="G10303">
            <v>0.82474710200000001</v>
          </cell>
        </row>
        <row r="10304">
          <cell r="A10304" t="str">
            <v>Arl8a</v>
          </cell>
          <cell r="B10304">
            <v>697.28417750000006</v>
          </cell>
          <cell r="C10304">
            <v>-0.18488791800000001</v>
          </cell>
          <cell r="D10304">
            <v>0.24824970099999999</v>
          </cell>
          <cell r="E10304">
            <v>-0.74476592399999997</v>
          </cell>
          <cell r="F10304">
            <v>0.456413238</v>
          </cell>
          <cell r="G10304">
            <v>0.82474710200000001</v>
          </cell>
        </row>
        <row r="10305">
          <cell r="A10305" t="str">
            <v>Ipo9</v>
          </cell>
          <cell r="B10305">
            <v>1027.8434589999999</v>
          </cell>
          <cell r="C10305">
            <v>0.17064527600000001</v>
          </cell>
          <cell r="D10305">
            <v>0.22926247499999999</v>
          </cell>
          <cell r="E10305">
            <v>0.74432275000000003</v>
          </cell>
          <cell r="F10305">
            <v>0.45668124100000002</v>
          </cell>
          <cell r="G10305">
            <v>0.82474710200000001</v>
          </cell>
        </row>
        <row r="10306">
          <cell r="A10306" t="str">
            <v>Nt5c3b</v>
          </cell>
          <cell r="B10306">
            <v>109.5216487</v>
          </cell>
          <cell r="C10306">
            <v>0.25501059100000001</v>
          </cell>
          <cell r="D10306">
            <v>0.34263270499999998</v>
          </cell>
          <cell r="E10306">
            <v>0.74426809599999999</v>
          </cell>
          <cell r="F10306">
            <v>0.45671429800000002</v>
          </cell>
          <cell r="G10306">
            <v>0.82474710200000001</v>
          </cell>
        </row>
        <row r="10307">
          <cell r="A10307" t="str">
            <v>Lman2</v>
          </cell>
          <cell r="B10307">
            <v>7052.860565</v>
          </cell>
          <cell r="C10307">
            <v>0.15823358600000001</v>
          </cell>
          <cell r="D10307">
            <v>0.212573081</v>
          </cell>
          <cell r="E10307">
            <v>0.744372641</v>
          </cell>
          <cell r="F10307">
            <v>0.45665106599999999</v>
          </cell>
          <cell r="G10307">
            <v>0.82474710200000001</v>
          </cell>
        </row>
        <row r="10308">
          <cell r="A10308" t="str">
            <v>Gm3468</v>
          </cell>
          <cell r="B10308">
            <v>5.8074223170000003</v>
          </cell>
          <cell r="C10308">
            <v>-0.66924247299999995</v>
          </cell>
          <cell r="D10308">
            <v>0.89823524799999999</v>
          </cell>
          <cell r="E10308">
            <v>-0.74506369500000003</v>
          </cell>
          <cell r="F10308">
            <v>0.456233216</v>
          </cell>
          <cell r="G10308">
            <v>0.82474710200000001</v>
          </cell>
        </row>
        <row r="10309">
          <cell r="A10309" t="str">
            <v>Rpl37</v>
          </cell>
          <cell r="B10309">
            <v>2432.0353989999999</v>
          </cell>
          <cell r="C10309">
            <v>0.183617002</v>
          </cell>
          <cell r="D10309">
            <v>0.24670355499999999</v>
          </cell>
          <cell r="E10309">
            <v>0.74428194599999997</v>
          </cell>
          <cell r="F10309">
            <v>0.45670592100000001</v>
          </cell>
          <cell r="G10309">
            <v>0.82474710200000001</v>
          </cell>
        </row>
        <row r="10310">
          <cell r="A10310" t="str">
            <v>Cox14</v>
          </cell>
          <cell r="B10310">
            <v>939.74578450000001</v>
          </cell>
          <cell r="C10310">
            <v>-0.20126683100000001</v>
          </cell>
          <cell r="D10310">
            <v>0.27039657</v>
          </cell>
          <cell r="E10310">
            <v>-0.74433943700000005</v>
          </cell>
          <cell r="F10310">
            <v>0.45667114800000003</v>
          </cell>
          <cell r="G10310">
            <v>0.82474710200000001</v>
          </cell>
        </row>
        <row r="10311">
          <cell r="A10311" t="str">
            <v>Tbc1d24</v>
          </cell>
          <cell r="B10311">
            <v>1912.0595949999999</v>
          </cell>
          <cell r="C10311">
            <v>0.24176761899999999</v>
          </cell>
          <cell r="D10311">
            <v>0.32467040400000002</v>
          </cell>
          <cell r="E10311">
            <v>0.74465555100000003</v>
          </cell>
          <cell r="F10311">
            <v>0.45647997600000001</v>
          </cell>
          <cell r="G10311">
            <v>0.82474710200000001</v>
          </cell>
        </row>
        <row r="10312">
          <cell r="A10312" t="str">
            <v>Cdk2ap2</v>
          </cell>
          <cell r="B10312">
            <v>1043.3715729999999</v>
          </cell>
          <cell r="C10312">
            <v>0.158082903</v>
          </cell>
          <cell r="D10312">
            <v>0.2123825</v>
          </cell>
          <cell r="E10312">
            <v>0.74433111399999996</v>
          </cell>
          <cell r="F10312">
            <v>0.45667618199999999</v>
          </cell>
          <cell r="G10312">
            <v>0.82474710200000001</v>
          </cell>
        </row>
        <row r="10313">
          <cell r="A10313" t="str">
            <v>C330006A16Rik</v>
          </cell>
          <cell r="B10313">
            <v>1162.133315</v>
          </cell>
          <cell r="C10313">
            <v>0.17989576299999999</v>
          </cell>
          <cell r="D10313">
            <v>0.241664767</v>
          </cell>
          <cell r="E10313">
            <v>0.74440211300000003</v>
          </cell>
          <cell r="F10313">
            <v>0.45663324100000002</v>
          </cell>
          <cell r="G10313">
            <v>0.82474710200000001</v>
          </cell>
        </row>
        <row r="10314">
          <cell r="A10314" t="str">
            <v>Stxbp1</v>
          </cell>
          <cell r="B10314">
            <v>231.52162079999999</v>
          </cell>
          <cell r="C10314">
            <v>0.23917103200000001</v>
          </cell>
          <cell r="D10314">
            <v>0.32135693900000001</v>
          </cell>
          <cell r="E10314">
            <v>0.744253516</v>
          </cell>
          <cell r="F10314">
            <v>0.45672311799999998</v>
          </cell>
          <cell r="G10314">
            <v>0.82474710200000001</v>
          </cell>
        </row>
        <row r="10315">
          <cell r="A10315" t="str">
            <v>Ptgs1</v>
          </cell>
          <cell r="B10315">
            <v>1027.7720059999999</v>
          </cell>
          <cell r="C10315">
            <v>-0.28754493599999997</v>
          </cell>
          <cell r="D10315">
            <v>0.38601896000000002</v>
          </cell>
          <cell r="E10315">
            <v>-0.74489847899999995</v>
          </cell>
          <cell r="F10315">
            <v>0.45633309500000002</v>
          </cell>
          <cell r="G10315">
            <v>0.82474710200000001</v>
          </cell>
        </row>
        <row r="10316">
          <cell r="A10316" t="str">
            <v>Gm13574</v>
          </cell>
          <cell r="B10316">
            <v>31.916457279999999</v>
          </cell>
          <cell r="C10316">
            <v>-0.43044980599999999</v>
          </cell>
          <cell r="D10316">
            <v>0.57714965900000004</v>
          </cell>
          <cell r="E10316">
            <v>-0.74582008099999997</v>
          </cell>
          <cell r="F10316">
            <v>0.45577610699999999</v>
          </cell>
          <cell r="G10316">
            <v>0.82474710200000001</v>
          </cell>
        </row>
        <row r="10317">
          <cell r="A10317" t="str">
            <v>Gm14305</v>
          </cell>
          <cell r="B10317">
            <v>52.881464540000003</v>
          </cell>
          <cell r="C10317">
            <v>-0.30568601699999998</v>
          </cell>
          <cell r="D10317">
            <v>0.41018737599999999</v>
          </cell>
          <cell r="E10317">
            <v>-0.74523506799999994</v>
          </cell>
          <cell r="F10317">
            <v>0.45612962600000001</v>
          </cell>
          <cell r="G10317">
            <v>0.82474710200000001</v>
          </cell>
        </row>
        <row r="10318">
          <cell r="A10318" t="str">
            <v>Pptc7</v>
          </cell>
          <cell r="B10318">
            <v>2948.7289270000001</v>
          </cell>
          <cell r="C10318">
            <v>-0.221869556</v>
          </cell>
          <cell r="D10318">
            <v>0.29796680399999997</v>
          </cell>
          <cell r="E10318">
            <v>-0.74461165900000004</v>
          </cell>
          <cell r="F10318">
            <v>0.45650651799999997</v>
          </cell>
          <cell r="G10318">
            <v>0.82474710200000001</v>
          </cell>
        </row>
        <row r="10319">
          <cell r="A10319" t="str">
            <v>Gm13834</v>
          </cell>
          <cell r="B10319">
            <v>36.27254928</v>
          </cell>
          <cell r="C10319">
            <v>0.39020865199999999</v>
          </cell>
          <cell r="D10319">
            <v>0.52374034199999997</v>
          </cell>
          <cell r="E10319">
            <v>0.74504219100000002</v>
          </cell>
          <cell r="F10319">
            <v>0.45624621399999998</v>
          </cell>
          <cell r="G10319">
            <v>0.82474710200000001</v>
          </cell>
        </row>
        <row r="10320">
          <cell r="A10320" t="str">
            <v>Gstk1</v>
          </cell>
          <cell r="B10320">
            <v>2963.4907920000001</v>
          </cell>
          <cell r="C10320">
            <v>-0.36037645800000001</v>
          </cell>
          <cell r="D10320">
            <v>0.48356268400000002</v>
          </cell>
          <cell r="E10320">
            <v>-0.74525282800000003</v>
          </cell>
          <cell r="F10320">
            <v>0.456118892</v>
          </cell>
          <cell r="G10320">
            <v>0.82474710200000001</v>
          </cell>
        </row>
        <row r="10321">
          <cell r="A10321" t="str">
            <v>Ftl1</v>
          </cell>
          <cell r="B10321">
            <v>29350.934260000002</v>
          </cell>
          <cell r="C10321">
            <v>-0.33126786400000002</v>
          </cell>
          <cell r="D10321">
            <v>0.44493122200000002</v>
          </cell>
          <cell r="E10321">
            <v>-0.74453723999999999</v>
          </cell>
          <cell r="F10321">
            <v>0.45655151999999999</v>
          </cell>
          <cell r="G10321">
            <v>0.82474710200000001</v>
          </cell>
        </row>
        <row r="10322">
          <cell r="A10322" t="str">
            <v>Far1</v>
          </cell>
          <cell r="B10322">
            <v>634.37176039999997</v>
          </cell>
          <cell r="C10322">
            <v>0.27468251100000002</v>
          </cell>
          <cell r="D10322">
            <v>0.368381497</v>
          </cell>
          <cell r="E10322">
            <v>0.74564687299999999</v>
          </cell>
          <cell r="F10322">
            <v>0.45588076</v>
          </cell>
          <cell r="G10322">
            <v>0.82474710200000001</v>
          </cell>
        </row>
        <row r="10323">
          <cell r="A10323" t="str">
            <v>Cln8</v>
          </cell>
          <cell r="B10323">
            <v>779.05075429999999</v>
          </cell>
          <cell r="C10323">
            <v>0.26678028500000001</v>
          </cell>
          <cell r="D10323">
            <v>0.35781903399999998</v>
          </cell>
          <cell r="E10323">
            <v>0.74557320599999999</v>
          </cell>
          <cell r="F10323">
            <v>0.45592527399999999</v>
          </cell>
          <cell r="G10323">
            <v>0.82474710200000001</v>
          </cell>
        </row>
        <row r="10324">
          <cell r="A10324" t="str">
            <v>AA386476</v>
          </cell>
          <cell r="B10324">
            <v>42.825816260000003</v>
          </cell>
          <cell r="C10324">
            <v>0.32113447899999997</v>
          </cell>
          <cell r="D10324">
            <v>0.43083953699999999</v>
          </cell>
          <cell r="E10324">
            <v>0.74536910300000003</v>
          </cell>
          <cell r="F10324">
            <v>0.45604861699999999</v>
          </cell>
          <cell r="G10324">
            <v>0.82474710200000001</v>
          </cell>
        </row>
        <row r="10325">
          <cell r="A10325" t="str">
            <v>Mtss1l</v>
          </cell>
          <cell r="B10325">
            <v>162.19266110000001</v>
          </cell>
          <cell r="C10325">
            <v>0.44768952400000001</v>
          </cell>
          <cell r="D10325">
            <v>0.60085715100000003</v>
          </cell>
          <cell r="E10325">
            <v>0.74508478899999997</v>
          </cell>
          <cell r="F10325">
            <v>0.45622046399999999</v>
          </cell>
          <cell r="G10325">
            <v>0.82474710200000001</v>
          </cell>
        </row>
        <row r="10326">
          <cell r="A10326" t="str">
            <v>Dgkd</v>
          </cell>
          <cell r="B10326">
            <v>7288.9737949999999</v>
          </cell>
          <cell r="C10326">
            <v>-0.213840895</v>
          </cell>
          <cell r="D10326">
            <v>0.28742182199999999</v>
          </cell>
          <cell r="E10326">
            <v>-0.74399672900000002</v>
          </cell>
          <cell r="F10326">
            <v>0.45687845399999999</v>
          </cell>
          <cell r="G10326">
            <v>0.82486065600000003</v>
          </cell>
        </row>
        <row r="10327">
          <cell r="A10327" t="str">
            <v>Ost4</v>
          </cell>
          <cell r="B10327">
            <v>1305.4338829999999</v>
          </cell>
          <cell r="C10327">
            <v>-0.24442910900000001</v>
          </cell>
          <cell r="D10327">
            <v>0.32856140700000003</v>
          </cell>
          <cell r="E10327">
            <v>-0.74393737000000004</v>
          </cell>
          <cell r="F10327">
            <v>0.45691436600000002</v>
          </cell>
          <cell r="G10327">
            <v>0.82486065600000003</v>
          </cell>
        </row>
        <row r="10328">
          <cell r="A10328" t="str">
            <v>Arhgap17</v>
          </cell>
          <cell r="B10328">
            <v>1555.803776</v>
          </cell>
          <cell r="C10328">
            <v>0.17015672100000001</v>
          </cell>
          <cell r="D10328">
            <v>0.22872674500000001</v>
          </cell>
          <cell r="E10328">
            <v>0.74393014700000004</v>
          </cell>
          <cell r="F10328">
            <v>0.45691873599999999</v>
          </cell>
          <cell r="G10328">
            <v>0.82486065600000003</v>
          </cell>
        </row>
        <row r="10329">
          <cell r="A10329" t="str">
            <v>Vps45</v>
          </cell>
          <cell r="B10329">
            <v>474.74690320000002</v>
          </cell>
          <cell r="C10329">
            <v>-0.15193883499999999</v>
          </cell>
          <cell r="D10329">
            <v>0.20431171300000001</v>
          </cell>
          <cell r="E10329">
            <v>-0.74366189199999999</v>
          </cell>
          <cell r="F10329">
            <v>0.45708104999999999</v>
          </cell>
          <cell r="G10329">
            <v>0.82507378099999995</v>
          </cell>
        </row>
        <row r="10330">
          <cell r="A10330" t="str">
            <v>Dnal1</v>
          </cell>
          <cell r="B10330">
            <v>50.446841829999997</v>
          </cell>
          <cell r="C10330">
            <v>0.36240699300000001</v>
          </cell>
          <cell r="D10330">
            <v>0.48737575500000002</v>
          </cell>
          <cell r="E10330">
            <v>0.743588472</v>
          </cell>
          <cell r="F10330">
            <v>0.45712547999999997</v>
          </cell>
          <cell r="G10330">
            <v>0.82507409399999998</v>
          </cell>
        </row>
        <row r="10331">
          <cell r="A10331" t="str">
            <v>Gm16863</v>
          </cell>
          <cell r="B10331">
            <v>12.61513779</v>
          </cell>
          <cell r="C10331">
            <v>0.52609635499999996</v>
          </cell>
          <cell r="D10331">
            <v>0.70787053</v>
          </cell>
          <cell r="E10331">
            <v>0.743209856</v>
          </cell>
          <cell r="F10331">
            <v>0.45735463700000001</v>
          </cell>
          <cell r="G10331">
            <v>0.82517121199999999</v>
          </cell>
        </row>
        <row r="10332">
          <cell r="A10332" t="str">
            <v>Dolpp1</v>
          </cell>
          <cell r="B10332">
            <v>1802.172757</v>
          </cell>
          <cell r="C10332">
            <v>-0.180603349</v>
          </cell>
          <cell r="D10332">
            <v>0.24299784199999999</v>
          </cell>
          <cell r="E10332">
            <v>-0.74323025600000003</v>
          </cell>
          <cell r="F10332">
            <v>0.45734228799999999</v>
          </cell>
          <cell r="G10332">
            <v>0.82517121199999999</v>
          </cell>
        </row>
        <row r="10333">
          <cell r="A10333" t="str">
            <v>Gm13136</v>
          </cell>
          <cell r="B10333">
            <v>7.2938888290000001</v>
          </cell>
          <cell r="C10333">
            <v>-0.61067314800000005</v>
          </cell>
          <cell r="D10333">
            <v>0.82147243800000003</v>
          </cell>
          <cell r="E10333">
            <v>-0.74338848099999999</v>
          </cell>
          <cell r="F10333">
            <v>0.45724651599999999</v>
          </cell>
          <cell r="G10333">
            <v>0.82517121199999999</v>
          </cell>
        </row>
        <row r="10334">
          <cell r="A10334" t="str">
            <v>Stbd1</v>
          </cell>
          <cell r="B10334">
            <v>18.634781069999999</v>
          </cell>
          <cell r="C10334">
            <v>0.54834881000000002</v>
          </cell>
          <cell r="D10334">
            <v>0.73781432499999999</v>
          </cell>
          <cell r="E10334">
            <v>0.74320705300000001</v>
          </cell>
          <cell r="F10334">
            <v>0.45735633399999998</v>
          </cell>
          <cell r="G10334">
            <v>0.82517121199999999</v>
          </cell>
        </row>
        <row r="10335">
          <cell r="A10335" t="str">
            <v>Ubp1</v>
          </cell>
          <cell r="B10335">
            <v>2957.8771000000002</v>
          </cell>
          <cell r="C10335">
            <v>-0.16680304900000001</v>
          </cell>
          <cell r="D10335">
            <v>0.22447889400000001</v>
          </cell>
          <cell r="E10335">
            <v>-0.74306785200000003</v>
          </cell>
          <cell r="F10335">
            <v>0.45744060199999997</v>
          </cell>
          <cell r="G10335">
            <v>0.82524338500000005</v>
          </cell>
        </row>
        <row r="10336">
          <cell r="A10336" t="str">
            <v>Arid4b</v>
          </cell>
          <cell r="B10336">
            <v>2373.2369349999999</v>
          </cell>
          <cell r="C10336">
            <v>-0.16210297500000001</v>
          </cell>
          <cell r="D10336">
            <v>0.21846052799999999</v>
          </cell>
          <cell r="E10336">
            <v>-0.74202409199999997</v>
          </cell>
          <cell r="F10336">
            <v>0.45807273900000001</v>
          </cell>
          <cell r="G10336">
            <v>0.82586113100000003</v>
          </cell>
        </row>
        <row r="10337">
          <cell r="A10337" t="str">
            <v>Gm37238</v>
          </cell>
          <cell r="B10337">
            <v>236.9781366</v>
          </cell>
          <cell r="C10337">
            <v>-0.25497043600000002</v>
          </cell>
          <cell r="D10337">
            <v>0.34373148999999997</v>
          </cell>
          <cell r="E10337">
            <v>-0.74177211799999998</v>
          </cell>
          <cell r="F10337">
            <v>0.458225416</v>
          </cell>
          <cell r="G10337">
            <v>0.82586113100000003</v>
          </cell>
        </row>
        <row r="10338">
          <cell r="A10338" t="str">
            <v>Cltb</v>
          </cell>
          <cell r="B10338">
            <v>1916.1518120000001</v>
          </cell>
          <cell r="C10338">
            <v>0.21462700600000001</v>
          </cell>
          <cell r="D10338">
            <v>0.28930766299999999</v>
          </cell>
          <cell r="E10338">
            <v>0.74186422799999996</v>
          </cell>
          <cell r="F10338">
            <v>0.45816960099999998</v>
          </cell>
          <cell r="G10338">
            <v>0.82586113100000003</v>
          </cell>
        </row>
        <row r="10339">
          <cell r="A10339" t="str">
            <v>Ankrd46</v>
          </cell>
          <cell r="B10339">
            <v>1401.6068749999999</v>
          </cell>
          <cell r="C10339">
            <v>-0.188417844</v>
          </cell>
          <cell r="D10339">
            <v>0.25401075200000001</v>
          </cell>
          <cell r="E10339">
            <v>-0.74177113500000003</v>
          </cell>
          <cell r="F10339">
            <v>0.45822601200000002</v>
          </cell>
          <cell r="G10339">
            <v>0.82586113100000003</v>
          </cell>
        </row>
        <row r="10340">
          <cell r="A10340" t="str">
            <v>Zfp811</v>
          </cell>
          <cell r="B10340">
            <v>23.2186837</v>
          </cell>
          <cell r="C10340">
            <v>0.44479390800000002</v>
          </cell>
          <cell r="D10340">
            <v>0.59943121499999996</v>
          </cell>
          <cell r="E10340">
            <v>0.74202660300000001</v>
          </cell>
          <cell r="F10340">
            <v>0.45807121699999997</v>
          </cell>
          <cell r="G10340">
            <v>0.82586113100000003</v>
          </cell>
        </row>
        <row r="10341">
          <cell r="A10341" t="str">
            <v>Zfp46</v>
          </cell>
          <cell r="B10341">
            <v>486.27806509999999</v>
          </cell>
          <cell r="C10341">
            <v>-0.16842576400000001</v>
          </cell>
          <cell r="D10341">
            <v>0.22695132300000001</v>
          </cell>
          <cell r="E10341">
            <v>-0.74212285499999997</v>
          </cell>
          <cell r="F10341">
            <v>0.458012904</v>
          </cell>
          <cell r="G10341">
            <v>0.82586113100000003</v>
          </cell>
        </row>
        <row r="10342">
          <cell r="A10342" t="str">
            <v>Fam132a</v>
          </cell>
          <cell r="B10342">
            <v>968.54402870000001</v>
          </cell>
          <cell r="C10342">
            <v>-0.20532695000000001</v>
          </cell>
          <cell r="D10342">
            <v>0.27664583999999998</v>
          </cell>
          <cell r="E10342">
            <v>-0.74220147199999997</v>
          </cell>
          <cell r="F10342">
            <v>0.457965277</v>
          </cell>
          <cell r="G10342">
            <v>0.82586113100000003</v>
          </cell>
        </row>
        <row r="10343">
          <cell r="A10343" t="str">
            <v>Gm8203</v>
          </cell>
          <cell r="B10343">
            <v>19.624493380000001</v>
          </cell>
          <cell r="C10343">
            <v>0.398862406</v>
          </cell>
          <cell r="D10343">
            <v>0.53761146299999996</v>
          </cell>
          <cell r="E10343">
            <v>0.74191573899999996</v>
          </cell>
          <cell r="F10343">
            <v>0.45813838899999998</v>
          </cell>
          <cell r="G10343">
            <v>0.82586113100000003</v>
          </cell>
        </row>
        <row r="10344">
          <cell r="A10344" t="str">
            <v>Ddx28</v>
          </cell>
          <cell r="B10344">
            <v>178.6079206</v>
          </cell>
          <cell r="C10344">
            <v>0.205613832</v>
          </cell>
          <cell r="D10344">
            <v>0.276986699</v>
          </cell>
          <cell r="E10344">
            <v>0.74232385000000001</v>
          </cell>
          <cell r="F10344">
            <v>0.457891145</v>
          </cell>
          <cell r="G10344">
            <v>0.82586113100000003</v>
          </cell>
        </row>
        <row r="10345">
          <cell r="A10345" t="str">
            <v>Gm6472</v>
          </cell>
          <cell r="B10345">
            <v>88.23974149</v>
          </cell>
          <cell r="C10345">
            <v>-0.46935850400000001</v>
          </cell>
          <cell r="D10345">
            <v>0.63234358700000004</v>
          </cell>
          <cell r="E10345">
            <v>-0.74225233400000001</v>
          </cell>
          <cell r="F10345">
            <v>0.45793446599999998</v>
          </cell>
          <cell r="G10345">
            <v>0.82586113100000003</v>
          </cell>
        </row>
        <row r="10346">
          <cell r="A10346" t="str">
            <v>Gm15673</v>
          </cell>
          <cell r="B10346">
            <v>94.974395810000004</v>
          </cell>
          <cell r="C10346">
            <v>0.373879505</v>
          </cell>
          <cell r="D10346">
            <v>0.50415456999999997</v>
          </cell>
          <cell r="E10346">
            <v>0.74159697599999996</v>
          </cell>
          <cell r="F10346">
            <v>0.45833155599999997</v>
          </cell>
          <cell r="G10346">
            <v>0.825971503</v>
          </cell>
        </row>
        <row r="10347">
          <cell r="A10347" t="str">
            <v>Gm37809</v>
          </cell>
          <cell r="B10347">
            <v>43.850979330000001</v>
          </cell>
          <cell r="C10347">
            <v>-0.41469882899999999</v>
          </cell>
          <cell r="D10347">
            <v>0.55938353500000004</v>
          </cell>
          <cell r="E10347">
            <v>-0.74134972300000002</v>
          </cell>
          <cell r="F10347">
            <v>0.458481421</v>
          </cell>
          <cell r="G10347">
            <v>0.82615957900000003</v>
          </cell>
        </row>
        <row r="10348">
          <cell r="A10348" t="str">
            <v>Gm17501</v>
          </cell>
          <cell r="B10348">
            <v>5.1582469499999997</v>
          </cell>
          <cell r="C10348">
            <v>-0.74490777200000002</v>
          </cell>
          <cell r="D10348">
            <v>1.00489586</v>
          </cell>
          <cell r="E10348">
            <v>-0.74127857600000002</v>
          </cell>
          <cell r="F10348">
            <v>0.458524549</v>
          </cell>
          <cell r="G10348">
            <v>0.82615957900000003</v>
          </cell>
        </row>
        <row r="10349">
          <cell r="A10349" t="str">
            <v>Gm33280</v>
          </cell>
          <cell r="B10349">
            <v>9.3364913650000005</v>
          </cell>
          <cell r="C10349">
            <v>-0.61766637800000002</v>
          </cell>
          <cell r="D10349">
            <v>0.83409545900000004</v>
          </cell>
          <cell r="E10349">
            <v>-0.74052240899999999</v>
          </cell>
          <cell r="F10349">
            <v>0.45898306900000002</v>
          </cell>
          <cell r="G10349">
            <v>0.82627716299999998</v>
          </cell>
        </row>
        <row r="10350">
          <cell r="A10350" t="str">
            <v>Pms1</v>
          </cell>
          <cell r="B10350">
            <v>225.92781880000001</v>
          </cell>
          <cell r="C10350">
            <v>0.248901859</v>
          </cell>
          <cell r="D10350">
            <v>0.33610891500000001</v>
          </cell>
          <cell r="E10350">
            <v>0.74053929500000004</v>
          </cell>
          <cell r="F10350">
            <v>0.45897282700000003</v>
          </cell>
          <cell r="G10350">
            <v>0.82627716299999998</v>
          </cell>
        </row>
        <row r="10351">
          <cell r="A10351" t="str">
            <v>Gas2l1</v>
          </cell>
          <cell r="B10351">
            <v>976.46994600000005</v>
          </cell>
          <cell r="C10351">
            <v>-0.17548393200000001</v>
          </cell>
          <cell r="D10351">
            <v>0.23735727000000001</v>
          </cell>
          <cell r="E10351">
            <v>-0.739324023</v>
          </cell>
          <cell r="F10351">
            <v>0.45971026500000001</v>
          </cell>
          <cell r="G10351">
            <v>0.82627716299999998</v>
          </cell>
        </row>
        <row r="10352">
          <cell r="A10352" t="str">
            <v>Vrk2</v>
          </cell>
          <cell r="B10352">
            <v>308.08411239999998</v>
          </cell>
          <cell r="C10352">
            <v>-0.160831588</v>
          </cell>
          <cell r="D10352">
            <v>0.218051621</v>
          </cell>
          <cell r="E10352">
            <v>-0.73758492600000003</v>
          </cell>
          <cell r="F10352">
            <v>0.46076671800000002</v>
          </cell>
          <cell r="G10352">
            <v>0.82627716299999998</v>
          </cell>
        </row>
        <row r="10353">
          <cell r="A10353" t="str">
            <v>Clhc1</v>
          </cell>
          <cell r="B10353">
            <v>4.9088139569999996</v>
          </cell>
          <cell r="C10353">
            <v>0.92173248200000002</v>
          </cell>
          <cell r="D10353">
            <v>1.2442052640000001</v>
          </cell>
          <cell r="E10353">
            <v>0.740820272</v>
          </cell>
          <cell r="F10353">
            <v>0.45880242199999999</v>
          </cell>
          <cell r="G10353">
            <v>0.82627716299999998</v>
          </cell>
        </row>
        <row r="10354">
          <cell r="A10354" t="str">
            <v>Map2k4</v>
          </cell>
          <cell r="B10354">
            <v>2267.1047859999999</v>
          </cell>
          <cell r="C10354">
            <v>-0.20205082999999999</v>
          </cell>
          <cell r="D10354">
            <v>0.27305628599999998</v>
          </cell>
          <cell r="E10354">
            <v>-0.73996036899999995</v>
          </cell>
          <cell r="F10354">
            <v>0.45932404199999999</v>
          </cell>
          <cell r="G10354">
            <v>0.82627716299999998</v>
          </cell>
        </row>
        <row r="10355">
          <cell r="A10355" t="str">
            <v>Arhgef15</v>
          </cell>
          <cell r="B10355">
            <v>92.351269090000002</v>
          </cell>
          <cell r="C10355">
            <v>-0.47975948000000002</v>
          </cell>
          <cell r="D10355">
            <v>0.64955429200000003</v>
          </cell>
          <cell r="E10355">
            <v>-0.73859796799999999</v>
          </cell>
          <cell r="F10355">
            <v>0.46015115899999998</v>
          </cell>
          <cell r="G10355">
            <v>0.82627716299999998</v>
          </cell>
        </row>
        <row r="10356">
          <cell r="A10356" t="str">
            <v>Naa38</v>
          </cell>
          <cell r="B10356">
            <v>395.13490530000001</v>
          </cell>
          <cell r="C10356">
            <v>-0.21878509900000001</v>
          </cell>
          <cell r="D10356">
            <v>0.296061715</v>
          </cell>
          <cell r="E10356">
            <v>-0.73898477200000001</v>
          </cell>
          <cell r="F10356">
            <v>0.45991624399999997</v>
          </cell>
          <cell r="G10356">
            <v>0.82627716299999998</v>
          </cell>
        </row>
        <row r="10357">
          <cell r="A10357" t="str">
            <v>Atp1b2</v>
          </cell>
          <cell r="B10357">
            <v>21.75619421</v>
          </cell>
          <cell r="C10357">
            <v>0.66097995899999995</v>
          </cell>
          <cell r="D10357">
            <v>0.89318196800000005</v>
          </cell>
          <cell r="E10357">
            <v>0.74002832900000004</v>
          </cell>
          <cell r="F10357">
            <v>0.45928280500000002</v>
          </cell>
          <cell r="G10357">
            <v>0.82627716299999998</v>
          </cell>
        </row>
        <row r="10358">
          <cell r="A10358" t="str">
            <v>0610010K14Rik</v>
          </cell>
          <cell r="B10358">
            <v>15.38698688</v>
          </cell>
          <cell r="C10358">
            <v>-0.44298773200000002</v>
          </cell>
          <cell r="D10358">
            <v>0.599879512</v>
          </cell>
          <cell r="E10358">
            <v>-0.73846117899999997</v>
          </cell>
          <cell r="F10358">
            <v>0.46023424899999998</v>
          </cell>
          <cell r="G10358">
            <v>0.82627716299999998</v>
          </cell>
        </row>
        <row r="10359">
          <cell r="A10359" t="str">
            <v>Spag7</v>
          </cell>
          <cell r="B10359">
            <v>579.20781190000002</v>
          </cell>
          <cell r="C10359">
            <v>-0.19723196300000001</v>
          </cell>
          <cell r="D10359">
            <v>0.26624013600000002</v>
          </cell>
          <cell r="E10359">
            <v>-0.74080476900000003</v>
          </cell>
          <cell r="F10359">
            <v>0.45881182300000001</v>
          </cell>
          <cell r="G10359">
            <v>0.82627716299999998</v>
          </cell>
        </row>
        <row r="10360">
          <cell r="A10360" t="str">
            <v>Zzef1</v>
          </cell>
          <cell r="B10360">
            <v>21445.396499999999</v>
          </cell>
          <cell r="C10360">
            <v>-0.185144962</v>
          </cell>
          <cell r="D10360">
            <v>0.25101237999999998</v>
          </cell>
          <cell r="E10360">
            <v>-0.73759295300000005</v>
          </cell>
          <cell r="F10360">
            <v>0.46076183900000001</v>
          </cell>
          <cell r="G10360">
            <v>0.82627716299999998</v>
          </cell>
        </row>
        <row r="10361">
          <cell r="A10361" t="str">
            <v>Map4k5</v>
          </cell>
          <cell r="B10361">
            <v>668.42867909999995</v>
          </cell>
          <cell r="C10361">
            <v>-0.159297785</v>
          </cell>
          <cell r="D10361">
            <v>0.215827203</v>
          </cell>
          <cell r="E10361">
            <v>-0.73808019899999999</v>
          </cell>
          <cell r="F10361">
            <v>0.46046571600000002</v>
          </cell>
          <cell r="G10361">
            <v>0.82627716299999998</v>
          </cell>
        </row>
        <row r="10362">
          <cell r="A10362" t="str">
            <v>Ttc7b</v>
          </cell>
          <cell r="B10362">
            <v>225.9672261</v>
          </cell>
          <cell r="C10362">
            <v>-0.24592639499999999</v>
          </cell>
          <cell r="D10362">
            <v>0.33319261300000003</v>
          </cell>
          <cell r="E10362">
            <v>-0.73809077599999995</v>
          </cell>
          <cell r="F10362">
            <v>0.46045928899999999</v>
          </cell>
          <cell r="G10362">
            <v>0.82627716299999998</v>
          </cell>
        </row>
        <row r="10363">
          <cell r="A10363" t="str">
            <v>Chchd1</v>
          </cell>
          <cell r="B10363">
            <v>435.09157119999998</v>
          </cell>
          <cell r="C10363">
            <v>-0.17962830299999999</v>
          </cell>
          <cell r="D10363">
            <v>0.24294395499999999</v>
          </cell>
          <cell r="E10363">
            <v>-0.73938165099999997</v>
          </cell>
          <cell r="F10363">
            <v>0.45967528099999999</v>
          </cell>
          <cell r="G10363">
            <v>0.82627716299999998</v>
          </cell>
        </row>
        <row r="10364">
          <cell r="A10364" t="str">
            <v>Fam84b</v>
          </cell>
          <cell r="B10364">
            <v>2958.645982</v>
          </cell>
          <cell r="C10364">
            <v>-0.157511862</v>
          </cell>
          <cell r="D10364">
            <v>0.21272545300000001</v>
          </cell>
          <cell r="E10364">
            <v>-0.74044671299999998</v>
          </cell>
          <cell r="F10364">
            <v>0.459028983</v>
          </cell>
          <cell r="G10364">
            <v>0.82627716299999998</v>
          </cell>
        </row>
        <row r="10365">
          <cell r="A10365" t="str">
            <v>Ttc38</v>
          </cell>
          <cell r="B10365">
            <v>1255.0144130000001</v>
          </cell>
          <cell r="C10365">
            <v>-0.27364498399999998</v>
          </cell>
          <cell r="D10365">
            <v>0.36971559599999998</v>
          </cell>
          <cell r="E10365">
            <v>-0.74014996099999997</v>
          </cell>
          <cell r="F10365">
            <v>0.45920900599999998</v>
          </cell>
          <cell r="G10365">
            <v>0.82627716299999998</v>
          </cell>
        </row>
        <row r="10366">
          <cell r="A10366" t="str">
            <v>Cbx5</v>
          </cell>
          <cell r="B10366">
            <v>3858.2152930000002</v>
          </cell>
          <cell r="C10366">
            <v>0.19936896000000001</v>
          </cell>
          <cell r="D10366">
            <v>0.26958419300000003</v>
          </cell>
          <cell r="E10366">
            <v>0.73954247299999998</v>
          </cell>
          <cell r="F10366">
            <v>0.45957765900000003</v>
          </cell>
          <cell r="G10366">
            <v>0.82627716299999998</v>
          </cell>
        </row>
        <row r="10367">
          <cell r="A10367" t="str">
            <v>Pglyrp2</v>
          </cell>
          <cell r="B10367">
            <v>52.281232260000003</v>
          </cell>
          <cell r="C10367">
            <v>0.32816579499999998</v>
          </cell>
          <cell r="D10367">
            <v>0.44484879199999999</v>
          </cell>
          <cell r="E10367">
            <v>0.73770188999999997</v>
          </cell>
          <cell r="F10367">
            <v>0.460695623</v>
          </cell>
          <cell r="G10367">
            <v>0.82627716299999998</v>
          </cell>
        </row>
        <row r="10368">
          <cell r="A10368" t="str">
            <v>Pcdhgc3</v>
          </cell>
          <cell r="B10368">
            <v>219.43792719999999</v>
          </cell>
          <cell r="C10368">
            <v>0.32158593600000002</v>
          </cell>
          <cell r="D10368">
            <v>0.43525616499999997</v>
          </cell>
          <cell r="E10368">
            <v>0.73884291999999996</v>
          </cell>
          <cell r="F10368">
            <v>0.46000238599999999</v>
          </cell>
          <cell r="G10368">
            <v>0.82627716299999998</v>
          </cell>
        </row>
        <row r="10369">
          <cell r="A10369" t="str">
            <v>Abhd17b</v>
          </cell>
          <cell r="B10369">
            <v>1222.514005</v>
          </cell>
          <cell r="C10369">
            <v>-0.19603426900000001</v>
          </cell>
          <cell r="D10369">
            <v>0.26510234599999999</v>
          </cell>
          <cell r="E10369">
            <v>-0.73946637000000004</v>
          </cell>
          <cell r="F10369">
            <v>0.459623854</v>
          </cell>
          <cell r="G10369">
            <v>0.82627716299999998</v>
          </cell>
        </row>
        <row r="10370">
          <cell r="A10370" t="str">
            <v>Duox1</v>
          </cell>
          <cell r="B10370">
            <v>5.4080414540000001</v>
          </cell>
          <cell r="C10370">
            <v>0.70709101799999996</v>
          </cell>
          <cell r="D10370">
            <v>0.954179255</v>
          </cell>
          <cell r="E10370">
            <v>0.74104631200000004</v>
          </cell>
          <cell r="F10370">
            <v>0.45866536000000002</v>
          </cell>
          <cell r="G10370">
            <v>0.82627716299999998</v>
          </cell>
        </row>
        <row r="10371">
          <cell r="A10371" t="str">
            <v>Bub1</v>
          </cell>
          <cell r="B10371">
            <v>330.7682562</v>
          </cell>
          <cell r="C10371">
            <v>0.29442490799999999</v>
          </cell>
          <cell r="D10371">
            <v>0.39767224099999998</v>
          </cell>
          <cell r="E10371">
            <v>0.74037078300000003</v>
          </cell>
          <cell r="F10371">
            <v>0.45907504199999999</v>
          </cell>
          <cell r="G10371">
            <v>0.82627716299999998</v>
          </cell>
        </row>
        <row r="10372">
          <cell r="A10372" t="str">
            <v>Tgm2</v>
          </cell>
          <cell r="B10372">
            <v>1833.0026109999999</v>
          </cell>
          <cell r="C10372">
            <v>0.21097685499999999</v>
          </cell>
          <cell r="D10372">
            <v>0.28574789</v>
          </cell>
          <cell r="E10372">
            <v>0.73833215399999996</v>
          </cell>
          <cell r="F10372">
            <v>0.460312632</v>
          </cell>
          <cell r="G10372">
            <v>0.82627716299999998</v>
          </cell>
        </row>
        <row r="10373">
          <cell r="A10373" t="str">
            <v>Jtb</v>
          </cell>
          <cell r="B10373">
            <v>1161.841142</v>
          </cell>
          <cell r="C10373">
            <v>-0.167143294</v>
          </cell>
          <cell r="D10373">
            <v>0.226532072</v>
          </cell>
          <cell r="E10373">
            <v>-0.73783501399999996</v>
          </cell>
          <cell r="F10373">
            <v>0.46061471300000001</v>
          </cell>
          <cell r="G10373">
            <v>0.82627716299999998</v>
          </cell>
        </row>
        <row r="10374">
          <cell r="A10374" t="str">
            <v>Pex11b</v>
          </cell>
          <cell r="B10374">
            <v>286.4667273</v>
          </cell>
          <cell r="C10374">
            <v>-0.21428298300000001</v>
          </cell>
          <cell r="D10374">
            <v>0.29022949300000001</v>
          </cell>
          <cell r="E10374">
            <v>-0.73832256100000004</v>
          </cell>
          <cell r="F10374">
            <v>0.46031845999999998</v>
          </cell>
          <cell r="G10374">
            <v>0.82627716299999998</v>
          </cell>
        </row>
        <row r="10375">
          <cell r="A10375" t="str">
            <v>RP24-155C13.3</v>
          </cell>
          <cell r="B10375">
            <v>6.2770734160000003</v>
          </cell>
          <cell r="C10375">
            <v>0.64618473799999998</v>
          </cell>
          <cell r="D10375">
            <v>0.87324871299999995</v>
          </cell>
          <cell r="E10375">
            <v>0.739977887</v>
          </cell>
          <cell r="F10375">
            <v>0.45931341199999998</v>
          </cell>
          <cell r="G10375">
            <v>0.82627716299999998</v>
          </cell>
        </row>
        <row r="10376">
          <cell r="A10376" t="str">
            <v>Ccne2</v>
          </cell>
          <cell r="B10376">
            <v>296.66654060000002</v>
          </cell>
          <cell r="C10376">
            <v>0.169816985</v>
          </cell>
          <cell r="D10376">
            <v>0.22931402000000001</v>
          </cell>
          <cell r="E10376">
            <v>0.74054340399999996</v>
          </cell>
          <cell r="F10376">
            <v>0.45897033500000001</v>
          </cell>
          <cell r="G10376">
            <v>0.82627716299999998</v>
          </cell>
        </row>
        <row r="10377">
          <cell r="A10377" t="str">
            <v>Pnisr</v>
          </cell>
          <cell r="B10377">
            <v>3384.581788</v>
          </cell>
          <cell r="C10377">
            <v>-0.20441815299999999</v>
          </cell>
          <cell r="D10377">
            <v>0.27599817399999999</v>
          </cell>
          <cell r="E10377">
            <v>-0.74065038299999997</v>
          </cell>
          <cell r="F10377">
            <v>0.45890545100000002</v>
          </cell>
          <cell r="G10377">
            <v>0.82627716299999998</v>
          </cell>
        </row>
        <row r="10378">
          <cell r="A10378" t="str">
            <v>Pf4</v>
          </cell>
          <cell r="B10378">
            <v>31.672430200000001</v>
          </cell>
          <cell r="C10378">
            <v>-0.47032116899999998</v>
          </cell>
          <cell r="D10378">
            <v>0.63646720199999995</v>
          </cell>
          <cell r="E10378">
            <v>-0.73895586099999999</v>
          </cell>
          <cell r="F10378">
            <v>0.4599338</v>
          </cell>
          <cell r="G10378">
            <v>0.82627716299999998</v>
          </cell>
        </row>
        <row r="10379">
          <cell r="A10379" t="str">
            <v>Klhl8</v>
          </cell>
          <cell r="B10379">
            <v>83.964681850000005</v>
          </cell>
          <cell r="C10379">
            <v>0.28067918800000002</v>
          </cell>
          <cell r="D10379">
            <v>0.379793571</v>
          </cell>
          <cell r="E10379">
            <v>0.73903090900000001</v>
          </cell>
          <cell r="F10379">
            <v>0.45988822899999998</v>
          </cell>
          <cell r="G10379">
            <v>0.82627716299999998</v>
          </cell>
        </row>
        <row r="10380">
          <cell r="A10380" t="str">
            <v>Rhof</v>
          </cell>
          <cell r="B10380">
            <v>783.93558489999998</v>
          </cell>
          <cell r="C10380">
            <v>-0.33543960699999997</v>
          </cell>
          <cell r="D10380">
            <v>0.453599274</v>
          </cell>
          <cell r="E10380">
            <v>-0.73950649000000002</v>
          </cell>
          <cell r="F10380">
            <v>0.45959949999999999</v>
          </cell>
          <cell r="G10380">
            <v>0.82627716299999998</v>
          </cell>
        </row>
        <row r="10381">
          <cell r="A10381" t="str">
            <v>Eif4h</v>
          </cell>
          <cell r="B10381">
            <v>9836.6062720000009</v>
          </cell>
          <cell r="C10381">
            <v>-0.19368237899999999</v>
          </cell>
          <cell r="D10381">
            <v>0.26258770999999997</v>
          </cell>
          <cell r="E10381">
            <v>-0.73759118099999998</v>
          </cell>
          <cell r="F10381">
            <v>0.46076291600000002</v>
          </cell>
          <cell r="G10381">
            <v>0.82627716299999998</v>
          </cell>
        </row>
        <row r="10382">
          <cell r="A10382" t="str">
            <v>Skap2</v>
          </cell>
          <cell r="B10382">
            <v>1141.518595</v>
          </cell>
          <cell r="C10382">
            <v>-0.16919289600000001</v>
          </cell>
          <cell r="D10382">
            <v>0.22917615</v>
          </cell>
          <cell r="E10382">
            <v>-0.73826572300000004</v>
          </cell>
          <cell r="F10382">
            <v>0.46035299099999999</v>
          </cell>
          <cell r="G10382">
            <v>0.82627716299999998</v>
          </cell>
        </row>
        <row r="10383">
          <cell r="A10383" t="str">
            <v>Capg</v>
          </cell>
          <cell r="B10383">
            <v>1029.9278750000001</v>
          </cell>
          <cell r="C10383">
            <v>-0.35999837699999998</v>
          </cell>
          <cell r="D10383">
            <v>0.48661598</v>
          </cell>
          <cell r="E10383">
            <v>-0.73979974299999995</v>
          </cell>
          <cell r="F10383">
            <v>0.459421515</v>
          </cell>
          <cell r="G10383">
            <v>0.82627716299999998</v>
          </cell>
        </row>
        <row r="10384">
          <cell r="A10384" t="str">
            <v>Csgalnact2</v>
          </cell>
          <cell r="B10384">
            <v>329.25081719999997</v>
          </cell>
          <cell r="C10384">
            <v>-0.19883295500000001</v>
          </cell>
          <cell r="D10384">
            <v>0.26885858600000001</v>
          </cell>
          <cell r="E10384">
            <v>-0.739544745</v>
          </cell>
          <cell r="F10384">
            <v>0.45957628</v>
          </cell>
          <cell r="G10384">
            <v>0.82627716299999998</v>
          </cell>
        </row>
        <row r="10385">
          <cell r="A10385" t="str">
            <v>M6pr</v>
          </cell>
          <cell r="B10385">
            <v>4358.3040389999996</v>
          </cell>
          <cell r="C10385">
            <v>-0.17645830200000001</v>
          </cell>
          <cell r="D10385">
            <v>0.23906949799999999</v>
          </cell>
          <cell r="E10385">
            <v>-0.73810462399999999</v>
          </cell>
          <cell r="F10385">
            <v>0.46045087400000001</v>
          </cell>
          <cell r="G10385">
            <v>0.82627716299999998</v>
          </cell>
        </row>
        <row r="10386">
          <cell r="A10386" t="str">
            <v>Dera</v>
          </cell>
          <cell r="B10386">
            <v>2797.6540340000001</v>
          </cell>
          <cell r="C10386">
            <v>-0.24965881100000001</v>
          </cell>
          <cell r="D10386">
            <v>0.33818000500000001</v>
          </cell>
          <cell r="E10386">
            <v>-0.73824237699999995</v>
          </cell>
          <cell r="F10386">
            <v>0.46036717500000002</v>
          </cell>
          <cell r="G10386">
            <v>0.82627716299999998</v>
          </cell>
        </row>
        <row r="10387">
          <cell r="A10387" t="str">
            <v>Lair1</v>
          </cell>
          <cell r="B10387">
            <v>231.3115454</v>
          </cell>
          <cell r="C10387">
            <v>-0.24552628700000001</v>
          </cell>
          <cell r="D10387">
            <v>0.33274068699999998</v>
          </cell>
          <cell r="E10387">
            <v>-0.73789078500000005</v>
          </cell>
          <cell r="F10387">
            <v>0.46058081899999997</v>
          </cell>
          <cell r="G10387">
            <v>0.82627716299999998</v>
          </cell>
        </row>
        <row r="10388">
          <cell r="A10388" t="str">
            <v>Akap13</v>
          </cell>
          <cell r="B10388">
            <v>7619.2605030000004</v>
          </cell>
          <cell r="C10388">
            <v>-0.145081292</v>
          </cell>
          <cell r="D10388">
            <v>0.196089185</v>
          </cell>
          <cell r="E10388">
            <v>-0.73987401100000005</v>
          </cell>
          <cell r="F10388">
            <v>0.45937644500000002</v>
          </cell>
          <cell r="G10388">
            <v>0.82627716299999998</v>
          </cell>
        </row>
        <row r="10389">
          <cell r="A10389" t="str">
            <v>Gm2115</v>
          </cell>
          <cell r="B10389">
            <v>22.73823445</v>
          </cell>
          <cell r="C10389">
            <v>-0.62088565399999995</v>
          </cell>
          <cell r="D10389">
            <v>0.84069590599999999</v>
          </cell>
          <cell r="E10389">
            <v>-0.73853773899999997</v>
          </cell>
          <cell r="F10389">
            <v>0.46018774299999998</v>
          </cell>
          <cell r="G10389">
            <v>0.82627716299999998</v>
          </cell>
        </row>
        <row r="10390">
          <cell r="A10390" t="str">
            <v>Rab30</v>
          </cell>
          <cell r="B10390">
            <v>944.75668310000003</v>
          </cell>
          <cell r="C10390">
            <v>-0.41653741500000002</v>
          </cell>
          <cell r="D10390">
            <v>0.56478077000000004</v>
          </cell>
          <cell r="E10390">
            <v>-0.73752053399999995</v>
          </cell>
          <cell r="F10390">
            <v>0.46080586099999998</v>
          </cell>
          <cell r="G10390">
            <v>0.82627716299999998</v>
          </cell>
        </row>
        <row r="10391">
          <cell r="A10391" t="str">
            <v>Prcp</v>
          </cell>
          <cell r="B10391">
            <v>586.92548280000005</v>
          </cell>
          <cell r="C10391">
            <v>0.190130621</v>
          </cell>
          <cell r="D10391">
            <v>0.25761410400000001</v>
          </cell>
          <cell r="E10391">
            <v>0.73804430099999996</v>
          </cell>
          <cell r="F10391">
            <v>0.46048752900000001</v>
          </cell>
          <cell r="G10391">
            <v>0.82627716299999998</v>
          </cell>
        </row>
        <row r="10392">
          <cell r="A10392" t="str">
            <v>Gm1840</v>
          </cell>
          <cell r="B10392">
            <v>64.406486130000005</v>
          </cell>
          <cell r="C10392">
            <v>-0.28191107100000001</v>
          </cell>
          <cell r="D10392">
            <v>0.38214540299999999</v>
          </cell>
          <cell r="E10392">
            <v>-0.73770630100000001</v>
          </cell>
          <cell r="F10392">
            <v>0.46069294300000002</v>
          </cell>
          <cell r="G10392">
            <v>0.82627716299999998</v>
          </cell>
        </row>
        <row r="10393">
          <cell r="A10393" t="str">
            <v>Cdc16</v>
          </cell>
          <cell r="B10393">
            <v>699.85690799999998</v>
          </cell>
          <cell r="C10393">
            <v>0.16283260399999999</v>
          </cell>
          <cell r="D10393">
            <v>0.22007803000000001</v>
          </cell>
          <cell r="E10393">
            <v>0.739885774</v>
          </cell>
          <cell r="F10393">
            <v>0.459369307</v>
          </cell>
          <cell r="G10393">
            <v>0.82627716299999998</v>
          </cell>
        </row>
        <row r="10394">
          <cell r="A10394" t="str">
            <v>Fam192a</v>
          </cell>
          <cell r="B10394">
            <v>965.93678999999997</v>
          </cell>
          <cell r="C10394">
            <v>-0.176108347</v>
          </cell>
          <cell r="D10394">
            <v>0.23832003399999999</v>
          </cell>
          <cell r="E10394">
            <v>-0.73895737699999997</v>
          </cell>
          <cell r="F10394">
            <v>0.45993287900000002</v>
          </cell>
          <cell r="G10394">
            <v>0.82627716299999998</v>
          </cell>
        </row>
        <row r="10395">
          <cell r="A10395" t="str">
            <v>Gm24445</v>
          </cell>
          <cell r="B10395">
            <v>7.357549787</v>
          </cell>
          <cell r="C10395">
            <v>0.60035835199999998</v>
          </cell>
          <cell r="D10395">
            <v>0.81338300900000005</v>
          </cell>
          <cell r="E10395">
            <v>0.73810043400000003</v>
          </cell>
          <cell r="F10395">
            <v>0.46045342</v>
          </cell>
          <cell r="G10395">
            <v>0.82627716299999998</v>
          </cell>
        </row>
        <row r="10396">
          <cell r="A10396" t="str">
            <v>Rab39</v>
          </cell>
          <cell r="B10396">
            <v>21.19443416</v>
          </cell>
          <cell r="C10396">
            <v>0.38533929</v>
          </cell>
          <cell r="D10396">
            <v>0.52199437699999995</v>
          </cell>
          <cell r="E10396">
            <v>0.73820582599999995</v>
          </cell>
          <cell r="F10396">
            <v>0.46038938299999999</v>
          </cell>
          <cell r="G10396">
            <v>0.82627716299999998</v>
          </cell>
        </row>
        <row r="10397">
          <cell r="A10397" t="str">
            <v>Polr2m</v>
          </cell>
          <cell r="B10397">
            <v>1422.199042</v>
          </cell>
          <cell r="C10397">
            <v>-0.152899272</v>
          </cell>
          <cell r="D10397">
            <v>0.20693584400000001</v>
          </cell>
          <cell r="E10397">
            <v>-0.73887282899999995</v>
          </cell>
          <cell r="F10397">
            <v>0.45998422300000003</v>
          </cell>
          <cell r="G10397">
            <v>0.82627716299999998</v>
          </cell>
        </row>
        <row r="10398">
          <cell r="A10398" t="str">
            <v>Gm19721</v>
          </cell>
          <cell r="B10398">
            <v>113.4784411</v>
          </cell>
          <cell r="C10398">
            <v>-0.34654215500000002</v>
          </cell>
          <cell r="D10398">
            <v>0.46970239899999999</v>
          </cell>
          <cell r="E10398">
            <v>-0.737790897</v>
          </cell>
          <cell r="F10398">
            <v>0.46064152600000002</v>
          </cell>
          <cell r="G10398">
            <v>0.82627716299999998</v>
          </cell>
        </row>
        <row r="10399">
          <cell r="A10399" t="str">
            <v>Tmco1</v>
          </cell>
          <cell r="B10399">
            <v>1563.2307229999999</v>
          </cell>
          <cell r="C10399">
            <v>-0.193408418</v>
          </cell>
          <cell r="D10399">
            <v>0.26238829000000002</v>
          </cell>
          <cell r="E10399">
            <v>-0.737107658</v>
          </cell>
          <cell r="F10399">
            <v>0.46105688299999997</v>
          </cell>
          <cell r="G10399">
            <v>0.82645001100000004</v>
          </cell>
        </row>
        <row r="10400">
          <cell r="A10400" t="str">
            <v>Rpl31-ps8</v>
          </cell>
          <cell r="B10400">
            <v>25.979147619999999</v>
          </cell>
          <cell r="C10400">
            <v>-0.36154846299999999</v>
          </cell>
          <cell r="D10400">
            <v>0.49052097900000002</v>
          </cell>
          <cell r="E10400">
            <v>-0.73707033600000005</v>
          </cell>
          <cell r="F10400">
            <v>0.46107957799999999</v>
          </cell>
          <cell r="G10400">
            <v>0.82645001100000004</v>
          </cell>
        </row>
        <row r="10401">
          <cell r="A10401" t="str">
            <v>Ehhadh</v>
          </cell>
          <cell r="B10401">
            <v>8646.9222370000007</v>
          </cell>
          <cell r="C10401">
            <v>-0.27763371100000001</v>
          </cell>
          <cell r="D10401">
            <v>0.37656041600000001</v>
          </cell>
          <cell r="E10401">
            <v>-0.73728862500000003</v>
          </cell>
          <cell r="F10401">
            <v>0.46094684800000002</v>
          </cell>
          <cell r="G10401">
            <v>0.82645001100000004</v>
          </cell>
        </row>
        <row r="10402">
          <cell r="A10402" t="str">
            <v>Celsr3</v>
          </cell>
          <cell r="B10402">
            <v>79.108470550000007</v>
          </cell>
          <cell r="C10402">
            <v>0.30203571099999998</v>
          </cell>
          <cell r="D10402">
            <v>0.40972055299999999</v>
          </cell>
          <cell r="E10402">
            <v>0.73717490699999999</v>
          </cell>
          <cell r="F10402">
            <v>0.46101599100000001</v>
          </cell>
          <cell r="G10402">
            <v>0.82645001100000004</v>
          </cell>
        </row>
        <row r="10403">
          <cell r="A10403" t="str">
            <v>Xpr1</v>
          </cell>
          <cell r="B10403">
            <v>5531.6575650000004</v>
          </cell>
          <cell r="C10403">
            <v>-0.194536815</v>
          </cell>
          <cell r="D10403">
            <v>0.26407190800000002</v>
          </cell>
          <cell r="E10403">
            <v>-0.73668122000000003</v>
          </cell>
          <cell r="F10403">
            <v>0.46131622999999999</v>
          </cell>
          <cell r="G10403">
            <v>0.826563359</v>
          </cell>
        </row>
        <row r="10404">
          <cell r="A10404" t="str">
            <v>Arhgap21</v>
          </cell>
          <cell r="B10404">
            <v>3956.0576160000001</v>
          </cell>
          <cell r="C10404">
            <v>0.15938014</v>
          </cell>
          <cell r="D10404">
            <v>0.216340849</v>
          </cell>
          <cell r="E10404">
            <v>0.73670848899999997</v>
          </cell>
          <cell r="F10404">
            <v>0.46129964400000001</v>
          </cell>
          <cell r="G10404">
            <v>0.826563359</v>
          </cell>
        </row>
        <row r="10405">
          <cell r="A10405" t="str">
            <v>S100a14</v>
          </cell>
          <cell r="B10405">
            <v>59.499519849999999</v>
          </cell>
          <cell r="C10405">
            <v>0.359981367</v>
          </cell>
          <cell r="D10405">
            <v>0.48855195499999998</v>
          </cell>
          <cell r="E10405">
            <v>0.73683333600000001</v>
          </cell>
          <cell r="F10405">
            <v>0.46122370800000001</v>
          </cell>
          <cell r="G10405">
            <v>0.826563359</v>
          </cell>
        </row>
        <row r="10406">
          <cell r="A10406" t="str">
            <v>Ucp2</v>
          </cell>
          <cell r="B10406">
            <v>18383.12645</v>
          </cell>
          <cell r="C10406">
            <v>0.26494467599999999</v>
          </cell>
          <cell r="D10406">
            <v>0.35964945599999998</v>
          </cell>
          <cell r="E10406">
            <v>0.73667475800000004</v>
          </cell>
          <cell r="F10406">
            <v>0.46132015999999998</v>
          </cell>
          <cell r="G10406">
            <v>0.826563359</v>
          </cell>
        </row>
        <row r="10407">
          <cell r="A10407" t="str">
            <v>Ppp1cc</v>
          </cell>
          <cell r="B10407">
            <v>2785.9532199999999</v>
          </cell>
          <cell r="C10407">
            <v>-0.20784788300000001</v>
          </cell>
          <cell r="D10407">
            <v>0.28217152099999998</v>
          </cell>
          <cell r="E10407">
            <v>-0.73660120600000001</v>
          </cell>
          <cell r="F10407">
            <v>0.46136490200000002</v>
          </cell>
          <cell r="G10407">
            <v>0.82656408400000003</v>
          </cell>
        </row>
        <row r="10408">
          <cell r="A10408" t="str">
            <v>Hist1h2ab</v>
          </cell>
          <cell r="B10408">
            <v>314.44411869999999</v>
          </cell>
          <cell r="C10408">
            <v>0.23115128300000001</v>
          </cell>
          <cell r="D10408">
            <v>0.31386595299999998</v>
          </cell>
          <cell r="E10408">
            <v>0.73646497899999996</v>
          </cell>
          <cell r="F10408">
            <v>0.46144777300000001</v>
          </cell>
          <cell r="G10408">
            <v>0.82657480000000005</v>
          </cell>
        </row>
        <row r="10409">
          <cell r="A10409" t="str">
            <v>Mrpl13</v>
          </cell>
          <cell r="B10409">
            <v>642.40422739999997</v>
          </cell>
          <cell r="C10409">
            <v>0.17594710899999999</v>
          </cell>
          <cell r="D10409">
            <v>0.23900852</v>
          </cell>
          <cell r="E10409">
            <v>0.73615412899999999</v>
          </cell>
          <cell r="F10409">
            <v>0.46163690499999999</v>
          </cell>
          <cell r="G10409">
            <v>0.82657480000000005</v>
          </cell>
        </row>
        <row r="10410">
          <cell r="A10410" t="str">
            <v>Mvb12b</v>
          </cell>
          <cell r="B10410">
            <v>225.9051844</v>
          </cell>
          <cell r="C10410">
            <v>0.28602880800000002</v>
          </cell>
          <cell r="D10410">
            <v>0.38839111900000001</v>
          </cell>
          <cell r="E10410">
            <v>0.73644528399999998</v>
          </cell>
          <cell r="F10410">
            <v>0.46145975500000003</v>
          </cell>
          <cell r="G10410">
            <v>0.82657480000000005</v>
          </cell>
        </row>
        <row r="10411">
          <cell r="A10411" t="str">
            <v>Lrrc51</v>
          </cell>
          <cell r="B10411">
            <v>44.223886010000001</v>
          </cell>
          <cell r="C10411">
            <v>-0.31294710199999998</v>
          </cell>
          <cell r="D10411">
            <v>0.425065156</v>
          </cell>
          <cell r="E10411">
            <v>-0.73623325100000003</v>
          </cell>
          <cell r="F10411">
            <v>0.46158875999999999</v>
          </cell>
          <cell r="G10411">
            <v>0.82657480000000005</v>
          </cell>
        </row>
        <row r="10412">
          <cell r="A10412" t="str">
            <v>Spata2l</v>
          </cell>
          <cell r="B10412">
            <v>153.389241</v>
          </cell>
          <cell r="C10412">
            <v>-0.224659408</v>
          </cell>
          <cell r="D10412">
            <v>0.30516420599999999</v>
          </cell>
          <cell r="E10412">
            <v>-0.73619186999999997</v>
          </cell>
          <cell r="F10412">
            <v>0.46161393899999997</v>
          </cell>
          <cell r="G10412">
            <v>0.82657480000000005</v>
          </cell>
        </row>
        <row r="10413">
          <cell r="A10413" t="str">
            <v>Tspan7</v>
          </cell>
          <cell r="B10413">
            <v>1927.325186</v>
          </cell>
          <cell r="C10413">
            <v>-0.182301615</v>
          </cell>
          <cell r="D10413">
            <v>0.24762221400000001</v>
          </cell>
          <cell r="E10413">
            <v>-0.73620864699999999</v>
          </cell>
          <cell r="F10413">
            <v>0.46160373100000002</v>
          </cell>
          <cell r="G10413">
            <v>0.82657480000000005</v>
          </cell>
        </row>
        <row r="10414">
          <cell r="A10414" t="str">
            <v>Fkbp2</v>
          </cell>
          <cell r="B10414">
            <v>722.71007959999997</v>
          </cell>
          <cell r="C10414">
            <v>0.15847288900000001</v>
          </cell>
          <cell r="D10414">
            <v>0.215324614</v>
          </cell>
          <cell r="E10414">
            <v>0.73597200900000004</v>
          </cell>
          <cell r="F10414">
            <v>0.46174773299999999</v>
          </cell>
          <cell r="G10414">
            <v>0.82669384199999996</v>
          </cell>
        </row>
        <row r="10415">
          <cell r="A10415" t="str">
            <v>Gm4353</v>
          </cell>
          <cell r="B10415">
            <v>15.33667451</v>
          </cell>
          <cell r="C10415">
            <v>-0.45362802200000002</v>
          </cell>
          <cell r="D10415">
            <v>0.61685219099999999</v>
          </cell>
          <cell r="E10415">
            <v>-0.735391766</v>
          </cell>
          <cell r="F10415">
            <v>0.46210093499999999</v>
          </cell>
          <cell r="G10415">
            <v>0.82724675800000003</v>
          </cell>
        </row>
        <row r="10416">
          <cell r="A10416" t="str">
            <v>Zfp365</v>
          </cell>
          <cell r="B10416">
            <v>5.2237032680000004</v>
          </cell>
          <cell r="C10416">
            <v>0.83831887400000005</v>
          </cell>
          <cell r="D10416">
            <v>1.1404155199999999</v>
          </cell>
          <cell r="E10416">
            <v>0.73509949600000002</v>
          </cell>
          <cell r="F10416">
            <v>0.46227890100000002</v>
          </cell>
          <cell r="G10416">
            <v>0.82745211399999996</v>
          </cell>
        </row>
        <row r="10417">
          <cell r="A10417" t="str">
            <v>Sfxn5</v>
          </cell>
          <cell r="B10417">
            <v>74.310121379999998</v>
          </cell>
          <cell r="C10417">
            <v>0.28947073499999998</v>
          </cell>
          <cell r="D10417">
            <v>0.39384673399999998</v>
          </cell>
          <cell r="E10417">
            <v>0.734983206</v>
          </cell>
          <cell r="F10417">
            <v>0.46234972200000002</v>
          </cell>
          <cell r="G10417">
            <v>0.82745211399999996</v>
          </cell>
        </row>
        <row r="10418">
          <cell r="A10418" t="str">
            <v>Tsku</v>
          </cell>
          <cell r="B10418">
            <v>3523.3470430000002</v>
          </cell>
          <cell r="C10418">
            <v>0.34406824000000003</v>
          </cell>
          <cell r="D10418">
            <v>0.46817586900000002</v>
          </cell>
          <cell r="E10418">
            <v>0.73491237600000003</v>
          </cell>
          <cell r="F10418">
            <v>0.46239286099999999</v>
          </cell>
          <cell r="G10418">
            <v>0.82745211399999996</v>
          </cell>
        </row>
        <row r="10419">
          <cell r="A10419" t="str">
            <v>Gnpat</v>
          </cell>
          <cell r="B10419">
            <v>1118.0366839999999</v>
          </cell>
          <cell r="C10419">
            <v>0.143850383</v>
          </cell>
          <cell r="D10419">
            <v>0.19573828300000001</v>
          </cell>
          <cell r="E10419">
            <v>0.73491184600000004</v>
          </cell>
          <cell r="F10419">
            <v>0.46239318400000001</v>
          </cell>
          <cell r="G10419">
            <v>0.82745211399999996</v>
          </cell>
        </row>
        <row r="10420">
          <cell r="A10420" t="str">
            <v>Fdxr</v>
          </cell>
          <cell r="B10420">
            <v>335.69467739999999</v>
          </cell>
          <cell r="C10420">
            <v>-0.19824708699999999</v>
          </cell>
          <cell r="D10420">
            <v>0.269851432</v>
          </cell>
          <cell r="E10420">
            <v>-0.73465271600000004</v>
          </cell>
          <cell r="F10420">
            <v>0.46255102399999998</v>
          </cell>
          <cell r="G10420">
            <v>0.82755555199999997</v>
          </cell>
        </row>
        <row r="10421">
          <cell r="A10421" t="str">
            <v>Samd12</v>
          </cell>
          <cell r="B10421">
            <v>8.9821994119999999</v>
          </cell>
          <cell r="C10421">
            <v>0.66156272999999999</v>
          </cell>
          <cell r="D10421">
            <v>0.90057750299999995</v>
          </cell>
          <cell r="E10421">
            <v>0.73459832999999997</v>
          </cell>
          <cell r="F10421">
            <v>0.462584155</v>
          </cell>
          <cell r="G10421">
            <v>0.82755555199999997</v>
          </cell>
        </row>
        <row r="10422">
          <cell r="A10422" t="str">
            <v>Gm13830</v>
          </cell>
          <cell r="B10422">
            <v>6.9269484219999997</v>
          </cell>
          <cell r="C10422">
            <v>0.64154316600000005</v>
          </cell>
          <cell r="D10422">
            <v>0.87329376400000003</v>
          </cell>
          <cell r="E10422">
            <v>0.73462469600000002</v>
          </cell>
          <cell r="F10422">
            <v>0.46256809300000001</v>
          </cell>
          <cell r="G10422">
            <v>0.82755555199999997</v>
          </cell>
        </row>
        <row r="10423">
          <cell r="A10423" t="str">
            <v>Fabp7</v>
          </cell>
          <cell r="B10423">
            <v>13.3067414</v>
          </cell>
          <cell r="C10423">
            <v>-0.69270046799999996</v>
          </cell>
          <cell r="D10423">
            <v>0.94323900400000005</v>
          </cell>
          <cell r="E10423">
            <v>-0.73438488599999996</v>
          </cell>
          <cell r="F10423">
            <v>0.46271419600000002</v>
          </cell>
          <cell r="G10423">
            <v>0.82757828</v>
          </cell>
        </row>
        <row r="10424">
          <cell r="A10424" t="str">
            <v>Atcay</v>
          </cell>
          <cell r="B10424">
            <v>18.677750939999999</v>
          </cell>
          <cell r="C10424">
            <v>0.51141847699999998</v>
          </cell>
          <cell r="D10424">
            <v>0.69646875200000002</v>
          </cell>
          <cell r="E10424">
            <v>0.73430211300000003</v>
          </cell>
          <cell r="F10424">
            <v>0.46276463000000001</v>
          </cell>
          <cell r="G10424">
            <v>0.82757828</v>
          </cell>
        </row>
        <row r="10425">
          <cell r="A10425" t="str">
            <v>Gm26702</v>
          </cell>
          <cell r="B10425">
            <v>5.5451454260000004</v>
          </cell>
          <cell r="C10425">
            <v>0.765616572</v>
          </cell>
          <cell r="D10425">
            <v>1.042612155</v>
          </cell>
          <cell r="E10425">
            <v>0.734325385</v>
          </cell>
          <cell r="F10425">
            <v>0.46275044999999998</v>
          </cell>
          <cell r="G10425">
            <v>0.82757828</v>
          </cell>
        </row>
        <row r="10426">
          <cell r="A10426" t="str">
            <v>Bre</v>
          </cell>
          <cell r="B10426">
            <v>930.70063049999999</v>
          </cell>
          <cell r="C10426">
            <v>-0.21947386299999999</v>
          </cell>
          <cell r="D10426">
            <v>0.29889423300000001</v>
          </cell>
          <cell r="E10426">
            <v>-0.73428604200000003</v>
          </cell>
          <cell r="F10426">
            <v>0.46277442299999999</v>
          </cell>
          <cell r="G10426">
            <v>0.82757828</v>
          </cell>
        </row>
        <row r="10427">
          <cell r="A10427" t="str">
            <v>Stat4</v>
          </cell>
          <cell r="B10427">
            <v>70.260433050000003</v>
          </cell>
          <cell r="C10427">
            <v>0.26754604799999998</v>
          </cell>
          <cell r="D10427">
            <v>0.36458517400000001</v>
          </cell>
          <cell r="E10427">
            <v>0.73383688599999997</v>
          </cell>
          <cell r="F10427">
            <v>0.46304815700000002</v>
          </cell>
          <cell r="G10427">
            <v>0.82761937100000005</v>
          </cell>
        </row>
        <row r="10428">
          <cell r="A10428" t="str">
            <v>Gm38248</v>
          </cell>
          <cell r="B10428">
            <v>42.898622349999997</v>
          </cell>
          <cell r="C10428">
            <v>0.36550126700000002</v>
          </cell>
          <cell r="D10428">
            <v>0.497843814</v>
          </cell>
          <cell r="E10428">
            <v>0.73416854200000004</v>
          </cell>
          <cell r="F10428">
            <v>0.46284602400000002</v>
          </cell>
          <cell r="G10428">
            <v>0.82761937100000005</v>
          </cell>
        </row>
        <row r="10429">
          <cell r="A10429" t="str">
            <v>Ahr</v>
          </cell>
          <cell r="B10429">
            <v>1801.734336</v>
          </cell>
          <cell r="C10429">
            <v>-0.18609267900000001</v>
          </cell>
          <cell r="D10429">
            <v>0.25355831200000001</v>
          </cell>
          <cell r="E10429">
            <v>-0.73392458500000002</v>
          </cell>
          <cell r="F10429">
            <v>0.46299470199999998</v>
          </cell>
          <cell r="G10429">
            <v>0.82761937100000005</v>
          </cell>
        </row>
        <row r="10430">
          <cell r="A10430" t="str">
            <v>Gm10433</v>
          </cell>
          <cell r="B10430">
            <v>36.389516059999998</v>
          </cell>
          <cell r="C10430">
            <v>-0.30988634199999998</v>
          </cell>
          <cell r="D10430">
            <v>0.42225466099999998</v>
          </cell>
          <cell r="E10430">
            <v>-0.73388495200000003</v>
          </cell>
          <cell r="F10430">
            <v>0.463018859</v>
          </cell>
          <cell r="G10430">
            <v>0.82761937100000005</v>
          </cell>
        </row>
        <row r="10431">
          <cell r="A10431" t="str">
            <v>Casr</v>
          </cell>
          <cell r="B10431">
            <v>17.797564250000001</v>
          </cell>
          <cell r="C10431">
            <v>0.42911257400000002</v>
          </cell>
          <cell r="D10431">
            <v>0.58477237999999998</v>
          </cell>
          <cell r="E10431">
            <v>0.73381128900000003</v>
          </cell>
          <cell r="F10431">
            <v>0.46306375900000002</v>
          </cell>
          <cell r="G10431">
            <v>0.82761937100000005</v>
          </cell>
        </row>
        <row r="10432">
          <cell r="A10432" t="str">
            <v>1700086O06Rik</v>
          </cell>
          <cell r="B10432">
            <v>61.61964176</v>
          </cell>
          <cell r="C10432">
            <v>-0.29833978799999999</v>
          </cell>
          <cell r="D10432">
            <v>0.40651182000000002</v>
          </cell>
          <cell r="E10432">
            <v>-0.73390187699999998</v>
          </cell>
          <cell r="F10432">
            <v>0.46300854299999999</v>
          </cell>
          <cell r="G10432">
            <v>0.82761937100000005</v>
          </cell>
        </row>
        <row r="10433">
          <cell r="A10433" t="str">
            <v>Zfp125</v>
          </cell>
          <cell r="B10433">
            <v>51.088551889999998</v>
          </cell>
          <cell r="C10433">
            <v>-0.437279162</v>
          </cell>
          <cell r="D10433">
            <v>0.59604333799999998</v>
          </cell>
          <cell r="E10433">
            <v>-0.73363652300000004</v>
          </cell>
          <cell r="F10433">
            <v>0.46317029500000001</v>
          </cell>
          <cell r="G10433">
            <v>0.82766481300000005</v>
          </cell>
        </row>
        <row r="10434">
          <cell r="A10434" t="str">
            <v>RP23-151G22.1</v>
          </cell>
          <cell r="B10434">
            <v>5.1128410979999996</v>
          </cell>
          <cell r="C10434">
            <v>0.77047495499999996</v>
          </cell>
          <cell r="D10434">
            <v>1.050284306</v>
          </cell>
          <cell r="E10434">
            <v>0.73358703999999997</v>
          </cell>
          <cell r="F10434">
            <v>0.46320046199999998</v>
          </cell>
          <cell r="G10434">
            <v>0.82766481300000005</v>
          </cell>
        </row>
        <row r="10435">
          <cell r="A10435" t="str">
            <v>Fam50a</v>
          </cell>
          <cell r="B10435">
            <v>388.99276709999998</v>
          </cell>
          <cell r="C10435">
            <v>-0.18686818199999999</v>
          </cell>
          <cell r="D10435">
            <v>0.25474459900000002</v>
          </cell>
          <cell r="E10435">
            <v>-0.73355110400000001</v>
          </cell>
          <cell r="F10435">
            <v>0.46322237100000002</v>
          </cell>
          <cell r="G10435">
            <v>0.82766481300000005</v>
          </cell>
        </row>
        <row r="10436">
          <cell r="A10436" t="str">
            <v>Gm29668</v>
          </cell>
          <cell r="B10436">
            <v>4.9197734830000002</v>
          </cell>
          <cell r="C10436">
            <v>-0.74987062400000004</v>
          </cell>
          <cell r="D10436">
            <v>1.022709632</v>
          </cell>
          <cell r="E10436">
            <v>-0.73321947899999995</v>
          </cell>
          <cell r="F10436">
            <v>0.463424577</v>
          </cell>
          <cell r="G10436">
            <v>0.82778809900000005</v>
          </cell>
        </row>
        <row r="10437">
          <cell r="A10437" t="str">
            <v>Synj1</v>
          </cell>
          <cell r="B10437">
            <v>1690.777155</v>
          </cell>
          <cell r="C10437">
            <v>0.18533391199999999</v>
          </cell>
          <cell r="D10437">
            <v>0.25272085</v>
          </cell>
          <cell r="E10437">
            <v>0.73335426199999998</v>
          </cell>
          <cell r="F10437">
            <v>0.46334238799999999</v>
          </cell>
          <cell r="G10437">
            <v>0.82778809900000005</v>
          </cell>
        </row>
        <row r="10438">
          <cell r="A10438" t="str">
            <v>Cnpy4</v>
          </cell>
          <cell r="B10438">
            <v>199.8099837</v>
          </cell>
          <cell r="C10438">
            <v>0.19797826299999999</v>
          </cell>
          <cell r="D10438">
            <v>0.270006366</v>
          </cell>
          <cell r="E10438">
            <v>0.73323553600000002</v>
          </cell>
          <cell r="F10438">
            <v>0.463414785</v>
          </cell>
          <cell r="G10438">
            <v>0.82778809900000005</v>
          </cell>
        </row>
        <row r="10439">
          <cell r="A10439" t="str">
            <v>Usb1</v>
          </cell>
          <cell r="B10439">
            <v>328.15883609999997</v>
          </cell>
          <cell r="C10439">
            <v>-0.18609487799999999</v>
          </cell>
          <cell r="D10439">
            <v>0.25388517900000002</v>
          </cell>
          <cell r="E10439">
            <v>-0.73298834700000004</v>
          </cell>
          <cell r="F10439">
            <v>0.46356553700000003</v>
          </cell>
          <cell r="G10439">
            <v>0.82796055800000001</v>
          </cell>
        </row>
        <row r="10440">
          <cell r="A10440" t="str">
            <v>Ino80d</v>
          </cell>
          <cell r="B10440">
            <v>3339.749671</v>
          </cell>
          <cell r="C10440">
            <v>0.16959059900000001</v>
          </cell>
          <cell r="D10440">
            <v>0.23143085299999999</v>
          </cell>
          <cell r="E10440">
            <v>0.73279165899999998</v>
          </cell>
          <cell r="F10440">
            <v>0.46368551000000002</v>
          </cell>
          <cell r="G10440">
            <v>0.82799428399999997</v>
          </cell>
        </row>
        <row r="10441">
          <cell r="A10441" t="str">
            <v>Gm27656</v>
          </cell>
          <cell r="B10441">
            <v>12.106228079999999</v>
          </cell>
          <cell r="C10441">
            <v>-0.61688454100000001</v>
          </cell>
          <cell r="D10441">
            <v>0.84210500099999996</v>
          </cell>
          <cell r="E10441">
            <v>-0.73255062000000004</v>
          </cell>
          <cell r="F10441">
            <v>0.46383255800000001</v>
          </cell>
          <cell r="G10441">
            <v>0.82799428399999997</v>
          </cell>
        </row>
        <row r="10442">
          <cell r="A10442" t="str">
            <v>B130046B21Rik</v>
          </cell>
          <cell r="B10442">
            <v>6.9530222860000004</v>
          </cell>
          <cell r="C10442">
            <v>-0.71989883499999996</v>
          </cell>
          <cell r="D10442">
            <v>0.98275409199999997</v>
          </cell>
          <cell r="E10442">
            <v>-0.73253201499999998</v>
          </cell>
          <cell r="F10442">
            <v>0.463843909</v>
          </cell>
          <cell r="G10442">
            <v>0.82799428399999997</v>
          </cell>
        </row>
        <row r="10443">
          <cell r="A10443" t="str">
            <v>Neurl1a</v>
          </cell>
          <cell r="B10443">
            <v>37.921388399999998</v>
          </cell>
          <cell r="C10443">
            <v>0.41744093199999999</v>
          </cell>
          <cell r="D10443">
            <v>0.56976804000000003</v>
          </cell>
          <cell r="E10443">
            <v>0.73265066199999995</v>
          </cell>
          <cell r="F10443">
            <v>0.46377152300000002</v>
          </cell>
          <cell r="G10443">
            <v>0.82799428399999997</v>
          </cell>
        </row>
        <row r="10444">
          <cell r="A10444" t="str">
            <v>RP24-173A7.2</v>
          </cell>
          <cell r="B10444">
            <v>232.9014081</v>
          </cell>
          <cell r="C10444">
            <v>-0.34482864600000002</v>
          </cell>
          <cell r="D10444">
            <v>0.470742618</v>
          </cell>
          <cell r="E10444">
            <v>-0.73252055999999999</v>
          </cell>
          <cell r="F10444">
            <v>0.46385089800000001</v>
          </cell>
          <cell r="G10444">
            <v>0.82799428399999997</v>
          </cell>
        </row>
        <row r="10445">
          <cell r="A10445" t="str">
            <v>Syne4</v>
          </cell>
          <cell r="B10445">
            <v>25.0855858</v>
          </cell>
          <cell r="C10445">
            <v>-0.39094499100000002</v>
          </cell>
          <cell r="D10445">
            <v>0.53367782900000005</v>
          </cell>
          <cell r="E10445">
            <v>-0.73254868399999995</v>
          </cell>
          <cell r="F10445">
            <v>0.46383373900000002</v>
          </cell>
          <cell r="G10445">
            <v>0.82799428399999997</v>
          </cell>
        </row>
        <row r="10446">
          <cell r="A10446" t="str">
            <v>Ugt1a6a</v>
          </cell>
          <cell r="B10446">
            <v>699.76506989999996</v>
          </cell>
          <cell r="C10446">
            <v>0.20394822200000001</v>
          </cell>
          <cell r="D10446">
            <v>0.27855458700000002</v>
          </cell>
          <cell r="E10446">
            <v>0.73216608800000005</v>
          </cell>
          <cell r="F10446">
            <v>0.46406720000000001</v>
          </cell>
          <cell r="G10446">
            <v>0.82814848600000002</v>
          </cell>
        </row>
        <row r="10447">
          <cell r="A10447" t="str">
            <v>Ssb</v>
          </cell>
          <cell r="B10447">
            <v>2083.5694109999999</v>
          </cell>
          <cell r="C10447">
            <v>-0.16874203300000001</v>
          </cell>
          <cell r="D10447">
            <v>0.230460836</v>
          </cell>
          <cell r="E10447">
            <v>-0.73219396400000003</v>
          </cell>
          <cell r="F10447">
            <v>0.46405018799999997</v>
          </cell>
          <cell r="G10447">
            <v>0.82814848600000002</v>
          </cell>
        </row>
        <row r="10448">
          <cell r="A10448" t="str">
            <v>Rab8a</v>
          </cell>
          <cell r="B10448">
            <v>5372.3653839999997</v>
          </cell>
          <cell r="C10448">
            <v>-0.245734761</v>
          </cell>
          <cell r="D10448">
            <v>0.33562958700000001</v>
          </cell>
          <cell r="E10448">
            <v>-0.73216060199999999</v>
          </cell>
          <cell r="F10448">
            <v>0.46407054800000003</v>
          </cell>
          <cell r="G10448">
            <v>0.82814848600000002</v>
          </cell>
        </row>
        <row r="10449">
          <cell r="A10449" t="str">
            <v>Gm28404</v>
          </cell>
          <cell r="B10449">
            <v>8.8355710859999999</v>
          </cell>
          <cell r="C10449">
            <v>0.71044958899999999</v>
          </cell>
          <cell r="D10449">
            <v>0.97243016199999999</v>
          </cell>
          <cell r="E10449">
            <v>0.73059188900000005</v>
          </cell>
          <cell r="F10449">
            <v>0.46502846799999997</v>
          </cell>
          <cell r="G10449">
            <v>0.82827868100000002</v>
          </cell>
        </row>
        <row r="10450">
          <cell r="A10450" t="str">
            <v>Hsd11b1</v>
          </cell>
          <cell r="B10450">
            <v>31.372746209999999</v>
          </cell>
          <cell r="C10450">
            <v>0.436209862</v>
          </cell>
          <cell r="D10450">
            <v>0.59624890900000005</v>
          </cell>
          <cell r="E10450">
            <v>0.73159020699999999</v>
          </cell>
          <cell r="F10450">
            <v>0.46441872699999998</v>
          </cell>
          <cell r="G10450">
            <v>0.82827868100000002</v>
          </cell>
        </row>
        <row r="10451">
          <cell r="A10451" t="str">
            <v>4930556J24Rik</v>
          </cell>
          <cell r="B10451">
            <v>87.737869840000002</v>
          </cell>
          <cell r="C10451">
            <v>-0.31027496100000002</v>
          </cell>
          <cell r="D10451">
            <v>0.42459595100000003</v>
          </cell>
          <cell r="E10451">
            <v>-0.73075346100000005</v>
          </cell>
          <cell r="F10451">
            <v>0.464929755</v>
          </cell>
          <cell r="G10451">
            <v>0.82827868100000002</v>
          </cell>
        </row>
        <row r="10452">
          <cell r="A10452" t="str">
            <v>Med7</v>
          </cell>
          <cell r="B10452">
            <v>325.03894120000001</v>
          </cell>
          <cell r="C10452">
            <v>-0.16726906499999999</v>
          </cell>
          <cell r="D10452">
            <v>0.22899315100000001</v>
          </cell>
          <cell r="E10452">
            <v>-0.73045444599999998</v>
          </cell>
          <cell r="F10452">
            <v>0.46511244899999998</v>
          </cell>
          <cell r="G10452">
            <v>0.82827868100000002</v>
          </cell>
        </row>
        <row r="10453">
          <cell r="A10453" t="str">
            <v>Cdc27</v>
          </cell>
          <cell r="B10453">
            <v>1615.8270520000001</v>
          </cell>
          <cell r="C10453">
            <v>-0.147577606</v>
          </cell>
          <cell r="D10453">
            <v>0.202077694</v>
          </cell>
          <cell r="E10453">
            <v>-0.73030131499999995</v>
          </cell>
          <cell r="F10453">
            <v>0.465206024</v>
          </cell>
          <cell r="G10453">
            <v>0.82827868100000002</v>
          </cell>
        </row>
        <row r="10454">
          <cell r="A10454" t="str">
            <v>Dbpht2</v>
          </cell>
          <cell r="B10454">
            <v>7.1434808649999999</v>
          </cell>
          <cell r="C10454">
            <v>0.62788600000000006</v>
          </cell>
          <cell r="D10454">
            <v>0.85932698299999999</v>
          </cell>
          <cell r="E10454">
            <v>0.73067180700000001</v>
          </cell>
          <cell r="F10454">
            <v>0.46497964000000003</v>
          </cell>
          <cell r="G10454">
            <v>0.82827868100000002</v>
          </cell>
        </row>
        <row r="10455">
          <cell r="A10455" t="str">
            <v>Simc1</v>
          </cell>
          <cell r="B10455">
            <v>221.14892459999999</v>
          </cell>
          <cell r="C10455">
            <v>0.27469041399999999</v>
          </cell>
          <cell r="D10455">
            <v>0.37553899699999999</v>
          </cell>
          <cell r="E10455">
            <v>0.73145643000000005</v>
          </cell>
          <cell r="F10455">
            <v>0.46450040799999998</v>
          </cell>
          <cell r="G10455">
            <v>0.82827868100000002</v>
          </cell>
        </row>
        <row r="10456">
          <cell r="A10456" t="str">
            <v>Gm24507</v>
          </cell>
          <cell r="B10456">
            <v>18.533232819999998</v>
          </cell>
          <cell r="C10456">
            <v>-0.46054215900000001</v>
          </cell>
          <cell r="D10456">
            <v>0.63034825900000002</v>
          </cell>
          <cell r="E10456">
            <v>-0.73061542099999999</v>
          </cell>
          <cell r="F10456">
            <v>0.46501408999999999</v>
          </cell>
          <cell r="G10456">
            <v>0.82827868100000002</v>
          </cell>
        </row>
        <row r="10457">
          <cell r="A10457" t="str">
            <v>Usp7</v>
          </cell>
          <cell r="B10457">
            <v>5986.9244420000005</v>
          </cell>
          <cell r="C10457">
            <v>-0.142189393</v>
          </cell>
          <cell r="D10457">
            <v>0.19466308500000001</v>
          </cell>
          <cell r="E10457">
            <v>-0.73043840699999996</v>
          </cell>
          <cell r="F10457">
            <v>0.46512224899999999</v>
          </cell>
          <cell r="G10457">
            <v>0.82827868100000002</v>
          </cell>
        </row>
        <row r="10458">
          <cell r="A10458" t="str">
            <v>Zfp952</v>
          </cell>
          <cell r="B10458">
            <v>398.44212959999999</v>
          </cell>
          <cell r="C10458">
            <v>-0.14793561199999999</v>
          </cell>
          <cell r="D10458">
            <v>0.20258380500000001</v>
          </cell>
          <cell r="E10458">
            <v>-0.73024401999999999</v>
          </cell>
          <cell r="F10458">
            <v>0.46524103900000002</v>
          </cell>
          <cell r="G10458">
            <v>0.82827868100000002</v>
          </cell>
        </row>
        <row r="10459">
          <cell r="A10459" t="str">
            <v>Trim36</v>
          </cell>
          <cell r="B10459">
            <v>1028.9268770000001</v>
          </cell>
          <cell r="C10459">
            <v>-0.23637477100000001</v>
          </cell>
          <cell r="D10459">
            <v>0.32332147100000003</v>
          </cell>
          <cell r="E10459">
            <v>-0.73108281600000002</v>
          </cell>
          <cell r="F10459">
            <v>0.46472856899999998</v>
          </cell>
          <cell r="G10459">
            <v>0.82827868100000002</v>
          </cell>
        </row>
        <row r="10460">
          <cell r="A10460" t="str">
            <v>Gm22680</v>
          </cell>
          <cell r="B10460">
            <v>22.715922769999999</v>
          </cell>
          <cell r="C10460">
            <v>0.45233322999999998</v>
          </cell>
          <cell r="D10460">
            <v>0.61871826200000002</v>
          </cell>
          <cell r="E10460">
            <v>0.73108110500000001</v>
          </cell>
          <cell r="F10460">
            <v>0.46472961499999998</v>
          </cell>
          <cell r="G10460">
            <v>0.82827868100000002</v>
          </cell>
        </row>
        <row r="10461">
          <cell r="A10461" t="str">
            <v>Mettl15</v>
          </cell>
          <cell r="B10461">
            <v>136.71752710000001</v>
          </cell>
          <cell r="C10461">
            <v>0.240149533</v>
          </cell>
          <cell r="D10461">
            <v>0.32878957199999997</v>
          </cell>
          <cell r="E10461">
            <v>0.73040495599999999</v>
          </cell>
          <cell r="F10461">
            <v>0.46514269000000003</v>
          </cell>
          <cell r="G10461">
            <v>0.82827868100000002</v>
          </cell>
        </row>
        <row r="10462">
          <cell r="A10462" t="str">
            <v>Gss</v>
          </cell>
          <cell r="B10462">
            <v>3325.1308909999998</v>
          </cell>
          <cell r="C10462">
            <v>-0.29698101900000001</v>
          </cell>
          <cell r="D10462">
            <v>0.40661525700000001</v>
          </cell>
          <cell r="E10462">
            <v>-0.73037352700000002</v>
          </cell>
          <cell r="F10462">
            <v>0.46516189600000002</v>
          </cell>
          <cell r="G10462">
            <v>0.82827868100000002</v>
          </cell>
        </row>
        <row r="10463">
          <cell r="A10463" t="str">
            <v>Elf2</v>
          </cell>
          <cell r="B10463">
            <v>1932.7177079999999</v>
          </cell>
          <cell r="C10463">
            <v>-0.13080693600000001</v>
          </cell>
          <cell r="D10463">
            <v>0.17913299499999999</v>
          </cell>
          <cell r="E10463">
            <v>-0.73022246000000002</v>
          </cell>
          <cell r="F10463">
            <v>0.465254216</v>
          </cell>
          <cell r="G10463">
            <v>0.82827868100000002</v>
          </cell>
        </row>
        <row r="10464">
          <cell r="A10464" t="str">
            <v>Nbea</v>
          </cell>
          <cell r="B10464">
            <v>1141.682552</v>
          </cell>
          <cell r="C10464">
            <v>0.207831444</v>
          </cell>
          <cell r="D10464">
            <v>0.28440450099999998</v>
          </cell>
          <cell r="E10464">
            <v>0.73076004100000003</v>
          </cell>
          <cell r="F10464">
            <v>0.46492573500000001</v>
          </cell>
          <cell r="G10464">
            <v>0.82827868100000002</v>
          </cell>
        </row>
        <row r="10465">
          <cell r="A10465" t="str">
            <v>Snord73a</v>
          </cell>
          <cell r="B10465">
            <v>6.9029434570000001</v>
          </cell>
          <cell r="C10465">
            <v>-0.60891930699999997</v>
          </cell>
          <cell r="D10465">
            <v>0.83332010599999995</v>
          </cell>
          <cell r="E10465">
            <v>-0.73071476700000004</v>
          </cell>
          <cell r="F10465">
            <v>0.46495339400000002</v>
          </cell>
          <cell r="G10465">
            <v>0.82827868100000002</v>
          </cell>
        </row>
        <row r="10466">
          <cell r="A10466" t="str">
            <v>Lrp8</v>
          </cell>
          <cell r="B10466">
            <v>46.285972280000003</v>
          </cell>
          <cell r="C10466">
            <v>0.26979621799999998</v>
          </cell>
          <cell r="D10466">
            <v>0.368826125</v>
          </cell>
          <cell r="E10466">
            <v>0.73149974799999995</v>
          </cell>
          <cell r="F10466">
            <v>0.46447395800000002</v>
          </cell>
          <cell r="G10466">
            <v>0.82827868100000002</v>
          </cell>
        </row>
        <row r="10467">
          <cell r="A10467" t="str">
            <v>Zbtb8a</v>
          </cell>
          <cell r="B10467">
            <v>224.23330129999999</v>
          </cell>
          <cell r="C10467">
            <v>0.20673677200000001</v>
          </cell>
          <cell r="D10467">
            <v>0.282598289</v>
          </cell>
          <cell r="E10467">
            <v>0.73155705599999998</v>
          </cell>
          <cell r="F10467">
            <v>0.46443896800000001</v>
          </cell>
          <cell r="G10467">
            <v>0.82827868100000002</v>
          </cell>
        </row>
        <row r="10468">
          <cell r="A10468" t="str">
            <v>Pef1</v>
          </cell>
          <cell r="B10468">
            <v>1717.6695340000001</v>
          </cell>
          <cell r="C10468">
            <v>-0.20041837800000001</v>
          </cell>
          <cell r="D10468">
            <v>0.274003151</v>
          </cell>
          <cell r="E10468">
            <v>-0.73144552100000004</v>
          </cell>
          <cell r="F10468">
            <v>0.46450706899999999</v>
          </cell>
          <cell r="G10468">
            <v>0.82827868100000002</v>
          </cell>
        </row>
        <row r="10469">
          <cell r="A10469" t="str">
            <v>Gm13111</v>
          </cell>
          <cell r="B10469">
            <v>122.3711026</v>
          </cell>
          <cell r="C10469">
            <v>-0.20081616599999999</v>
          </cell>
          <cell r="D10469">
            <v>0.274555889</v>
          </cell>
          <cell r="E10469">
            <v>-0.73142181299999998</v>
          </cell>
          <cell r="F10469">
            <v>0.46452154499999998</v>
          </cell>
          <cell r="G10469">
            <v>0.82827868100000002</v>
          </cell>
        </row>
        <row r="10470">
          <cell r="A10470" t="str">
            <v>RP24-556H22.3</v>
          </cell>
          <cell r="B10470">
            <v>91.061838230000006</v>
          </cell>
          <cell r="C10470">
            <v>0.33897908999999998</v>
          </cell>
          <cell r="D10470">
            <v>0.464151861</v>
          </cell>
          <cell r="E10470">
            <v>0.73031935999999997</v>
          </cell>
          <cell r="F10470">
            <v>0.465194997</v>
          </cell>
          <cell r="G10470">
            <v>0.82827868100000002</v>
          </cell>
        </row>
        <row r="10471">
          <cell r="A10471" t="str">
            <v>Fam216a</v>
          </cell>
          <cell r="B10471">
            <v>36.115628510000001</v>
          </cell>
          <cell r="C10471">
            <v>0.38204485700000002</v>
          </cell>
          <cell r="D10471">
            <v>0.52239683199999998</v>
          </cell>
          <cell r="E10471">
            <v>0.73133073100000001</v>
          </cell>
          <cell r="F10471">
            <v>0.46457716399999999</v>
          </cell>
          <cell r="G10471">
            <v>0.82827868100000002</v>
          </cell>
        </row>
        <row r="10472">
          <cell r="A10472" t="str">
            <v>Zfp764</v>
          </cell>
          <cell r="B10472">
            <v>316.25813499999998</v>
          </cell>
          <cell r="C10472">
            <v>-0.221289817</v>
          </cell>
          <cell r="D10472">
            <v>0.30236823099999999</v>
          </cell>
          <cell r="E10472">
            <v>-0.73185538000000006</v>
          </cell>
          <cell r="F10472">
            <v>0.46425684299999997</v>
          </cell>
          <cell r="G10472">
            <v>0.82827868100000002</v>
          </cell>
        </row>
        <row r="10473">
          <cell r="A10473" t="str">
            <v>Ddx39</v>
          </cell>
          <cell r="B10473">
            <v>1178.6695110000001</v>
          </cell>
          <cell r="C10473">
            <v>0.18252016500000001</v>
          </cell>
          <cell r="D10473">
            <v>0.249643275</v>
          </cell>
          <cell r="E10473">
            <v>0.73112390199999999</v>
          </cell>
          <cell r="F10473">
            <v>0.464703476</v>
          </cell>
          <cell r="G10473">
            <v>0.82827868100000002</v>
          </cell>
        </row>
        <row r="10474">
          <cell r="A10474" t="str">
            <v>Gm26682</v>
          </cell>
          <cell r="B10474">
            <v>12.62588234</v>
          </cell>
          <cell r="C10474">
            <v>-0.62067381799999999</v>
          </cell>
          <cell r="D10474">
            <v>0.85008028700000005</v>
          </cell>
          <cell r="E10474">
            <v>-0.73013552599999998</v>
          </cell>
          <cell r="F10474">
            <v>0.46530734699999998</v>
          </cell>
          <cell r="G10474">
            <v>0.82829417400000005</v>
          </cell>
        </row>
        <row r="10475">
          <cell r="A10475" t="str">
            <v>Alg1</v>
          </cell>
          <cell r="B10475">
            <v>364.51946279999999</v>
          </cell>
          <cell r="C10475">
            <v>0.18391676900000001</v>
          </cell>
          <cell r="D10475">
            <v>0.25197076099999999</v>
          </cell>
          <cell r="E10475">
            <v>0.72991313700000005</v>
          </cell>
          <cell r="F10475">
            <v>0.46544328200000001</v>
          </cell>
          <cell r="G10475">
            <v>0.82837795800000003</v>
          </cell>
        </row>
        <row r="10476">
          <cell r="A10476" t="str">
            <v>Gm9769</v>
          </cell>
          <cell r="B10476">
            <v>142.75214360000001</v>
          </cell>
          <cell r="C10476">
            <v>0.21955161200000001</v>
          </cell>
          <cell r="D10476">
            <v>0.30078141600000002</v>
          </cell>
          <cell r="E10476">
            <v>0.729937426</v>
          </cell>
          <cell r="F10476">
            <v>0.465428434</v>
          </cell>
          <cell r="G10476">
            <v>0.82837795800000003</v>
          </cell>
        </row>
        <row r="10477">
          <cell r="A10477" t="str">
            <v>Rgs1</v>
          </cell>
          <cell r="B10477">
            <v>150.14370170000001</v>
          </cell>
          <cell r="C10477">
            <v>0.219722414</v>
          </cell>
          <cell r="D10477">
            <v>0.301057085</v>
          </cell>
          <cell r="E10477">
            <v>0.72983638399999995</v>
          </cell>
          <cell r="F10477">
            <v>0.46549020200000002</v>
          </cell>
          <cell r="G10477">
            <v>0.82838238200000003</v>
          </cell>
        </row>
        <row r="10478">
          <cell r="A10478" t="str">
            <v>Gm37297</v>
          </cell>
          <cell r="B10478">
            <v>148.4465553</v>
          </cell>
          <cell r="C10478">
            <v>0.31436218700000002</v>
          </cell>
          <cell r="D10478">
            <v>0.430786471</v>
          </cell>
          <cell r="E10478">
            <v>0.72974015800000003</v>
          </cell>
          <cell r="F10478">
            <v>0.465549029</v>
          </cell>
          <cell r="G10478">
            <v>0.82839860799999998</v>
          </cell>
        </row>
        <row r="10479">
          <cell r="A10479" t="str">
            <v>Hs2st1</v>
          </cell>
          <cell r="B10479">
            <v>927.83809840000004</v>
          </cell>
          <cell r="C10479">
            <v>0.17483658699999999</v>
          </cell>
          <cell r="D10479">
            <v>0.23960848600000001</v>
          </cell>
          <cell r="E10479">
            <v>0.72967610699999996</v>
          </cell>
          <cell r="F10479">
            <v>0.46558818899999999</v>
          </cell>
          <cell r="G10479">
            <v>0.82839860799999998</v>
          </cell>
        </row>
        <row r="10480">
          <cell r="A10480" t="str">
            <v>Traf5</v>
          </cell>
          <cell r="B10480">
            <v>136.474672</v>
          </cell>
          <cell r="C10480">
            <v>0.243417262</v>
          </cell>
          <cell r="D10480">
            <v>0.33403793700000001</v>
          </cell>
          <cell r="E10480">
            <v>0.72871142899999997</v>
          </cell>
          <cell r="F10480">
            <v>0.46617819999999999</v>
          </cell>
          <cell r="G10480">
            <v>0.82856310899999996</v>
          </cell>
        </row>
        <row r="10481">
          <cell r="A10481" t="str">
            <v>Adarb1</v>
          </cell>
          <cell r="B10481">
            <v>65.388058569999998</v>
          </cell>
          <cell r="C10481">
            <v>-0.451709313</v>
          </cell>
          <cell r="D10481">
            <v>0.61988286800000003</v>
          </cell>
          <cell r="E10481">
            <v>-0.72870107500000003</v>
          </cell>
          <cell r="F10481">
            <v>0.46618453500000001</v>
          </cell>
          <cell r="G10481">
            <v>0.82856310899999996</v>
          </cell>
        </row>
        <row r="10482">
          <cell r="A10482" t="str">
            <v>Nme1</v>
          </cell>
          <cell r="B10482">
            <v>534.46557229999996</v>
          </cell>
          <cell r="C10482">
            <v>0.211559</v>
          </cell>
          <cell r="D10482">
            <v>0.290342604</v>
          </cell>
          <cell r="E10482">
            <v>0.72865296899999998</v>
          </cell>
          <cell r="F10482">
            <v>0.46621396799999998</v>
          </cell>
          <cell r="G10482">
            <v>0.82856310899999996</v>
          </cell>
        </row>
        <row r="10483">
          <cell r="A10483" t="str">
            <v>Coa3</v>
          </cell>
          <cell r="B10483">
            <v>1305.973796</v>
          </cell>
          <cell r="C10483">
            <v>-0.232032448</v>
          </cell>
          <cell r="D10483">
            <v>0.31838296999999999</v>
          </cell>
          <cell r="E10483">
            <v>-0.72878410500000002</v>
          </cell>
          <cell r="F10483">
            <v>0.46613373600000002</v>
          </cell>
          <cell r="G10483">
            <v>0.82856310899999996</v>
          </cell>
        </row>
        <row r="10484">
          <cell r="A10484" t="str">
            <v>Hist1h3e</v>
          </cell>
          <cell r="B10484">
            <v>627.64452080000001</v>
          </cell>
          <cell r="C10484">
            <v>0.229777014</v>
          </cell>
          <cell r="D10484">
            <v>0.31511276399999999</v>
          </cell>
          <cell r="E10484">
            <v>0.729189804</v>
          </cell>
          <cell r="F10484">
            <v>0.465885567</v>
          </cell>
          <cell r="G10484">
            <v>0.82856310899999996</v>
          </cell>
        </row>
        <row r="10485">
          <cell r="A10485" t="str">
            <v>Styx</v>
          </cell>
          <cell r="B10485">
            <v>125.1753988</v>
          </cell>
          <cell r="C10485">
            <v>0.201778605</v>
          </cell>
          <cell r="D10485">
            <v>0.276745254</v>
          </cell>
          <cell r="E10485">
            <v>0.72911315499999996</v>
          </cell>
          <cell r="F10485">
            <v>0.46593244900000003</v>
          </cell>
          <cell r="G10485">
            <v>0.82856310899999996</v>
          </cell>
        </row>
        <row r="10486">
          <cell r="A10486" t="str">
            <v>Recql4</v>
          </cell>
          <cell r="B10486">
            <v>139.68881880000001</v>
          </cell>
          <cell r="C10486">
            <v>0.207626528</v>
          </cell>
          <cell r="D10486">
            <v>0.28466152</v>
          </cell>
          <cell r="E10486">
            <v>0.72938038100000002</v>
          </cell>
          <cell r="F10486">
            <v>0.46576901500000001</v>
          </cell>
          <cell r="G10486">
            <v>0.82856310899999996</v>
          </cell>
        </row>
        <row r="10487">
          <cell r="A10487" t="str">
            <v>Acat3</v>
          </cell>
          <cell r="B10487">
            <v>120.2094043</v>
          </cell>
          <cell r="C10487">
            <v>-0.398316648</v>
          </cell>
          <cell r="D10487">
            <v>0.54643737100000001</v>
          </cell>
          <cell r="E10487">
            <v>-0.72893376099999996</v>
          </cell>
          <cell r="F10487">
            <v>0.46604218200000003</v>
          </cell>
          <cell r="G10487">
            <v>0.82856310899999996</v>
          </cell>
        </row>
        <row r="10488">
          <cell r="A10488" t="str">
            <v>Procr</v>
          </cell>
          <cell r="B10488">
            <v>53.170415929999997</v>
          </cell>
          <cell r="C10488">
            <v>-0.38126268699999999</v>
          </cell>
          <cell r="D10488">
            <v>0.52292528400000005</v>
          </cell>
          <cell r="E10488">
            <v>-0.72909591100000004</v>
          </cell>
          <cell r="F10488">
            <v>0.465942996</v>
          </cell>
          <cell r="G10488">
            <v>0.82856310899999996</v>
          </cell>
        </row>
        <row r="10489">
          <cell r="A10489" t="str">
            <v>Sec22b</v>
          </cell>
          <cell r="B10489">
            <v>2586.8941300000001</v>
          </cell>
          <cell r="C10489">
            <v>-0.18586657000000001</v>
          </cell>
          <cell r="D10489">
            <v>0.25483197699999999</v>
          </cell>
          <cell r="E10489">
            <v>-0.72936910200000005</v>
          </cell>
          <cell r="F10489">
            <v>0.46577591299999999</v>
          </cell>
          <cell r="G10489">
            <v>0.82856310899999996</v>
          </cell>
        </row>
        <row r="10490">
          <cell r="A10490" t="str">
            <v>Gm37082</v>
          </cell>
          <cell r="B10490">
            <v>35.519501490000003</v>
          </cell>
          <cell r="C10490">
            <v>0.50622386100000005</v>
          </cell>
          <cell r="D10490">
            <v>0.69468594100000003</v>
          </cell>
          <cell r="E10490">
            <v>0.728708947</v>
          </cell>
          <cell r="F10490">
            <v>0.46617971899999999</v>
          </cell>
          <cell r="G10490">
            <v>0.82856310899999996</v>
          </cell>
        </row>
        <row r="10491">
          <cell r="A10491" t="str">
            <v>Cyp1a1</v>
          </cell>
          <cell r="B10491">
            <v>2572.6054589999999</v>
          </cell>
          <cell r="C10491">
            <v>-0.29825049799999998</v>
          </cell>
          <cell r="D10491">
            <v>0.40920263299999998</v>
          </cell>
          <cell r="E10491">
            <v>-0.72885771799999999</v>
          </cell>
          <cell r="F10491">
            <v>0.46608870099999999</v>
          </cell>
          <cell r="G10491">
            <v>0.82856310899999996</v>
          </cell>
        </row>
        <row r="10492">
          <cell r="A10492" t="str">
            <v>Kpna4</v>
          </cell>
          <cell r="B10492">
            <v>2421.5060669999998</v>
          </cell>
          <cell r="C10492">
            <v>-0.145993769</v>
          </cell>
          <cell r="D10492">
            <v>0.200438593</v>
          </cell>
          <cell r="E10492">
            <v>-0.72837155399999998</v>
          </cell>
          <cell r="F10492">
            <v>0.46638617199999999</v>
          </cell>
          <cell r="G10492">
            <v>0.82879014399999995</v>
          </cell>
        </row>
        <row r="10493">
          <cell r="A10493" t="str">
            <v>Mbtps1</v>
          </cell>
          <cell r="B10493">
            <v>3535.1447229999999</v>
          </cell>
          <cell r="C10493">
            <v>0.15860084099999999</v>
          </cell>
          <cell r="D10493">
            <v>0.217858097</v>
          </cell>
          <cell r="E10493">
            <v>0.72800067400000001</v>
          </cell>
          <cell r="F10493">
            <v>0.46661317400000002</v>
          </cell>
          <cell r="G10493">
            <v>0.82908590299999996</v>
          </cell>
        </row>
        <row r="10494">
          <cell r="A10494" t="str">
            <v>Ccr9</v>
          </cell>
          <cell r="B10494">
            <v>168.4968662</v>
          </cell>
          <cell r="C10494">
            <v>0.28719331799999998</v>
          </cell>
          <cell r="D10494">
            <v>0.39452106999999997</v>
          </cell>
          <cell r="E10494">
            <v>0.72795432199999999</v>
          </cell>
          <cell r="F10494">
            <v>0.46664154800000002</v>
          </cell>
          <cell r="G10494">
            <v>0.82908590299999996</v>
          </cell>
        </row>
        <row r="10495">
          <cell r="A10495" t="str">
            <v>Hmg20a</v>
          </cell>
          <cell r="B10495">
            <v>589.13670839999997</v>
          </cell>
          <cell r="C10495">
            <v>0.156289119</v>
          </cell>
          <cell r="D10495">
            <v>0.214735799</v>
          </cell>
          <cell r="E10495">
            <v>0.72782051299999995</v>
          </cell>
          <cell r="F10495">
            <v>0.46672346599999998</v>
          </cell>
          <cell r="G10495">
            <v>0.829152428</v>
          </cell>
        </row>
        <row r="10496">
          <cell r="A10496" t="str">
            <v>Per2</v>
          </cell>
          <cell r="B10496">
            <v>2228.20163</v>
          </cell>
          <cell r="C10496">
            <v>-0.69823439899999995</v>
          </cell>
          <cell r="D10496">
            <v>0.960718407</v>
          </cell>
          <cell r="E10496">
            <v>-0.72678361700000005</v>
          </cell>
          <cell r="F10496">
            <v>0.46735852100000003</v>
          </cell>
          <cell r="G10496">
            <v>0.82935157900000001</v>
          </cell>
        </row>
        <row r="10497">
          <cell r="A10497" t="str">
            <v>Fmo4</v>
          </cell>
          <cell r="B10497">
            <v>2032.922865</v>
          </cell>
          <cell r="C10497">
            <v>0.25105011399999999</v>
          </cell>
          <cell r="D10497">
            <v>0.34509546099999999</v>
          </cell>
          <cell r="E10497">
            <v>0.727480197</v>
          </cell>
          <cell r="F10497">
            <v>0.46693184199999999</v>
          </cell>
          <cell r="G10497">
            <v>0.82935157900000001</v>
          </cell>
        </row>
        <row r="10498">
          <cell r="A10498" t="str">
            <v>Zfc3h1</v>
          </cell>
          <cell r="B10498">
            <v>4138.4595380000001</v>
          </cell>
          <cell r="C10498">
            <v>-0.21258848699999999</v>
          </cell>
          <cell r="D10498">
            <v>0.29251088600000003</v>
          </cell>
          <cell r="E10498">
            <v>-0.72677119700000004</v>
          </cell>
          <cell r="F10498">
            <v>0.46736612999999999</v>
          </cell>
          <cell r="G10498">
            <v>0.82935157900000001</v>
          </cell>
        </row>
        <row r="10499">
          <cell r="A10499" t="str">
            <v>Dhrs4</v>
          </cell>
          <cell r="B10499">
            <v>2749.046229</v>
          </cell>
          <cell r="C10499">
            <v>0.22356224599999999</v>
          </cell>
          <cell r="D10499">
            <v>0.30756524099999999</v>
          </cell>
          <cell r="E10499">
            <v>0.726877475</v>
          </cell>
          <cell r="F10499">
            <v>0.46730101699999999</v>
          </cell>
          <cell r="G10499">
            <v>0.82935157900000001</v>
          </cell>
        </row>
        <row r="10500">
          <cell r="A10500" t="str">
            <v>Gm10814</v>
          </cell>
          <cell r="B10500">
            <v>21.68494312</v>
          </cell>
          <cell r="C10500">
            <v>-0.383565194</v>
          </cell>
          <cell r="D10500">
            <v>0.52734942900000004</v>
          </cell>
          <cell r="E10500">
            <v>-0.72734542300000005</v>
          </cell>
          <cell r="F10500">
            <v>0.46701437899999998</v>
          </cell>
          <cell r="G10500">
            <v>0.82935157900000001</v>
          </cell>
        </row>
        <row r="10501">
          <cell r="A10501" t="str">
            <v>Ptp4a2</v>
          </cell>
          <cell r="B10501">
            <v>7313.4687459999996</v>
          </cell>
          <cell r="C10501">
            <v>-0.20056703000000001</v>
          </cell>
          <cell r="D10501">
            <v>0.27580872200000001</v>
          </cell>
          <cell r="E10501">
            <v>-0.72719611100000003</v>
          </cell>
          <cell r="F10501">
            <v>0.467105828</v>
          </cell>
          <cell r="G10501">
            <v>0.82935157900000001</v>
          </cell>
        </row>
        <row r="10502">
          <cell r="A10502" t="str">
            <v>Ctnnbip1</v>
          </cell>
          <cell r="B10502">
            <v>850.29215599999998</v>
          </cell>
          <cell r="C10502">
            <v>-0.202420564</v>
          </cell>
          <cell r="D10502">
            <v>0.27840237400000001</v>
          </cell>
          <cell r="E10502">
            <v>-0.72707915999999995</v>
          </cell>
          <cell r="F10502">
            <v>0.46717746399999999</v>
          </cell>
          <cell r="G10502">
            <v>0.82935157900000001</v>
          </cell>
        </row>
        <row r="10503">
          <cell r="A10503" t="str">
            <v>Znhit1</v>
          </cell>
          <cell r="B10503">
            <v>512.69512840000004</v>
          </cell>
          <cell r="C10503">
            <v>-0.19485092600000001</v>
          </cell>
          <cell r="D10503">
            <v>0.26801956700000001</v>
          </cell>
          <cell r="E10503">
            <v>-0.72700261399999999</v>
          </cell>
          <cell r="F10503">
            <v>0.46722435499999998</v>
          </cell>
          <cell r="G10503">
            <v>0.82935157900000001</v>
          </cell>
        </row>
        <row r="10504">
          <cell r="A10504" t="str">
            <v>Gltscr2</v>
          </cell>
          <cell r="B10504">
            <v>2409.6687339999999</v>
          </cell>
          <cell r="C10504">
            <v>0.18491421299999999</v>
          </cell>
          <cell r="D10504">
            <v>0.25445615300000002</v>
          </cell>
          <cell r="E10504">
            <v>0.72670363999999998</v>
          </cell>
          <cell r="F10504">
            <v>0.46740752299999999</v>
          </cell>
          <cell r="G10504">
            <v>0.82935157900000001</v>
          </cell>
        </row>
        <row r="10505">
          <cell r="A10505" t="str">
            <v>Tubgcp2</v>
          </cell>
          <cell r="B10505">
            <v>412.50892010000001</v>
          </cell>
          <cell r="C10505">
            <v>0.17647936</v>
          </cell>
          <cell r="D10505">
            <v>0.24286971700000001</v>
          </cell>
          <cell r="E10505">
            <v>0.72664209300000004</v>
          </cell>
          <cell r="F10505">
            <v>0.46744523599999999</v>
          </cell>
          <cell r="G10505">
            <v>0.82935157900000001</v>
          </cell>
        </row>
        <row r="10506">
          <cell r="A10506" t="str">
            <v>Gm15992</v>
          </cell>
          <cell r="B10506">
            <v>16.635876799999998</v>
          </cell>
          <cell r="C10506">
            <v>-0.467012382</v>
          </cell>
          <cell r="D10506">
            <v>0.64218873099999996</v>
          </cell>
          <cell r="E10506">
            <v>-0.72721983300000004</v>
          </cell>
          <cell r="F10506">
            <v>0.46709129799999999</v>
          </cell>
          <cell r="G10506">
            <v>0.82935157900000001</v>
          </cell>
        </row>
        <row r="10507">
          <cell r="A10507" t="str">
            <v>2310036O22Rik</v>
          </cell>
          <cell r="B10507">
            <v>1618.550135</v>
          </cell>
          <cell r="C10507">
            <v>-0.16896056100000001</v>
          </cell>
          <cell r="D10507">
            <v>0.23252925699999999</v>
          </cell>
          <cell r="E10507">
            <v>-0.726620657</v>
          </cell>
          <cell r="F10507">
            <v>0.46745837000000001</v>
          </cell>
          <cell r="G10507">
            <v>0.82935157900000001</v>
          </cell>
        </row>
        <row r="10508">
          <cell r="A10508" t="str">
            <v>Cbfb</v>
          </cell>
          <cell r="B10508">
            <v>954.75921619999997</v>
          </cell>
          <cell r="C10508">
            <v>0.174303665</v>
          </cell>
          <cell r="D10508">
            <v>0.23975189599999999</v>
          </cell>
          <cell r="E10508">
            <v>0.72701683500000003</v>
          </cell>
          <cell r="F10508">
            <v>0.46721564300000001</v>
          </cell>
          <cell r="G10508">
            <v>0.82935157900000001</v>
          </cell>
        </row>
        <row r="10509">
          <cell r="A10509" t="str">
            <v>Thoc2</v>
          </cell>
          <cell r="B10509">
            <v>3363.462806</v>
          </cell>
          <cell r="C10509">
            <v>-0.155768717</v>
          </cell>
          <cell r="D10509">
            <v>0.21413276000000001</v>
          </cell>
          <cell r="E10509">
            <v>-0.72743991399999997</v>
          </cell>
          <cell r="F10509">
            <v>0.46695651100000002</v>
          </cell>
          <cell r="G10509">
            <v>0.82935157900000001</v>
          </cell>
        </row>
        <row r="10510">
          <cell r="A10510" t="str">
            <v>9430037O13Rik</v>
          </cell>
          <cell r="B10510">
            <v>4.9389872779999999</v>
          </cell>
          <cell r="C10510">
            <v>0.73426506899999999</v>
          </cell>
          <cell r="D10510">
            <v>1.01176296</v>
          </cell>
          <cell r="E10510">
            <v>0.72572835499999999</v>
          </cell>
          <cell r="F10510">
            <v>0.46800531499999998</v>
          </cell>
          <cell r="G10510">
            <v>0.82947229099999997</v>
          </cell>
        </row>
        <row r="10511">
          <cell r="A10511" t="str">
            <v>Nprl3</v>
          </cell>
          <cell r="B10511">
            <v>395.47743439999999</v>
          </cell>
          <cell r="C10511">
            <v>0.15548321600000001</v>
          </cell>
          <cell r="D10511">
            <v>0.214289383</v>
          </cell>
          <cell r="E10511">
            <v>0.72557591799999999</v>
          </cell>
          <cell r="F10511">
            <v>0.46809878900000002</v>
          </cell>
          <cell r="G10511">
            <v>0.82947229099999997</v>
          </cell>
        </row>
        <row r="10512">
          <cell r="A10512" t="str">
            <v>Fhit</v>
          </cell>
          <cell r="B10512">
            <v>105.44576530000001</v>
          </cell>
          <cell r="C10512">
            <v>-0.261134115</v>
          </cell>
          <cell r="D10512">
            <v>0.36005077600000002</v>
          </cell>
          <cell r="E10512">
            <v>-0.72527024799999995</v>
          </cell>
          <cell r="F10512">
            <v>0.46828625499999998</v>
          </cell>
          <cell r="G10512">
            <v>0.82947229099999997</v>
          </cell>
        </row>
        <row r="10513">
          <cell r="A10513" t="str">
            <v>Pla2g6</v>
          </cell>
          <cell r="B10513">
            <v>1150.072077</v>
          </cell>
          <cell r="C10513">
            <v>0.181035996</v>
          </cell>
          <cell r="D10513">
            <v>0.249565604</v>
          </cell>
          <cell r="E10513">
            <v>0.72540443499999996</v>
          </cell>
          <cell r="F10513">
            <v>0.46820395300000001</v>
          </cell>
          <cell r="G10513">
            <v>0.82947229099999997</v>
          </cell>
        </row>
        <row r="10514">
          <cell r="A10514" t="str">
            <v>Fpr2</v>
          </cell>
          <cell r="B10514">
            <v>6.0677032249999998</v>
          </cell>
          <cell r="C10514">
            <v>0.69851254500000004</v>
          </cell>
          <cell r="D10514">
            <v>0.96255037499999996</v>
          </cell>
          <cell r="E10514">
            <v>0.72568933800000002</v>
          </cell>
          <cell r="F10514">
            <v>0.46802923899999999</v>
          </cell>
          <cell r="G10514">
            <v>0.82947229099999997</v>
          </cell>
        </row>
        <row r="10515">
          <cell r="A10515" t="str">
            <v>Pja2</v>
          </cell>
          <cell r="B10515">
            <v>2219.722597</v>
          </cell>
          <cell r="C10515">
            <v>-0.163543403</v>
          </cell>
          <cell r="D10515">
            <v>0.225251006</v>
          </cell>
          <cell r="E10515">
            <v>-0.72604960100000004</v>
          </cell>
          <cell r="F10515">
            <v>0.46780836399999998</v>
          </cell>
          <cell r="G10515">
            <v>0.82947229099999997</v>
          </cell>
        </row>
        <row r="10516">
          <cell r="A10516" t="str">
            <v>Ganab</v>
          </cell>
          <cell r="B10516">
            <v>8097.905342</v>
          </cell>
          <cell r="C10516">
            <v>0.14111970900000001</v>
          </cell>
          <cell r="D10516">
            <v>0.194403777</v>
          </cell>
          <cell r="E10516">
            <v>0.72591032300000002</v>
          </cell>
          <cell r="F10516">
            <v>0.467893748</v>
          </cell>
          <cell r="G10516">
            <v>0.82947229099999997</v>
          </cell>
        </row>
        <row r="10517">
          <cell r="A10517" t="str">
            <v>Swi5</v>
          </cell>
          <cell r="B10517">
            <v>1345.150108</v>
          </cell>
          <cell r="C10517">
            <v>-0.18559585200000001</v>
          </cell>
          <cell r="D10517">
            <v>0.25578479599999998</v>
          </cell>
          <cell r="E10517">
            <v>-0.72559376099999995</v>
          </cell>
          <cell r="F10517">
            <v>0.468087847</v>
          </cell>
          <cell r="G10517">
            <v>0.82947229099999997</v>
          </cell>
        </row>
        <row r="10518">
          <cell r="A10518" t="str">
            <v>Gm14165</v>
          </cell>
          <cell r="B10518">
            <v>103.4974531</v>
          </cell>
          <cell r="C10518">
            <v>0.27055032299999998</v>
          </cell>
          <cell r="D10518">
            <v>0.37299981300000001</v>
          </cell>
          <cell r="E10518">
            <v>0.72533635100000005</v>
          </cell>
          <cell r="F10518">
            <v>0.46824570999999998</v>
          </cell>
          <cell r="G10518">
            <v>0.82947229099999997</v>
          </cell>
        </row>
        <row r="10519">
          <cell r="A10519" t="str">
            <v>Gm7645</v>
          </cell>
          <cell r="B10519">
            <v>7.8158691969999996</v>
          </cell>
          <cell r="C10519">
            <v>0.61436445399999995</v>
          </cell>
          <cell r="D10519">
            <v>0.84612676799999997</v>
          </cell>
          <cell r="E10519">
            <v>0.72609031800000001</v>
          </cell>
          <cell r="F10519">
            <v>0.46778340400000001</v>
          </cell>
          <cell r="G10519">
            <v>0.82947229099999997</v>
          </cell>
        </row>
        <row r="10520">
          <cell r="A10520" t="str">
            <v>Ttc14</v>
          </cell>
          <cell r="B10520">
            <v>2308.1118019999999</v>
          </cell>
          <cell r="C10520">
            <v>-0.20006137099999999</v>
          </cell>
          <cell r="D10520">
            <v>0.27555280500000001</v>
          </cell>
          <cell r="E10520">
            <v>-0.72603641600000002</v>
          </cell>
          <cell r="F10520">
            <v>0.467816446</v>
          </cell>
          <cell r="G10520">
            <v>0.82947229099999997</v>
          </cell>
        </row>
        <row r="10521">
          <cell r="A10521" t="str">
            <v>Mir3095</v>
          </cell>
          <cell r="B10521">
            <v>5.0602713399999999</v>
          </cell>
          <cell r="C10521">
            <v>-0.75463742499999997</v>
          </cell>
          <cell r="D10521">
            <v>1.0390325030000001</v>
          </cell>
          <cell r="E10521">
            <v>-0.72628856399999997</v>
          </cell>
          <cell r="F10521">
            <v>0.46766188800000003</v>
          </cell>
          <cell r="G10521">
            <v>0.82947229099999997</v>
          </cell>
        </row>
        <row r="10522">
          <cell r="A10522" t="str">
            <v>Gm11240</v>
          </cell>
          <cell r="B10522">
            <v>8.7979736769999999</v>
          </cell>
          <cell r="C10522">
            <v>0.62556023599999999</v>
          </cell>
          <cell r="D10522">
            <v>0.86128480900000004</v>
          </cell>
          <cell r="E10522">
            <v>0.72631054100000003</v>
          </cell>
          <cell r="F10522">
            <v>0.46764841899999998</v>
          </cell>
          <cell r="G10522">
            <v>0.82947229099999997</v>
          </cell>
        </row>
        <row r="10523">
          <cell r="A10523" t="str">
            <v>RP24-555M20.3</v>
          </cell>
          <cell r="B10523">
            <v>230.1349586</v>
          </cell>
          <cell r="C10523">
            <v>-0.349079309</v>
          </cell>
          <cell r="D10523">
            <v>0.481273852</v>
          </cell>
          <cell r="E10523">
            <v>-0.72532365499999996</v>
          </cell>
          <cell r="F10523">
            <v>0.46825349700000002</v>
          </cell>
          <cell r="G10523">
            <v>0.82947229099999997</v>
          </cell>
        </row>
        <row r="10524">
          <cell r="A10524" t="str">
            <v>Fzd10</v>
          </cell>
          <cell r="B10524">
            <v>9.9241799929999992</v>
          </cell>
          <cell r="C10524">
            <v>-0.66858041300000004</v>
          </cell>
          <cell r="D10524">
            <v>0.92189735399999995</v>
          </cell>
          <cell r="E10524">
            <v>-0.72522218500000002</v>
          </cell>
          <cell r="F10524">
            <v>0.46831573500000001</v>
          </cell>
          <cell r="G10524">
            <v>0.82947229099999997</v>
          </cell>
        </row>
        <row r="10525">
          <cell r="A10525" t="str">
            <v>Slco3a1</v>
          </cell>
          <cell r="B10525">
            <v>399.85248030000002</v>
          </cell>
          <cell r="C10525">
            <v>0.270619216</v>
          </cell>
          <cell r="D10525">
            <v>0.37294852699999997</v>
          </cell>
          <cell r="E10525">
            <v>0.725620822</v>
          </cell>
          <cell r="F10525">
            <v>0.46807125300000002</v>
          </cell>
          <cell r="G10525">
            <v>0.82947229099999997</v>
          </cell>
        </row>
        <row r="10526">
          <cell r="A10526" t="str">
            <v>Wdr82</v>
          </cell>
          <cell r="B10526">
            <v>2884.6812679999998</v>
          </cell>
          <cell r="C10526">
            <v>-0.145148522</v>
          </cell>
          <cell r="D10526">
            <v>0.20014871200000001</v>
          </cell>
          <cell r="E10526">
            <v>-0.72520337499999998</v>
          </cell>
          <cell r="F10526">
            <v>0.46832727200000002</v>
          </cell>
          <cell r="G10526">
            <v>0.82947229099999997</v>
          </cell>
        </row>
        <row r="10527">
          <cell r="A10527" t="str">
            <v>Rbm3</v>
          </cell>
          <cell r="B10527">
            <v>2486.6115930000001</v>
          </cell>
          <cell r="C10527">
            <v>0.17799833100000001</v>
          </cell>
          <cell r="D10527">
            <v>0.24511145500000001</v>
          </cell>
          <cell r="E10527">
            <v>0.72619343999999997</v>
          </cell>
          <cell r="F10527">
            <v>0.46772019300000001</v>
          </cell>
          <cell r="G10527">
            <v>0.82947229099999997</v>
          </cell>
        </row>
        <row r="10528">
          <cell r="A10528" t="str">
            <v>Saraf</v>
          </cell>
          <cell r="B10528">
            <v>4322.7343289999999</v>
          </cell>
          <cell r="C10528">
            <v>-0.22090822800000001</v>
          </cell>
          <cell r="D10528">
            <v>0.30467478799999997</v>
          </cell>
          <cell r="E10528">
            <v>-0.72506238300000003</v>
          </cell>
          <cell r="F10528">
            <v>0.46841376000000001</v>
          </cell>
          <cell r="G10528">
            <v>0.82954666399999999</v>
          </cell>
        </row>
        <row r="10529">
          <cell r="A10529" t="str">
            <v>Tor1aip1</v>
          </cell>
          <cell r="B10529">
            <v>1082.19021</v>
          </cell>
          <cell r="C10529">
            <v>0.131146079</v>
          </cell>
          <cell r="D10529">
            <v>0.180995295</v>
          </cell>
          <cell r="E10529">
            <v>0.72458280500000005</v>
          </cell>
          <cell r="F10529">
            <v>0.46870801099999998</v>
          </cell>
          <cell r="G10529">
            <v>0.82998892999999996</v>
          </cell>
        </row>
        <row r="10530">
          <cell r="A10530" t="str">
            <v>Ccnb1</v>
          </cell>
          <cell r="B10530">
            <v>382.92331639999998</v>
          </cell>
          <cell r="C10530">
            <v>0.27160518500000003</v>
          </cell>
          <cell r="D10530">
            <v>0.37489295900000003</v>
          </cell>
          <cell r="E10530">
            <v>0.72448729300000003</v>
          </cell>
          <cell r="F10530">
            <v>0.46876662499999999</v>
          </cell>
          <cell r="G10530">
            <v>0.83001388499999995</v>
          </cell>
        </row>
        <row r="10531">
          <cell r="A10531" t="str">
            <v>Chchd10</v>
          </cell>
          <cell r="B10531">
            <v>3617.4657619999998</v>
          </cell>
          <cell r="C10531">
            <v>-0.205275128</v>
          </cell>
          <cell r="D10531">
            <v>0.28358455700000001</v>
          </cell>
          <cell r="E10531">
            <v>-0.72385862700000003</v>
          </cell>
          <cell r="F10531">
            <v>0.46915253200000001</v>
          </cell>
          <cell r="G10531">
            <v>0.83017243399999996</v>
          </cell>
        </row>
        <row r="10532">
          <cell r="A10532" t="str">
            <v>Polr2k-ps</v>
          </cell>
          <cell r="B10532">
            <v>10.715796109999999</v>
          </cell>
          <cell r="C10532">
            <v>0.549828125</v>
          </cell>
          <cell r="D10532">
            <v>0.75943539599999998</v>
          </cell>
          <cell r="E10532">
            <v>0.72399591600000002</v>
          </cell>
          <cell r="F10532">
            <v>0.46906824200000002</v>
          </cell>
          <cell r="G10532">
            <v>0.83017243399999996</v>
          </cell>
        </row>
        <row r="10533">
          <cell r="A10533" t="str">
            <v>Rpl36-ps1</v>
          </cell>
          <cell r="B10533">
            <v>34.140729829999998</v>
          </cell>
          <cell r="C10533">
            <v>0.32276471800000001</v>
          </cell>
          <cell r="D10533">
            <v>0.44567881300000001</v>
          </cell>
          <cell r="E10533">
            <v>0.72420924799999997</v>
          </cell>
          <cell r="F10533">
            <v>0.46893728200000001</v>
          </cell>
          <cell r="G10533">
            <v>0.83017243399999996</v>
          </cell>
        </row>
        <row r="10534">
          <cell r="A10534" t="str">
            <v>Lysmd3</v>
          </cell>
          <cell r="B10534">
            <v>3199.6778049999998</v>
          </cell>
          <cell r="C10534">
            <v>-0.28200560400000002</v>
          </cell>
          <cell r="D10534">
            <v>0.38946584299999998</v>
          </cell>
          <cell r="E10534">
            <v>-0.72408302199999997</v>
          </cell>
          <cell r="F10534">
            <v>0.469014767</v>
          </cell>
          <cell r="G10534">
            <v>0.83017243399999996</v>
          </cell>
        </row>
        <row r="10535">
          <cell r="A10535" t="str">
            <v>Ubxn6</v>
          </cell>
          <cell r="B10535">
            <v>1283.3479299999999</v>
          </cell>
          <cell r="C10535">
            <v>-0.22365215799999999</v>
          </cell>
          <cell r="D10535">
            <v>0.30897676000000002</v>
          </cell>
          <cell r="E10535">
            <v>-0.72384783100000005</v>
          </cell>
          <cell r="F10535">
            <v>0.46915916099999999</v>
          </cell>
          <cell r="G10535">
            <v>0.83017243399999996</v>
          </cell>
        </row>
        <row r="10536">
          <cell r="A10536" t="str">
            <v>RP24-511F2.1</v>
          </cell>
          <cell r="B10536">
            <v>8.2760177220000006</v>
          </cell>
          <cell r="C10536">
            <v>-0.60206644099999995</v>
          </cell>
          <cell r="D10536">
            <v>0.83180336300000002</v>
          </cell>
          <cell r="E10536">
            <v>-0.72380861600000002</v>
          </cell>
          <cell r="F10536">
            <v>0.46918323899999997</v>
          </cell>
          <cell r="G10536">
            <v>0.83017243399999996</v>
          </cell>
        </row>
        <row r="10537">
          <cell r="A10537" t="str">
            <v>Hm629797</v>
          </cell>
          <cell r="B10537">
            <v>44.482206050000002</v>
          </cell>
          <cell r="C10537">
            <v>0.36545380300000002</v>
          </cell>
          <cell r="D10537">
            <v>0.50493705499999997</v>
          </cell>
          <cell r="E10537">
            <v>0.72376110999999999</v>
          </cell>
          <cell r="F10537">
            <v>0.469212409</v>
          </cell>
          <cell r="G10537">
            <v>0.83017243399999996</v>
          </cell>
        </row>
        <row r="10538">
          <cell r="A10538" t="str">
            <v>Gm17477</v>
          </cell>
          <cell r="B10538">
            <v>4.8897478799999998</v>
          </cell>
          <cell r="C10538">
            <v>-0.73981594299999998</v>
          </cell>
          <cell r="D10538">
            <v>1.0216129789999999</v>
          </cell>
          <cell r="E10538">
            <v>-0.72416458800000005</v>
          </cell>
          <cell r="F10538">
            <v>0.46896469600000001</v>
          </cell>
          <cell r="G10538">
            <v>0.83017243399999996</v>
          </cell>
        </row>
        <row r="10539">
          <cell r="A10539" t="str">
            <v>Mark2</v>
          </cell>
          <cell r="B10539">
            <v>3859.3774840000001</v>
          </cell>
          <cell r="C10539">
            <v>0.170691231</v>
          </cell>
          <cell r="D10539">
            <v>0.23589970099999999</v>
          </cell>
          <cell r="E10539">
            <v>0.72357544399999996</v>
          </cell>
          <cell r="F10539">
            <v>0.46932642200000002</v>
          </cell>
          <cell r="G10539">
            <v>0.83021198799999996</v>
          </cell>
        </row>
        <row r="10540">
          <cell r="A10540" t="str">
            <v>Tekt2</v>
          </cell>
          <cell r="B10540">
            <v>5.2040319860000004</v>
          </cell>
          <cell r="C10540">
            <v>-0.79741017000000003</v>
          </cell>
          <cell r="D10540">
            <v>1.1021455229999999</v>
          </cell>
          <cell r="E10540">
            <v>-0.72350715300000001</v>
          </cell>
          <cell r="F10540">
            <v>0.46936836100000001</v>
          </cell>
          <cell r="G10540">
            <v>0.83021198799999996</v>
          </cell>
        </row>
        <row r="10541">
          <cell r="A10541" t="str">
            <v>Gm5353</v>
          </cell>
          <cell r="B10541">
            <v>8.317764554</v>
          </cell>
          <cell r="C10541">
            <v>-0.61445984600000003</v>
          </cell>
          <cell r="D10541">
            <v>0.84926645599999995</v>
          </cell>
          <cell r="E10541">
            <v>-0.72351832800000004</v>
          </cell>
          <cell r="F10541">
            <v>0.46936149799999999</v>
          </cell>
          <cell r="G10541">
            <v>0.83021198799999996</v>
          </cell>
        </row>
        <row r="10542">
          <cell r="A10542" t="str">
            <v>Cog2</v>
          </cell>
          <cell r="B10542">
            <v>1171.265077</v>
          </cell>
          <cell r="C10542">
            <v>-0.149586042</v>
          </cell>
          <cell r="D10542">
            <v>0.20680813100000001</v>
          </cell>
          <cell r="E10542">
            <v>-0.72330832199999995</v>
          </cell>
          <cell r="F10542">
            <v>0.46949048100000002</v>
          </cell>
          <cell r="G10542">
            <v>0.83034921100000003</v>
          </cell>
        </row>
        <row r="10543">
          <cell r="A10543" t="str">
            <v>Zufsp</v>
          </cell>
          <cell r="B10543">
            <v>680.23196250000001</v>
          </cell>
          <cell r="C10543">
            <v>-0.20009328900000001</v>
          </cell>
          <cell r="D10543">
            <v>0.27668406499999998</v>
          </cell>
          <cell r="E10543">
            <v>-0.72318327599999999</v>
          </cell>
          <cell r="F10543">
            <v>0.46956729200000002</v>
          </cell>
          <cell r="G10543">
            <v>0.830406282</v>
          </cell>
        </row>
        <row r="10544">
          <cell r="A10544" t="str">
            <v>Gm37818</v>
          </cell>
          <cell r="B10544">
            <v>5.2275877460000002</v>
          </cell>
          <cell r="C10544">
            <v>-0.81283391299999996</v>
          </cell>
          <cell r="D10544">
            <v>1.1241948850000001</v>
          </cell>
          <cell r="E10544">
            <v>-0.72303647999999998</v>
          </cell>
          <cell r="F10544">
            <v>0.46965747200000002</v>
          </cell>
          <cell r="G10544">
            <v>0.83040821799999998</v>
          </cell>
        </row>
        <row r="10545">
          <cell r="A10545" t="str">
            <v>Gm16574</v>
          </cell>
          <cell r="B10545">
            <v>26.262958990000001</v>
          </cell>
          <cell r="C10545">
            <v>0.40600786700000002</v>
          </cell>
          <cell r="D10545">
            <v>0.56148040399999999</v>
          </cell>
          <cell r="E10545">
            <v>0.72310247100000002</v>
          </cell>
          <cell r="F10545">
            <v>0.46961693100000002</v>
          </cell>
          <cell r="G10545">
            <v>0.83040821799999998</v>
          </cell>
        </row>
        <row r="10546">
          <cell r="A10546" t="str">
            <v>Ccnd3</v>
          </cell>
          <cell r="B10546">
            <v>740.62695050000002</v>
          </cell>
          <cell r="C10546">
            <v>0.14573873000000001</v>
          </cell>
          <cell r="D10546">
            <v>0.20164921399999999</v>
          </cell>
          <cell r="E10546">
            <v>0.72273393600000002</v>
          </cell>
          <cell r="F10546">
            <v>0.46984336199999999</v>
          </cell>
          <cell r="G10546">
            <v>0.83065811300000003</v>
          </cell>
        </row>
        <row r="10547">
          <cell r="A10547" t="str">
            <v>Mif4gd</v>
          </cell>
          <cell r="B10547">
            <v>867.27665320000006</v>
          </cell>
          <cell r="C10547">
            <v>-0.162070828</v>
          </cell>
          <cell r="D10547">
            <v>0.22436746299999999</v>
          </cell>
          <cell r="E10547">
            <v>-0.722345503</v>
          </cell>
          <cell r="F10547">
            <v>0.47008208400000001</v>
          </cell>
          <cell r="G10547">
            <v>0.83068922700000003</v>
          </cell>
        </row>
        <row r="10548">
          <cell r="A10548" t="str">
            <v>Fndc3a</v>
          </cell>
          <cell r="B10548">
            <v>6078.6733910000003</v>
          </cell>
          <cell r="C10548">
            <v>-0.146454268</v>
          </cell>
          <cell r="D10548">
            <v>0.20274898499999999</v>
          </cell>
          <cell r="E10548">
            <v>-0.72234279300000004</v>
          </cell>
          <cell r="F10548">
            <v>0.470083749</v>
          </cell>
          <cell r="G10548">
            <v>0.83068922700000003</v>
          </cell>
        </row>
        <row r="10549">
          <cell r="A10549" t="str">
            <v>Rai14</v>
          </cell>
          <cell r="B10549">
            <v>1054.860821</v>
          </cell>
          <cell r="C10549">
            <v>-0.22756610999999999</v>
          </cell>
          <cell r="D10549">
            <v>0.31494573199999998</v>
          </cell>
          <cell r="E10549">
            <v>-0.72255657699999998</v>
          </cell>
          <cell r="F10549">
            <v>0.46995235400000002</v>
          </cell>
          <cell r="G10549">
            <v>0.83068922700000003</v>
          </cell>
        </row>
        <row r="10550">
          <cell r="A10550" t="str">
            <v>Nsfl1c</v>
          </cell>
          <cell r="B10550">
            <v>1064.876514</v>
          </cell>
          <cell r="C10550">
            <v>-0.193967903</v>
          </cell>
          <cell r="D10550">
            <v>0.26849042899999997</v>
          </cell>
          <cell r="E10550">
            <v>-0.72243879899999996</v>
          </cell>
          <cell r="F10550">
            <v>0.47002474</v>
          </cell>
          <cell r="G10550">
            <v>0.83068922700000003</v>
          </cell>
        </row>
        <row r="10551">
          <cell r="A10551" t="str">
            <v>Gpsm2</v>
          </cell>
          <cell r="B10551">
            <v>2761.832159</v>
          </cell>
          <cell r="C10551">
            <v>0.23081299999999999</v>
          </cell>
          <cell r="D10551">
            <v>0.31946711100000003</v>
          </cell>
          <cell r="E10551">
            <v>0.722493779</v>
          </cell>
          <cell r="F10551">
            <v>0.46999094899999999</v>
          </cell>
          <cell r="G10551">
            <v>0.83068922700000003</v>
          </cell>
        </row>
        <row r="10552">
          <cell r="A10552" t="str">
            <v>Tor1b</v>
          </cell>
          <cell r="B10552">
            <v>1692.509168</v>
          </cell>
          <cell r="C10552">
            <v>-0.19516455699999999</v>
          </cell>
          <cell r="D10552">
            <v>0.27021079199999998</v>
          </cell>
          <cell r="E10552">
            <v>-0.72226780800000001</v>
          </cell>
          <cell r="F10552">
            <v>0.47012984099999999</v>
          </cell>
          <cell r="G10552">
            <v>0.83069193699999999</v>
          </cell>
        </row>
        <row r="10553">
          <cell r="A10553" t="str">
            <v>Acap2</v>
          </cell>
          <cell r="B10553">
            <v>3748.8473009999998</v>
          </cell>
          <cell r="C10553">
            <v>-0.193601574</v>
          </cell>
          <cell r="D10553">
            <v>0.26810438800000003</v>
          </cell>
          <cell r="E10553">
            <v>-0.72211266600000001</v>
          </cell>
          <cell r="F10553">
            <v>0.47022521099999998</v>
          </cell>
          <cell r="G10553">
            <v>0.83078171099999998</v>
          </cell>
        </row>
        <row r="10554">
          <cell r="A10554" t="str">
            <v>mmu-mir-7090</v>
          </cell>
          <cell r="B10554">
            <v>8.8475222910000006</v>
          </cell>
          <cell r="C10554">
            <v>-0.57184801299999999</v>
          </cell>
          <cell r="D10554">
            <v>0.79230007000000002</v>
          </cell>
          <cell r="E10554">
            <v>-0.721756862</v>
          </cell>
          <cell r="F10554">
            <v>0.47044397500000001</v>
          </cell>
          <cell r="G10554">
            <v>0.83108945599999995</v>
          </cell>
        </row>
        <row r="10555">
          <cell r="A10555" t="str">
            <v>Gm22744</v>
          </cell>
          <cell r="B10555">
            <v>25.60718893</v>
          </cell>
          <cell r="C10555">
            <v>0.406412726</v>
          </cell>
          <cell r="D10555">
            <v>0.56331458199999995</v>
          </cell>
          <cell r="E10555">
            <v>0.721466724</v>
          </cell>
          <cell r="F10555">
            <v>0.47062240700000002</v>
          </cell>
          <cell r="G10555">
            <v>0.83122596299999996</v>
          </cell>
        </row>
        <row r="10556">
          <cell r="A10556" t="str">
            <v>Eif3j1</v>
          </cell>
          <cell r="B10556">
            <v>474.32311019999997</v>
          </cell>
          <cell r="C10556">
            <v>0.19034490300000001</v>
          </cell>
          <cell r="D10556">
            <v>0.26384985</v>
          </cell>
          <cell r="E10556">
            <v>0.72141372400000003</v>
          </cell>
          <cell r="F10556">
            <v>0.47065500500000002</v>
          </cell>
          <cell r="G10556">
            <v>0.83122596299999996</v>
          </cell>
        </row>
        <row r="10557">
          <cell r="A10557" t="str">
            <v>Bag1</v>
          </cell>
          <cell r="B10557">
            <v>4017.7750970000002</v>
          </cell>
          <cell r="C10557">
            <v>-0.20625017400000001</v>
          </cell>
          <cell r="D10557">
            <v>0.28586579000000001</v>
          </cell>
          <cell r="E10557">
            <v>-0.72149302500000001</v>
          </cell>
          <cell r="F10557">
            <v>0.47060623099999999</v>
          </cell>
          <cell r="G10557">
            <v>0.83122596299999996</v>
          </cell>
        </row>
        <row r="10558">
          <cell r="A10558" t="str">
            <v>Mndal</v>
          </cell>
          <cell r="B10558">
            <v>239.3429701</v>
          </cell>
          <cell r="C10558">
            <v>-0.38027918799999999</v>
          </cell>
          <cell r="D10558">
            <v>0.527398547</v>
          </cell>
          <cell r="E10558">
            <v>-0.72104709099999997</v>
          </cell>
          <cell r="F10558">
            <v>0.47088054200000001</v>
          </cell>
          <cell r="G10558">
            <v>0.83138800499999999</v>
          </cell>
        </row>
        <row r="10559">
          <cell r="A10559" t="str">
            <v>Itgb3</v>
          </cell>
          <cell r="B10559">
            <v>417.78848870000002</v>
          </cell>
          <cell r="C10559">
            <v>-0.32647046899999999</v>
          </cell>
          <cell r="D10559">
            <v>0.45275707799999998</v>
          </cell>
          <cell r="E10559">
            <v>-0.721072037</v>
          </cell>
          <cell r="F10559">
            <v>0.47086519399999999</v>
          </cell>
          <cell r="G10559">
            <v>0.83138800499999999</v>
          </cell>
        </row>
        <row r="10560">
          <cell r="A10560" t="str">
            <v>Slc10a3</v>
          </cell>
          <cell r="B10560">
            <v>384.24582500000002</v>
          </cell>
          <cell r="C10560">
            <v>-0.27167677800000001</v>
          </cell>
          <cell r="D10560">
            <v>0.37675975099999998</v>
          </cell>
          <cell r="E10560">
            <v>-0.72108758100000003</v>
          </cell>
          <cell r="F10560">
            <v>0.470855631</v>
          </cell>
          <cell r="G10560">
            <v>0.83138800499999999</v>
          </cell>
        </row>
        <row r="10561">
          <cell r="A10561" t="str">
            <v>Pih1d2</v>
          </cell>
          <cell r="B10561">
            <v>25.022250589999999</v>
          </cell>
          <cell r="C10561">
            <v>-0.33415541599999998</v>
          </cell>
          <cell r="D10561">
            <v>0.46353027099999999</v>
          </cell>
          <cell r="E10561">
            <v>-0.72089232700000005</v>
          </cell>
          <cell r="F10561">
            <v>0.47097576400000002</v>
          </cell>
          <cell r="G10561">
            <v>0.83147738299999996</v>
          </cell>
        </row>
        <row r="10562">
          <cell r="A10562" t="str">
            <v>Gm15964</v>
          </cell>
          <cell r="B10562">
            <v>21.938379550000001</v>
          </cell>
          <cell r="C10562">
            <v>0.44848239899999998</v>
          </cell>
          <cell r="D10562">
            <v>0.62258527200000002</v>
          </cell>
          <cell r="E10562">
            <v>0.72035497599999998</v>
          </cell>
          <cell r="F10562">
            <v>0.47130646399999998</v>
          </cell>
          <cell r="G10562">
            <v>0.83193900300000001</v>
          </cell>
        </row>
        <row r="10563">
          <cell r="A10563" t="str">
            <v>Morc4</v>
          </cell>
          <cell r="B10563">
            <v>150.9589938</v>
          </cell>
          <cell r="C10563">
            <v>0.26815200500000003</v>
          </cell>
          <cell r="D10563">
            <v>0.37226662500000002</v>
          </cell>
          <cell r="E10563">
            <v>0.72032244300000003</v>
          </cell>
          <cell r="F10563">
            <v>0.47132648999999999</v>
          </cell>
          <cell r="G10563">
            <v>0.83193900300000001</v>
          </cell>
        </row>
        <row r="10564">
          <cell r="A10564" t="str">
            <v>Zfyve21</v>
          </cell>
          <cell r="B10564">
            <v>1315.21507</v>
          </cell>
          <cell r="C10564">
            <v>-0.23448651000000001</v>
          </cell>
          <cell r="D10564">
            <v>0.32560208099999999</v>
          </cell>
          <cell r="E10564">
            <v>-0.72016281000000004</v>
          </cell>
          <cell r="F10564">
            <v>0.47142475900000003</v>
          </cell>
          <cell r="G10564">
            <v>0.83203368200000005</v>
          </cell>
        </row>
        <row r="10565">
          <cell r="A10565" t="str">
            <v>Cntln</v>
          </cell>
          <cell r="B10565">
            <v>106.5000635</v>
          </cell>
          <cell r="C10565">
            <v>-0.32260410699999997</v>
          </cell>
          <cell r="D10565">
            <v>0.44813565900000002</v>
          </cell>
          <cell r="E10565">
            <v>-0.719880466</v>
          </cell>
          <cell r="F10565">
            <v>0.47159859599999998</v>
          </cell>
          <cell r="G10565">
            <v>0.83218292699999996</v>
          </cell>
        </row>
        <row r="10566">
          <cell r="A10566" t="str">
            <v>Klri1</v>
          </cell>
          <cell r="B10566">
            <v>20.64723292</v>
          </cell>
          <cell r="C10566">
            <v>0.41546228600000001</v>
          </cell>
          <cell r="D10566">
            <v>0.57710129700000001</v>
          </cell>
          <cell r="E10566">
            <v>0.71991223800000004</v>
          </cell>
          <cell r="F10566">
            <v>0.47157903299999998</v>
          </cell>
          <cell r="G10566">
            <v>0.83218292699999996</v>
          </cell>
        </row>
        <row r="10567">
          <cell r="A10567" t="str">
            <v>Aifm2</v>
          </cell>
          <cell r="B10567">
            <v>382.29251840000001</v>
          </cell>
          <cell r="C10567">
            <v>-0.248642102</v>
          </cell>
          <cell r="D10567">
            <v>0.34648655</v>
          </cell>
          <cell r="E10567">
            <v>-0.71760967799999997</v>
          </cell>
          <cell r="F10567">
            <v>0.47299798900000001</v>
          </cell>
          <cell r="G10567">
            <v>0.83229055500000004</v>
          </cell>
        </row>
        <row r="10568">
          <cell r="A10568" t="str">
            <v>Smcr8</v>
          </cell>
          <cell r="B10568">
            <v>1799.2197799999999</v>
          </cell>
          <cell r="C10568">
            <v>-0.14755289899999999</v>
          </cell>
          <cell r="D10568">
            <v>0.20513184200000001</v>
          </cell>
          <cell r="E10568">
            <v>-0.71930763099999995</v>
          </cell>
          <cell r="F10568">
            <v>0.471951395</v>
          </cell>
          <cell r="G10568">
            <v>0.83229055500000004</v>
          </cell>
        </row>
        <row r="10569">
          <cell r="A10569" t="str">
            <v>Tex14</v>
          </cell>
          <cell r="B10569">
            <v>24.98477265</v>
          </cell>
          <cell r="C10569">
            <v>-0.36170337299999999</v>
          </cell>
          <cell r="D10569">
            <v>0.50286344699999996</v>
          </cell>
          <cell r="E10569">
            <v>-0.71928746300000002</v>
          </cell>
          <cell r="F10569">
            <v>0.47196381900000001</v>
          </cell>
          <cell r="G10569">
            <v>0.83229055500000004</v>
          </cell>
        </row>
        <row r="10570">
          <cell r="A10570" t="str">
            <v>Max</v>
          </cell>
          <cell r="B10570">
            <v>4064.9469079999999</v>
          </cell>
          <cell r="C10570">
            <v>-0.24550024100000001</v>
          </cell>
          <cell r="D10570">
            <v>0.34149567199999997</v>
          </cell>
          <cell r="E10570">
            <v>-0.71889707999999997</v>
          </cell>
          <cell r="F10570">
            <v>0.472204336</v>
          </cell>
          <cell r="G10570">
            <v>0.83229055500000004</v>
          </cell>
        </row>
        <row r="10571">
          <cell r="A10571" t="str">
            <v>Tmem14c</v>
          </cell>
          <cell r="B10571">
            <v>2891.6114429999998</v>
          </cell>
          <cell r="C10571">
            <v>-0.203714325</v>
          </cell>
          <cell r="D10571">
            <v>0.28346755299999998</v>
          </cell>
          <cell r="E10571">
            <v>-0.71865129800000005</v>
          </cell>
          <cell r="F10571">
            <v>0.47235579799999999</v>
          </cell>
          <cell r="G10571">
            <v>0.83229055500000004</v>
          </cell>
        </row>
        <row r="10572">
          <cell r="A10572" t="str">
            <v>Dapk1</v>
          </cell>
          <cell r="B10572">
            <v>256.79074439999999</v>
          </cell>
          <cell r="C10572">
            <v>0.30770901299999998</v>
          </cell>
          <cell r="D10572">
            <v>0.42858358200000002</v>
          </cell>
          <cell r="E10572">
            <v>0.71796733700000004</v>
          </cell>
          <cell r="F10572">
            <v>0.47277742699999997</v>
          </cell>
          <cell r="G10572">
            <v>0.83229055500000004</v>
          </cell>
        </row>
        <row r="10573">
          <cell r="A10573" t="str">
            <v>Ube2e2</v>
          </cell>
          <cell r="B10573">
            <v>146.41442269999999</v>
          </cell>
          <cell r="C10573">
            <v>-0.198169133</v>
          </cell>
          <cell r="D10573">
            <v>0.27582730300000002</v>
          </cell>
          <cell r="E10573">
            <v>-0.71845365000000005</v>
          </cell>
          <cell r="F10573">
            <v>0.47247761700000002</v>
          </cell>
          <cell r="G10573">
            <v>0.83229055500000004</v>
          </cell>
        </row>
        <row r="10574">
          <cell r="A10574" t="str">
            <v>Gm5801</v>
          </cell>
          <cell r="B10574">
            <v>42.135325340000001</v>
          </cell>
          <cell r="C10574">
            <v>0.298400677</v>
          </cell>
          <cell r="D10574">
            <v>0.41552113800000001</v>
          </cell>
          <cell r="E10574">
            <v>0.71813597299999998</v>
          </cell>
          <cell r="F10574">
            <v>0.47267345100000002</v>
          </cell>
          <cell r="G10574">
            <v>0.83229055500000004</v>
          </cell>
        </row>
        <row r="10575">
          <cell r="A10575" t="str">
            <v>Mzt1</v>
          </cell>
          <cell r="B10575">
            <v>874.05427129999998</v>
          </cell>
          <cell r="C10575">
            <v>-0.17955207400000001</v>
          </cell>
          <cell r="D10575">
            <v>0.250052302</v>
          </cell>
          <cell r="E10575">
            <v>-0.71805807099999996</v>
          </cell>
          <cell r="F10575">
            <v>0.47272148200000003</v>
          </cell>
          <cell r="G10575">
            <v>0.83229055500000004</v>
          </cell>
        </row>
        <row r="10576">
          <cell r="A10576" t="str">
            <v>Stk3</v>
          </cell>
          <cell r="B10576">
            <v>447.00860019999999</v>
          </cell>
          <cell r="C10576">
            <v>-0.15121764100000001</v>
          </cell>
          <cell r="D10576">
            <v>0.21073386399999999</v>
          </cell>
          <cell r="E10576">
            <v>-0.71757636800000002</v>
          </cell>
          <cell r="F10576">
            <v>0.47301853300000002</v>
          </cell>
          <cell r="G10576">
            <v>0.83229055500000004</v>
          </cell>
        </row>
        <row r="10577">
          <cell r="A10577" t="str">
            <v>Eif3h</v>
          </cell>
          <cell r="B10577">
            <v>1992.8498609999999</v>
          </cell>
          <cell r="C10577">
            <v>0.19843069999999999</v>
          </cell>
          <cell r="D10577">
            <v>0.27624748199999999</v>
          </cell>
          <cell r="E10577">
            <v>0.71830772399999998</v>
          </cell>
          <cell r="F10577">
            <v>0.47256756900000002</v>
          </cell>
          <cell r="G10577">
            <v>0.83229055500000004</v>
          </cell>
        </row>
        <row r="10578">
          <cell r="A10578" t="str">
            <v>Josd1</v>
          </cell>
          <cell r="B10578">
            <v>856.62941130000002</v>
          </cell>
          <cell r="C10578">
            <v>0.16511499600000001</v>
          </cell>
          <cell r="D10578">
            <v>0.230019259</v>
          </cell>
          <cell r="E10578">
            <v>0.71783117900000004</v>
          </cell>
          <cell r="F10578">
            <v>0.47286138599999999</v>
          </cell>
          <cell r="G10578">
            <v>0.83229055500000004</v>
          </cell>
        </row>
        <row r="10579">
          <cell r="A10579" t="str">
            <v>Hspa13</v>
          </cell>
          <cell r="B10579">
            <v>1578.0122590000001</v>
          </cell>
          <cell r="C10579">
            <v>0.188445799</v>
          </cell>
          <cell r="D10579">
            <v>0.26197533099999998</v>
          </cell>
          <cell r="E10579">
            <v>0.71932650399999998</v>
          </cell>
          <cell r="F10579">
            <v>0.47193976900000001</v>
          </cell>
          <cell r="G10579">
            <v>0.83229055500000004</v>
          </cell>
        </row>
        <row r="10580">
          <cell r="A10580" t="str">
            <v>Ltbp1</v>
          </cell>
          <cell r="B10580">
            <v>795.97913410000001</v>
          </cell>
          <cell r="C10580">
            <v>-0.37960512499999999</v>
          </cell>
          <cell r="D10580">
            <v>0.52799939799999995</v>
          </cell>
          <cell r="E10580">
            <v>-0.71894992000000002</v>
          </cell>
          <cell r="F10580">
            <v>0.47217177700000001</v>
          </cell>
          <cell r="G10580">
            <v>0.83229055500000004</v>
          </cell>
        </row>
        <row r="10581">
          <cell r="A10581" t="str">
            <v>Mir1192</v>
          </cell>
          <cell r="B10581">
            <v>16.066844329999999</v>
          </cell>
          <cell r="C10581">
            <v>-0.50225447999999995</v>
          </cell>
          <cell r="D10581">
            <v>0.69908789999999998</v>
          </cell>
          <cell r="E10581">
            <v>-0.718442531</v>
          </cell>
          <cell r="F10581">
            <v>0.47248446999999999</v>
          </cell>
          <cell r="G10581">
            <v>0.83229055500000004</v>
          </cell>
        </row>
        <row r="10582">
          <cell r="A10582" t="str">
            <v>Stam2</v>
          </cell>
          <cell r="B10582">
            <v>2061.2053510000001</v>
          </cell>
          <cell r="C10582">
            <v>-0.23933805</v>
          </cell>
          <cell r="D10582">
            <v>0.33277759899999998</v>
          </cell>
          <cell r="E10582">
            <v>-0.71921322499999996</v>
          </cell>
          <cell r="F10582">
            <v>0.472009552</v>
          </cell>
          <cell r="G10582">
            <v>0.83229055500000004</v>
          </cell>
        </row>
        <row r="10583">
          <cell r="A10583" t="str">
            <v>Kiz</v>
          </cell>
          <cell r="B10583">
            <v>236.47502600000001</v>
          </cell>
          <cell r="C10583">
            <v>0.295453044</v>
          </cell>
          <cell r="D10583">
            <v>0.41174012599999998</v>
          </cell>
          <cell r="E10583">
            <v>0.71757165599999995</v>
          </cell>
          <cell r="F10583">
            <v>0.47302143899999999</v>
          </cell>
          <cell r="G10583">
            <v>0.83229055500000004</v>
          </cell>
        </row>
        <row r="10584">
          <cell r="A10584" t="str">
            <v>Xrn2</v>
          </cell>
          <cell r="B10584">
            <v>2944.763653</v>
          </cell>
          <cell r="C10584">
            <v>-0.16288604500000001</v>
          </cell>
          <cell r="D10584">
            <v>0.22681647699999999</v>
          </cell>
          <cell r="E10584">
            <v>-0.718140267</v>
          </cell>
          <cell r="F10584">
            <v>0.472670804</v>
          </cell>
          <cell r="G10584">
            <v>0.83229055500000004</v>
          </cell>
        </row>
        <row r="10585">
          <cell r="A10585" t="str">
            <v>Alg5</v>
          </cell>
          <cell r="B10585">
            <v>775.61593960000005</v>
          </cell>
          <cell r="C10585">
            <v>-0.19673851000000001</v>
          </cell>
          <cell r="D10585">
            <v>0.27380419</v>
          </cell>
          <cell r="E10585">
            <v>-0.71853724900000004</v>
          </cell>
          <cell r="F10585">
            <v>0.47242608899999999</v>
          </cell>
          <cell r="G10585">
            <v>0.83229055500000004</v>
          </cell>
        </row>
        <row r="10586">
          <cell r="A10586" t="str">
            <v>Zbtb8os</v>
          </cell>
          <cell r="B10586">
            <v>616.48193730000003</v>
          </cell>
          <cell r="C10586">
            <v>-0.188482234</v>
          </cell>
          <cell r="D10586">
            <v>0.262337137</v>
          </cell>
          <cell r="E10586">
            <v>-0.718473323</v>
          </cell>
          <cell r="F10586">
            <v>0.47246549100000002</v>
          </cell>
          <cell r="G10586">
            <v>0.83229055500000004</v>
          </cell>
        </row>
        <row r="10587">
          <cell r="A10587" t="str">
            <v>Ywhah</v>
          </cell>
          <cell r="B10587">
            <v>2490.8366780000001</v>
          </cell>
          <cell r="C10587">
            <v>-0.20735063100000001</v>
          </cell>
          <cell r="D10587">
            <v>0.28843160299999998</v>
          </cell>
          <cell r="E10587">
            <v>-0.71889012500000005</v>
          </cell>
          <cell r="F10587">
            <v>0.472208621</v>
          </cell>
          <cell r="G10587">
            <v>0.83229055500000004</v>
          </cell>
        </row>
        <row r="10588">
          <cell r="A10588" t="str">
            <v>RP24-188E19.2</v>
          </cell>
          <cell r="B10588">
            <v>6.0248796569999996</v>
          </cell>
          <cell r="C10588">
            <v>0.830651625</v>
          </cell>
          <cell r="D10588">
            <v>1.157045605</v>
          </cell>
          <cell r="E10588">
            <v>0.71790741999999996</v>
          </cell>
          <cell r="F10588">
            <v>0.47281437300000001</v>
          </cell>
          <cell r="G10588">
            <v>0.83229055500000004</v>
          </cell>
        </row>
        <row r="10589">
          <cell r="A10589" t="str">
            <v>Ociad1</v>
          </cell>
          <cell r="B10589">
            <v>2598.8502520000002</v>
          </cell>
          <cell r="C10589">
            <v>-0.14415355999999999</v>
          </cell>
          <cell r="D10589">
            <v>0.20090085399999999</v>
          </cell>
          <cell r="E10589">
            <v>-0.71753582400000004</v>
          </cell>
          <cell r="F10589">
            <v>0.47304353999999998</v>
          </cell>
          <cell r="G10589">
            <v>0.83229055500000004</v>
          </cell>
        </row>
        <row r="10590">
          <cell r="A10590" t="str">
            <v>Fam20c</v>
          </cell>
          <cell r="B10590">
            <v>46.524167779999999</v>
          </cell>
          <cell r="C10590">
            <v>0.32094993100000002</v>
          </cell>
          <cell r="D10590">
            <v>0.44682997099999999</v>
          </cell>
          <cell r="E10590">
            <v>0.71828201300000005</v>
          </cell>
          <cell r="F10590">
            <v>0.47258341799999998</v>
          </cell>
          <cell r="G10590">
            <v>0.83229055500000004</v>
          </cell>
        </row>
        <row r="10591">
          <cell r="A10591" t="str">
            <v>Umad1</v>
          </cell>
          <cell r="B10591">
            <v>796.55903000000001</v>
          </cell>
          <cell r="C10591">
            <v>-0.20658016600000001</v>
          </cell>
          <cell r="D10591">
            <v>0.28769415700000001</v>
          </cell>
          <cell r="E10591">
            <v>-0.718054784</v>
          </cell>
          <cell r="F10591">
            <v>0.47272350800000001</v>
          </cell>
          <cell r="G10591">
            <v>0.83229055500000004</v>
          </cell>
        </row>
        <row r="10592">
          <cell r="A10592" t="str">
            <v>Eno2</v>
          </cell>
          <cell r="B10592">
            <v>20.44446799</v>
          </cell>
          <cell r="C10592">
            <v>0.72646157499999997</v>
          </cell>
          <cell r="D10592">
            <v>1.011526055</v>
          </cell>
          <cell r="E10592">
            <v>0.71818374900000004</v>
          </cell>
          <cell r="F10592">
            <v>0.47264399699999998</v>
          </cell>
          <cell r="G10592">
            <v>0.83229055500000004</v>
          </cell>
        </row>
        <row r="10593">
          <cell r="A10593" t="str">
            <v>Klre1</v>
          </cell>
          <cell r="B10593">
            <v>5.3451146029999999</v>
          </cell>
          <cell r="C10593">
            <v>0.92764311499999996</v>
          </cell>
          <cell r="D10593">
            <v>1.292737311</v>
          </cell>
          <cell r="E10593">
            <v>0.717580522</v>
          </cell>
          <cell r="F10593">
            <v>0.47301597099999998</v>
          </cell>
          <cell r="G10593">
            <v>0.83229055500000004</v>
          </cell>
        </row>
        <row r="10594">
          <cell r="A10594" t="str">
            <v>Qpctl</v>
          </cell>
          <cell r="B10594">
            <v>148.73950350000001</v>
          </cell>
          <cell r="C10594">
            <v>0.20537381599999999</v>
          </cell>
          <cell r="D10594">
            <v>0.28556535799999999</v>
          </cell>
          <cell r="E10594">
            <v>0.71918322700000004</v>
          </cell>
          <cell r="F10594">
            <v>0.47202803300000001</v>
          </cell>
          <cell r="G10594">
            <v>0.83229055500000004</v>
          </cell>
        </row>
        <row r="10595">
          <cell r="A10595" t="str">
            <v>Th</v>
          </cell>
          <cell r="B10595">
            <v>13.39276559</v>
          </cell>
          <cell r="C10595">
            <v>-0.50622771</v>
          </cell>
          <cell r="D10595">
            <v>0.70439473200000002</v>
          </cell>
          <cell r="E10595">
            <v>-0.71867049400000005</v>
          </cell>
          <cell r="F10595">
            <v>0.472343968</v>
          </cell>
          <cell r="G10595">
            <v>0.83229055500000004</v>
          </cell>
        </row>
        <row r="10596">
          <cell r="A10596" t="str">
            <v>Tnpo2</v>
          </cell>
          <cell r="B10596">
            <v>1996.595855</v>
          </cell>
          <cell r="C10596">
            <v>0.13113190799999999</v>
          </cell>
          <cell r="D10596">
            <v>0.18228897999999999</v>
          </cell>
          <cell r="E10596">
            <v>0.71936278399999998</v>
          </cell>
          <cell r="F10596">
            <v>0.471917421</v>
          </cell>
          <cell r="G10596">
            <v>0.83229055500000004</v>
          </cell>
        </row>
        <row r="10597">
          <cell r="A10597" t="str">
            <v>Tlr13</v>
          </cell>
          <cell r="B10597">
            <v>171.37050590000001</v>
          </cell>
          <cell r="C10597">
            <v>-0.249385249</v>
          </cell>
          <cell r="D10597">
            <v>0.34703953100000001</v>
          </cell>
          <cell r="E10597">
            <v>-0.71860761299999998</v>
          </cell>
          <cell r="F10597">
            <v>0.47238272100000001</v>
          </cell>
          <cell r="G10597">
            <v>0.83229055500000004</v>
          </cell>
        </row>
        <row r="10598">
          <cell r="A10598" t="str">
            <v>Gm28536</v>
          </cell>
          <cell r="B10598">
            <v>8.4839844630000005</v>
          </cell>
          <cell r="C10598">
            <v>-0.55589597499999999</v>
          </cell>
          <cell r="D10598">
            <v>0.77486116299999996</v>
          </cell>
          <cell r="E10598">
            <v>-0.71741364900000004</v>
          </cell>
          <cell r="F10598">
            <v>0.47311890000000001</v>
          </cell>
          <cell r="G10598">
            <v>0.83234459299999997</v>
          </cell>
        </row>
        <row r="10599">
          <cell r="A10599" t="str">
            <v>Foxn2</v>
          </cell>
          <cell r="B10599">
            <v>1700.753712</v>
          </cell>
          <cell r="C10599">
            <v>0.17596678199999999</v>
          </cell>
          <cell r="D10599">
            <v>0.24533940100000001</v>
          </cell>
          <cell r="E10599">
            <v>0.71723816699999998</v>
          </cell>
          <cell r="F10599">
            <v>0.47322715300000001</v>
          </cell>
          <cell r="G10599">
            <v>0.83245648299999997</v>
          </cell>
        </row>
        <row r="10600">
          <cell r="A10600" t="str">
            <v>Gm14866</v>
          </cell>
          <cell r="B10600">
            <v>7.8798459889999997</v>
          </cell>
          <cell r="C10600">
            <v>-0.58700650099999996</v>
          </cell>
          <cell r="D10600">
            <v>0.81860147400000005</v>
          </cell>
          <cell r="E10600">
            <v>-0.71708458900000005</v>
          </cell>
          <cell r="F10600">
            <v>0.47332190400000002</v>
          </cell>
          <cell r="G10600">
            <v>0.83254460399999997</v>
          </cell>
        </row>
        <row r="10601">
          <cell r="A10601" t="str">
            <v>Tomm40l</v>
          </cell>
          <cell r="B10601">
            <v>680.28793480000002</v>
          </cell>
          <cell r="C10601">
            <v>-0.149818536</v>
          </cell>
          <cell r="D10601">
            <v>0.20905273099999999</v>
          </cell>
          <cell r="E10601">
            <v>-0.71665428900000006</v>
          </cell>
          <cell r="F10601">
            <v>0.473587437</v>
          </cell>
          <cell r="G10601">
            <v>0.83272232700000004</v>
          </cell>
        </row>
        <row r="10602">
          <cell r="A10602" t="str">
            <v>B4galt6</v>
          </cell>
          <cell r="B10602">
            <v>4856.6853620000002</v>
          </cell>
          <cell r="C10602">
            <v>-0.27527336299999999</v>
          </cell>
          <cell r="D10602">
            <v>0.38404991199999999</v>
          </cell>
          <cell r="E10602">
            <v>-0.716764552</v>
          </cell>
          <cell r="F10602">
            <v>0.47351938700000001</v>
          </cell>
          <cell r="G10602">
            <v>0.83272232700000004</v>
          </cell>
        </row>
        <row r="10603">
          <cell r="A10603" t="str">
            <v>RP23-231L15.4</v>
          </cell>
          <cell r="B10603">
            <v>68.643857019999999</v>
          </cell>
          <cell r="C10603">
            <v>-0.28580347099999998</v>
          </cell>
          <cell r="D10603">
            <v>0.39878740499999998</v>
          </cell>
          <cell r="E10603">
            <v>-0.71668128900000005</v>
          </cell>
          <cell r="F10603">
            <v>0.47357077400000003</v>
          </cell>
          <cell r="G10603">
            <v>0.83272232700000004</v>
          </cell>
        </row>
        <row r="10604">
          <cell r="A10604" t="str">
            <v>RP23-164N7.3</v>
          </cell>
          <cell r="B10604">
            <v>118.50492269999999</v>
          </cell>
          <cell r="C10604">
            <v>0.30309217500000002</v>
          </cell>
          <cell r="D10604">
            <v>0.422940172</v>
          </cell>
          <cell r="E10604">
            <v>0.71663132399999996</v>
          </cell>
          <cell r="F10604">
            <v>0.47360161099999998</v>
          </cell>
          <cell r="G10604">
            <v>0.83272232700000004</v>
          </cell>
        </row>
        <row r="10605">
          <cell r="A10605" t="str">
            <v>N4bp3</v>
          </cell>
          <cell r="B10605">
            <v>122.67735519999999</v>
          </cell>
          <cell r="C10605">
            <v>0.25665190900000001</v>
          </cell>
          <cell r="D10605">
            <v>0.35827167100000001</v>
          </cell>
          <cell r="E10605">
            <v>0.716361158</v>
          </cell>
          <cell r="F10605">
            <v>0.47376837199999999</v>
          </cell>
          <cell r="G10605">
            <v>0.83293698199999999</v>
          </cell>
        </row>
        <row r="10606">
          <cell r="A10606" t="str">
            <v>Hrsp12</v>
          </cell>
          <cell r="B10606">
            <v>224.73062609999999</v>
          </cell>
          <cell r="C10606">
            <v>-0.21129123299999999</v>
          </cell>
          <cell r="D10606">
            <v>0.29511675500000001</v>
          </cell>
          <cell r="E10606">
            <v>-0.71595810800000004</v>
          </cell>
          <cell r="F10606">
            <v>0.47401721699999999</v>
          </cell>
          <cell r="G10606">
            <v>0.83321732699999995</v>
          </cell>
        </row>
        <row r="10607">
          <cell r="A10607" t="str">
            <v>2610528J11Rik</v>
          </cell>
          <cell r="B10607">
            <v>958.88924980000002</v>
          </cell>
          <cell r="C10607">
            <v>-0.231342943</v>
          </cell>
          <cell r="D10607">
            <v>0.32311678999999999</v>
          </cell>
          <cell r="E10607">
            <v>-0.71597313900000004</v>
          </cell>
          <cell r="F10607">
            <v>0.47400793499999999</v>
          </cell>
          <cell r="G10607">
            <v>0.83321732699999995</v>
          </cell>
        </row>
        <row r="10608">
          <cell r="A10608" t="str">
            <v>Plekhg3</v>
          </cell>
          <cell r="B10608">
            <v>1031.0991710000001</v>
          </cell>
          <cell r="C10608">
            <v>0.16152098400000001</v>
          </cell>
          <cell r="D10608">
            <v>0.225664739</v>
          </cell>
          <cell r="E10608">
            <v>0.71575641400000001</v>
          </cell>
          <cell r="F10608">
            <v>0.47414177000000002</v>
          </cell>
          <cell r="G10608">
            <v>0.83329203600000001</v>
          </cell>
        </row>
        <row r="10609">
          <cell r="A10609" t="str">
            <v>Habp4</v>
          </cell>
          <cell r="B10609">
            <v>330.33424129999997</v>
          </cell>
          <cell r="C10609">
            <v>-0.19989631299999999</v>
          </cell>
          <cell r="D10609">
            <v>0.27939744300000002</v>
          </cell>
          <cell r="E10609">
            <v>-0.71545505700000001</v>
          </cell>
          <cell r="F10609">
            <v>0.47432790200000002</v>
          </cell>
          <cell r="G10609">
            <v>0.83329203600000001</v>
          </cell>
        </row>
        <row r="10610">
          <cell r="A10610" t="str">
            <v>Setd4</v>
          </cell>
          <cell r="B10610">
            <v>156.96891110000001</v>
          </cell>
          <cell r="C10610">
            <v>0.20208129999999999</v>
          </cell>
          <cell r="D10610">
            <v>0.28242719300000002</v>
          </cell>
          <cell r="E10610">
            <v>0.715516441</v>
          </cell>
          <cell r="F10610">
            <v>0.47428998500000003</v>
          </cell>
          <cell r="G10610">
            <v>0.83329203600000001</v>
          </cell>
        </row>
        <row r="10611">
          <cell r="A10611" t="str">
            <v>Mcm10</v>
          </cell>
          <cell r="B10611">
            <v>756.96329349999996</v>
          </cell>
          <cell r="C10611">
            <v>0.162536872</v>
          </cell>
          <cell r="D10611">
            <v>0.22711078000000001</v>
          </cell>
          <cell r="E10611">
            <v>0.71567220399999998</v>
          </cell>
          <cell r="F10611">
            <v>0.47419377800000001</v>
          </cell>
          <cell r="G10611">
            <v>0.83329203600000001</v>
          </cell>
        </row>
        <row r="10612">
          <cell r="A10612" t="str">
            <v>Postn</v>
          </cell>
          <cell r="B10612">
            <v>137.20465720000001</v>
          </cell>
          <cell r="C10612">
            <v>1.0127983759999999</v>
          </cell>
          <cell r="D10612">
            <v>1.4154907800000001</v>
          </cell>
          <cell r="E10612">
            <v>0.71551040200000005</v>
          </cell>
          <cell r="F10612">
            <v>0.47429371599999998</v>
          </cell>
          <cell r="G10612">
            <v>0.83329203600000001</v>
          </cell>
        </row>
        <row r="10613">
          <cell r="A10613" t="str">
            <v>RP24-196M24.2</v>
          </cell>
          <cell r="B10613">
            <v>8.6066157659999991</v>
          </cell>
          <cell r="C10613">
            <v>0.663176616</v>
          </cell>
          <cell r="D10613">
            <v>0.92691103799999996</v>
          </cell>
          <cell r="E10613">
            <v>0.71546954200000001</v>
          </cell>
          <cell r="F10613">
            <v>0.47431895499999999</v>
          </cell>
          <cell r="G10613">
            <v>0.83329203600000001</v>
          </cell>
        </row>
        <row r="10614">
          <cell r="A10614" t="str">
            <v>Gm37886</v>
          </cell>
          <cell r="B10614">
            <v>32.836788640000002</v>
          </cell>
          <cell r="C10614">
            <v>-0.42512054300000002</v>
          </cell>
          <cell r="D10614">
            <v>0.59435574000000002</v>
          </cell>
          <cell r="E10614">
            <v>-0.71526278600000004</v>
          </cell>
          <cell r="F10614">
            <v>0.47444667899999998</v>
          </cell>
          <cell r="G10614">
            <v>0.83334289500000003</v>
          </cell>
        </row>
        <row r="10615">
          <cell r="A10615" t="str">
            <v>Papd7</v>
          </cell>
          <cell r="B10615">
            <v>526.67855069999996</v>
          </cell>
          <cell r="C10615">
            <v>0.142408805</v>
          </cell>
          <cell r="D10615">
            <v>0.199148572</v>
          </cell>
          <cell r="E10615">
            <v>0.71508825799999998</v>
          </cell>
          <cell r="F10615">
            <v>0.47455450900000001</v>
          </cell>
          <cell r="G10615">
            <v>0.83334289500000003</v>
          </cell>
        </row>
        <row r="10616">
          <cell r="A10616" t="str">
            <v>2210404O09Rik</v>
          </cell>
          <cell r="B10616">
            <v>547.12131650000003</v>
          </cell>
          <cell r="C10616">
            <v>-0.221517454</v>
          </cell>
          <cell r="D10616">
            <v>0.30982584699999999</v>
          </cell>
          <cell r="E10616">
            <v>-0.71497409099999998</v>
          </cell>
          <cell r="F10616">
            <v>0.47462505300000002</v>
          </cell>
          <cell r="G10616">
            <v>0.83334289500000003</v>
          </cell>
        </row>
        <row r="10617">
          <cell r="A10617" t="str">
            <v>Mfap1b</v>
          </cell>
          <cell r="B10617">
            <v>299.96048839999997</v>
          </cell>
          <cell r="C10617">
            <v>-0.22310002400000001</v>
          </cell>
          <cell r="D10617">
            <v>0.31201036500000001</v>
          </cell>
          <cell r="E10617">
            <v>-0.71504042499999998</v>
          </cell>
          <cell r="F10617">
            <v>0.47458406400000003</v>
          </cell>
          <cell r="G10617">
            <v>0.83334289500000003</v>
          </cell>
        </row>
        <row r="10618">
          <cell r="A10618" t="str">
            <v>Emilin1</v>
          </cell>
          <cell r="B10618">
            <v>961.5482872</v>
          </cell>
          <cell r="C10618">
            <v>-0.30207666300000002</v>
          </cell>
          <cell r="D10618">
            <v>0.42244836600000002</v>
          </cell>
          <cell r="E10618">
            <v>-0.71506173900000003</v>
          </cell>
          <cell r="F10618">
            <v>0.47457089499999999</v>
          </cell>
          <cell r="G10618">
            <v>0.83334289500000003</v>
          </cell>
        </row>
        <row r="10619">
          <cell r="A10619" t="str">
            <v>Gm7224</v>
          </cell>
          <cell r="B10619">
            <v>25.07715456</v>
          </cell>
          <cell r="C10619">
            <v>-0.40852536900000003</v>
          </cell>
          <cell r="D10619">
            <v>0.57121277599999998</v>
          </cell>
          <cell r="E10619">
            <v>-0.71518948199999999</v>
          </cell>
          <cell r="F10619">
            <v>0.47449196700000001</v>
          </cell>
          <cell r="G10619">
            <v>0.83334289500000003</v>
          </cell>
        </row>
        <row r="10620">
          <cell r="A10620" t="str">
            <v>Prdx1</v>
          </cell>
          <cell r="B10620">
            <v>22332.949369999998</v>
          </cell>
          <cell r="C10620">
            <v>-0.25168196599999998</v>
          </cell>
          <cell r="D10620">
            <v>0.35207059899999998</v>
          </cell>
          <cell r="E10620">
            <v>-0.71486221100000003</v>
          </cell>
          <cell r="F10620">
            <v>0.47469419000000002</v>
          </cell>
          <cell r="G10620">
            <v>0.83338579700000004</v>
          </cell>
        </row>
        <row r="10621">
          <cell r="A10621" t="str">
            <v>Ppil6</v>
          </cell>
          <cell r="B10621">
            <v>25.899180999999999</v>
          </cell>
          <cell r="C10621">
            <v>0.40742230000000001</v>
          </cell>
          <cell r="D10621">
            <v>0.57013019399999998</v>
          </cell>
          <cell r="E10621">
            <v>0.71461273999999997</v>
          </cell>
          <cell r="F10621">
            <v>0.47484837000000002</v>
          </cell>
          <cell r="G10621">
            <v>0.83339670200000004</v>
          </cell>
        </row>
        <row r="10622">
          <cell r="A10622" t="str">
            <v>Gm23664</v>
          </cell>
          <cell r="B10622">
            <v>12.31337736</v>
          </cell>
          <cell r="C10622">
            <v>0.50613379599999997</v>
          </cell>
          <cell r="D10622">
            <v>0.70881459599999996</v>
          </cell>
          <cell r="E10622">
            <v>0.71405667799999994</v>
          </cell>
          <cell r="F10622">
            <v>0.47519213300000002</v>
          </cell>
          <cell r="G10622">
            <v>0.83339670200000004</v>
          </cell>
        </row>
        <row r="10623">
          <cell r="A10623" t="str">
            <v>Tnfsf13</v>
          </cell>
          <cell r="B10623">
            <v>237.07161930000001</v>
          </cell>
          <cell r="C10623">
            <v>0.252568978</v>
          </cell>
          <cell r="D10623">
            <v>0.35368052100000003</v>
          </cell>
          <cell r="E10623">
            <v>0.71411616700000002</v>
          </cell>
          <cell r="F10623">
            <v>0.47515534999999998</v>
          </cell>
          <cell r="G10623">
            <v>0.83339670200000004</v>
          </cell>
        </row>
        <row r="10624">
          <cell r="A10624" t="str">
            <v>Wfdc18</v>
          </cell>
          <cell r="B10624">
            <v>36.424581340000003</v>
          </cell>
          <cell r="C10624">
            <v>1.2892437510000001</v>
          </cell>
          <cell r="D10624">
            <v>1.8049995830000001</v>
          </cell>
          <cell r="E10624">
            <v>0.71426263099999998</v>
          </cell>
          <cell r="F10624">
            <v>0.47506479499999998</v>
          </cell>
          <cell r="G10624">
            <v>0.83339670200000004</v>
          </cell>
        </row>
        <row r="10625">
          <cell r="A10625" t="str">
            <v>Mirg</v>
          </cell>
          <cell r="B10625">
            <v>5.761083352</v>
          </cell>
          <cell r="C10625">
            <v>-0.93433479100000005</v>
          </cell>
          <cell r="D10625">
            <v>1.3076219010000001</v>
          </cell>
          <cell r="E10625">
            <v>-0.71452978099999997</v>
          </cell>
          <cell r="F10625">
            <v>0.47489964699999998</v>
          </cell>
          <cell r="G10625">
            <v>0.83339670200000004</v>
          </cell>
        </row>
        <row r="10626">
          <cell r="A10626" t="str">
            <v>2900092N22Rik</v>
          </cell>
          <cell r="B10626">
            <v>5.7216408200000002</v>
          </cell>
          <cell r="C10626">
            <v>0.97743382499999998</v>
          </cell>
          <cell r="D10626">
            <v>1.3682982850000001</v>
          </cell>
          <cell r="E10626">
            <v>0.71434265100000005</v>
          </cell>
          <cell r="F10626">
            <v>0.47501532499999999</v>
          </cell>
          <cell r="G10626">
            <v>0.83339670200000004</v>
          </cell>
        </row>
        <row r="10627">
          <cell r="A10627" t="str">
            <v>Ubox5</v>
          </cell>
          <cell r="B10627">
            <v>195.3869321</v>
          </cell>
          <cell r="C10627">
            <v>0.21579437800000001</v>
          </cell>
          <cell r="D10627">
            <v>0.30216955299999998</v>
          </cell>
          <cell r="E10627">
            <v>0.71414997400000002</v>
          </cell>
          <cell r="F10627">
            <v>0.47513444700000002</v>
          </cell>
          <cell r="G10627">
            <v>0.83339670200000004</v>
          </cell>
        </row>
        <row r="10628">
          <cell r="A10628" t="str">
            <v>Nudt2</v>
          </cell>
          <cell r="B10628">
            <v>227.37882590000001</v>
          </cell>
          <cell r="C10628">
            <v>-0.22918265900000001</v>
          </cell>
          <cell r="D10628">
            <v>0.32080017700000002</v>
          </cell>
          <cell r="E10628">
            <v>-0.71440939199999998</v>
          </cell>
          <cell r="F10628">
            <v>0.47497406599999997</v>
          </cell>
          <cell r="G10628">
            <v>0.83339670200000004</v>
          </cell>
        </row>
        <row r="10629">
          <cell r="A10629" t="str">
            <v>5430416O09Rik</v>
          </cell>
          <cell r="B10629">
            <v>18.586344929999999</v>
          </cell>
          <cell r="C10629">
            <v>-0.54271229099999996</v>
          </cell>
          <cell r="D10629">
            <v>0.75993416700000005</v>
          </cell>
          <cell r="E10629">
            <v>-0.714156982</v>
          </cell>
          <cell r="F10629">
            <v>0.47513011399999999</v>
          </cell>
          <cell r="G10629">
            <v>0.83339670200000004</v>
          </cell>
        </row>
        <row r="10630">
          <cell r="A10630" t="str">
            <v>Rnf11</v>
          </cell>
          <cell r="B10630">
            <v>1881.952321</v>
          </cell>
          <cell r="C10630">
            <v>-0.19840212700000001</v>
          </cell>
          <cell r="D10630">
            <v>0.27783966100000002</v>
          </cell>
          <cell r="E10630">
            <v>-0.71408857299999995</v>
          </cell>
          <cell r="F10630">
            <v>0.47517241199999999</v>
          </cell>
          <cell r="G10630">
            <v>0.83339670200000004</v>
          </cell>
        </row>
        <row r="10631">
          <cell r="A10631" t="str">
            <v>RP23-118L1.4</v>
          </cell>
          <cell r="B10631">
            <v>23.87808442</v>
          </cell>
          <cell r="C10631">
            <v>0.43604727799999998</v>
          </cell>
          <cell r="D10631">
            <v>0.610238846</v>
          </cell>
          <cell r="E10631">
            <v>0.71455181999999995</v>
          </cell>
          <cell r="F10631">
            <v>0.47488602499999999</v>
          </cell>
          <cell r="G10631">
            <v>0.83339670200000004</v>
          </cell>
        </row>
        <row r="10632">
          <cell r="A10632" t="str">
            <v>1810009A15Rik</v>
          </cell>
          <cell r="B10632">
            <v>13.5104749</v>
          </cell>
          <cell r="C10632">
            <v>-0.43133613100000001</v>
          </cell>
          <cell r="D10632">
            <v>0.60420599399999997</v>
          </cell>
          <cell r="E10632">
            <v>-0.71388919500000003</v>
          </cell>
          <cell r="F10632">
            <v>0.47529569900000002</v>
          </cell>
          <cell r="G10632">
            <v>0.833499926</v>
          </cell>
        </row>
        <row r="10633">
          <cell r="A10633" t="str">
            <v>Fancc</v>
          </cell>
          <cell r="B10633">
            <v>310.38815959999999</v>
          </cell>
          <cell r="C10633">
            <v>0.202019223</v>
          </cell>
          <cell r="D10633">
            <v>0.28305424800000001</v>
          </cell>
          <cell r="E10633">
            <v>0.713712032</v>
          </cell>
          <cell r="F10633">
            <v>0.47540526500000002</v>
          </cell>
          <cell r="G10633">
            <v>0.833585664</v>
          </cell>
        </row>
        <row r="10634">
          <cell r="A10634" t="str">
            <v>Gm14276</v>
          </cell>
          <cell r="B10634">
            <v>29.195485340000001</v>
          </cell>
          <cell r="C10634">
            <v>0.35320276499999997</v>
          </cell>
          <cell r="D10634">
            <v>0.49491357400000002</v>
          </cell>
          <cell r="E10634">
            <v>0.71366554500000001</v>
          </cell>
          <cell r="F10634">
            <v>0.47543401699999999</v>
          </cell>
          <cell r="G10634">
            <v>0.833585664</v>
          </cell>
        </row>
        <row r="10635">
          <cell r="A10635" t="str">
            <v>Slc39a5</v>
          </cell>
          <cell r="B10635">
            <v>4679.4897190000002</v>
          </cell>
          <cell r="C10635">
            <v>0.15527011499999999</v>
          </cell>
          <cell r="D10635">
            <v>0.217654919</v>
          </cell>
          <cell r="E10635">
            <v>0.71337746700000004</v>
          </cell>
          <cell r="F10635">
            <v>0.47561221199999998</v>
          </cell>
          <cell r="G10635">
            <v>0.83374127600000003</v>
          </cell>
        </row>
        <row r="10636">
          <cell r="A10636" t="str">
            <v>Ccdc117</v>
          </cell>
          <cell r="B10636">
            <v>888.27941840000005</v>
          </cell>
          <cell r="C10636">
            <v>-0.154194951</v>
          </cell>
          <cell r="D10636">
            <v>0.21614067300000001</v>
          </cell>
          <cell r="E10636">
            <v>-0.7134009</v>
          </cell>
          <cell r="F10636">
            <v>0.47559771699999998</v>
          </cell>
          <cell r="G10636">
            <v>0.83374127600000003</v>
          </cell>
        </row>
        <row r="10637">
          <cell r="A10637" t="str">
            <v>Rtfdc1</v>
          </cell>
          <cell r="B10637">
            <v>1836.5513109999999</v>
          </cell>
          <cell r="C10637">
            <v>-0.205318097</v>
          </cell>
          <cell r="D10637">
            <v>0.28785183399999997</v>
          </cell>
          <cell r="E10637">
            <v>-0.71327701399999999</v>
          </cell>
          <cell r="F10637">
            <v>0.47567435800000002</v>
          </cell>
          <cell r="G10637">
            <v>0.833771818</v>
          </cell>
        </row>
        <row r="10638">
          <cell r="A10638" t="str">
            <v>4930451G09Rik</v>
          </cell>
          <cell r="B10638">
            <v>17.125748049999999</v>
          </cell>
          <cell r="C10638">
            <v>0.45320698100000001</v>
          </cell>
          <cell r="D10638">
            <v>0.63596472500000001</v>
          </cell>
          <cell r="E10638">
            <v>0.71262911799999995</v>
          </cell>
          <cell r="F10638">
            <v>0.47607528900000001</v>
          </cell>
          <cell r="G10638">
            <v>0.83396632199999998</v>
          </cell>
        </row>
        <row r="10639">
          <cell r="A10639" t="str">
            <v>Zbtb3</v>
          </cell>
          <cell r="B10639">
            <v>52.52548084</v>
          </cell>
          <cell r="C10639">
            <v>-0.25173132399999998</v>
          </cell>
          <cell r="D10639">
            <v>0.35318514299999998</v>
          </cell>
          <cell r="E10639">
            <v>-0.71274607300000004</v>
          </cell>
          <cell r="F10639">
            <v>0.47600290099999998</v>
          </cell>
          <cell r="G10639">
            <v>0.83396632199999998</v>
          </cell>
        </row>
        <row r="10640">
          <cell r="A10640" t="str">
            <v>Nhlrc2</v>
          </cell>
          <cell r="B10640">
            <v>1583.576035</v>
          </cell>
          <cell r="C10640">
            <v>-0.185253732</v>
          </cell>
          <cell r="D10640">
            <v>0.25994767699999999</v>
          </cell>
          <cell r="E10640">
            <v>-0.71265777100000005</v>
          </cell>
          <cell r="F10640">
            <v>0.47605755399999999</v>
          </cell>
          <cell r="G10640">
            <v>0.83396632199999998</v>
          </cell>
        </row>
        <row r="10641">
          <cell r="A10641" t="str">
            <v>Aldh4a1</v>
          </cell>
          <cell r="B10641">
            <v>3254.4118480000002</v>
          </cell>
          <cell r="C10641">
            <v>-0.67643418600000005</v>
          </cell>
          <cell r="D10641">
            <v>0.94920068000000002</v>
          </cell>
          <cell r="E10641">
            <v>-0.71263558900000001</v>
          </cell>
          <cell r="F10641">
            <v>0.47607128300000001</v>
          </cell>
          <cell r="G10641">
            <v>0.83396632199999998</v>
          </cell>
        </row>
        <row r="10642">
          <cell r="A10642" t="str">
            <v>Gm37827</v>
          </cell>
          <cell r="B10642">
            <v>7.0857157769999999</v>
          </cell>
          <cell r="C10642">
            <v>-0.683356619</v>
          </cell>
          <cell r="D10642">
            <v>0.95894487399999995</v>
          </cell>
          <cell r="E10642">
            <v>-0.712613037</v>
          </cell>
          <cell r="F10642">
            <v>0.47608524200000002</v>
          </cell>
          <cell r="G10642">
            <v>0.83396632199999998</v>
          </cell>
        </row>
        <row r="10643">
          <cell r="A10643" t="str">
            <v>Arhgap10</v>
          </cell>
          <cell r="B10643">
            <v>163.53609349999999</v>
          </cell>
          <cell r="C10643">
            <v>-0.37239761399999999</v>
          </cell>
          <cell r="D10643">
            <v>0.52258846299999995</v>
          </cell>
          <cell r="E10643">
            <v>-0.71260205899999995</v>
          </cell>
          <cell r="F10643">
            <v>0.47609203700000002</v>
          </cell>
          <cell r="G10643">
            <v>0.83396632199999998</v>
          </cell>
        </row>
        <row r="10644">
          <cell r="A10644" t="str">
            <v>Galnt2</v>
          </cell>
          <cell r="B10644">
            <v>54.140798019999998</v>
          </cell>
          <cell r="C10644">
            <v>0.25386025099999998</v>
          </cell>
          <cell r="D10644">
            <v>0.35624924699999999</v>
          </cell>
          <cell r="E10644">
            <v>0.71259168399999995</v>
          </cell>
          <cell r="F10644">
            <v>0.47609845899999997</v>
          </cell>
          <cell r="G10644">
            <v>0.83396632199999998</v>
          </cell>
        </row>
        <row r="10645">
          <cell r="A10645" t="str">
            <v>2700049A03Rik</v>
          </cell>
          <cell r="B10645">
            <v>471.38130799999999</v>
          </cell>
          <cell r="C10645">
            <v>0.21071176899999999</v>
          </cell>
          <cell r="D10645">
            <v>0.295762156</v>
          </cell>
          <cell r="E10645">
            <v>0.712436548</v>
          </cell>
          <cell r="F10645">
            <v>0.476194491</v>
          </cell>
          <cell r="G10645">
            <v>0.83405617099999996</v>
          </cell>
        </row>
        <row r="10646">
          <cell r="A10646" t="str">
            <v>Gm37559</v>
          </cell>
          <cell r="B10646">
            <v>16.871395880000001</v>
          </cell>
          <cell r="C10646">
            <v>0.497692843</v>
          </cell>
          <cell r="D10646">
            <v>0.698651947</v>
          </cell>
          <cell r="E10646">
            <v>0.71236163399999997</v>
          </cell>
          <cell r="F10646">
            <v>0.47624086700000001</v>
          </cell>
          <cell r="G10646">
            <v>0.83405903999999997</v>
          </cell>
        </row>
        <row r="10647">
          <cell r="A10647" t="str">
            <v>Gm37653</v>
          </cell>
          <cell r="B10647">
            <v>227.08583250000001</v>
          </cell>
          <cell r="C10647">
            <v>-0.296349998</v>
          </cell>
          <cell r="D10647">
            <v>0.41608774399999998</v>
          </cell>
          <cell r="E10647">
            <v>-0.712229577</v>
          </cell>
          <cell r="F10647">
            <v>0.47632262399999997</v>
          </cell>
          <cell r="G10647">
            <v>0.83412386699999996</v>
          </cell>
        </row>
        <row r="10648">
          <cell r="A10648" t="str">
            <v>Notch3</v>
          </cell>
          <cell r="B10648">
            <v>201.37479730000001</v>
          </cell>
          <cell r="C10648">
            <v>-0.50578263899999998</v>
          </cell>
          <cell r="D10648">
            <v>0.71055715699999999</v>
          </cell>
          <cell r="E10648">
            <v>-0.71181133500000004</v>
          </cell>
          <cell r="F10648">
            <v>0.47658161199999999</v>
          </cell>
          <cell r="G10648">
            <v>0.83426394400000004</v>
          </cell>
        </row>
        <row r="10649">
          <cell r="A10649" t="str">
            <v>RP23-342M4.3</v>
          </cell>
          <cell r="B10649">
            <v>6.2041467060000004</v>
          </cell>
          <cell r="C10649">
            <v>-0.75490344700000001</v>
          </cell>
          <cell r="D10649">
            <v>1.060420812</v>
          </cell>
          <cell r="E10649">
            <v>-0.71189044800000001</v>
          </cell>
          <cell r="F10649">
            <v>0.47653261699999999</v>
          </cell>
          <cell r="G10649">
            <v>0.83426394400000004</v>
          </cell>
        </row>
        <row r="10650">
          <cell r="A10650" t="str">
            <v>Podxl</v>
          </cell>
          <cell r="B10650">
            <v>454.08488269999998</v>
          </cell>
          <cell r="C10650">
            <v>-0.396276195</v>
          </cell>
          <cell r="D10650">
            <v>0.55669687899999998</v>
          </cell>
          <cell r="E10650">
            <v>-0.71183476999999995</v>
          </cell>
          <cell r="F10650">
            <v>0.47656709899999999</v>
          </cell>
          <cell r="G10650">
            <v>0.83426394400000004</v>
          </cell>
        </row>
        <row r="10651">
          <cell r="A10651" t="str">
            <v>Bean1</v>
          </cell>
          <cell r="B10651">
            <v>21.39312125</v>
          </cell>
          <cell r="C10651">
            <v>-0.51478940100000004</v>
          </cell>
          <cell r="D10651">
            <v>0.72320765899999995</v>
          </cell>
          <cell r="E10651">
            <v>-0.71181408899999998</v>
          </cell>
          <cell r="F10651">
            <v>0.47657990700000002</v>
          </cell>
          <cell r="G10651">
            <v>0.83426394400000004</v>
          </cell>
        </row>
        <row r="10652">
          <cell r="A10652" t="str">
            <v>Trak2</v>
          </cell>
          <cell r="B10652">
            <v>1906.7191780000001</v>
          </cell>
          <cell r="C10652">
            <v>-0.164092347</v>
          </cell>
          <cell r="D10652">
            <v>0.230756983</v>
          </cell>
          <cell r="E10652">
            <v>-0.71110457900000001</v>
          </cell>
          <cell r="F10652">
            <v>0.47701943299999999</v>
          </cell>
          <cell r="G10652">
            <v>0.83455921300000002</v>
          </cell>
        </row>
        <row r="10653">
          <cell r="A10653" t="str">
            <v>Gm12589</v>
          </cell>
          <cell r="B10653">
            <v>35.123333019999997</v>
          </cell>
          <cell r="C10653">
            <v>-0.39027991899999998</v>
          </cell>
          <cell r="D10653">
            <v>0.54901404899999995</v>
          </cell>
          <cell r="E10653">
            <v>-0.71087419299999999</v>
          </cell>
          <cell r="F10653">
            <v>0.47716219900000001</v>
          </cell>
          <cell r="G10653">
            <v>0.83455921300000002</v>
          </cell>
        </row>
        <row r="10654">
          <cell r="A10654" t="str">
            <v>Ptk2b</v>
          </cell>
          <cell r="B10654">
            <v>2446.3912110000001</v>
          </cell>
          <cell r="C10654">
            <v>0.15037526300000001</v>
          </cell>
          <cell r="D10654">
            <v>0.211365578</v>
          </cell>
          <cell r="E10654">
            <v>0.71144631800000002</v>
          </cell>
          <cell r="F10654">
            <v>0.47680770500000003</v>
          </cell>
          <cell r="G10654">
            <v>0.83455921300000002</v>
          </cell>
        </row>
        <row r="10655">
          <cell r="A10655" t="str">
            <v>Lnp</v>
          </cell>
          <cell r="B10655">
            <v>769.06055360000005</v>
          </cell>
          <cell r="C10655">
            <v>0.15159648100000001</v>
          </cell>
          <cell r="D10655">
            <v>0.21325991499999999</v>
          </cell>
          <cell r="E10655">
            <v>0.71085314300000002</v>
          </cell>
          <cell r="F10655">
            <v>0.47717524500000003</v>
          </cell>
          <cell r="G10655">
            <v>0.83455921300000002</v>
          </cell>
        </row>
        <row r="10656">
          <cell r="A10656" t="str">
            <v>Gm22953</v>
          </cell>
          <cell r="B10656">
            <v>38.392824400000002</v>
          </cell>
          <cell r="C10656">
            <v>-0.32531112600000001</v>
          </cell>
          <cell r="D10656">
            <v>0.45738834</v>
          </cell>
          <cell r="E10656">
            <v>-0.71123615799999995</v>
          </cell>
          <cell r="F10656">
            <v>0.47693790600000002</v>
          </cell>
          <cell r="G10656">
            <v>0.83455921300000002</v>
          </cell>
        </row>
        <row r="10657">
          <cell r="A10657" t="str">
            <v>RP23-105B8.2</v>
          </cell>
          <cell r="B10657">
            <v>5.5667983660000004</v>
          </cell>
          <cell r="C10657">
            <v>0.65182239399999997</v>
          </cell>
          <cell r="D10657">
            <v>0.91700512499999998</v>
          </cell>
          <cell r="E10657">
            <v>0.71081652200000001</v>
          </cell>
          <cell r="F10657">
            <v>0.47719794100000001</v>
          </cell>
          <cell r="G10657">
            <v>0.83455921300000002</v>
          </cell>
        </row>
        <row r="10658">
          <cell r="A10658" t="str">
            <v>Tubb4b-ps1</v>
          </cell>
          <cell r="B10658">
            <v>14.52033728</v>
          </cell>
          <cell r="C10658">
            <v>-0.44907057900000003</v>
          </cell>
          <cell r="D10658">
            <v>0.63149146899999997</v>
          </cell>
          <cell r="E10658">
            <v>-0.71112691400000005</v>
          </cell>
          <cell r="F10658">
            <v>0.47700559399999998</v>
          </cell>
          <cell r="G10658">
            <v>0.83455921300000002</v>
          </cell>
        </row>
        <row r="10659">
          <cell r="A10659" t="str">
            <v>RP23-106D12.1</v>
          </cell>
          <cell r="B10659">
            <v>10.065082970000001</v>
          </cell>
          <cell r="C10659">
            <v>0.52860229599999997</v>
          </cell>
          <cell r="D10659">
            <v>0.74342849300000002</v>
          </cell>
          <cell r="E10659">
            <v>0.71103313999999995</v>
          </cell>
          <cell r="F10659">
            <v>0.47706369999999998</v>
          </cell>
          <cell r="G10659">
            <v>0.83455921300000002</v>
          </cell>
        </row>
        <row r="10660">
          <cell r="A10660" t="str">
            <v>Rhog</v>
          </cell>
          <cell r="B10660">
            <v>522.29599499999995</v>
          </cell>
          <cell r="C10660">
            <v>0.182471727</v>
          </cell>
          <cell r="D10660">
            <v>0.25661493899999999</v>
          </cell>
          <cell r="E10660">
            <v>0.71107211299999995</v>
          </cell>
          <cell r="F10660">
            <v>0.47703954999999998</v>
          </cell>
          <cell r="G10660">
            <v>0.83455921300000002</v>
          </cell>
        </row>
        <row r="10661">
          <cell r="A10661" t="str">
            <v>Xlr</v>
          </cell>
          <cell r="B10661">
            <v>40.67778174</v>
          </cell>
          <cell r="C10661">
            <v>-0.30169149200000001</v>
          </cell>
          <cell r="D10661">
            <v>0.42433347700000001</v>
          </cell>
          <cell r="E10661">
            <v>-0.71097735399999995</v>
          </cell>
          <cell r="F10661">
            <v>0.47709826900000002</v>
          </cell>
          <cell r="G10661">
            <v>0.83455921300000002</v>
          </cell>
        </row>
        <row r="10662">
          <cell r="A10662" t="str">
            <v>Mettl25</v>
          </cell>
          <cell r="B10662">
            <v>171.9126541</v>
          </cell>
          <cell r="C10662">
            <v>0.22301358199999999</v>
          </cell>
          <cell r="D10662">
            <v>0.31380753099999997</v>
          </cell>
          <cell r="E10662">
            <v>0.71066994800000005</v>
          </cell>
          <cell r="F10662">
            <v>0.47728878600000002</v>
          </cell>
          <cell r="G10662">
            <v>0.83463979399999999</v>
          </cell>
        </row>
        <row r="10663">
          <cell r="A10663" t="str">
            <v>Gm4262</v>
          </cell>
          <cell r="B10663">
            <v>15.82198387</v>
          </cell>
          <cell r="C10663">
            <v>-0.44598123000000001</v>
          </cell>
          <cell r="D10663">
            <v>0.62765653099999996</v>
          </cell>
          <cell r="E10663">
            <v>-0.710549812</v>
          </cell>
          <cell r="F10663">
            <v>0.47736325299999999</v>
          </cell>
          <cell r="G10663">
            <v>0.83468246899999998</v>
          </cell>
        </row>
        <row r="10664">
          <cell r="A10664" t="str">
            <v>Arid3b</v>
          </cell>
          <cell r="B10664">
            <v>322.64416849999998</v>
          </cell>
          <cell r="C10664">
            <v>0.20004702399999999</v>
          </cell>
          <cell r="D10664">
            <v>0.28156359199999997</v>
          </cell>
          <cell r="E10664">
            <v>0.71048612200000005</v>
          </cell>
          <cell r="F10664">
            <v>0.477402734</v>
          </cell>
          <cell r="G10664">
            <v>0.83468246899999998</v>
          </cell>
        </row>
        <row r="10665">
          <cell r="A10665" t="str">
            <v>Dact1</v>
          </cell>
          <cell r="B10665">
            <v>54.101289780000002</v>
          </cell>
          <cell r="C10665">
            <v>0.44050762900000001</v>
          </cell>
          <cell r="D10665">
            <v>0.62022206300000005</v>
          </cell>
          <cell r="E10665">
            <v>0.71024179099999996</v>
          </cell>
          <cell r="F10665">
            <v>0.47755420900000001</v>
          </cell>
          <cell r="G10665">
            <v>0.83480232700000001</v>
          </cell>
        </row>
        <row r="10666">
          <cell r="A10666" t="str">
            <v>Atp11a</v>
          </cell>
          <cell r="B10666">
            <v>463.0970049</v>
          </cell>
          <cell r="C10666">
            <v>0.30036064499999998</v>
          </cell>
          <cell r="D10666">
            <v>0.42290551500000001</v>
          </cell>
          <cell r="E10666">
            <v>0.71023108999999995</v>
          </cell>
          <cell r="F10666">
            <v>0.47756084399999998</v>
          </cell>
          <cell r="G10666">
            <v>0.83480232700000001</v>
          </cell>
        </row>
        <row r="10667">
          <cell r="A10667" t="str">
            <v>Cfh</v>
          </cell>
          <cell r="B10667">
            <v>320.38402539999998</v>
          </cell>
          <cell r="C10667">
            <v>-0.372486606</v>
          </cell>
          <cell r="D10667">
            <v>0.52493253600000001</v>
          </cell>
          <cell r="E10667">
            <v>-0.70958948200000005</v>
          </cell>
          <cell r="F10667">
            <v>0.47795874399999999</v>
          </cell>
          <cell r="G10667">
            <v>0.83480375500000004</v>
          </cell>
        </row>
        <row r="10668">
          <cell r="A10668" t="str">
            <v>Sf3b6</v>
          </cell>
          <cell r="B10668">
            <v>776.33885899999996</v>
          </cell>
          <cell r="C10668">
            <v>-0.20471552800000001</v>
          </cell>
          <cell r="D10668">
            <v>0.28833318899999999</v>
          </cell>
          <cell r="E10668">
            <v>-0.70999640500000005</v>
          </cell>
          <cell r="F10668">
            <v>0.47770636599999999</v>
          </cell>
          <cell r="G10668">
            <v>0.83480375500000004</v>
          </cell>
        </row>
        <row r="10669">
          <cell r="A10669" t="str">
            <v>Phf20l1</v>
          </cell>
          <cell r="B10669">
            <v>2071.958267</v>
          </cell>
          <cell r="C10669">
            <v>-0.14280515299999999</v>
          </cell>
          <cell r="D10669">
            <v>0.20129710100000001</v>
          </cell>
          <cell r="E10669">
            <v>-0.70942478600000003</v>
          </cell>
          <cell r="F10669">
            <v>0.47806091099999998</v>
          </cell>
          <cell r="G10669">
            <v>0.83480375500000004</v>
          </cell>
        </row>
        <row r="10670">
          <cell r="A10670" t="str">
            <v>Mfng</v>
          </cell>
          <cell r="B10670">
            <v>72.487361919999998</v>
          </cell>
          <cell r="C10670">
            <v>0.29156263900000001</v>
          </cell>
          <cell r="D10670">
            <v>0.41074823500000002</v>
          </cell>
          <cell r="E10670">
            <v>0.70983296900000004</v>
          </cell>
          <cell r="F10670">
            <v>0.47780772199999999</v>
          </cell>
          <cell r="G10670">
            <v>0.83480375500000004</v>
          </cell>
        </row>
        <row r="10671">
          <cell r="A10671" t="str">
            <v>Fgd2</v>
          </cell>
          <cell r="B10671">
            <v>292.03813300000002</v>
          </cell>
          <cell r="C10671">
            <v>0.27579661700000002</v>
          </cell>
          <cell r="D10671">
            <v>0.38891186799999999</v>
          </cell>
          <cell r="E10671">
            <v>0.70914939700000001</v>
          </cell>
          <cell r="F10671">
            <v>0.478231772</v>
          </cell>
          <cell r="G10671">
            <v>0.83480375500000004</v>
          </cell>
        </row>
        <row r="10672">
          <cell r="A10672" t="str">
            <v>Erlin1</v>
          </cell>
          <cell r="B10672">
            <v>2720.4362839999999</v>
          </cell>
          <cell r="C10672">
            <v>0.223861424</v>
          </cell>
          <cell r="D10672">
            <v>0.31542492599999999</v>
          </cell>
          <cell r="E10672">
            <v>0.70971380500000003</v>
          </cell>
          <cell r="F10672">
            <v>0.47788162899999997</v>
          </cell>
          <cell r="G10672">
            <v>0.83480375500000004</v>
          </cell>
        </row>
        <row r="10673">
          <cell r="A10673" t="str">
            <v>Epc2</v>
          </cell>
          <cell r="B10673">
            <v>1204.6495930000001</v>
          </cell>
          <cell r="C10673">
            <v>-0.133374405</v>
          </cell>
          <cell r="D10673">
            <v>0.18784198299999999</v>
          </cell>
          <cell r="E10673">
            <v>-0.71003512099999999</v>
          </cell>
          <cell r="F10673">
            <v>0.477682357</v>
          </cell>
          <cell r="G10673">
            <v>0.83480375500000004</v>
          </cell>
        </row>
        <row r="10674">
          <cell r="A10674" t="str">
            <v>Mir103-2</v>
          </cell>
          <cell r="B10674">
            <v>8.9567786809999994</v>
          </cell>
          <cell r="C10674">
            <v>0.55567831400000001</v>
          </cell>
          <cell r="D10674">
            <v>0.78352085400000004</v>
          </cell>
          <cell r="E10674">
            <v>0.70920679600000003</v>
          </cell>
          <cell r="F10674">
            <v>0.47819615700000001</v>
          </cell>
          <cell r="G10674">
            <v>0.83480375500000004</v>
          </cell>
        </row>
        <row r="10675">
          <cell r="A10675" t="str">
            <v>Gbp2</v>
          </cell>
          <cell r="B10675">
            <v>387.10307990000001</v>
          </cell>
          <cell r="C10675">
            <v>-0.26901580800000002</v>
          </cell>
          <cell r="D10675">
            <v>0.379109906</v>
          </cell>
          <cell r="E10675">
            <v>-0.70959846699999996</v>
          </cell>
          <cell r="F10675">
            <v>0.47795317100000001</v>
          </cell>
          <cell r="G10675">
            <v>0.83480375500000004</v>
          </cell>
        </row>
        <row r="10676">
          <cell r="A10676" t="str">
            <v>Nsmaf</v>
          </cell>
          <cell r="B10676">
            <v>856.70711249999999</v>
          </cell>
          <cell r="C10676">
            <v>0.18238716099999999</v>
          </cell>
          <cell r="D10676">
            <v>0.25709753000000002</v>
          </cell>
          <cell r="E10676">
            <v>0.70940845100000005</v>
          </cell>
          <cell r="F10676">
            <v>0.47807104499999997</v>
          </cell>
          <cell r="G10676">
            <v>0.83480375500000004</v>
          </cell>
        </row>
        <row r="10677">
          <cell r="A10677" t="str">
            <v>Tstd2</v>
          </cell>
          <cell r="B10677">
            <v>1140.606272</v>
          </cell>
          <cell r="C10677">
            <v>-0.15552824700000001</v>
          </cell>
          <cell r="D10677">
            <v>0.219317397</v>
          </cell>
          <cell r="E10677">
            <v>-0.70914687399999998</v>
          </cell>
          <cell r="F10677">
            <v>0.47823333699999998</v>
          </cell>
          <cell r="G10677">
            <v>0.83480375500000004</v>
          </cell>
        </row>
        <row r="10678">
          <cell r="A10678" t="str">
            <v>Cyp4v3</v>
          </cell>
          <cell r="B10678">
            <v>20235.232039999999</v>
          </cell>
          <cell r="C10678">
            <v>0.27316095899999998</v>
          </cell>
          <cell r="D10678">
            <v>0.38513741600000001</v>
          </cell>
          <cell r="E10678">
            <v>0.70925583299999995</v>
          </cell>
          <cell r="F10678">
            <v>0.47816573099999998</v>
          </cell>
          <cell r="G10678">
            <v>0.83480375500000004</v>
          </cell>
        </row>
        <row r="10679">
          <cell r="A10679" t="str">
            <v>Use1</v>
          </cell>
          <cell r="B10679">
            <v>1133.2655589999999</v>
          </cell>
          <cell r="C10679">
            <v>-0.18933908999999999</v>
          </cell>
          <cell r="D10679">
            <v>0.26667691100000002</v>
          </cell>
          <cell r="E10679">
            <v>-0.70999431099999999</v>
          </cell>
          <cell r="F10679">
            <v>0.47770766399999998</v>
          </cell>
          <cell r="G10679">
            <v>0.83480375500000004</v>
          </cell>
        </row>
        <row r="10680">
          <cell r="A10680" t="str">
            <v>1810019D21Rik</v>
          </cell>
          <cell r="B10680">
            <v>331.36803459999999</v>
          </cell>
          <cell r="C10680">
            <v>-0.24834061099999999</v>
          </cell>
          <cell r="D10680">
            <v>0.35000807299999998</v>
          </cell>
          <cell r="E10680">
            <v>-0.70952823799999998</v>
          </cell>
          <cell r="F10680">
            <v>0.47799673500000001</v>
          </cell>
          <cell r="G10680">
            <v>0.83480375500000004</v>
          </cell>
        </row>
        <row r="10681">
          <cell r="A10681" t="str">
            <v>Pdzd3</v>
          </cell>
          <cell r="B10681">
            <v>1737.8580939999999</v>
          </cell>
          <cell r="C10681">
            <v>-0.23323988900000001</v>
          </cell>
          <cell r="D10681">
            <v>0.32861782099999998</v>
          </cell>
          <cell r="E10681">
            <v>-0.70976031699999997</v>
          </cell>
          <cell r="F10681">
            <v>0.477852781</v>
          </cell>
          <cell r="G10681">
            <v>0.83480375500000004</v>
          </cell>
        </row>
        <row r="10682">
          <cell r="A10682" t="str">
            <v>Med16</v>
          </cell>
          <cell r="B10682">
            <v>555.33304420000002</v>
          </cell>
          <cell r="C10682">
            <v>0.16470133000000001</v>
          </cell>
          <cell r="D10682">
            <v>0.23232249499999999</v>
          </cell>
          <cell r="E10682">
            <v>0.708934061</v>
          </cell>
          <cell r="F10682">
            <v>0.47836539700000003</v>
          </cell>
          <cell r="G10682">
            <v>0.83483352200000005</v>
          </cell>
        </row>
        <row r="10683">
          <cell r="A10683" t="str">
            <v>B230206L02Rik</v>
          </cell>
          <cell r="B10683">
            <v>6.1405694940000002</v>
          </cell>
          <cell r="C10683">
            <v>-0.67762901799999997</v>
          </cell>
          <cell r="D10683">
            <v>0.95588409900000004</v>
          </cell>
          <cell r="E10683">
            <v>-0.70890290899999997</v>
          </cell>
          <cell r="F10683">
            <v>0.47838472999999998</v>
          </cell>
          <cell r="G10683">
            <v>0.83483352200000005</v>
          </cell>
        </row>
        <row r="10684">
          <cell r="A10684" t="str">
            <v>Pxmp2</v>
          </cell>
          <cell r="B10684">
            <v>137.84746440000001</v>
          </cell>
          <cell r="C10684">
            <v>0.27977645000000001</v>
          </cell>
          <cell r="D10684">
            <v>0.39462304999999998</v>
          </cell>
          <cell r="E10684">
            <v>0.70897138599999998</v>
          </cell>
          <cell r="F10684">
            <v>0.47834223399999998</v>
          </cell>
          <cell r="G10684">
            <v>0.83483352200000005</v>
          </cell>
        </row>
        <row r="10685">
          <cell r="A10685" t="str">
            <v>Ppfia2</v>
          </cell>
          <cell r="B10685">
            <v>8.4255646150000008</v>
          </cell>
          <cell r="C10685">
            <v>-0.62299470199999996</v>
          </cell>
          <cell r="D10685">
            <v>0.87943487799999998</v>
          </cell>
          <cell r="E10685">
            <v>-0.70840345000000005</v>
          </cell>
          <cell r="F10685">
            <v>0.47869475</v>
          </cell>
          <cell r="G10685">
            <v>0.83488638900000001</v>
          </cell>
        </row>
        <row r="10686">
          <cell r="A10686" t="str">
            <v>Slfn3</v>
          </cell>
          <cell r="B10686">
            <v>25.65317065</v>
          </cell>
          <cell r="C10686">
            <v>-0.45812444499999999</v>
          </cell>
          <cell r="D10686">
            <v>0.64671494699999998</v>
          </cell>
          <cell r="E10686">
            <v>-0.70838697399999995</v>
          </cell>
          <cell r="F10686">
            <v>0.47870497899999997</v>
          </cell>
          <cell r="G10686">
            <v>0.83488638900000001</v>
          </cell>
        </row>
        <row r="10687">
          <cell r="A10687" t="str">
            <v>Thtpa</v>
          </cell>
          <cell r="B10687">
            <v>382.1520888</v>
          </cell>
          <cell r="C10687">
            <v>0.16531863599999999</v>
          </cell>
          <cell r="D10687">
            <v>0.23329518399999999</v>
          </cell>
          <cell r="E10687">
            <v>0.70862429599999999</v>
          </cell>
          <cell r="F10687">
            <v>0.47855765500000003</v>
          </cell>
          <cell r="G10687">
            <v>0.83488638900000001</v>
          </cell>
        </row>
        <row r="10688">
          <cell r="A10688" t="str">
            <v>Trmt2a</v>
          </cell>
          <cell r="B10688">
            <v>632.54029979999996</v>
          </cell>
          <cell r="C10688">
            <v>0.16751392000000001</v>
          </cell>
          <cell r="D10688">
            <v>0.23652562799999999</v>
          </cell>
          <cell r="E10688">
            <v>0.70822735400000003</v>
          </cell>
          <cell r="F10688">
            <v>0.47880408200000002</v>
          </cell>
          <cell r="G10688">
            <v>0.83488638900000001</v>
          </cell>
        </row>
        <row r="10689">
          <cell r="A10689" t="str">
            <v>1700003F12Rik</v>
          </cell>
          <cell r="B10689">
            <v>6.2786819449999998</v>
          </cell>
          <cell r="C10689">
            <v>0.66559305700000004</v>
          </cell>
          <cell r="D10689">
            <v>0.93909058199999995</v>
          </cell>
          <cell r="E10689">
            <v>0.70876342400000003</v>
          </cell>
          <cell r="F10689">
            <v>0.47847129900000002</v>
          </cell>
          <cell r="G10689">
            <v>0.83488638900000001</v>
          </cell>
        </row>
        <row r="10690">
          <cell r="A10690" t="str">
            <v>9230111E07Rik</v>
          </cell>
          <cell r="B10690">
            <v>9.0433433989999994</v>
          </cell>
          <cell r="C10690">
            <v>0.62836557500000001</v>
          </cell>
          <cell r="D10690">
            <v>0.887201554</v>
          </cell>
          <cell r="E10690">
            <v>0.70825572000000003</v>
          </cell>
          <cell r="F10690">
            <v>0.47878647000000002</v>
          </cell>
          <cell r="G10690">
            <v>0.83488638900000001</v>
          </cell>
        </row>
        <row r="10691">
          <cell r="A10691" t="str">
            <v>Zfp777</v>
          </cell>
          <cell r="B10691">
            <v>411.25849210000001</v>
          </cell>
          <cell r="C10691">
            <v>0.15399911599999999</v>
          </cell>
          <cell r="D10691">
            <v>0.217308524</v>
          </cell>
          <cell r="E10691">
            <v>0.70866578599999996</v>
          </cell>
          <cell r="F10691">
            <v>0.47853190200000001</v>
          </cell>
          <cell r="G10691">
            <v>0.83488638900000001</v>
          </cell>
        </row>
        <row r="10692">
          <cell r="A10692" t="str">
            <v>Ndufb7</v>
          </cell>
          <cell r="B10692">
            <v>2785.4592170000001</v>
          </cell>
          <cell r="C10692">
            <v>-0.20864918299999999</v>
          </cell>
          <cell r="D10692">
            <v>0.29459326299999999</v>
          </cell>
          <cell r="E10692">
            <v>-0.70826189399999995</v>
          </cell>
          <cell r="F10692">
            <v>0.47878263599999998</v>
          </cell>
          <cell r="G10692">
            <v>0.83488638900000001</v>
          </cell>
        </row>
        <row r="10693">
          <cell r="A10693" t="str">
            <v>Ssr4</v>
          </cell>
          <cell r="B10693">
            <v>1755.408332</v>
          </cell>
          <cell r="C10693">
            <v>-0.16359248500000001</v>
          </cell>
          <cell r="D10693">
            <v>0.230996005</v>
          </cell>
          <cell r="E10693">
            <v>-0.70820482600000001</v>
          </cell>
          <cell r="F10693">
            <v>0.47881806999999998</v>
          </cell>
          <cell r="G10693">
            <v>0.83488638900000001</v>
          </cell>
        </row>
        <row r="10694">
          <cell r="A10694" t="str">
            <v>Gm11724</v>
          </cell>
          <cell r="B10694">
            <v>23.4379709</v>
          </cell>
          <cell r="C10694">
            <v>0.36379454900000002</v>
          </cell>
          <cell r="D10694">
            <v>0.51375216999999995</v>
          </cell>
          <cell r="E10694">
            <v>0.70811291899999995</v>
          </cell>
          <cell r="F10694">
            <v>0.47887513700000001</v>
          </cell>
          <cell r="G10694">
            <v>0.83490780799999997</v>
          </cell>
        </row>
        <row r="10695">
          <cell r="A10695" t="str">
            <v>Gm37407</v>
          </cell>
          <cell r="B10695">
            <v>46.14296298</v>
          </cell>
          <cell r="C10695">
            <v>-0.36391177299999999</v>
          </cell>
          <cell r="D10695">
            <v>0.51403985500000005</v>
          </cell>
          <cell r="E10695">
            <v>-0.70794466599999994</v>
          </cell>
          <cell r="F10695">
            <v>0.47897962100000002</v>
          </cell>
          <cell r="G10695">
            <v>0.83492505699999997</v>
          </cell>
        </row>
        <row r="10696">
          <cell r="A10696" t="str">
            <v>Wdr38</v>
          </cell>
          <cell r="B10696">
            <v>26.880489270000002</v>
          </cell>
          <cell r="C10696">
            <v>-0.32397442799999998</v>
          </cell>
          <cell r="D10696">
            <v>0.457587313</v>
          </cell>
          <cell r="E10696">
            <v>-0.70800570500000004</v>
          </cell>
          <cell r="F10696">
            <v>0.47894171499999999</v>
          </cell>
          <cell r="G10696">
            <v>0.83492505699999997</v>
          </cell>
        </row>
        <row r="10697">
          <cell r="A10697" t="str">
            <v>Rps13</v>
          </cell>
          <cell r="B10697">
            <v>2482.1920329999998</v>
          </cell>
          <cell r="C10697">
            <v>0.17562794500000001</v>
          </cell>
          <cell r="D10697">
            <v>0.24810389799999999</v>
          </cell>
          <cell r="E10697">
            <v>0.70788063599999995</v>
          </cell>
          <cell r="F10697">
            <v>0.47901938599999999</v>
          </cell>
          <cell r="G10697">
            <v>0.83492505699999997</v>
          </cell>
        </row>
        <row r="10698">
          <cell r="A10698" t="str">
            <v>Hmgcr</v>
          </cell>
          <cell r="B10698">
            <v>2608.1086270000001</v>
          </cell>
          <cell r="C10698">
            <v>0.181637666</v>
          </cell>
          <cell r="D10698">
            <v>0.25666735000000002</v>
          </cell>
          <cell r="E10698">
            <v>0.70767733600000005</v>
          </cell>
          <cell r="F10698">
            <v>0.479145655</v>
          </cell>
          <cell r="G10698">
            <v>0.83498901199999997</v>
          </cell>
        </row>
        <row r="10699">
          <cell r="A10699" t="str">
            <v>Ifngr2</v>
          </cell>
          <cell r="B10699">
            <v>6738.1230130000004</v>
          </cell>
          <cell r="C10699">
            <v>-0.216219943</v>
          </cell>
          <cell r="D10699">
            <v>0.30551610699999998</v>
          </cell>
          <cell r="E10699">
            <v>-0.70772027400000004</v>
          </cell>
          <cell r="F10699">
            <v>0.479118985</v>
          </cell>
          <cell r="G10699">
            <v>0.83498901199999997</v>
          </cell>
        </row>
        <row r="10700">
          <cell r="A10700" t="str">
            <v>Aqp3</v>
          </cell>
          <cell r="B10700">
            <v>1393.4764299999999</v>
          </cell>
          <cell r="C10700">
            <v>0.37261987899999999</v>
          </cell>
          <cell r="D10700">
            <v>0.52664404600000003</v>
          </cell>
          <cell r="E10700">
            <v>0.70753648899999999</v>
          </cell>
          <cell r="F10700">
            <v>0.47923314500000003</v>
          </cell>
          <cell r="G10700">
            <v>0.83506341900000003</v>
          </cell>
        </row>
        <row r="10701">
          <cell r="A10701" t="str">
            <v>Larp6</v>
          </cell>
          <cell r="B10701">
            <v>7.9613428820000003</v>
          </cell>
          <cell r="C10701">
            <v>-0.66152613900000001</v>
          </cell>
          <cell r="D10701">
            <v>0.93523705400000001</v>
          </cell>
          <cell r="E10701">
            <v>-0.70733525399999997</v>
          </cell>
          <cell r="F10701">
            <v>0.47935816199999998</v>
          </cell>
          <cell r="G10701">
            <v>0.83520319799999998</v>
          </cell>
        </row>
        <row r="10702">
          <cell r="A10702" t="str">
            <v>Tcf4</v>
          </cell>
          <cell r="B10702">
            <v>1623.1165040000001</v>
          </cell>
          <cell r="C10702">
            <v>-0.22201142400000001</v>
          </cell>
          <cell r="D10702">
            <v>0.31392157199999998</v>
          </cell>
          <cell r="E10702">
            <v>-0.70721939499999997</v>
          </cell>
          <cell r="F10702">
            <v>0.47943014699999997</v>
          </cell>
          <cell r="G10702">
            <v>0.83525055999999998</v>
          </cell>
        </row>
        <row r="10703">
          <cell r="A10703" t="str">
            <v>Stc2</v>
          </cell>
          <cell r="B10703">
            <v>98.915474099999997</v>
          </cell>
          <cell r="C10703">
            <v>-0.294661126</v>
          </cell>
          <cell r="D10703">
            <v>0.41675536400000002</v>
          </cell>
          <cell r="E10703">
            <v>-0.70703619299999998</v>
          </cell>
          <cell r="F10703">
            <v>0.479543987</v>
          </cell>
          <cell r="G10703">
            <v>0.83537082200000001</v>
          </cell>
        </row>
        <row r="10704">
          <cell r="A10704" t="str">
            <v>Creb3l3</v>
          </cell>
          <cell r="B10704">
            <v>15283.19543</v>
          </cell>
          <cell r="C10704">
            <v>-0.27817178399999998</v>
          </cell>
          <cell r="D10704">
            <v>0.39369692099999998</v>
          </cell>
          <cell r="E10704">
            <v>-0.70656326899999999</v>
          </cell>
          <cell r="F10704">
            <v>0.47983792199999997</v>
          </cell>
          <cell r="G10704">
            <v>0.83567358899999999</v>
          </cell>
        </row>
        <row r="10705">
          <cell r="A10705" t="str">
            <v>Ptprf</v>
          </cell>
          <cell r="B10705">
            <v>20938.56393</v>
          </cell>
          <cell r="C10705">
            <v>-0.13634960099999999</v>
          </cell>
          <cell r="D10705">
            <v>0.192982086</v>
          </cell>
          <cell r="E10705">
            <v>-0.70654019599999995</v>
          </cell>
          <cell r="F10705">
            <v>0.479852265</v>
          </cell>
          <cell r="G10705">
            <v>0.83567358899999999</v>
          </cell>
        </row>
        <row r="10706">
          <cell r="A10706" t="str">
            <v>Arl8b</v>
          </cell>
          <cell r="B10706">
            <v>2138.2268260000001</v>
          </cell>
          <cell r="C10706">
            <v>-0.17136939900000001</v>
          </cell>
          <cell r="D10706">
            <v>0.24250359299999999</v>
          </cell>
          <cell r="E10706">
            <v>-0.70666746400000002</v>
          </cell>
          <cell r="F10706">
            <v>0.47977315300000001</v>
          </cell>
          <cell r="G10706">
            <v>0.83567358899999999</v>
          </cell>
        </row>
        <row r="10707">
          <cell r="A10707" t="str">
            <v>Cbll1</v>
          </cell>
          <cell r="B10707">
            <v>393.97660480000002</v>
          </cell>
          <cell r="C10707">
            <v>0.18629895699999999</v>
          </cell>
          <cell r="D10707">
            <v>0.263766063</v>
          </cell>
          <cell r="E10707">
            <v>0.70630374100000004</v>
          </cell>
          <cell r="F10707">
            <v>0.47999926799999998</v>
          </cell>
          <cell r="G10707">
            <v>0.83585151800000002</v>
          </cell>
        </row>
        <row r="10708">
          <cell r="A10708" t="str">
            <v>A230087F16Rik</v>
          </cell>
          <cell r="B10708">
            <v>7.7280472729999996</v>
          </cell>
          <cell r="C10708">
            <v>-0.55484197899999999</v>
          </cell>
          <cell r="D10708">
            <v>0.78575476799999999</v>
          </cell>
          <cell r="E10708">
            <v>-0.70612613700000004</v>
          </cell>
          <cell r="F10708">
            <v>0.480109699</v>
          </cell>
          <cell r="G10708">
            <v>0.83596573399999996</v>
          </cell>
        </row>
        <row r="10709">
          <cell r="A10709" t="str">
            <v>Spon2</v>
          </cell>
          <cell r="B10709">
            <v>255.12441029999999</v>
          </cell>
          <cell r="C10709">
            <v>-0.43340620200000002</v>
          </cell>
          <cell r="D10709">
            <v>0.61394171200000003</v>
          </cell>
          <cell r="E10709">
            <v>-0.70594030900000004</v>
          </cell>
          <cell r="F10709">
            <v>0.48022525900000002</v>
          </cell>
          <cell r="G10709">
            <v>0.83608885899999996</v>
          </cell>
        </row>
        <row r="10710">
          <cell r="A10710" t="str">
            <v>Arfgap1</v>
          </cell>
          <cell r="B10710">
            <v>1956.9482869999999</v>
          </cell>
          <cell r="C10710">
            <v>-0.15365195700000001</v>
          </cell>
          <cell r="D10710">
            <v>0.217700065</v>
          </cell>
          <cell r="E10710">
            <v>-0.70579656099999999</v>
          </cell>
          <cell r="F10710">
            <v>0.48031466099999998</v>
          </cell>
          <cell r="G10710">
            <v>0.83611380800000001</v>
          </cell>
        </row>
        <row r="10711">
          <cell r="A10711" t="str">
            <v>Gm11870</v>
          </cell>
          <cell r="B10711">
            <v>13.2631823</v>
          </cell>
          <cell r="C10711">
            <v>-0.50484064500000003</v>
          </cell>
          <cell r="D10711">
            <v>0.71530167899999997</v>
          </cell>
          <cell r="E10711">
            <v>-0.70577304699999999</v>
          </cell>
          <cell r="F10711">
            <v>0.48032928600000002</v>
          </cell>
          <cell r="G10711">
            <v>0.83611380800000001</v>
          </cell>
        </row>
        <row r="10712">
          <cell r="A10712" t="str">
            <v>Nup210l</v>
          </cell>
          <cell r="B10712">
            <v>50.794350799999997</v>
          </cell>
          <cell r="C10712">
            <v>0.30859966</v>
          </cell>
          <cell r="D10712">
            <v>0.437324147</v>
          </cell>
          <cell r="E10712">
            <v>0.70565428900000005</v>
          </cell>
          <cell r="F10712">
            <v>0.480403154</v>
          </cell>
          <cell r="G10712">
            <v>0.83616431700000005</v>
          </cell>
        </row>
        <row r="10713">
          <cell r="A10713" t="str">
            <v>Ntrk2</v>
          </cell>
          <cell r="B10713">
            <v>6.8626269359999998</v>
          </cell>
          <cell r="C10713">
            <v>-0.69499791300000002</v>
          </cell>
          <cell r="D10713">
            <v>0.98512953000000003</v>
          </cell>
          <cell r="E10713">
            <v>-0.70548886399999999</v>
          </cell>
          <cell r="F10713">
            <v>0.48050606000000001</v>
          </cell>
          <cell r="G10713">
            <v>0.83626535400000002</v>
          </cell>
        </row>
        <row r="10714">
          <cell r="A10714" t="str">
            <v>Gm17077</v>
          </cell>
          <cell r="B10714">
            <v>12.02447727</v>
          </cell>
          <cell r="C10714">
            <v>-0.50799344700000004</v>
          </cell>
          <cell r="D10714">
            <v>0.72033824700000004</v>
          </cell>
          <cell r="E10714">
            <v>-0.70521515300000004</v>
          </cell>
          <cell r="F10714">
            <v>0.480676353</v>
          </cell>
          <cell r="G10714">
            <v>0.83639709100000004</v>
          </cell>
        </row>
        <row r="10715">
          <cell r="A10715" t="str">
            <v>Ptdss2</v>
          </cell>
          <cell r="B10715">
            <v>994.81794239999999</v>
          </cell>
          <cell r="C10715">
            <v>-0.14335937600000001</v>
          </cell>
          <cell r="D10715">
            <v>0.20326560099999999</v>
          </cell>
          <cell r="E10715">
            <v>-0.70528104999999996</v>
          </cell>
          <cell r="F10715">
            <v>0.48063535099999999</v>
          </cell>
          <cell r="G10715">
            <v>0.83639709100000004</v>
          </cell>
        </row>
        <row r="10716">
          <cell r="A10716" t="str">
            <v>2810455O05Rik</v>
          </cell>
          <cell r="B10716">
            <v>15.79468819</v>
          </cell>
          <cell r="C10716">
            <v>-0.55241023700000003</v>
          </cell>
          <cell r="D10716">
            <v>0.78339296300000005</v>
          </cell>
          <cell r="E10716">
            <v>-0.70515088000000004</v>
          </cell>
          <cell r="F10716">
            <v>0.48071634600000002</v>
          </cell>
          <cell r="G10716">
            <v>0.83639709100000004</v>
          </cell>
        </row>
        <row r="10717">
          <cell r="A10717" t="str">
            <v>Pttg1ip</v>
          </cell>
          <cell r="B10717">
            <v>7339.5337870000003</v>
          </cell>
          <cell r="C10717">
            <v>-0.21238343400000001</v>
          </cell>
          <cell r="D10717">
            <v>0.30128609200000001</v>
          </cell>
          <cell r="E10717">
            <v>-0.70492279300000005</v>
          </cell>
          <cell r="F10717">
            <v>0.480858285</v>
          </cell>
          <cell r="G10717">
            <v>0.83647879999999997</v>
          </cell>
        </row>
        <row r="10718">
          <cell r="A10718" t="str">
            <v>Wbp2</v>
          </cell>
          <cell r="B10718">
            <v>1919.267542</v>
          </cell>
          <cell r="C10718">
            <v>-0.22692035499999999</v>
          </cell>
          <cell r="D10718">
            <v>0.32187565699999998</v>
          </cell>
          <cell r="E10718">
            <v>-0.70499383800000004</v>
          </cell>
          <cell r="F10718">
            <v>0.48081407100000001</v>
          </cell>
          <cell r="G10718">
            <v>0.83647879999999997</v>
          </cell>
        </row>
        <row r="10719">
          <cell r="A10719" t="str">
            <v>Gabarapl1</v>
          </cell>
          <cell r="B10719">
            <v>554.31050159999995</v>
          </cell>
          <cell r="C10719">
            <v>-0.27332979099999999</v>
          </cell>
          <cell r="D10719">
            <v>0.38777932100000001</v>
          </cell>
          <cell r="E10719">
            <v>-0.70485912100000003</v>
          </cell>
          <cell r="F10719">
            <v>0.48089791199999998</v>
          </cell>
          <cell r="G10719">
            <v>0.83647879999999997</v>
          </cell>
        </row>
        <row r="10720">
          <cell r="A10720" t="str">
            <v>Tnr</v>
          </cell>
          <cell r="B10720">
            <v>6.6669427370000003</v>
          </cell>
          <cell r="C10720">
            <v>-0.691871444</v>
          </cell>
          <cell r="D10720">
            <v>0.98186683600000002</v>
          </cell>
          <cell r="E10720">
            <v>-0.70464895900000002</v>
          </cell>
          <cell r="F10720">
            <v>0.48102872299999999</v>
          </cell>
          <cell r="G10720">
            <v>0.83661632500000005</v>
          </cell>
        </row>
        <row r="10721">
          <cell r="A10721" t="str">
            <v>Tubal3</v>
          </cell>
          <cell r="B10721">
            <v>2773.3382470000001</v>
          </cell>
          <cell r="C10721">
            <v>-0.27150105299999999</v>
          </cell>
          <cell r="D10721">
            <v>0.38539489399999999</v>
          </cell>
          <cell r="E10721">
            <v>-0.70447496099999996</v>
          </cell>
          <cell r="F10721">
            <v>0.48113703800000002</v>
          </cell>
          <cell r="G10721">
            <v>0.83661632500000005</v>
          </cell>
        </row>
        <row r="10722">
          <cell r="A10722" t="str">
            <v>Gga1</v>
          </cell>
          <cell r="B10722">
            <v>1484.2226149999999</v>
          </cell>
          <cell r="C10722">
            <v>0.147711856</v>
          </cell>
          <cell r="D10722">
            <v>0.20970037999999999</v>
          </cell>
          <cell r="E10722">
            <v>0.70439479299999996</v>
          </cell>
          <cell r="F10722">
            <v>0.481186948</v>
          </cell>
          <cell r="G10722">
            <v>0.83661632500000005</v>
          </cell>
        </row>
        <row r="10723">
          <cell r="A10723" t="str">
            <v>Gm25039</v>
          </cell>
          <cell r="B10723">
            <v>14.702768799999999</v>
          </cell>
          <cell r="C10723">
            <v>-0.52496006699999997</v>
          </cell>
          <cell r="D10723">
            <v>0.74519686100000004</v>
          </cell>
          <cell r="E10723">
            <v>-0.70445823699999999</v>
          </cell>
          <cell r="F10723">
            <v>0.481147449</v>
          </cell>
          <cell r="G10723">
            <v>0.83661632500000005</v>
          </cell>
        </row>
        <row r="10724">
          <cell r="A10724" t="str">
            <v>Arhgef12</v>
          </cell>
          <cell r="B10724">
            <v>4158.4032610000004</v>
          </cell>
          <cell r="C10724">
            <v>0.147797861</v>
          </cell>
          <cell r="D10724">
            <v>0.20982937099999999</v>
          </cell>
          <cell r="E10724">
            <v>0.70437165300000004</v>
          </cell>
          <cell r="F10724">
            <v>0.48120135400000003</v>
          </cell>
          <cell r="G10724">
            <v>0.83661632500000005</v>
          </cell>
        </row>
        <row r="10725">
          <cell r="A10725" t="str">
            <v>9130409J20Rik</v>
          </cell>
          <cell r="B10725">
            <v>2123.105611</v>
          </cell>
          <cell r="C10725">
            <v>-0.21589507699999999</v>
          </cell>
          <cell r="D10725">
            <v>0.306646417</v>
          </cell>
          <cell r="E10725">
            <v>-0.70405217399999998</v>
          </cell>
          <cell r="F10725">
            <v>0.48140028299999998</v>
          </cell>
          <cell r="G10725">
            <v>0.83682438299999995</v>
          </cell>
        </row>
        <row r="10726">
          <cell r="A10726" t="str">
            <v>Prkar1a</v>
          </cell>
          <cell r="B10726">
            <v>2733.450593</v>
          </cell>
          <cell r="C10726">
            <v>0.13101833399999999</v>
          </cell>
          <cell r="D10726">
            <v>0.186097503</v>
          </cell>
          <cell r="E10726">
            <v>0.70403058500000004</v>
          </cell>
          <cell r="F10726">
            <v>0.48141372700000001</v>
          </cell>
          <cell r="G10726">
            <v>0.83682438299999995</v>
          </cell>
        </row>
        <row r="10727">
          <cell r="A10727" t="str">
            <v>Top1mt</v>
          </cell>
          <cell r="B10727">
            <v>311.6385219</v>
          </cell>
          <cell r="C10727">
            <v>0.29170776700000001</v>
          </cell>
          <cell r="D10727">
            <v>0.414393805</v>
          </cell>
          <cell r="E10727">
            <v>0.70393853200000001</v>
          </cell>
          <cell r="F10727">
            <v>0.48147105400000001</v>
          </cell>
          <cell r="G10727">
            <v>0.83682438299999995</v>
          </cell>
        </row>
        <row r="10728">
          <cell r="A10728" t="str">
            <v>Akr1b10</v>
          </cell>
          <cell r="B10728">
            <v>274.65500830000002</v>
          </cell>
          <cell r="C10728">
            <v>-0.15628315000000001</v>
          </cell>
          <cell r="D10728">
            <v>0.22202744499999999</v>
          </cell>
          <cell r="E10728">
            <v>-0.70389113699999994</v>
          </cell>
          <cell r="F10728">
            <v>0.48150057099999999</v>
          </cell>
          <cell r="G10728">
            <v>0.83682438299999995</v>
          </cell>
        </row>
        <row r="10729">
          <cell r="A10729" t="str">
            <v>Poldip2</v>
          </cell>
          <cell r="B10729">
            <v>1228.712411</v>
          </cell>
          <cell r="C10729">
            <v>-0.17689724400000001</v>
          </cell>
          <cell r="D10729">
            <v>0.25135626500000002</v>
          </cell>
          <cell r="E10729">
            <v>-0.70377097700000002</v>
          </cell>
          <cell r="F10729">
            <v>0.48157541100000001</v>
          </cell>
          <cell r="G10729">
            <v>0.836876434</v>
          </cell>
        </row>
        <row r="10730">
          <cell r="A10730" t="str">
            <v>Ppp1r1b</v>
          </cell>
          <cell r="B10730">
            <v>3641.5087370000001</v>
          </cell>
          <cell r="C10730">
            <v>0.201486466</v>
          </cell>
          <cell r="D10730">
            <v>0.28655026500000003</v>
          </cell>
          <cell r="E10730">
            <v>0.70314527800000004</v>
          </cell>
          <cell r="F10730">
            <v>0.48196521799999997</v>
          </cell>
          <cell r="G10730">
            <v>0.83688172100000002</v>
          </cell>
        </row>
        <row r="10731">
          <cell r="A10731" t="str">
            <v>4933408B17Rik</v>
          </cell>
          <cell r="B10731">
            <v>20.018847130000001</v>
          </cell>
          <cell r="C10731">
            <v>0.49344869699999999</v>
          </cell>
          <cell r="D10731">
            <v>0.70137119999999997</v>
          </cell>
          <cell r="E10731">
            <v>0.70354855999999999</v>
          </cell>
          <cell r="F10731">
            <v>0.481713956</v>
          </cell>
          <cell r="G10731">
            <v>0.83688172100000002</v>
          </cell>
        </row>
        <row r="10732">
          <cell r="A10732" t="str">
            <v>Cstf3</v>
          </cell>
          <cell r="B10732">
            <v>853.5078532</v>
          </cell>
          <cell r="C10732">
            <v>0.161880089</v>
          </cell>
          <cell r="D10732">
            <v>0.23014456</v>
          </cell>
          <cell r="E10732">
            <v>0.70338438299999995</v>
          </cell>
          <cell r="F10732">
            <v>0.48181623600000001</v>
          </cell>
          <cell r="G10732">
            <v>0.83688172100000002</v>
          </cell>
        </row>
        <row r="10733">
          <cell r="A10733" t="str">
            <v>Gm37968</v>
          </cell>
          <cell r="B10733">
            <v>33.835904710000001</v>
          </cell>
          <cell r="C10733">
            <v>0.34805078699999997</v>
          </cell>
          <cell r="D10733">
            <v>0.494643848</v>
          </cell>
          <cell r="E10733">
            <v>0.70363917099999995</v>
          </cell>
          <cell r="F10733">
            <v>0.48165751099999998</v>
          </cell>
          <cell r="G10733">
            <v>0.83688172100000002</v>
          </cell>
        </row>
        <row r="10734">
          <cell r="A10734" t="str">
            <v>Trpc4</v>
          </cell>
          <cell r="B10734">
            <v>24.37423841</v>
          </cell>
          <cell r="C10734">
            <v>0.401098071</v>
          </cell>
          <cell r="D10734">
            <v>0.57040898900000003</v>
          </cell>
          <cell r="E10734">
            <v>0.70317627999999999</v>
          </cell>
          <cell r="F10734">
            <v>0.48194589999999998</v>
          </cell>
          <cell r="G10734">
            <v>0.83688172100000002</v>
          </cell>
        </row>
        <row r="10735">
          <cell r="A10735" t="str">
            <v>Gm10254</v>
          </cell>
          <cell r="B10735">
            <v>6.2770343029999998</v>
          </cell>
          <cell r="C10735">
            <v>0.62659632200000004</v>
          </cell>
          <cell r="D10735">
            <v>0.89115258200000003</v>
          </cell>
          <cell r="E10735">
            <v>0.70313023200000002</v>
          </cell>
          <cell r="F10735">
            <v>0.48197459399999998</v>
          </cell>
          <cell r="G10735">
            <v>0.83688172100000002</v>
          </cell>
        </row>
        <row r="10736">
          <cell r="A10736" t="str">
            <v>Pum1</v>
          </cell>
          <cell r="B10736">
            <v>5509.0828769999998</v>
          </cell>
          <cell r="C10736">
            <v>-0.159770671</v>
          </cell>
          <cell r="D10736">
            <v>0.22709527600000001</v>
          </cell>
          <cell r="E10736">
            <v>-0.70354026700000005</v>
          </cell>
          <cell r="F10736">
            <v>0.481719122</v>
          </cell>
          <cell r="G10736">
            <v>0.83688172100000002</v>
          </cell>
        </row>
        <row r="10737">
          <cell r="A10737" t="str">
            <v>Gm4477</v>
          </cell>
          <cell r="B10737">
            <v>23.238571090000001</v>
          </cell>
          <cell r="C10737">
            <v>0.48002163799999997</v>
          </cell>
          <cell r="D10737">
            <v>0.68238240900000002</v>
          </cell>
          <cell r="E10737">
            <v>0.70344960700000003</v>
          </cell>
          <cell r="F10737">
            <v>0.481775601</v>
          </cell>
          <cell r="G10737">
            <v>0.83688172100000002</v>
          </cell>
        </row>
        <row r="10738">
          <cell r="A10738" t="str">
            <v>Lmtk3</v>
          </cell>
          <cell r="B10738">
            <v>25.512096799999998</v>
          </cell>
          <cell r="C10738">
            <v>0.39511400400000002</v>
          </cell>
          <cell r="D10738">
            <v>0.56194582800000004</v>
          </cell>
          <cell r="E10738">
            <v>0.70311760499999998</v>
          </cell>
          <cell r="F10738">
            <v>0.481982462</v>
          </cell>
          <cell r="G10738">
            <v>0.83688172100000002</v>
          </cell>
        </row>
        <row r="10739">
          <cell r="A10739" t="str">
            <v>Sec24d</v>
          </cell>
          <cell r="B10739">
            <v>9278.0569460000006</v>
          </cell>
          <cell r="C10739">
            <v>-0.28349514100000001</v>
          </cell>
          <cell r="D10739">
            <v>0.40328948100000001</v>
          </cell>
          <cell r="E10739">
            <v>-0.702956943</v>
          </cell>
          <cell r="F10739">
            <v>0.48208258300000001</v>
          </cell>
          <cell r="G10739">
            <v>0.83693688099999997</v>
          </cell>
        </row>
        <row r="10740">
          <cell r="A10740" t="str">
            <v>Alg11</v>
          </cell>
          <cell r="B10740">
            <v>1292.1041990000001</v>
          </cell>
          <cell r="C10740">
            <v>-0.133019467</v>
          </cell>
          <cell r="D10740">
            <v>0.189257122</v>
          </cell>
          <cell r="E10740">
            <v>-0.70285052100000001</v>
          </cell>
          <cell r="F10740">
            <v>0.48214890900000001</v>
          </cell>
          <cell r="G10740">
            <v>0.83693688099999997</v>
          </cell>
        </row>
        <row r="10741">
          <cell r="A10741" t="str">
            <v>Slc26a6</v>
          </cell>
          <cell r="B10741">
            <v>25958.497619999998</v>
          </cell>
          <cell r="C10741">
            <v>-0.22624060800000001</v>
          </cell>
          <cell r="D10741">
            <v>0.32186024299999999</v>
          </cell>
          <cell r="E10741">
            <v>-0.70291566999999999</v>
          </cell>
          <cell r="F10741">
            <v>0.48210830500000001</v>
          </cell>
          <cell r="G10741">
            <v>0.83693688099999997</v>
          </cell>
        </row>
        <row r="10742">
          <cell r="A10742" t="str">
            <v>Ppa2</v>
          </cell>
          <cell r="B10742">
            <v>1404.843237</v>
          </cell>
          <cell r="C10742">
            <v>-0.20356407600000001</v>
          </cell>
          <cell r="D10742">
            <v>0.28967615099999999</v>
          </cell>
          <cell r="E10742">
            <v>-0.70272984199999999</v>
          </cell>
          <cell r="F10742">
            <v>0.482224127</v>
          </cell>
          <cell r="G10742">
            <v>0.83698951600000004</v>
          </cell>
        </row>
        <row r="10743">
          <cell r="A10743" t="str">
            <v>RP23-253G12.8</v>
          </cell>
          <cell r="B10743">
            <v>30.06642811</v>
          </cell>
          <cell r="C10743">
            <v>-0.36809361400000001</v>
          </cell>
          <cell r="D10743">
            <v>0.52389621600000003</v>
          </cell>
          <cell r="E10743">
            <v>-0.70260788699999999</v>
          </cell>
          <cell r="F10743">
            <v>0.48230014599999999</v>
          </cell>
          <cell r="G10743">
            <v>0.83704353200000003</v>
          </cell>
        </row>
        <row r="10744">
          <cell r="A10744" t="str">
            <v>Mctp1</v>
          </cell>
          <cell r="B10744">
            <v>116.3291416</v>
          </cell>
          <cell r="C10744">
            <v>0.34605530699999998</v>
          </cell>
          <cell r="D10744">
            <v>0.49259014699999998</v>
          </cell>
          <cell r="E10744">
            <v>0.70252177999999998</v>
          </cell>
          <cell r="F10744">
            <v>0.48235382399999999</v>
          </cell>
          <cell r="G10744">
            <v>0.83705876700000004</v>
          </cell>
        </row>
        <row r="10745">
          <cell r="A10745" t="str">
            <v>Tmem170b</v>
          </cell>
          <cell r="B10745">
            <v>1071.775425</v>
          </cell>
          <cell r="C10745">
            <v>0.145318375</v>
          </cell>
          <cell r="D10745">
            <v>0.20694364900000001</v>
          </cell>
          <cell r="E10745">
            <v>0.70221229799999996</v>
          </cell>
          <cell r="F10745">
            <v>0.48254677699999998</v>
          </cell>
          <cell r="G10745">
            <v>0.83708193600000003</v>
          </cell>
        </row>
        <row r="10746">
          <cell r="A10746" t="str">
            <v>Znhit2</v>
          </cell>
          <cell r="B10746">
            <v>356.27376329999998</v>
          </cell>
          <cell r="C10746">
            <v>0.208049285</v>
          </cell>
          <cell r="D10746">
            <v>0.29627257499999998</v>
          </cell>
          <cell r="E10746">
            <v>0.70222255600000005</v>
          </cell>
          <cell r="F10746">
            <v>0.48254038100000002</v>
          </cell>
          <cell r="G10746">
            <v>0.83708193600000003</v>
          </cell>
        </row>
        <row r="10747">
          <cell r="A10747" t="str">
            <v>Gm20548</v>
          </cell>
          <cell r="B10747">
            <v>21.401088779999998</v>
          </cell>
          <cell r="C10747">
            <v>-0.36186155800000003</v>
          </cell>
          <cell r="D10747">
            <v>0.515264422</v>
          </cell>
          <cell r="E10747">
            <v>-0.70228321999999999</v>
          </cell>
          <cell r="F10747">
            <v>0.48250255600000003</v>
          </cell>
          <cell r="G10747">
            <v>0.83708193600000003</v>
          </cell>
        </row>
        <row r="10748">
          <cell r="A10748" t="str">
            <v>Gm9392</v>
          </cell>
          <cell r="B10748">
            <v>8.4325703030000003</v>
          </cell>
          <cell r="C10748">
            <v>0.65466168599999996</v>
          </cell>
          <cell r="D10748">
            <v>0.93217106199999999</v>
          </cell>
          <cell r="E10748">
            <v>0.702297799</v>
          </cell>
          <cell r="F10748">
            <v>0.48249346500000001</v>
          </cell>
          <cell r="G10748">
            <v>0.83708193600000003</v>
          </cell>
        </row>
        <row r="10749">
          <cell r="A10749" t="str">
            <v>Map3k11</v>
          </cell>
          <cell r="B10749">
            <v>2498.798147</v>
          </cell>
          <cell r="C10749">
            <v>-0.16914822099999999</v>
          </cell>
          <cell r="D10749">
            <v>0.24091010400000001</v>
          </cell>
          <cell r="E10749">
            <v>-0.70212174100000002</v>
          </cell>
          <cell r="F10749">
            <v>0.48260324500000001</v>
          </cell>
          <cell r="G10749">
            <v>0.83710200000000001</v>
          </cell>
        </row>
        <row r="10750">
          <cell r="A10750" t="str">
            <v>Sobp</v>
          </cell>
          <cell r="B10750">
            <v>29.85133231</v>
          </cell>
          <cell r="C10750">
            <v>0.575259415</v>
          </cell>
          <cell r="D10750">
            <v>0.81942259500000003</v>
          </cell>
          <cell r="E10750">
            <v>0.70203020800000004</v>
          </cell>
          <cell r="F10750">
            <v>0.482660325</v>
          </cell>
          <cell r="G10750">
            <v>0.83712312200000005</v>
          </cell>
        </row>
        <row r="10751">
          <cell r="A10751" t="str">
            <v>Ehd2</v>
          </cell>
          <cell r="B10751">
            <v>266.95128260000001</v>
          </cell>
          <cell r="C10751">
            <v>-0.43269723399999999</v>
          </cell>
          <cell r="D10751">
            <v>0.61641877899999997</v>
          </cell>
          <cell r="E10751">
            <v>-0.70195336200000003</v>
          </cell>
          <cell r="F10751">
            <v>0.48270824899999998</v>
          </cell>
          <cell r="G10751">
            <v>0.83712836199999996</v>
          </cell>
        </row>
        <row r="10752">
          <cell r="A10752" t="str">
            <v>Wdr72</v>
          </cell>
          <cell r="B10752">
            <v>10.672932680000001</v>
          </cell>
          <cell r="C10752">
            <v>-0.71141320699999999</v>
          </cell>
          <cell r="D10752">
            <v>1.013626801</v>
          </cell>
          <cell r="E10752">
            <v>-0.70184924699999995</v>
          </cell>
          <cell r="F10752">
            <v>0.48277318299999999</v>
          </cell>
          <cell r="G10752">
            <v>0.83716309700000002</v>
          </cell>
        </row>
        <row r="10753">
          <cell r="A10753" t="str">
            <v>Gm12338</v>
          </cell>
          <cell r="B10753">
            <v>55.578955409999999</v>
          </cell>
          <cell r="C10753">
            <v>-0.31578493099999999</v>
          </cell>
          <cell r="D10753">
            <v>0.45018202699999998</v>
          </cell>
          <cell r="E10753">
            <v>-0.70146054800000002</v>
          </cell>
          <cell r="F10753">
            <v>0.48301564699999999</v>
          </cell>
          <cell r="G10753">
            <v>0.83750564599999999</v>
          </cell>
        </row>
        <row r="10754">
          <cell r="A10754" t="str">
            <v>Gm37463</v>
          </cell>
          <cell r="B10754">
            <v>8.2643128689999994</v>
          </cell>
          <cell r="C10754">
            <v>0.66697704599999996</v>
          </cell>
          <cell r="D10754">
            <v>0.95119577399999999</v>
          </cell>
          <cell r="E10754">
            <v>0.70119849599999995</v>
          </cell>
          <cell r="F10754">
            <v>0.48317914899999997</v>
          </cell>
          <cell r="G10754">
            <v>0.83752231200000005</v>
          </cell>
        </row>
        <row r="10755">
          <cell r="A10755" t="str">
            <v>Ric8b</v>
          </cell>
          <cell r="B10755">
            <v>579.71005179999997</v>
          </cell>
          <cell r="C10755">
            <v>-0.14984739999999999</v>
          </cell>
          <cell r="D10755">
            <v>0.21384356099999999</v>
          </cell>
          <cell r="E10755">
            <v>-0.70073375000000004</v>
          </cell>
          <cell r="F10755">
            <v>0.48346918999999999</v>
          </cell>
          <cell r="G10755">
            <v>0.83752231200000005</v>
          </cell>
        </row>
        <row r="10756">
          <cell r="A10756" t="str">
            <v>Arl1</v>
          </cell>
          <cell r="B10756">
            <v>2833.392769</v>
          </cell>
          <cell r="C10756">
            <v>-0.20350025499999999</v>
          </cell>
          <cell r="D10756">
            <v>0.29026696600000002</v>
          </cell>
          <cell r="E10756">
            <v>-0.70107962400000001</v>
          </cell>
          <cell r="F10756">
            <v>0.48325332599999998</v>
          </cell>
          <cell r="G10756">
            <v>0.83752231200000005</v>
          </cell>
        </row>
        <row r="10757">
          <cell r="A10757" t="str">
            <v>Eif4a1</v>
          </cell>
          <cell r="B10757">
            <v>7681.4833790000002</v>
          </cell>
          <cell r="C10757">
            <v>-0.18558421899999999</v>
          </cell>
          <cell r="D10757">
            <v>0.264776548</v>
          </cell>
          <cell r="E10757">
            <v>-0.70090882499999996</v>
          </cell>
          <cell r="F10757">
            <v>0.48335991699999997</v>
          </cell>
          <cell r="G10757">
            <v>0.83752231200000005</v>
          </cell>
        </row>
        <row r="10758">
          <cell r="A10758" t="str">
            <v>Gm37216</v>
          </cell>
          <cell r="B10758">
            <v>62.388112319999998</v>
          </cell>
          <cell r="C10758">
            <v>-0.384381366</v>
          </cell>
          <cell r="D10758">
            <v>0.54860425599999996</v>
          </cell>
          <cell r="E10758">
            <v>-0.70065326999999999</v>
          </cell>
          <cell r="F10758">
            <v>0.483519425</v>
          </cell>
          <cell r="G10758">
            <v>0.83752231200000005</v>
          </cell>
        </row>
        <row r="10759">
          <cell r="A10759" t="str">
            <v>Ly75</v>
          </cell>
          <cell r="B10759">
            <v>7011.307992</v>
          </cell>
          <cell r="C10759">
            <v>-0.24759778399999999</v>
          </cell>
          <cell r="D10759">
            <v>0.35334701699999999</v>
          </cell>
          <cell r="E10759">
            <v>-0.70072130899999996</v>
          </cell>
          <cell r="F10759">
            <v>0.48347695499999999</v>
          </cell>
          <cell r="G10759">
            <v>0.83752231200000005</v>
          </cell>
        </row>
        <row r="10760">
          <cell r="A10760" t="str">
            <v>Rhov</v>
          </cell>
          <cell r="B10760">
            <v>22.554278149999998</v>
          </cell>
          <cell r="C10760">
            <v>-0.429302181</v>
          </cell>
          <cell r="D10760">
            <v>0.61225910699999997</v>
          </cell>
          <cell r="E10760">
            <v>-0.70117728999999995</v>
          </cell>
          <cell r="F10760">
            <v>0.483192381</v>
          </cell>
          <cell r="G10760">
            <v>0.83752231200000005</v>
          </cell>
        </row>
        <row r="10761">
          <cell r="A10761" t="str">
            <v>Kcnq4</v>
          </cell>
          <cell r="B10761">
            <v>40.27923311</v>
          </cell>
          <cell r="C10761">
            <v>-0.495753255</v>
          </cell>
          <cell r="D10761">
            <v>0.70701810200000004</v>
          </cell>
          <cell r="E10761">
            <v>-0.70118891400000005</v>
          </cell>
          <cell r="F10761">
            <v>0.48318512800000002</v>
          </cell>
          <cell r="G10761">
            <v>0.83752231200000005</v>
          </cell>
        </row>
        <row r="10762">
          <cell r="A10762" t="str">
            <v>Uba6</v>
          </cell>
          <cell r="B10762">
            <v>1270.196743</v>
          </cell>
          <cell r="C10762">
            <v>-0.13598627099999999</v>
          </cell>
          <cell r="D10762">
            <v>0.19398343600000001</v>
          </cell>
          <cell r="E10762">
            <v>-0.70102001300000005</v>
          </cell>
          <cell r="F10762">
            <v>0.48329052500000003</v>
          </cell>
          <cell r="G10762">
            <v>0.83752231200000005</v>
          </cell>
        </row>
        <row r="10763">
          <cell r="A10763" t="str">
            <v>Npy1r</v>
          </cell>
          <cell r="B10763">
            <v>4.9276803769999997</v>
          </cell>
          <cell r="C10763">
            <v>0.68604243899999995</v>
          </cell>
          <cell r="D10763">
            <v>0.979021637</v>
          </cell>
          <cell r="E10763">
            <v>0.70074287800000001</v>
          </cell>
          <cell r="F10763">
            <v>0.48346349199999999</v>
          </cell>
          <cell r="G10763">
            <v>0.83752231200000005</v>
          </cell>
        </row>
        <row r="10764">
          <cell r="A10764" t="str">
            <v>Scg3</v>
          </cell>
          <cell r="B10764">
            <v>51.542635220000001</v>
          </cell>
          <cell r="C10764">
            <v>0.31538599899999997</v>
          </cell>
          <cell r="D10764">
            <v>0.45005072800000001</v>
          </cell>
          <cell r="E10764">
            <v>0.70077877700000002</v>
          </cell>
          <cell r="F10764">
            <v>0.48344108499999999</v>
          </cell>
          <cell r="G10764">
            <v>0.83752231200000005</v>
          </cell>
        </row>
        <row r="10765">
          <cell r="A10765" t="str">
            <v>Esf1</v>
          </cell>
          <cell r="B10765">
            <v>471.51490180000002</v>
          </cell>
          <cell r="C10765">
            <v>0.162852628</v>
          </cell>
          <cell r="D10765">
            <v>0.23246776999999999</v>
          </cell>
          <cell r="E10765">
            <v>0.70053852000000005</v>
          </cell>
          <cell r="F10765">
            <v>0.48359105800000002</v>
          </cell>
          <cell r="G10765">
            <v>0.83756856999999996</v>
          </cell>
        </row>
        <row r="10766">
          <cell r="A10766" t="str">
            <v>2310047M10Rik</v>
          </cell>
          <cell r="B10766">
            <v>373.5277931</v>
          </cell>
          <cell r="C10766">
            <v>-0.204384336</v>
          </cell>
          <cell r="D10766">
            <v>0.29182056899999997</v>
          </cell>
          <cell r="E10766">
            <v>-0.70037673099999997</v>
          </cell>
          <cell r="F10766">
            <v>0.48369206399999998</v>
          </cell>
          <cell r="G10766">
            <v>0.83758788399999995</v>
          </cell>
        </row>
        <row r="10767">
          <cell r="A10767" t="str">
            <v>Pfkfb1</v>
          </cell>
          <cell r="B10767">
            <v>58.273451680000001</v>
          </cell>
          <cell r="C10767">
            <v>0.24771191000000001</v>
          </cell>
          <cell r="D10767">
            <v>0.35367571799999997</v>
          </cell>
          <cell r="E10767">
            <v>0.70039275499999998</v>
          </cell>
          <cell r="F10767">
            <v>0.48368206000000002</v>
          </cell>
          <cell r="G10767">
            <v>0.83758788399999995</v>
          </cell>
        </row>
        <row r="10768">
          <cell r="A10768" t="str">
            <v>Rbm14</v>
          </cell>
          <cell r="B10768">
            <v>1270.3707710000001</v>
          </cell>
          <cell r="C10768">
            <v>0.17262027699999999</v>
          </cell>
          <cell r="D10768">
            <v>0.24654337800000001</v>
          </cell>
          <cell r="E10768">
            <v>0.70016188800000001</v>
          </cell>
          <cell r="F10768">
            <v>0.48382620999999998</v>
          </cell>
          <cell r="G10768">
            <v>0.83765367000000002</v>
          </cell>
        </row>
        <row r="10769">
          <cell r="A10769" t="str">
            <v>Gm4604</v>
          </cell>
          <cell r="B10769">
            <v>6.898366158</v>
          </cell>
          <cell r="C10769">
            <v>0.69213610599999997</v>
          </cell>
          <cell r="D10769">
            <v>0.98851629299999999</v>
          </cell>
          <cell r="E10769">
            <v>0.700176731</v>
          </cell>
          <cell r="F10769">
            <v>0.483816941</v>
          </cell>
          <cell r="G10769">
            <v>0.83765367000000002</v>
          </cell>
        </row>
        <row r="10770">
          <cell r="A10770" t="str">
            <v>Tusc2</v>
          </cell>
          <cell r="B10770">
            <v>754.07904480000002</v>
          </cell>
          <cell r="C10770">
            <v>-0.22015027200000001</v>
          </cell>
          <cell r="D10770">
            <v>0.31445546200000002</v>
          </cell>
          <cell r="E10770">
            <v>-0.70010001200000005</v>
          </cell>
          <cell r="F10770">
            <v>0.48386484899999999</v>
          </cell>
          <cell r="G10770">
            <v>0.83765367000000002</v>
          </cell>
        </row>
        <row r="10771">
          <cell r="A10771" t="str">
            <v>Mpc2</v>
          </cell>
          <cell r="B10771">
            <v>1918.8383779999999</v>
          </cell>
          <cell r="C10771">
            <v>-0.186743937</v>
          </cell>
          <cell r="D10771">
            <v>0.26679998999999999</v>
          </cell>
          <cell r="E10771">
            <v>-0.69993981800000005</v>
          </cell>
          <cell r="F10771">
            <v>0.48396488900000001</v>
          </cell>
          <cell r="G10771">
            <v>0.83768152299999998</v>
          </cell>
        </row>
        <row r="10772">
          <cell r="A10772" t="str">
            <v>Pbld2</v>
          </cell>
          <cell r="B10772">
            <v>7111.2095049999998</v>
          </cell>
          <cell r="C10772">
            <v>0.24734118599999999</v>
          </cell>
          <cell r="D10772">
            <v>0.35337971400000001</v>
          </cell>
          <cell r="E10772">
            <v>0.69993034899999995</v>
          </cell>
          <cell r="F10772">
            <v>0.483970803</v>
          </cell>
          <cell r="G10772">
            <v>0.83768152299999998</v>
          </cell>
        </row>
        <row r="10773">
          <cell r="A10773" t="str">
            <v>RP24-220P21.4</v>
          </cell>
          <cell r="B10773">
            <v>9.7021395130000005</v>
          </cell>
          <cell r="C10773">
            <v>-0.56047622100000005</v>
          </cell>
          <cell r="D10773">
            <v>0.80094641600000005</v>
          </cell>
          <cell r="E10773">
            <v>-0.69976743699999999</v>
          </cell>
          <cell r="F10773">
            <v>0.48407255399999999</v>
          </cell>
          <cell r="G10773">
            <v>0.83777985700000002</v>
          </cell>
        </row>
        <row r="10774">
          <cell r="A10774" t="str">
            <v>2700012I20Rik</v>
          </cell>
          <cell r="B10774">
            <v>5.8881082390000001</v>
          </cell>
          <cell r="C10774">
            <v>0.65119280599999996</v>
          </cell>
          <cell r="D10774">
            <v>0.93122035299999995</v>
          </cell>
          <cell r="E10774">
            <v>0.69928970499999998</v>
          </cell>
          <cell r="F10774">
            <v>0.484371</v>
          </cell>
          <cell r="G10774">
            <v>0.83821855999999995</v>
          </cell>
        </row>
        <row r="10775">
          <cell r="A10775" t="str">
            <v>Pdss2</v>
          </cell>
          <cell r="B10775">
            <v>847.34669540000004</v>
          </cell>
          <cell r="C10775">
            <v>0.14771171299999999</v>
          </cell>
          <cell r="D10775">
            <v>0.211253893</v>
          </cell>
          <cell r="E10775">
            <v>0.69921415799999997</v>
          </cell>
          <cell r="F10775">
            <v>0.48441820400000002</v>
          </cell>
          <cell r="G10775">
            <v>0.83822244000000001</v>
          </cell>
        </row>
        <row r="10776">
          <cell r="A10776" t="str">
            <v>Akap10</v>
          </cell>
          <cell r="B10776">
            <v>1460.872247</v>
          </cell>
          <cell r="C10776">
            <v>-0.13791979200000001</v>
          </cell>
          <cell r="D10776">
            <v>0.19730592799999999</v>
          </cell>
          <cell r="E10776">
            <v>-0.69901494399999997</v>
          </cell>
          <cell r="F10776">
            <v>0.484542692</v>
          </cell>
          <cell r="G10776">
            <v>0.83835494700000002</v>
          </cell>
        </row>
        <row r="10777">
          <cell r="A10777" t="str">
            <v>Asic5</v>
          </cell>
          <cell r="B10777">
            <v>49.240518160000001</v>
          </cell>
          <cell r="C10777">
            <v>-0.34951291600000001</v>
          </cell>
          <cell r="D10777">
            <v>0.500055896</v>
          </cell>
          <cell r="E10777">
            <v>-0.69894769599999995</v>
          </cell>
          <cell r="F10777">
            <v>0.484584719</v>
          </cell>
          <cell r="G10777">
            <v>0.83835494700000002</v>
          </cell>
        </row>
        <row r="10778">
          <cell r="A10778" t="str">
            <v>Apopt1</v>
          </cell>
          <cell r="B10778">
            <v>377.63410679999998</v>
          </cell>
          <cell r="C10778">
            <v>0.20127344899999999</v>
          </cell>
          <cell r="D10778">
            <v>0.28815328299999998</v>
          </cell>
          <cell r="E10778">
            <v>0.69849438200000002</v>
          </cell>
          <cell r="F10778">
            <v>0.48486806999999998</v>
          </cell>
          <cell r="G10778">
            <v>0.83866689900000002</v>
          </cell>
        </row>
        <row r="10779">
          <cell r="A10779" t="str">
            <v>Guf1</v>
          </cell>
          <cell r="B10779">
            <v>1105.8948049999999</v>
          </cell>
          <cell r="C10779">
            <v>-0.17877042100000001</v>
          </cell>
          <cell r="D10779">
            <v>0.255955514</v>
          </cell>
          <cell r="E10779">
            <v>-0.69844332600000003</v>
          </cell>
          <cell r="F10779">
            <v>0.48489998899999998</v>
          </cell>
          <cell r="G10779">
            <v>0.83866689900000002</v>
          </cell>
        </row>
        <row r="10780">
          <cell r="A10780" t="str">
            <v>Dnah10</v>
          </cell>
          <cell r="B10780">
            <v>34.986296400000001</v>
          </cell>
          <cell r="C10780">
            <v>-0.38333235700000001</v>
          </cell>
          <cell r="D10780">
            <v>0.54882852199999999</v>
          </cell>
          <cell r="E10780">
            <v>-0.69845560299999998</v>
          </cell>
          <cell r="F10780">
            <v>0.48489231300000002</v>
          </cell>
          <cell r="G10780">
            <v>0.83866689900000002</v>
          </cell>
        </row>
        <row r="10781">
          <cell r="A10781" t="str">
            <v>Baiap2</v>
          </cell>
          <cell r="B10781">
            <v>195.0922046</v>
          </cell>
          <cell r="C10781">
            <v>0.241463345</v>
          </cell>
          <cell r="D10781">
            <v>0.34584251700000002</v>
          </cell>
          <cell r="E10781">
            <v>0.69818872099999996</v>
          </cell>
          <cell r="F10781">
            <v>0.48505917900000001</v>
          </cell>
          <cell r="G10781">
            <v>0.83870879899999995</v>
          </cell>
        </row>
        <row r="10782">
          <cell r="A10782" t="str">
            <v>Zbtb11os1</v>
          </cell>
          <cell r="B10782">
            <v>44.075892920000001</v>
          </cell>
          <cell r="C10782">
            <v>0.31002644600000001</v>
          </cell>
          <cell r="D10782">
            <v>0.44399459299999999</v>
          </cell>
          <cell r="E10782">
            <v>0.69826626599999997</v>
          </cell>
          <cell r="F10782">
            <v>0.48501069200000002</v>
          </cell>
          <cell r="G10782">
            <v>0.83870879899999995</v>
          </cell>
        </row>
        <row r="10783">
          <cell r="A10783" t="str">
            <v>Rbm6</v>
          </cell>
          <cell r="B10783">
            <v>3697.291025</v>
          </cell>
          <cell r="C10783">
            <v>-0.155223894</v>
          </cell>
          <cell r="D10783">
            <v>0.22230884000000001</v>
          </cell>
          <cell r="E10783">
            <v>-0.69823536500000005</v>
          </cell>
          <cell r="F10783">
            <v>0.48503001299999998</v>
          </cell>
          <cell r="G10783">
            <v>0.83870879899999995</v>
          </cell>
        </row>
        <row r="10784">
          <cell r="A10784" t="str">
            <v>Rev3l</v>
          </cell>
          <cell r="B10784">
            <v>2415.1620029999999</v>
          </cell>
          <cell r="C10784">
            <v>0.14790895000000001</v>
          </cell>
          <cell r="D10784">
            <v>0.211902337</v>
          </cell>
          <cell r="E10784">
            <v>0.698005282</v>
          </cell>
          <cell r="F10784">
            <v>0.48517389100000002</v>
          </cell>
          <cell r="G10784">
            <v>0.838829347</v>
          </cell>
        </row>
        <row r="10785">
          <cell r="A10785" t="str">
            <v>Tmem14a</v>
          </cell>
          <cell r="B10785">
            <v>71.481887420000007</v>
          </cell>
          <cell r="C10785">
            <v>0.220253649</v>
          </cell>
          <cell r="D10785">
            <v>0.31582883899999997</v>
          </cell>
          <cell r="E10785">
            <v>0.69738295400000005</v>
          </cell>
          <cell r="F10785">
            <v>0.48556316599999999</v>
          </cell>
          <cell r="G10785">
            <v>0.83888000200000001</v>
          </cell>
        </row>
        <row r="10786">
          <cell r="A10786" t="str">
            <v>Gm15663</v>
          </cell>
          <cell r="B10786">
            <v>30.327348730000001</v>
          </cell>
          <cell r="C10786">
            <v>0.30919009400000003</v>
          </cell>
          <cell r="D10786">
            <v>0.44323944999999998</v>
          </cell>
          <cell r="E10786">
            <v>0.69756898700000003</v>
          </cell>
          <cell r="F10786">
            <v>0.48544678200000002</v>
          </cell>
          <cell r="G10786">
            <v>0.83888000200000001</v>
          </cell>
        </row>
        <row r="10787">
          <cell r="A10787" t="str">
            <v>Brd1</v>
          </cell>
          <cell r="B10787">
            <v>3594.8685919999998</v>
          </cell>
          <cell r="C10787">
            <v>0.123754408</v>
          </cell>
          <cell r="D10787">
            <v>0.177425471</v>
          </cell>
          <cell r="E10787">
            <v>0.697500801</v>
          </cell>
          <cell r="F10787">
            <v>0.485489438</v>
          </cell>
          <cell r="G10787">
            <v>0.83888000200000001</v>
          </cell>
        </row>
        <row r="10788">
          <cell r="A10788" t="str">
            <v>Nfya</v>
          </cell>
          <cell r="B10788">
            <v>1076.99703</v>
          </cell>
          <cell r="C10788">
            <v>0.149915668</v>
          </cell>
          <cell r="D10788">
            <v>0.21482781100000001</v>
          </cell>
          <cell r="E10788">
            <v>0.69784106300000004</v>
          </cell>
          <cell r="F10788">
            <v>0.485276596</v>
          </cell>
          <cell r="G10788">
            <v>0.83888000200000001</v>
          </cell>
        </row>
        <row r="10789">
          <cell r="A10789" t="str">
            <v>Tdrkh</v>
          </cell>
          <cell r="B10789">
            <v>24.257422630000001</v>
          </cell>
          <cell r="C10789">
            <v>0.39982704499999999</v>
          </cell>
          <cell r="D10789">
            <v>0.573313556</v>
          </cell>
          <cell r="E10789">
            <v>0.69739680999999998</v>
          </cell>
          <cell r="F10789">
            <v>0.48555449699999997</v>
          </cell>
          <cell r="G10789">
            <v>0.83888000200000001</v>
          </cell>
        </row>
        <row r="10790">
          <cell r="A10790" t="str">
            <v>Mturn</v>
          </cell>
          <cell r="B10790">
            <v>128.54603969999999</v>
          </cell>
          <cell r="C10790">
            <v>0.34505329600000001</v>
          </cell>
          <cell r="D10790">
            <v>0.49471865199999998</v>
          </cell>
          <cell r="E10790">
            <v>0.69747379499999995</v>
          </cell>
          <cell r="F10790">
            <v>0.48550633300000001</v>
          </cell>
          <cell r="G10790">
            <v>0.83888000200000001</v>
          </cell>
        </row>
        <row r="10791">
          <cell r="A10791" t="str">
            <v>Mettl20</v>
          </cell>
          <cell r="B10791">
            <v>264.41855720000001</v>
          </cell>
          <cell r="C10791">
            <v>0.15899287300000001</v>
          </cell>
          <cell r="D10791">
            <v>0.22795733800000001</v>
          </cell>
          <cell r="E10791">
            <v>0.69746766900000001</v>
          </cell>
          <cell r="F10791">
            <v>0.48551016600000002</v>
          </cell>
          <cell r="G10791">
            <v>0.83888000200000001</v>
          </cell>
        </row>
        <row r="10792">
          <cell r="A10792" t="str">
            <v>Tmem115</v>
          </cell>
          <cell r="B10792">
            <v>1242.728627</v>
          </cell>
          <cell r="C10792">
            <v>-0.16370906599999999</v>
          </cell>
          <cell r="D10792">
            <v>0.23472200800000001</v>
          </cell>
          <cell r="E10792">
            <v>-0.69745937899999999</v>
          </cell>
          <cell r="F10792">
            <v>0.48551535200000001</v>
          </cell>
          <cell r="G10792">
            <v>0.83888000200000001</v>
          </cell>
        </row>
        <row r="10793">
          <cell r="A10793" t="str">
            <v>Zdhhc8</v>
          </cell>
          <cell r="B10793">
            <v>110.9763493</v>
          </cell>
          <cell r="C10793">
            <v>0.29554487699999998</v>
          </cell>
          <cell r="D10793">
            <v>0.42385748200000001</v>
          </cell>
          <cell r="E10793">
            <v>0.69727417599999997</v>
          </cell>
          <cell r="F10793">
            <v>0.48563122600000003</v>
          </cell>
          <cell r="G10793">
            <v>0.838919843</v>
          </cell>
        </row>
        <row r="10794">
          <cell r="A10794" t="str">
            <v>Gm16091</v>
          </cell>
          <cell r="B10794">
            <v>6.3000792929999996</v>
          </cell>
          <cell r="C10794">
            <v>0.61422778600000005</v>
          </cell>
          <cell r="D10794">
            <v>0.881115969</v>
          </cell>
          <cell r="E10794">
            <v>0.69710209300000003</v>
          </cell>
          <cell r="F10794">
            <v>0.485738905</v>
          </cell>
          <cell r="G10794">
            <v>0.83902811099999997</v>
          </cell>
        </row>
        <row r="10795">
          <cell r="A10795" t="str">
            <v>Cog1</v>
          </cell>
          <cell r="B10795">
            <v>2059.0599969999998</v>
          </cell>
          <cell r="C10795">
            <v>-0.13389015400000001</v>
          </cell>
          <cell r="D10795">
            <v>0.192149599</v>
          </cell>
          <cell r="E10795">
            <v>-0.69680163100000003</v>
          </cell>
          <cell r="F10795">
            <v>0.485926945</v>
          </cell>
          <cell r="G10795">
            <v>0.83916336999999996</v>
          </cell>
        </row>
        <row r="10796">
          <cell r="A10796" t="str">
            <v>Sgtb</v>
          </cell>
          <cell r="B10796">
            <v>30.33307027</v>
          </cell>
          <cell r="C10796">
            <v>0.33550601800000002</v>
          </cell>
          <cell r="D10796">
            <v>0.48145714899999997</v>
          </cell>
          <cell r="E10796">
            <v>0.69685540800000001</v>
          </cell>
          <cell r="F10796">
            <v>0.48589328599999998</v>
          </cell>
          <cell r="G10796">
            <v>0.83916336999999996</v>
          </cell>
        </row>
        <row r="10797">
          <cell r="A10797" t="str">
            <v>Nmt2</v>
          </cell>
          <cell r="B10797">
            <v>689.06520639999997</v>
          </cell>
          <cell r="C10797">
            <v>-0.16191639099999999</v>
          </cell>
          <cell r="D10797">
            <v>0.232384337</v>
          </cell>
          <cell r="E10797">
            <v>-0.69676120699999999</v>
          </cell>
          <cell r="F10797">
            <v>0.485952247</v>
          </cell>
          <cell r="G10797">
            <v>0.83916336999999996</v>
          </cell>
        </row>
        <row r="10798">
          <cell r="A10798" t="str">
            <v>Ccser2</v>
          </cell>
          <cell r="B10798">
            <v>5147.5288629999995</v>
          </cell>
          <cell r="C10798">
            <v>-0.24184668400000001</v>
          </cell>
          <cell r="D10798">
            <v>0.34714753500000001</v>
          </cell>
          <cell r="E10798">
            <v>-0.69666830300000004</v>
          </cell>
          <cell r="F10798">
            <v>0.48601040000000001</v>
          </cell>
          <cell r="G10798">
            <v>0.83918605899999998</v>
          </cell>
        </row>
        <row r="10799">
          <cell r="A10799" t="str">
            <v>D430018E03Rik</v>
          </cell>
          <cell r="B10799">
            <v>41.920336509999998</v>
          </cell>
          <cell r="C10799">
            <v>0.36393274599999997</v>
          </cell>
          <cell r="D10799">
            <v>0.52256856100000004</v>
          </cell>
          <cell r="E10799">
            <v>0.69643061699999997</v>
          </cell>
          <cell r="F10799">
            <v>0.48615919499999999</v>
          </cell>
          <cell r="G10799">
            <v>0.83936524000000001</v>
          </cell>
        </row>
        <row r="10800">
          <cell r="A10800" t="str">
            <v>Cyp2j12</v>
          </cell>
          <cell r="B10800">
            <v>5.5804211060000002</v>
          </cell>
          <cell r="C10800">
            <v>-0.74478804300000001</v>
          </cell>
          <cell r="D10800">
            <v>1.0697963189999999</v>
          </cell>
          <cell r="E10800">
            <v>-0.69619611699999995</v>
          </cell>
          <cell r="F10800">
            <v>0.48630601899999998</v>
          </cell>
          <cell r="G10800">
            <v>0.83954098700000002</v>
          </cell>
        </row>
        <row r="10801">
          <cell r="A10801" t="str">
            <v>Gm7658</v>
          </cell>
          <cell r="B10801">
            <v>26.38953369</v>
          </cell>
          <cell r="C10801">
            <v>0.33784502399999999</v>
          </cell>
          <cell r="D10801">
            <v>0.48556091000000001</v>
          </cell>
          <cell r="E10801">
            <v>0.69578299499999996</v>
          </cell>
          <cell r="F10801">
            <v>0.48656474</v>
          </cell>
          <cell r="G10801">
            <v>0.83970227799999997</v>
          </cell>
        </row>
        <row r="10802">
          <cell r="A10802" t="str">
            <v>Lrp10</v>
          </cell>
          <cell r="B10802">
            <v>5810.3369780000003</v>
          </cell>
          <cell r="C10802">
            <v>-0.19015843399999999</v>
          </cell>
          <cell r="D10802">
            <v>0.27329326300000001</v>
          </cell>
          <cell r="E10802">
            <v>-0.695803591</v>
          </cell>
          <cell r="F10802">
            <v>0.48655184000000001</v>
          </cell>
          <cell r="G10802">
            <v>0.83970227799999997</v>
          </cell>
        </row>
        <row r="10803">
          <cell r="A10803" t="str">
            <v>Zfp53</v>
          </cell>
          <cell r="B10803">
            <v>568.89122899999995</v>
          </cell>
          <cell r="C10803">
            <v>-0.138217759</v>
          </cell>
          <cell r="D10803">
            <v>0.19865617099999999</v>
          </cell>
          <cell r="E10803">
            <v>-0.69576373400000002</v>
          </cell>
          <cell r="F10803">
            <v>0.486576805</v>
          </cell>
          <cell r="G10803">
            <v>0.83970227799999997</v>
          </cell>
        </row>
        <row r="10804">
          <cell r="A10804" t="str">
            <v>Igkv1-122</v>
          </cell>
          <cell r="B10804">
            <v>43.077593960000002</v>
          </cell>
          <cell r="C10804">
            <v>1.3321682850000001</v>
          </cell>
          <cell r="D10804">
            <v>1.9146971909999999</v>
          </cell>
          <cell r="E10804">
            <v>0.69575925199999999</v>
          </cell>
          <cell r="F10804">
            <v>0.48657961199999999</v>
          </cell>
          <cell r="G10804">
            <v>0.83970227799999997</v>
          </cell>
        </row>
        <row r="10805">
          <cell r="A10805" t="str">
            <v>Gm12166</v>
          </cell>
          <cell r="B10805">
            <v>24.749388159999999</v>
          </cell>
          <cell r="C10805">
            <v>-0.44494345400000002</v>
          </cell>
          <cell r="D10805">
            <v>0.639875639</v>
          </cell>
          <cell r="E10805">
            <v>-0.695359265</v>
          </cell>
          <cell r="F10805">
            <v>0.486830182</v>
          </cell>
          <cell r="G10805">
            <v>0.84005693100000001</v>
          </cell>
        </row>
        <row r="10806">
          <cell r="A10806" t="str">
            <v>Nop58</v>
          </cell>
          <cell r="B10806">
            <v>1121.2493919999999</v>
          </cell>
          <cell r="C10806">
            <v>0.18364402699999999</v>
          </cell>
          <cell r="D10806">
            <v>0.26426939500000002</v>
          </cell>
          <cell r="E10806">
            <v>0.69491219999999998</v>
          </cell>
          <cell r="F10806">
            <v>0.48711032599999998</v>
          </cell>
          <cell r="G10806">
            <v>0.84039429600000004</v>
          </cell>
        </row>
        <row r="10807">
          <cell r="A10807" t="str">
            <v>Tmem198</v>
          </cell>
          <cell r="B10807">
            <v>16.540733700000001</v>
          </cell>
          <cell r="C10807">
            <v>0.50576680600000001</v>
          </cell>
          <cell r="D10807">
            <v>0.72782319699999998</v>
          </cell>
          <cell r="E10807">
            <v>0.69490338900000004</v>
          </cell>
          <cell r="F10807">
            <v>0.48711584899999999</v>
          </cell>
          <cell r="G10807">
            <v>0.84039429600000004</v>
          </cell>
        </row>
        <row r="10808">
          <cell r="A10808" t="str">
            <v>Gm7204</v>
          </cell>
          <cell r="B10808">
            <v>18.87826827</v>
          </cell>
          <cell r="C10808">
            <v>-0.42109358000000002</v>
          </cell>
          <cell r="D10808">
            <v>0.60607809300000004</v>
          </cell>
          <cell r="E10808">
            <v>-0.69478435999999999</v>
          </cell>
          <cell r="F10808">
            <v>0.48719045100000002</v>
          </cell>
          <cell r="G10808">
            <v>0.84044522799999999</v>
          </cell>
        </row>
        <row r="10809">
          <cell r="A10809" t="str">
            <v>Tnfrsf4</v>
          </cell>
          <cell r="B10809">
            <v>42.755461330000003</v>
          </cell>
          <cell r="C10809">
            <v>-0.32279681700000001</v>
          </cell>
          <cell r="D10809">
            <v>0.464780945</v>
          </cell>
          <cell r="E10809">
            <v>-0.69451387899999995</v>
          </cell>
          <cell r="F10809">
            <v>0.48736000000000002</v>
          </cell>
          <cell r="G10809">
            <v>0.840582151</v>
          </cell>
        </row>
        <row r="10810">
          <cell r="A10810" t="str">
            <v>Cyp51</v>
          </cell>
          <cell r="B10810">
            <v>1291.658999</v>
          </cell>
          <cell r="C10810">
            <v>0.17355674900000001</v>
          </cell>
          <cell r="D10810">
            <v>0.24988896199999999</v>
          </cell>
          <cell r="E10810">
            <v>0.69453547400000004</v>
          </cell>
          <cell r="F10810">
            <v>0.48734646199999998</v>
          </cell>
          <cell r="G10810">
            <v>0.840582151</v>
          </cell>
        </row>
        <row r="10811">
          <cell r="A10811" t="str">
            <v>Tdpoz3</v>
          </cell>
          <cell r="B10811">
            <v>4.9783572610000002</v>
          </cell>
          <cell r="C10811">
            <v>-0.85851032599999999</v>
          </cell>
          <cell r="D10811">
            <v>1.2366321090000001</v>
          </cell>
          <cell r="E10811">
            <v>-0.69423260200000003</v>
          </cell>
          <cell r="F10811">
            <v>0.48753635000000001</v>
          </cell>
          <cell r="G10811">
            <v>0.84065299500000001</v>
          </cell>
        </row>
        <row r="10812">
          <cell r="A10812" t="str">
            <v>RP23-50I16.2</v>
          </cell>
          <cell r="B10812">
            <v>6.6348559419999997</v>
          </cell>
          <cell r="C10812">
            <v>-0.598966679</v>
          </cell>
          <cell r="D10812">
            <v>0.86268636099999996</v>
          </cell>
          <cell r="E10812">
            <v>-0.69430410099999995</v>
          </cell>
          <cell r="F10812">
            <v>0.48749152000000001</v>
          </cell>
          <cell r="G10812">
            <v>0.84065299500000001</v>
          </cell>
        </row>
        <row r="10813">
          <cell r="A10813" t="str">
            <v>Hoxa2</v>
          </cell>
          <cell r="B10813">
            <v>14.88824554</v>
          </cell>
          <cell r="C10813">
            <v>0.55774759900000004</v>
          </cell>
          <cell r="D10813">
            <v>0.803285056</v>
          </cell>
          <cell r="E10813">
            <v>0.69433334400000002</v>
          </cell>
          <cell r="F10813">
            <v>0.48747318499999998</v>
          </cell>
          <cell r="G10813">
            <v>0.84065299500000001</v>
          </cell>
        </row>
        <row r="10814">
          <cell r="A10814" t="str">
            <v>Tnks2</v>
          </cell>
          <cell r="B10814">
            <v>5912.8186379999997</v>
          </cell>
          <cell r="C10814">
            <v>-0.14427541299999999</v>
          </cell>
          <cell r="D10814">
            <v>0.20785610800000001</v>
          </cell>
          <cell r="E10814">
            <v>-0.69411197099999999</v>
          </cell>
          <cell r="F10814">
            <v>0.48761199199999999</v>
          </cell>
          <cell r="G10814">
            <v>0.84070566599999996</v>
          </cell>
        </row>
        <row r="10815">
          <cell r="A10815" t="str">
            <v>Gm22043</v>
          </cell>
          <cell r="B10815">
            <v>33.56797873</v>
          </cell>
          <cell r="C10815">
            <v>-0.40542427599999997</v>
          </cell>
          <cell r="D10815">
            <v>0.58439273400000002</v>
          </cell>
          <cell r="E10815">
            <v>-0.69375310999999995</v>
          </cell>
          <cell r="F10815">
            <v>0.48783705300000002</v>
          </cell>
          <cell r="G10815">
            <v>0.84093815900000002</v>
          </cell>
        </row>
        <row r="10816">
          <cell r="A10816" t="str">
            <v>Cpt2</v>
          </cell>
          <cell r="B10816">
            <v>4951.9133009999996</v>
          </cell>
          <cell r="C10816">
            <v>-0.23170450400000001</v>
          </cell>
          <cell r="D10816">
            <v>0.33398150700000001</v>
          </cell>
          <cell r="E10816">
            <v>-0.69376447299999999</v>
          </cell>
          <cell r="F10816">
            <v>0.48782992600000002</v>
          </cell>
          <cell r="G10816">
            <v>0.84093815900000002</v>
          </cell>
        </row>
        <row r="10817">
          <cell r="A10817" t="str">
            <v>AI182371</v>
          </cell>
          <cell r="B10817">
            <v>8.6388759660000005</v>
          </cell>
          <cell r="C10817">
            <v>0.56930477700000004</v>
          </cell>
          <cell r="D10817">
            <v>0.82073307500000003</v>
          </cell>
          <cell r="E10817">
            <v>0.69365399500000002</v>
          </cell>
          <cell r="F10817">
            <v>0.48789922299999999</v>
          </cell>
          <cell r="G10817">
            <v>0.84096756800000005</v>
          </cell>
        </row>
        <row r="10818">
          <cell r="A10818" t="str">
            <v>Tm9sf1</v>
          </cell>
          <cell r="B10818">
            <v>2440.654513</v>
          </cell>
          <cell r="C10818">
            <v>-0.15361032899999999</v>
          </cell>
          <cell r="D10818">
            <v>0.22150046700000001</v>
          </cell>
          <cell r="E10818">
            <v>-0.69349889300000001</v>
          </cell>
          <cell r="F10818">
            <v>0.48799651999999999</v>
          </cell>
          <cell r="G10818">
            <v>0.84101656800000002</v>
          </cell>
        </row>
        <row r="10819">
          <cell r="A10819" t="str">
            <v>Pla2g12a</v>
          </cell>
          <cell r="B10819">
            <v>208.43262609999999</v>
          </cell>
          <cell r="C10819">
            <v>0.22710546100000001</v>
          </cell>
          <cell r="D10819">
            <v>0.32749382999999999</v>
          </cell>
          <cell r="E10819">
            <v>0.69346485400000002</v>
          </cell>
          <cell r="F10819">
            <v>0.48801787499999999</v>
          </cell>
          <cell r="G10819">
            <v>0.84101656800000002</v>
          </cell>
        </row>
        <row r="10820">
          <cell r="A10820" t="str">
            <v>Dctn2</v>
          </cell>
          <cell r="B10820">
            <v>3076.5065</v>
          </cell>
          <cell r="C10820">
            <v>-0.18979163499999999</v>
          </cell>
          <cell r="D10820">
            <v>0.27383010099999999</v>
          </cell>
          <cell r="E10820">
            <v>-0.69309997000000001</v>
          </cell>
          <cell r="F10820">
            <v>0.48824681599999997</v>
          </cell>
          <cell r="G10820">
            <v>0.84104903399999997</v>
          </cell>
        </row>
        <row r="10821">
          <cell r="A10821" t="str">
            <v>Gfm2</v>
          </cell>
          <cell r="B10821">
            <v>1787.2464419999999</v>
          </cell>
          <cell r="C10821">
            <v>-0.14310330499999999</v>
          </cell>
          <cell r="D10821">
            <v>0.206465182</v>
          </cell>
          <cell r="E10821">
            <v>-0.69311107999999999</v>
          </cell>
          <cell r="F10821">
            <v>0.48823984500000001</v>
          </cell>
          <cell r="G10821">
            <v>0.84104903399999997</v>
          </cell>
        </row>
        <row r="10822">
          <cell r="A10822" t="str">
            <v>Gm36930</v>
          </cell>
          <cell r="B10822">
            <v>12.151257429999999</v>
          </cell>
          <cell r="C10822">
            <v>0.46657895700000002</v>
          </cell>
          <cell r="D10822">
            <v>0.67320093299999995</v>
          </cell>
          <cell r="E10822">
            <v>0.69307532699999996</v>
          </cell>
          <cell r="F10822">
            <v>0.48826227999999999</v>
          </cell>
          <cell r="G10822">
            <v>0.84104903399999997</v>
          </cell>
        </row>
        <row r="10823">
          <cell r="A10823" t="str">
            <v>Atraid</v>
          </cell>
          <cell r="B10823">
            <v>872.25376440000002</v>
          </cell>
          <cell r="C10823">
            <v>-0.188591071</v>
          </cell>
          <cell r="D10823">
            <v>0.27203266300000001</v>
          </cell>
          <cell r="E10823">
            <v>-0.69326627399999996</v>
          </cell>
          <cell r="F10823">
            <v>0.488142464</v>
          </cell>
          <cell r="G10823">
            <v>0.84104903399999997</v>
          </cell>
        </row>
        <row r="10824">
          <cell r="A10824" t="str">
            <v>Dach2</v>
          </cell>
          <cell r="B10824">
            <v>20.115811740000002</v>
          </cell>
          <cell r="C10824">
            <v>0.39838087700000002</v>
          </cell>
          <cell r="D10824">
            <v>0.57477845800000005</v>
          </cell>
          <cell r="E10824">
            <v>0.693103354</v>
          </cell>
          <cell r="F10824">
            <v>0.48824469300000001</v>
          </cell>
          <cell r="G10824">
            <v>0.84104903399999997</v>
          </cell>
        </row>
        <row r="10825">
          <cell r="A10825" t="str">
            <v>Gm37010</v>
          </cell>
          <cell r="B10825">
            <v>12.07227239</v>
          </cell>
          <cell r="C10825">
            <v>0.486344053</v>
          </cell>
          <cell r="D10825">
            <v>0.70314297299999995</v>
          </cell>
          <cell r="E10825">
            <v>0.69167163899999995</v>
          </cell>
          <cell r="F10825">
            <v>0.48914356199999998</v>
          </cell>
          <cell r="G10825">
            <v>0.84124476400000003</v>
          </cell>
        </row>
        <row r="10826">
          <cell r="A10826" t="str">
            <v>Gm16546</v>
          </cell>
          <cell r="B10826">
            <v>19.93975378</v>
          </cell>
          <cell r="C10826">
            <v>0.39114843900000001</v>
          </cell>
          <cell r="D10826">
            <v>0.56533217000000002</v>
          </cell>
          <cell r="E10826">
            <v>0.69189135000000002</v>
          </cell>
          <cell r="F10826">
            <v>0.48900556299999998</v>
          </cell>
          <cell r="G10826">
            <v>0.84124476400000003</v>
          </cell>
        </row>
        <row r="10827">
          <cell r="A10827" t="str">
            <v>Tmtc3</v>
          </cell>
          <cell r="B10827">
            <v>1108.297358</v>
          </cell>
          <cell r="C10827">
            <v>0.13040353399999999</v>
          </cell>
          <cell r="D10827">
            <v>0.188503856</v>
          </cell>
          <cell r="E10827">
            <v>0.69178178400000001</v>
          </cell>
          <cell r="F10827">
            <v>0.48907437799999998</v>
          </cell>
          <cell r="G10827">
            <v>0.84124476400000003</v>
          </cell>
        </row>
        <row r="10828">
          <cell r="A10828" t="str">
            <v>Thap2</v>
          </cell>
          <cell r="B10828">
            <v>489.86250610000002</v>
          </cell>
          <cell r="C10828">
            <v>0.14319543500000001</v>
          </cell>
          <cell r="D10828">
            <v>0.20702925599999999</v>
          </cell>
          <cell r="E10828">
            <v>0.69166763099999995</v>
          </cell>
          <cell r="F10828">
            <v>0.48914607900000001</v>
          </cell>
          <cell r="G10828">
            <v>0.84124476400000003</v>
          </cell>
        </row>
        <row r="10829">
          <cell r="A10829" t="str">
            <v>Cnpy2</v>
          </cell>
          <cell r="B10829">
            <v>1264.636246</v>
          </cell>
          <cell r="C10829">
            <v>-0.16708340599999999</v>
          </cell>
          <cell r="D10829">
            <v>0.241470769</v>
          </cell>
          <cell r="E10829">
            <v>-0.69194050600000001</v>
          </cell>
          <cell r="F10829">
            <v>0.48897469199999999</v>
          </cell>
          <cell r="G10829">
            <v>0.84124476400000003</v>
          </cell>
        </row>
        <row r="10830">
          <cell r="A10830" t="str">
            <v>Tmem199</v>
          </cell>
          <cell r="B10830">
            <v>288.05453510000001</v>
          </cell>
          <cell r="C10830">
            <v>-0.16110873100000001</v>
          </cell>
          <cell r="D10830">
            <v>0.23285177200000001</v>
          </cell>
          <cell r="E10830">
            <v>-0.69189394400000004</v>
          </cell>
          <cell r="F10830">
            <v>0.48900393399999997</v>
          </cell>
          <cell r="G10830">
            <v>0.84124476400000003</v>
          </cell>
        </row>
        <row r="10831">
          <cell r="A10831" t="str">
            <v>Gm25776</v>
          </cell>
          <cell r="B10831">
            <v>134.05905129999999</v>
          </cell>
          <cell r="C10831">
            <v>0.25776501800000001</v>
          </cell>
          <cell r="D10831">
            <v>0.37240890900000001</v>
          </cell>
          <cell r="E10831">
            <v>0.692155886</v>
          </cell>
          <cell r="F10831">
            <v>0.48883943899999999</v>
          </cell>
          <cell r="G10831">
            <v>0.84124476400000003</v>
          </cell>
        </row>
        <row r="10832">
          <cell r="A10832" t="str">
            <v>Hk3</v>
          </cell>
          <cell r="B10832">
            <v>133.8392283</v>
          </cell>
          <cell r="C10832">
            <v>-0.31549089600000002</v>
          </cell>
          <cell r="D10832">
            <v>0.456064892</v>
          </cell>
          <cell r="E10832">
            <v>-0.69176755700000003</v>
          </cell>
          <cell r="F10832">
            <v>0.48908331399999999</v>
          </cell>
          <cell r="G10832">
            <v>0.84124476400000003</v>
          </cell>
        </row>
        <row r="10833">
          <cell r="A10833" t="str">
            <v>Tsc22d1</v>
          </cell>
          <cell r="B10833">
            <v>9531.4075310000007</v>
          </cell>
          <cell r="C10833">
            <v>-0.21247580599999999</v>
          </cell>
          <cell r="D10833">
            <v>0.30731900299999998</v>
          </cell>
          <cell r="E10833">
            <v>-0.69138518599999998</v>
          </cell>
          <cell r="F10833">
            <v>0.48932351099999999</v>
          </cell>
          <cell r="G10833">
            <v>0.84124476400000003</v>
          </cell>
        </row>
        <row r="10834">
          <cell r="A10834" t="str">
            <v>Nptxr</v>
          </cell>
          <cell r="B10834">
            <v>13.973987040000001</v>
          </cell>
          <cell r="C10834">
            <v>0.48979744400000003</v>
          </cell>
          <cell r="D10834">
            <v>0.70742354900000004</v>
          </cell>
          <cell r="E10834">
            <v>0.69236802399999997</v>
          </cell>
          <cell r="F10834">
            <v>0.48870624099999999</v>
          </cell>
          <cell r="G10834">
            <v>0.84124476400000003</v>
          </cell>
        </row>
        <row r="10835">
          <cell r="A10835" t="str">
            <v>Mapk14</v>
          </cell>
          <cell r="B10835">
            <v>2600.0317879999998</v>
          </cell>
          <cell r="C10835">
            <v>-0.124903364</v>
          </cell>
          <cell r="D10835">
            <v>0.18041743700000001</v>
          </cell>
          <cell r="E10835">
            <v>-0.69230206599999999</v>
          </cell>
          <cell r="F10835">
            <v>0.488747653</v>
          </cell>
          <cell r="G10835">
            <v>0.84124476400000003</v>
          </cell>
        </row>
        <row r="10836">
          <cell r="A10836" t="str">
            <v>H2-T24</v>
          </cell>
          <cell r="B10836">
            <v>140.67711639999999</v>
          </cell>
          <cell r="C10836">
            <v>-0.29556027800000001</v>
          </cell>
          <cell r="D10836">
            <v>0.42681839399999999</v>
          </cell>
          <cell r="E10836">
            <v>-0.69247314999999998</v>
          </cell>
          <cell r="F10836">
            <v>0.488640242</v>
          </cell>
          <cell r="G10836">
            <v>0.84124476400000003</v>
          </cell>
        </row>
        <row r="10837">
          <cell r="A10837" t="str">
            <v>Tm2d1</v>
          </cell>
          <cell r="B10837">
            <v>384.03393699999998</v>
          </cell>
          <cell r="C10837">
            <v>-0.20394632400000001</v>
          </cell>
          <cell r="D10837">
            <v>0.29496438000000003</v>
          </cell>
          <cell r="E10837">
            <v>-0.69142695899999995</v>
          </cell>
          <cell r="F10837">
            <v>0.48929726699999998</v>
          </cell>
          <cell r="G10837">
            <v>0.84124476400000003</v>
          </cell>
        </row>
        <row r="10838">
          <cell r="A10838" t="str">
            <v>Ctrc</v>
          </cell>
          <cell r="B10838">
            <v>5.0085246129999996</v>
          </cell>
          <cell r="C10838">
            <v>-1.0047699919999999</v>
          </cell>
          <cell r="D10838">
            <v>1.452287812</v>
          </cell>
          <cell r="E10838">
            <v>-0.69185321499999997</v>
          </cell>
          <cell r="F10838">
            <v>0.489029514</v>
          </cell>
          <cell r="G10838">
            <v>0.84124476400000003</v>
          </cell>
        </row>
        <row r="10839">
          <cell r="A10839" t="str">
            <v>Ift81</v>
          </cell>
          <cell r="B10839">
            <v>67.291564789999995</v>
          </cell>
          <cell r="C10839">
            <v>0.39829252399999998</v>
          </cell>
          <cell r="D10839">
            <v>0.575524068</v>
          </cell>
          <cell r="E10839">
            <v>0.692051898</v>
          </cell>
          <cell r="F10839">
            <v>0.48890473800000001</v>
          </cell>
          <cell r="G10839">
            <v>0.84124476400000003</v>
          </cell>
        </row>
        <row r="10840">
          <cell r="A10840" t="str">
            <v>Relb</v>
          </cell>
          <cell r="B10840">
            <v>1548.856491</v>
          </cell>
          <cell r="C10840">
            <v>0.21185053600000001</v>
          </cell>
          <cell r="D10840">
            <v>0.30629320199999999</v>
          </cell>
          <cell r="E10840">
            <v>0.69165927999999999</v>
          </cell>
          <cell r="F10840">
            <v>0.48915132500000003</v>
          </cell>
          <cell r="G10840">
            <v>0.84124476400000003</v>
          </cell>
        </row>
        <row r="10841">
          <cell r="A10841" t="str">
            <v>Cd2bp2</v>
          </cell>
          <cell r="B10841">
            <v>1395.1935590000001</v>
          </cell>
          <cell r="C10841">
            <v>-0.135313075</v>
          </cell>
          <cell r="D10841">
            <v>0.19567458800000001</v>
          </cell>
          <cell r="E10841">
            <v>-0.69152094099999994</v>
          </cell>
          <cell r="F10841">
            <v>0.48923822500000003</v>
          </cell>
          <cell r="G10841">
            <v>0.84124476400000003</v>
          </cell>
        </row>
        <row r="10842">
          <cell r="A10842" t="str">
            <v>E230013L22Rik</v>
          </cell>
          <cell r="B10842">
            <v>54.709632249999999</v>
          </cell>
          <cell r="C10842">
            <v>-0.26314917100000002</v>
          </cell>
          <cell r="D10842">
            <v>0.38059903699999997</v>
          </cell>
          <cell r="E10842">
            <v>-0.69140787299999995</v>
          </cell>
          <cell r="F10842">
            <v>0.48930925800000002</v>
          </cell>
          <cell r="G10842">
            <v>0.84124476400000003</v>
          </cell>
        </row>
        <row r="10843">
          <cell r="A10843" t="str">
            <v>Mon1b</v>
          </cell>
          <cell r="B10843">
            <v>850.05278150000004</v>
          </cell>
          <cell r="C10843">
            <v>0.14744214999999999</v>
          </cell>
          <cell r="D10843">
            <v>0.21281984900000001</v>
          </cell>
          <cell r="E10843">
            <v>0.69280262400000003</v>
          </cell>
          <cell r="F10843">
            <v>0.48843342499999998</v>
          </cell>
          <cell r="G10843">
            <v>0.84124476400000003</v>
          </cell>
        </row>
        <row r="10844">
          <cell r="A10844" t="str">
            <v>Gm10658</v>
          </cell>
          <cell r="B10844">
            <v>37.614499739999999</v>
          </cell>
          <cell r="C10844">
            <v>0.31153240700000001</v>
          </cell>
          <cell r="D10844">
            <v>0.45048100000000002</v>
          </cell>
          <cell r="E10844">
            <v>0.69155504199999995</v>
          </cell>
          <cell r="F10844">
            <v>0.48921680299999998</v>
          </cell>
          <cell r="G10844">
            <v>0.84124476400000003</v>
          </cell>
        </row>
        <row r="10845">
          <cell r="A10845" t="str">
            <v>Cysltr1</v>
          </cell>
          <cell r="B10845">
            <v>126.8212698</v>
          </cell>
          <cell r="C10845">
            <v>-0.29130054300000002</v>
          </cell>
          <cell r="D10845">
            <v>0.42052727600000001</v>
          </cell>
          <cell r="E10845">
            <v>-0.69270308700000005</v>
          </cell>
          <cell r="F10845">
            <v>0.48849590100000001</v>
          </cell>
          <cell r="G10845">
            <v>0.84124476400000003</v>
          </cell>
        </row>
        <row r="10846">
          <cell r="A10846" t="str">
            <v>Arfgap2</v>
          </cell>
          <cell r="B10846">
            <v>1542.0601449999999</v>
          </cell>
          <cell r="C10846">
            <v>0.12049080400000001</v>
          </cell>
          <cell r="D10846">
            <v>0.17431740200000001</v>
          </cell>
          <cell r="E10846">
            <v>0.69121500499999999</v>
          </cell>
          <cell r="F10846">
            <v>0.48943043600000002</v>
          </cell>
          <cell r="G10846">
            <v>0.84135100100000004</v>
          </cell>
        </row>
        <row r="10847">
          <cell r="A10847" t="str">
            <v>Cep57l1</v>
          </cell>
          <cell r="B10847">
            <v>174.6422354</v>
          </cell>
          <cell r="C10847">
            <v>0.211335737</v>
          </cell>
          <cell r="D10847">
            <v>0.30583284100000002</v>
          </cell>
          <cell r="E10847">
            <v>0.69101714599999997</v>
          </cell>
          <cell r="F10847">
            <v>0.48955476599999997</v>
          </cell>
          <cell r="G10847">
            <v>0.84148713799999997</v>
          </cell>
        </row>
        <row r="10848">
          <cell r="A10848" t="str">
            <v>Tubb6</v>
          </cell>
          <cell r="B10848">
            <v>108.8467801</v>
          </cell>
          <cell r="C10848">
            <v>-0.40133670799999999</v>
          </cell>
          <cell r="D10848">
            <v>0.58091980600000004</v>
          </cell>
          <cell r="E10848">
            <v>-0.69086421799999997</v>
          </cell>
          <cell r="F10848">
            <v>0.48965087499999999</v>
          </cell>
          <cell r="G10848">
            <v>0.84153052399999995</v>
          </cell>
        </row>
        <row r="10849">
          <cell r="A10849" t="str">
            <v>Ranbp6</v>
          </cell>
          <cell r="B10849">
            <v>872.79074649999995</v>
          </cell>
          <cell r="C10849">
            <v>-0.13744637600000001</v>
          </cell>
          <cell r="D10849">
            <v>0.19901416099999999</v>
          </cell>
          <cell r="E10849">
            <v>-0.69063615899999997</v>
          </cell>
          <cell r="F10849">
            <v>0.489794218</v>
          </cell>
          <cell r="G10849">
            <v>0.84153052399999995</v>
          </cell>
        </row>
        <row r="10850">
          <cell r="A10850" t="str">
            <v>Rgs19</v>
          </cell>
          <cell r="B10850">
            <v>96.664369899999997</v>
          </cell>
          <cell r="C10850">
            <v>0.24590324699999999</v>
          </cell>
          <cell r="D10850">
            <v>0.35603762500000002</v>
          </cell>
          <cell r="E10850">
            <v>0.69066646300000001</v>
          </cell>
          <cell r="F10850">
            <v>0.48977516999999998</v>
          </cell>
          <cell r="G10850">
            <v>0.84153052399999995</v>
          </cell>
        </row>
        <row r="10851">
          <cell r="A10851" t="str">
            <v>Bod1l</v>
          </cell>
          <cell r="B10851">
            <v>2702.2351910000002</v>
          </cell>
          <cell r="C10851">
            <v>-0.13923748599999999</v>
          </cell>
          <cell r="D10851">
            <v>0.201593827</v>
          </cell>
          <cell r="E10851">
            <v>-0.69068328099999998</v>
          </cell>
          <cell r="F10851">
            <v>0.48976459900000002</v>
          </cell>
          <cell r="G10851">
            <v>0.84153052399999995</v>
          </cell>
        </row>
        <row r="10852">
          <cell r="A10852" t="str">
            <v>Gm24299</v>
          </cell>
          <cell r="B10852">
            <v>33.978280640000001</v>
          </cell>
          <cell r="C10852">
            <v>-0.37347408500000001</v>
          </cell>
          <cell r="D10852">
            <v>0.54078252299999996</v>
          </cell>
          <cell r="E10852">
            <v>-0.69061788899999998</v>
          </cell>
          <cell r="F10852">
            <v>0.48980570299999998</v>
          </cell>
          <cell r="G10852">
            <v>0.84153052399999995</v>
          </cell>
        </row>
        <row r="10853">
          <cell r="A10853" t="str">
            <v>Sgta</v>
          </cell>
          <cell r="B10853">
            <v>1769.099956</v>
          </cell>
          <cell r="C10853">
            <v>-0.17461954399999999</v>
          </cell>
          <cell r="D10853">
            <v>0.25311734600000002</v>
          </cell>
          <cell r="E10853">
            <v>-0.68987584999999996</v>
          </cell>
          <cell r="F10853">
            <v>0.49027226400000001</v>
          </cell>
          <cell r="G10853">
            <v>0.84156106500000005</v>
          </cell>
        </row>
        <row r="10854">
          <cell r="A10854" t="str">
            <v>Il6st</v>
          </cell>
          <cell r="B10854">
            <v>1907.3016150000001</v>
          </cell>
          <cell r="C10854">
            <v>0.21517868200000001</v>
          </cell>
          <cell r="D10854">
            <v>0.31182674700000002</v>
          </cell>
          <cell r="E10854">
            <v>0.69005844900000002</v>
          </cell>
          <cell r="F10854">
            <v>0.490157432</v>
          </cell>
          <cell r="G10854">
            <v>0.84156106500000005</v>
          </cell>
        </row>
        <row r="10855">
          <cell r="A10855" t="str">
            <v>Chrna1os</v>
          </cell>
          <cell r="B10855">
            <v>5.9932920689999998</v>
          </cell>
          <cell r="C10855">
            <v>-0.65091690800000002</v>
          </cell>
          <cell r="D10855">
            <v>0.94320876899999995</v>
          </cell>
          <cell r="E10855">
            <v>-0.69010905099999997</v>
          </cell>
          <cell r="F10855">
            <v>0.49012561199999999</v>
          </cell>
          <cell r="G10855">
            <v>0.84156106500000005</v>
          </cell>
        </row>
        <row r="10856">
          <cell r="A10856" t="str">
            <v>Alkbh3</v>
          </cell>
          <cell r="B10856">
            <v>598.79890999999998</v>
          </cell>
          <cell r="C10856">
            <v>-0.141018954</v>
          </cell>
          <cell r="D10856">
            <v>0.20441330999999999</v>
          </cell>
          <cell r="E10856">
            <v>-0.68987167900000002</v>
          </cell>
          <cell r="F10856">
            <v>0.49027488699999999</v>
          </cell>
          <cell r="G10856">
            <v>0.84156106500000005</v>
          </cell>
        </row>
        <row r="10857">
          <cell r="A10857" t="str">
            <v>Lsm10</v>
          </cell>
          <cell r="B10857">
            <v>122.4175832</v>
          </cell>
          <cell r="C10857">
            <v>-0.25464656699999999</v>
          </cell>
          <cell r="D10857">
            <v>0.36889712000000002</v>
          </cell>
          <cell r="E10857">
            <v>-0.69029155499999995</v>
          </cell>
          <cell r="F10857">
            <v>0.49001085700000002</v>
          </cell>
          <cell r="G10857">
            <v>0.84156106500000005</v>
          </cell>
        </row>
        <row r="10858">
          <cell r="A10858" t="str">
            <v>RP23-18K20.2</v>
          </cell>
          <cell r="B10858">
            <v>197.3563163</v>
          </cell>
          <cell r="C10858">
            <v>0.28697638600000003</v>
          </cell>
          <cell r="D10858">
            <v>0.41568777899999998</v>
          </cell>
          <cell r="E10858">
            <v>0.69036522300000003</v>
          </cell>
          <cell r="F10858">
            <v>0.48996454099999998</v>
          </cell>
          <cell r="G10858">
            <v>0.84156106500000005</v>
          </cell>
        </row>
        <row r="10859">
          <cell r="A10859" t="str">
            <v>C130050O18Rik</v>
          </cell>
          <cell r="B10859">
            <v>56.285693600000002</v>
          </cell>
          <cell r="C10859">
            <v>0.35729405800000003</v>
          </cell>
          <cell r="D10859">
            <v>0.51784243699999999</v>
          </cell>
          <cell r="E10859">
            <v>0.68996674000000002</v>
          </cell>
          <cell r="F10859">
            <v>0.49021510400000001</v>
          </cell>
          <cell r="G10859">
            <v>0.84156106500000005</v>
          </cell>
        </row>
        <row r="10860">
          <cell r="A10860" t="str">
            <v>Gm9825</v>
          </cell>
          <cell r="B10860">
            <v>112.7801963</v>
          </cell>
          <cell r="C10860">
            <v>-0.211828394</v>
          </cell>
          <cell r="D10860">
            <v>0.30694084700000002</v>
          </cell>
          <cell r="E10860">
            <v>-0.69012774300000002</v>
          </cell>
          <cell r="F10860">
            <v>0.49011385800000001</v>
          </cell>
          <cell r="G10860">
            <v>0.84156106500000005</v>
          </cell>
        </row>
        <row r="10861">
          <cell r="A10861" t="str">
            <v>Mir3098</v>
          </cell>
          <cell r="B10861">
            <v>9.5856631060000002</v>
          </cell>
          <cell r="C10861">
            <v>-0.54204648</v>
          </cell>
          <cell r="D10861">
            <v>0.78511676100000005</v>
          </cell>
          <cell r="E10861">
            <v>-0.69040237999999998</v>
          </cell>
          <cell r="F10861">
            <v>0.489941181</v>
          </cell>
          <cell r="G10861">
            <v>0.84156106500000005</v>
          </cell>
        </row>
        <row r="10862">
          <cell r="A10862" t="str">
            <v>9130023H24Rik</v>
          </cell>
          <cell r="B10862">
            <v>279.43236760000002</v>
          </cell>
          <cell r="C10862">
            <v>-0.17528893300000001</v>
          </cell>
          <cell r="D10862">
            <v>0.25400524699999999</v>
          </cell>
          <cell r="E10862">
            <v>-0.69009965600000001</v>
          </cell>
          <cell r="F10862">
            <v>0.49013151900000002</v>
          </cell>
          <cell r="G10862">
            <v>0.84156106500000005</v>
          </cell>
        </row>
        <row r="10863">
          <cell r="A10863" t="str">
            <v>Map3k8</v>
          </cell>
          <cell r="B10863">
            <v>77.48085537</v>
          </cell>
          <cell r="C10863">
            <v>0.30337261799999998</v>
          </cell>
          <cell r="D10863">
            <v>0.43988417299999999</v>
          </cell>
          <cell r="E10863">
            <v>0.68966477199999998</v>
          </cell>
          <cell r="F10863">
            <v>0.49040502400000002</v>
          </cell>
          <cell r="G10863">
            <v>0.84170694800000001</v>
          </cell>
        </row>
        <row r="10864">
          <cell r="A10864" t="str">
            <v>AF251705</v>
          </cell>
          <cell r="B10864">
            <v>111.9513582</v>
          </cell>
          <cell r="C10864">
            <v>0.276909081</v>
          </cell>
          <cell r="D10864">
            <v>0.40158554699999999</v>
          </cell>
          <cell r="E10864">
            <v>0.68953945900000002</v>
          </cell>
          <cell r="F10864">
            <v>0.49048385</v>
          </cell>
          <cell r="G10864">
            <v>0.84176474499999998</v>
          </cell>
        </row>
        <row r="10865">
          <cell r="A10865" t="str">
            <v>Lpin1</v>
          </cell>
          <cell r="B10865">
            <v>255.90771770000001</v>
          </cell>
          <cell r="C10865">
            <v>0.24606992599999999</v>
          </cell>
          <cell r="D10865">
            <v>0.356985045</v>
          </cell>
          <cell r="E10865">
            <v>0.68930037600000005</v>
          </cell>
          <cell r="F10865">
            <v>0.49063426199999999</v>
          </cell>
          <cell r="G10865">
            <v>0.84194537400000002</v>
          </cell>
        </row>
        <row r="10866">
          <cell r="A10866" t="str">
            <v>Gm37909</v>
          </cell>
          <cell r="B10866">
            <v>186.468715</v>
          </cell>
          <cell r="C10866">
            <v>0.26854680600000003</v>
          </cell>
          <cell r="D10866">
            <v>0.38975335799999999</v>
          </cell>
          <cell r="E10866">
            <v>0.68901730000000005</v>
          </cell>
          <cell r="F10866">
            <v>0.49081238100000002</v>
          </cell>
          <cell r="G10866">
            <v>0.84211342700000003</v>
          </cell>
        </row>
        <row r="10867">
          <cell r="A10867" t="str">
            <v>Bzw2</v>
          </cell>
          <cell r="B10867">
            <v>916.22369279999998</v>
          </cell>
          <cell r="C10867">
            <v>0.18835448699999999</v>
          </cell>
          <cell r="D10867">
            <v>0.27337324800000001</v>
          </cell>
          <cell r="E10867">
            <v>0.68900116600000005</v>
          </cell>
          <cell r="F10867">
            <v>0.49082253399999998</v>
          </cell>
          <cell r="G10867">
            <v>0.84211342700000003</v>
          </cell>
        </row>
        <row r="10868">
          <cell r="A10868" t="str">
            <v>Fbxo25</v>
          </cell>
          <cell r="B10868">
            <v>3570.6809029999999</v>
          </cell>
          <cell r="C10868">
            <v>-0.24863153599999999</v>
          </cell>
          <cell r="D10868">
            <v>0.36090856599999999</v>
          </cell>
          <cell r="E10868">
            <v>-0.68890450000000003</v>
          </cell>
          <cell r="F10868">
            <v>0.49088336700000001</v>
          </cell>
          <cell r="G10868">
            <v>0.84214029800000001</v>
          </cell>
        </row>
        <row r="10869">
          <cell r="A10869" t="str">
            <v>Phospho1</v>
          </cell>
          <cell r="B10869">
            <v>393.01310489999997</v>
          </cell>
          <cell r="C10869">
            <v>0.36071430100000001</v>
          </cell>
          <cell r="D10869">
            <v>0.523839481</v>
          </cell>
          <cell r="E10869">
            <v>0.68859701200000001</v>
          </cell>
          <cell r="F10869">
            <v>0.49107690199999998</v>
          </cell>
          <cell r="G10869">
            <v>0.84223980600000004</v>
          </cell>
        </row>
        <row r="10870">
          <cell r="A10870" t="str">
            <v>RP23-382I10.1</v>
          </cell>
          <cell r="B10870">
            <v>100.63441090000001</v>
          </cell>
          <cell r="C10870">
            <v>0.33604681800000002</v>
          </cell>
          <cell r="D10870">
            <v>0.48796722799999998</v>
          </cell>
          <cell r="E10870">
            <v>0.68866677700000001</v>
          </cell>
          <cell r="F10870">
            <v>0.491032988</v>
          </cell>
          <cell r="G10870">
            <v>0.84223980600000004</v>
          </cell>
        </row>
        <row r="10871">
          <cell r="A10871" t="str">
            <v>Tmf1</v>
          </cell>
          <cell r="B10871">
            <v>3691.1434720000002</v>
          </cell>
          <cell r="C10871">
            <v>-0.186402133</v>
          </cell>
          <cell r="D10871">
            <v>0.27064607099999999</v>
          </cell>
          <cell r="E10871">
            <v>-0.68873023700000002</v>
          </cell>
          <cell r="F10871">
            <v>0.49099304399999999</v>
          </cell>
          <cell r="G10871">
            <v>0.84223980600000004</v>
          </cell>
        </row>
        <row r="10872">
          <cell r="A10872" t="str">
            <v>Sipa1l3</v>
          </cell>
          <cell r="B10872">
            <v>4562.5531369999999</v>
          </cell>
          <cell r="C10872">
            <v>0.18748427500000001</v>
          </cell>
          <cell r="D10872">
            <v>0.27231264799999999</v>
          </cell>
          <cell r="E10872">
            <v>0.68848904300000002</v>
          </cell>
          <cell r="F10872">
            <v>0.49114486800000001</v>
          </cell>
          <cell r="G10872">
            <v>0.84227888699999998</v>
          </cell>
        </row>
        <row r="10873">
          <cell r="A10873" t="str">
            <v>Slc9a3r1</v>
          </cell>
          <cell r="B10873">
            <v>22752.080330000001</v>
          </cell>
          <cell r="C10873">
            <v>-0.32910921799999998</v>
          </cell>
          <cell r="D10873">
            <v>0.47810013200000001</v>
          </cell>
          <cell r="E10873">
            <v>-0.68836880899999997</v>
          </cell>
          <cell r="F10873">
            <v>0.491220561</v>
          </cell>
          <cell r="G10873">
            <v>0.84233121</v>
          </cell>
        </row>
        <row r="10874">
          <cell r="A10874" t="str">
            <v>Map1b</v>
          </cell>
          <cell r="B10874">
            <v>371.83779010000001</v>
          </cell>
          <cell r="C10874">
            <v>0.333796121</v>
          </cell>
          <cell r="D10874">
            <v>0.485036576</v>
          </cell>
          <cell r="E10874">
            <v>0.68818752599999999</v>
          </cell>
          <cell r="F10874">
            <v>0.49133469800000001</v>
          </cell>
          <cell r="G10874">
            <v>0.84237196700000005</v>
          </cell>
        </row>
        <row r="10875">
          <cell r="A10875" t="str">
            <v>Picalm</v>
          </cell>
          <cell r="B10875">
            <v>14803.489970000001</v>
          </cell>
          <cell r="C10875">
            <v>-0.23677985500000001</v>
          </cell>
          <cell r="D10875">
            <v>0.344030473</v>
          </cell>
          <cell r="E10875">
            <v>-0.68825256400000001</v>
          </cell>
          <cell r="F10875">
            <v>0.49129374799999997</v>
          </cell>
          <cell r="G10875">
            <v>0.84237196700000005</v>
          </cell>
        </row>
        <row r="10876">
          <cell r="A10876" t="str">
            <v>3110052M02Rik</v>
          </cell>
          <cell r="B10876">
            <v>153.79739860000001</v>
          </cell>
          <cell r="C10876">
            <v>-0.16890696999999999</v>
          </cell>
          <cell r="D10876">
            <v>0.24550665999999999</v>
          </cell>
          <cell r="E10876">
            <v>-0.68799343300000004</v>
          </cell>
          <cell r="F10876">
            <v>0.49145691699999999</v>
          </cell>
          <cell r="G10876">
            <v>0.84247951499999996</v>
          </cell>
        </row>
        <row r="10877">
          <cell r="A10877" t="str">
            <v>Tgif1</v>
          </cell>
          <cell r="B10877">
            <v>451.96732900000001</v>
          </cell>
          <cell r="C10877">
            <v>0.23449600700000001</v>
          </cell>
          <cell r="D10877">
            <v>0.340900333</v>
          </cell>
          <cell r="E10877">
            <v>0.68787262299999996</v>
          </cell>
          <cell r="F10877">
            <v>0.491532998</v>
          </cell>
          <cell r="G10877">
            <v>0.84247951499999996</v>
          </cell>
        </row>
        <row r="10878">
          <cell r="A10878" t="str">
            <v>Pan3</v>
          </cell>
          <cell r="B10878">
            <v>3397.5701119999999</v>
          </cell>
          <cell r="C10878">
            <v>0.14626757700000001</v>
          </cell>
          <cell r="D10878">
            <v>0.212616624</v>
          </cell>
          <cell r="E10878">
            <v>0.68794045599999998</v>
          </cell>
          <cell r="F10878">
            <v>0.49149027899999997</v>
          </cell>
          <cell r="G10878">
            <v>0.84247951499999996</v>
          </cell>
        </row>
        <row r="10879">
          <cell r="A10879" t="str">
            <v>Gm37652</v>
          </cell>
          <cell r="B10879">
            <v>169.57328380000001</v>
          </cell>
          <cell r="C10879">
            <v>-0.29542638399999999</v>
          </cell>
          <cell r="D10879">
            <v>0.42956333200000002</v>
          </cell>
          <cell r="E10879">
            <v>-0.687736503</v>
          </cell>
          <cell r="F10879">
            <v>0.49161872899999998</v>
          </cell>
          <cell r="G10879">
            <v>0.84254899400000005</v>
          </cell>
        </row>
        <row r="10880">
          <cell r="A10880" t="str">
            <v>Gm26510</v>
          </cell>
          <cell r="B10880">
            <v>10.30106748</v>
          </cell>
          <cell r="C10880">
            <v>0.55112640199999996</v>
          </cell>
          <cell r="D10880">
            <v>0.80152541300000002</v>
          </cell>
          <cell r="E10880">
            <v>0.68759691599999995</v>
          </cell>
          <cell r="F10880">
            <v>0.49170665099999999</v>
          </cell>
          <cell r="G10880">
            <v>0.84262221699999995</v>
          </cell>
        </row>
        <row r="10881">
          <cell r="A10881" t="str">
            <v>Iqck</v>
          </cell>
          <cell r="B10881">
            <v>5.7562793330000002</v>
          </cell>
          <cell r="C10881">
            <v>0.681018291</v>
          </cell>
          <cell r="D10881">
            <v>0.99064274900000004</v>
          </cell>
          <cell r="E10881">
            <v>0.68745094200000001</v>
          </cell>
          <cell r="F10881">
            <v>0.491798605</v>
          </cell>
          <cell r="G10881">
            <v>0.84262488800000002</v>
          </cell>
        </row>
        <row r="10882">
          <cell r="A10882" t="str">
            <v>Pcsk1n</v>
          </cell>
          <cell r="B10882">
            <v>10.4661884</v>
          </cell>
          <cell r="C10882">
            <v>0.60109952</v>
          </cell>
          <cell r="D10882">
            <v>0.87434962500000002</v>
          </cell>
          <cell r="E10882">
            <v>0.68748187599999999</v>
          </cell>
          <cell r="F10882">
            <v>0.49177911800000002</v>
          </cell>
          <cell r="G10882">
            <v>0.84262488800000002</v>
          </cell>
        </row>
        <row r="10883">
          <cell r="A10883" t="str">
            <v>Zbed4</v>
          </cell>
          <cell r="B10883">
            <v>375.33673590000001</v>
          </cell>
          <cell r="C10883">
            <v>-0.17206733799999999</v>
          </cell>
          <cell r="D10883">
            <v>0.25034889300000002</v>
          </cell>
          <cell r="E10883">
            <v>-0.68731016099999998</v>
          </cell>
          <cell r="F10883">
            <v>0.491887297</v>
          </cell>
          <cell r="G10883">
            <v>0.84269940099999996</v>
          </cell>
        </row>
        <row r="10884">
          <cell r="A10884" t="str">
            <v>Fbxo46</v>
          </cell>
          <cell r="B10884">
            <v>435.32174900000001</v>
          </cell>
          <cell r="C10884">
            <v>0.17529055900000001</v>
          </cell>
          <cell r="D10884">
            <v>0.25513535100000001</v>
          </cell>
          <cell r="E10884">
            <v>0.68704927800000004</v>
          </cell>
          <cell r="F10884">
            <v>0.49205167599999999</v>
          </cell>
          <cell r="G10884">
            <v>0.842903556</v>
          </cell>
        </row>
        <row r="10885">
          <cell r="A10885" t="str">
            <v>Gm26944</v>
          </cell>
          <cell r="B10885">
            <v>91.843308989999997</v>
          </cell>
          <cell r="C10885">
            <v>-0.29992891999999999</v>
          </cell>
          <cell r="D10885">
            <v>0.43663236799999999</v>
          </cell>
          <cell r="E10885">
            <v>-0.68691407699999996</v>
          </cell>
          <cell r="F10885">
            <v>0.49213687499999997</v>
          </cell>
          <cell r="G10885">
            <v>0.84297204800000003</v>
          </cell>
        </row>
        <row r="10886">
          <cell r="A10886" t="str">
            <v>1810008I18Rik</v>
          </cell>
          <cell r="B10886">
            <v>13.999195800000001</v>
          </cell>
          <cell r="C10886">
            <v>0.41756381799999998</v>
          </cell>
          <cell r="D10886">
            <v>0.60815624899999998</v>
          </cell>
          <cell r="E10886">
            <v>0.68660614600000003</v>
          </cell>
          <cell r="F10886">
            <v>0.49233095500000001</v>
          </cell>
          <cell r="G10886">
            <v>0.84322700900000003</v>
          </cell>
        </row>
        <row r="10887">
          <cell r="A10887" t="str">
            <v>Sstr3</v>
          </cell>
          <cell r="B10887">
            <v>8.2507373570000002</v>
          </cell>
          <cell r="C10887">
            <v>-0.56308008600000004</v>
          </cell>
          <cell r="D10887">
            <v>0.820381052</v>
          </cell>
          <cell r="E10887">
            <v>-0.68636408100000001</v>
          </cell>
          <cell r="F10887">
            <v>0.49248354900000002</v>
          </cell>
          <cell r="G10887">
            <v>0.84333340800000001</v>
          </cell>
        </row>
        <row r="10888">
          <cell r="A10888" t="str">
            <v>Man2a2</v>
          </cell>
          <cell r="B10888">
            <v>696.10471840000002</v>
          </cell>
          <cell r="C10888">
            <v>0.25096215799999999</v>
          </cell>
          <cell r="D10888">
            <v>0.36562987600000002</v>
          </cell>
          <cell r="E10888">
            <v>0.68638307300000001</v>
          </cell>
          <cell r="F10888">
            <v>0.49247157600000002</v>
          </cell>
          <cell r="G10888">
            <v>0.84333340800000001</v>
          </cell>
        </row>
        <row r="10889">
          <cell r="A10889" t="str">
            <v>1700022I11Rik</v>
          </cell>
          <cell r="B10889">
            <v>9.884637669</v>
          </cell>
          <cell r="C10889">
            <v>-0.56889019900000004</v>
          </cell>
          <cell r="D10889">
            <v>0.82895203100000003</v>
          </cell>
          <cell r="E10889">
            <v>-0.68627637900000005</v>
          </cell>
          <cell r="F10889">
            <v>0.49253884100000001</v>
          </cell>
          <cell r="G10889">
            <v>0.84335062599999999</v>
          </cell>
        </row>
        <row r="10890">
          <cell r="A10890" t="str">
            <v>Tle2</v>
          </cell>
          <cell r="B10890">
            <v>98.587442730000006</v>
          </cell>
          <cell r="C10890">
            <v>0.38132080400000001</v>
          </cell>
          <cell r="D10890">
            <v>0.55577460700000003</v>
          </cell>
          <cell r="E10890">
            <v>0.68610692200000001</v>
          </cell>
          <cell r="F10890">
            <v>0.492645687</v>
          </cell>
          <cell r="G10890">
            <v>0.84339790299999995</v>
          </cell>
        </row>
        <row r="10891">
          <cell r="A10891" t="str">
            <v>9130230L23Rik</v>
          </cell>
          <cell r="B10891">
            <v>583.02828929999998</v>
          </cell>
          <cell r="C10891">
            <v>-0.16201866700000001</v>
          </cell>
          <cell r="D10891">
            <v>0.236148147</v>
          </cell>
          <cell r="E10891">
            <v>-0.68608908899999999</v>
          </cell>
          <cell r="F10891">
            <v>0.49265693100000002</v>
          </cell>
          <cell r="G10891">
            <v>0.84339790299999995</v>
          </cell>
        </row>
        <row r="10892">
          <cell r="A10892" t="str">
            <v>Gm15344</v>
          </cell>
          <cell r="B10892">
            <v>56.844143940000002</v>
          </cell>
          <cell r="C10892">
            <v>-0.33008717100000001</v>
          </cell>
          <cell r="D10892">
            <v>0.48139230599999999</v>
          </cell>
          <cell r="E10892">
            <v>-0.68569265899999998</v>
          </cell>
          <cell r="F10892">
            <v>0.49290693699999999</v>
          </cell>
          <cell r="G10892">
            <v>0.84351723700000003</v>
          </cell>
        </row>
        <row r="10893">
          <cell r="A10893" t="str">
            <v>Micall1</v>
          </cell>
          <cell r="B10893">
            <v>1269.31476</v>
          </cell>
          <cell r="C10893">
            <v>-0.19163264299999999</v>
          </cell>
          <cell r="D10893">
            <v>0.279523091</v>
          </cell>
          <cell r="E10893">
            <v>-0.68556999200000002</v>
          </cell>
          <cell r="F10893">
            <v>0.49298430999999998</v>
          </cell>
          <cell r="G10893">
            <v>0.84351723700000003</v>
          </cell>
        </row>
        <row r="10894">
          <cell r="A10894" t="str">
            <v>Dgcr2</v>
          </cell>
          <cell r="B10894">
            <v>2397.7306469999999</v>
          </cell>
          <cell r="C10894">
            <v>0.12627486499999999</v>
          </cell>
          <cell r="D10894">
            <v>0.18419548299999999</v>
          </cell>
          <cell r="E10894">
            <v>0.68554811100000002</v>
          </cell>
          <cell r="F10894">
            <v>0.49299811199999999</v>
          </cell>
          <cell r="G10894">
            <v>0.84351723700000003</v>
          </cell>
        </row>
        <row r="10895">
          <cell r="A10895" t="str">
            <v>Tmem128</v>
          </cell>
          <cell r="B10895">
            <v>704.33896230000005</v>
          </cell>
          <cell r="C10895">
            <v>-0.181702587</v>
          </cell>
          <cell r="D10895">
            <v>0.26501672199999998</v>
          </cell>
          <cell r="E10895">
            <v>-0.68562687600000005</v>
          </cell>
          <cell r="F10895">
            <v>0.49294842900000002</v>
          </cell>
          <cell r="G10895">
            <v>0.84351723700000003</v>
          </cell>
        </row>
        <row r="10896">
          <cell r="A10896" t="str">
            <v>Dmkn</v>
          </cell>
          <cell r="B10896">
            <v>7.827446374</v>
          </cell>
          <cell r="C10896">
            <v>-0.753099615</v>
          </cell>
          <cell r="D10896">
            <v>1.0984286000000001</v>
          </cell>
          <cell r="E10896">
            <v>-0.68561544699999999</v>
          </cell>
          <cell r="F10896">
            <v>0.49295563799999997</v>
          </cell>
          <cell r="G10896">
            <v>0.84351723700000003</v>
          </cell>
        </row>
        <row r="10897">
          <cell r="A10897" t="str">
            <v>Fam189a1</v>
          </cell>
          <cell r="B10897">
            <v>19.96373049</v>
          </cell>
          <cell r="C10897">
            <v>0.34650683300000001</v>
          </cell>
          <cell r="D10897">
            <v>0.50531033299999994</v>
          </cell>
          <cell r="E10897">
            <v>0.68573075000000006</v>
          </cell>
          <cell r="F10897">
            <v>0.49288291200000001</v>
          </cell>
          <cell r="G10897">
            <v>0.84351723700000003</v>
          </cell>
        </row>
        <row r="10898">
          <cell r="A10898" t="str">
            <v>Ppp1r14b</v>
          </cell>
          <cell r="B10898">
            <v>419.28759700000001</v>
          </cell>
          <cell r="C10898">
            <v>0.191458986</v>
          </cell>
          <cell r="D10898">
            <v>0.27969021199999999</v>
          </cell>
          <cell r="E10898">
            <v>0.68453945599999999</v>
          </cell>
          <cell r="F10898">
            <v>0.49363458300000002</v>
          </cell>
          <cell r="G10898">
            <v>0.84362652599999999</v>
          </cell>
        </row>
        <row r="10899">
          <cell r="A10899" t="str">
            <v>Sfr1</v>
          </cell>
          <cell r="B10899">
            <v>647.10769660000005</v>
          </cell>
          <cell r="C10899">
            <v>-0.18203888600000001</v>
          </cell>
          <cell r="D10899">
            <v>0.26577437100000001</v>
          </cell>
          <cell r="E10899">
            <v>-0.68493769999999998</v>
          </cell>
          <cell r="F10899">
            <v>0.49338323499999998</v>
          </cell>
          <cell r="G10899">
            <v>0.84362652599999999</v>
          </cell>
        </row>
        <row r="10900">
          <cell r="A10900" t="str">
            <v>Jun</v>
          </cell>
          <cell r="B10900">
            <v>3306.169245</v>
          </cell>
          <cell r="C10900">
            <v>-0.257898619</v>
          </cell>
          <cell r="D10900">
            <v>0.37665385899999998</v>
          </cell>
          <cell r="E10900">
            <v>-0.68470988099999996</v>
          </cell>
          <cell r="F10900">
            <v>0.49352701199999999</v>
          </cell>
          <cell r="G10900">
            <v>0.84362652599999999</v>
          </cell>
        </row>
        <row r="10901">
          <cell r="A10901" t="str">
            <v>Heyl</v>
          </cell>
          <cell r="B10901">
            <v>50.971025840000003</v>
          </cell>
          <cell r="C10901">
            <v>0.309410097</v>
          </cell>
          <cell r="D10901">
            <v>0.45204627400000003</v>
          </cell>
          <cell r="E10901">
            <v>0.68446554100000001</v>
          </cell>
          <cell r="F10901">
            <v>0.49368124200000002</v>
          </cell>
          <cell r="G10901">
            <v>0.84362652599999999</v>
          </cell>
        </row>
        <row r="10902">
          <cell r="A10902" t="str">
            <v>C1qtnf7</v>
          </cell>
          <cell r="B10902">
            <v>31.093321100000001</v>
          </cell>
          <cell r="C10902">
            <v>-0.50431966800000005</v>
          </cell>
          <cell r="D10902">
            <v>0.73633733700000004</v>
          </cell>
          <cell r="E10902">
            <v>-0.68490302300000006</v>
          </cell>
          <cell r="F10902">
            <v>0.49340511799999998</v>
          </cell>
          <cell r="G10902">
            <v>0.84362652599999999</v>
          </cell>
        </row>
        <row r="10903">
          <cell r="A10903" t="str">
            <v>Rab7</v>
          </cell>
          <cell r="B10903">
            <v>3310.7227699999999</v>
          </cell>
          <cell r="C10903">
            <v>-0.172172414</v>
          </cell>
          <cell r="D10903">
            <v>0.25140694699999999</v>
          </cell>
          <cell r="E10903">
            <v>-0.68483554700000004</v>
          </cell>
          <cell r="F10903">
            <v>0.49344770100000002</v>
          </cell>
          <cell r="G10903">
            <v>0.84362652599999999</v>
          </cell>
        </row>
        <row r="10904">
          <cell r="A10904" t="str">
            <v>Tulp2</v>
          </cell>
          <cell r="B10904">
            <v>10.967149559999999</v>
          </cell>
          <cell r="C10904">
            <v>-0.51194622899999997</v>
          </cell>
          <cell r="D10904">
            <v>0.74769633199999996</v>
          </cell>
          <cell r="E10904">
            <v>-0.68469806200000005</v>
          </cell>
          <cell r="F10904">
            <v>0.493534472</v>
          </cell>
          <cell r="G10904">
            <v>0.84362652599999999</v>
          </cell>
        </row>
        <row r="10905">
          <cell r="A10905" t="str">
            <v>Vps33b</v>
          </cell>
          <cell r="B10905">
            <v>671.7872228</v>
          </cell>
          <cell r="C10905">
            <v>0.15909423</v>
          </cell>
          <cell r="D10905">
            <v>0.23217597700000001</v>
          </cell>
          <cell r="E10905">
            <v>0.68523122599999997</v>
          </cell>
          <cell r="F10905">
            <v>0.49319802200000001</v>
          </cell>
          <cell r="G10905">
            <v>0.84362652599999999</v>
          </cell>
        </row>
        <row r="10906">
          <cell r="A10906" t="str">
            <v>Prss23</v>
          </cell>
          <cell r="B10906">
            <v>418.55945329999997</v>
          </cell>
          <cell r="C10906">
            <v>0.29629264300000002</v>
          </cell>
          <cell r="D10906">
            <v>0.43285127299999998</v>
          </cell>
          <cell r="E10906">
            <v>0.68451373900000001</v>
          </cell>
          <cell r="F10906">
            <v>0.49365081700000002</v>
          </cell>
          <cell r="G10906">
            <v>0.84362652599999999</v>
          </cell>
        </row>
        <row r="10907">
          <cell r="A10907" t="str">
            <v>Pnpla2</v>
          </cell>
          <cell r="B10907">
            <v>2539.7408150000001</v>
          </cell>
          <cell r="C10907">
            <v>-0.221893542</v>
          </cell>
          <cell r="D10907">
            <v>0.32395870799999998</v>
          </cell>
          <cell r="E10907">
            <v>-0.68494390199999999</v>
          </cell>
          <cell r="F10907">
            <v>0.49337932099999998</v>
          </cell>
          <cell r="G10907">
            <v>0.84362652599999999</v>
          </cell>
        </row>
        <row r="10908">
          <cell r="A10908" t="str">
            <v>Comp</v>
          </cell>
          <cell r="B10908">
            <v>7.336130185</v>
          </cell>
          <cell r="C10908">
            <v>0.59951412599999998</v>
          </cell>
          <cell r="D10908">
            <v>0.87548895500000001</v>
          </cell>
          <cell r="E10908">
            <v>0.68477634399999998</v>
          </cell>
          <cell r="F10908">
            <v>0.493485065</v>
          </cell>
          <cell r="G10908">
            <v>0.84362652599999999</v>
          </cell>
        </row>
        <row r="10909">
          <cell r="A10909" t="str">
            <v>Asf1b</v>
          </cell>
          <cell r="B10909">
            <v>128.63265250000001</v>
          </cell>
          <cell r="C10909">
            <v>0.26133272000000002</v>
          </cell>
          <cell r="D10909">
            <v>0.381858119</v>
          </cell>
          <cell r="E10909">
            <v>0.68437125600000004</v>
          </cell>
          <cell r="F10909">
            <v>0.493740762</v>
          </cell>
          <cell r="G10909">
            <v>0.84362652599999999</v>
          </cell>
        </row>
        <row r="10910">
          <cell r="A10910" t="str">
            <v>Elof1</v>
          </cell>
          <cell r="B10910">
            <v>721.00124419999997</v>
          </cell>
          <cell r="C10910">
            <v>-0.20947895599999999</v>
          </cell>
          <cell r="D10910">
            <v>0.30608316600000002</v>
          </cell>
          <cell r="E10910">
            <v>-0.68438574600000002</v>
          </cell>
          <cell r="F10910">
            <v>0.49373161399999999</v>
          </cell>
          <cell r="G10910">
            <v>0.84362652599999999</v>
          </cell>
        </row>
        <row r="10911">
          <cell r="A10911" t="str">
            <v>Ltf</v>
          </cell>
          <cell r="B10911">
            <v>98.328536909999997</v>
          </cell>
          <cell r="C10911">
            <v>0.28918988299999998</v>
          </cell>
          <cell r="D10911">
            <v>0.42211832799999999</v>
          </cell>
          <cell r="E10911">
            <v>0.68509198299999996</v>
          </cell>
          <cell r="F10911">
            <v>0.49328587899999998</v>
          </cell>
          <cell r="G10911">
            <v>0.84362652599999999</v>
          </cell>
        </row>
        <row r="10912">
          <cell r="A10912" t="str">
            <v>Mid2</v>
          </cell>
          <cell r="B10912">
            <v>878.0620629</v>
          </cell>
          <cell r="C10912">
            <v>0.135446172</v>
          </cell>
          <cell r="D10912">
            <v>0.19787908100000001</v>
          </cell>
          <cell r="E10912">
            <v>0.68448959300000001</v>
          </cell>
          <cell r="F10912">
            <v>0.49366605899999999</v>
          </cell>
          <cell r="G10912">
            <v>0.84362652599999999</v>
          </cell>
        </row>
        <row r="10913">
          <cell r="A10913" t="str">
            <v>Gm15912</v>
          </cell>
          <cell r="B10913">
            <v>8.2396072109999992</v>
          </cell>
          <cell r="C10913">
            <v>0.52674054100000001</v>
          </cell>
          <cell r="D10913">
            <v>0.769862563</v>
          </cell>
          <cell r="E10913">
            <v>0.68420074799999997</v>
          </cell>
          <cell r="F10913">
            <v>0.49384841000000002</v>
          </cell>
          <cell r="G10913">
            <v>0.84373312899999997</v>
          </cell>
        </row>
        <row r="10914">
          <cell r="A10914" t="str">
            <v>C1qb</v>
          </cell>
          <cell r="B10914">
            <v>574.63516079999999</v>
          </cell>
          <cell r="C10914">
            <v>0.31719936399999998</v>
          </cell>
          <cell r="D10914">
            <v>0.46365453600000001</v>
          </cell>
          <cell r="E10914">
            <v>0.68412867600000005</v>
          </cell>
          <cell r="F10914">
            <v>0.49389391500000002</v>
          </cell>
          <cell r="G10914">
            <v>0.84373355299999997</v>
          </cell>
        </row>
        <row r="10915">
          <cell r="A10915" t="str">
            <v>Hs6st1</v>
          </cell>
          <cell r="B10915">
            <v>1676.51902</v>
          </cell>
          <cell r="C10915">
            <v>0.13579084999999999</v>
          </cell>
          <cell r="D10915">
            <v>0.19865376200000001</v>
          </cell>
          <cell r="E10915">
            <v>0.68355539399999998</v>
          </cell>
          <cell r="F10915">
            <v>0.49425595999999999</v>
          </cell>
          <cell r="G10915">
            <v>0.84389698199999996</v>
          </cell>
        </row>
        <row r="10916">
          <cell r="A10916" t="str">
            <v>Hmgb1-ps8</v>
          </cell>
          <cell r="B10916">
            <v>15.51617748</v>
          </cell>
          <cell r="C10916">
            <v>0.49010356199999999</v>
          </cell>
          <cell r="D10916">
            <v>0.71691677499999995</v>
          </cell>
          <cell r="E10916">
            <v>0.683626858</v>
          </cell>
          <cell r="F10916">
            <v>0.49421082</v>
          </cell>
          <cell r="G10916">
            <v>0.84389698199999996</v>
          </cell>
        </row>
        <row r="10917">
          <cell r="A10917" t="str">
            <v>Alkbh1</v>
          </cell>
          <cell r="B10917">
            <v>581.87515780000001</v>
          </cell>
          <cell r="C10917">
            <v>0.19684379299999999</v>
          </cell>
          <cell r="D10917">
            <v>0.28800812599999998</v>
          </cell>
          <cell r="E10917">
            <v>0.68346610799999996</v>
          </cell>
          <cell r="F10917">
            <v>0.49431235899999998</v>
          </cell>
          <cell r="G10917">
            <v>0.84389698199999996</v>
          </cell>
        </row>
        <row r="10918">
          <cell r="A10918" t="str">
            <v>Oxnad1</v>
          </cell>
          <cell r="B10918">
            <v>1301.3463690000001</v>
          </cell>
          <cell r="C10918">
            <v>-0.198711103</v>
          </cell>
          <cell r="D10918">
            <v>0.290580271</v>
          </cell>
          <cell r="E10918">
            <v>-0.68384237599999997</v>
          </cell>
          <cell r="F10918">
            <v>0.494074705</v>
          </cell>
          <cell r="G10918">
            <v>0.84389698199999996</v>
          </cell>
        </row>
        <row r="10919">
          <cell r="A10919" t="str">
            <v>Tkfc</v>
          </cell>
          <cell r="B10919">
            <v>8534.84915</v>
          </cell>
          <cell r="C10919">
            <v>-0.226992903</v>
          </cell>
          <cell r="D10919">
            <v>0.33210830699999999</v>
          </cell>
          <cell r="E10919">
            <v>-0.68349059199999995</v>
          </cell>
          <cell r="F10919">
            <v>0.49429689300000001</v>
          </cell>
          <cell r="G10919">
            <v>0.84389698199999996</v>
          </cell>
        </row>
        <row r="10920">
          <cell r="A10920" t="str">
            <v>Tor1a</v>
          </cell>
          <cell r="B10920">
            <v>1485.5081889999999</v>
          </cell>
          <cell r="C10920">
            <v>-0.22182708400000001</v>
          </cell>
          <cell r="D10920">
            <v>0.32459152200000002</v>
          </cell>
          <cell r="E10920">
            <v>-0.68340381400000005</v>
          </cell>
          <cell r="F10920">
            <v>0.49435171100000003</v>
          </cell>
          <cell r="G10920">
            <v>0.84389698199999996</v>
          </cell>
        </row>
        <row r="10921">
          <cell r="A10921" t="str">
            <v>Gm10244</v>
          </cell>
          <cell r="B10921">
            <v>9.1918999820000007</v>
          </cell>
          <cell r="C10921">
            <v>-0.59637166399999997</v>
          </cell>
          <cell r="D10921">
            <v>0.87247768400000003</v>
          </cell>
          <cell r="E10921">
            <v>-0.683538015</v>
          </cell>
          <cell r="F10921">
            <v>0.49426693799999999</v>
          </cell>
          <cell r="G10921">
            <v>0.84389698199999996</v>
          </cell>
        </row>
        <row r="10922">
          <cell r="A10922" t="str">
            <v>Ggct</v>
          </cell>
          <cell r="B10922">
            <v>73.884109420000001</v>
          </cell>
          <cell r="C10922">
            <v>0.26014541800000002</v>
          </cell>
          <cell r="D10922">
            <v>0.38043506599999999</v>
          </cell>
          <cell r="E10922">
            <v>0.68381030300000001</v>
          </cell>
          <cell r="F10922">
            <v>0.49409496000000003</v>
          </cell>
          <cell r="G10922">
            <v>0.84389698199999996</v>
          </cell>
        </row>
        <row r="10923">
          <cell r="A10923" t="str">
            <v>Synrg</v>
          </cell>
          <cell r="B10923">
            <v>1904.9213890000001</v>
          </cell>
          <cell r="C10923">
            <v>0.13357903400000001</v>
          </cell>
          <cell r="D10923">
            <v>0.19550303499999999</v>
          </cell>
          <cell r="E10923">
            <v>0.683258111</v>
          </cell>
          <cell r="F10923">
            <v>0.49444375899999998</v>
          </cell>
          <cell r="G10923">
            <v>0.84396585499999999</v>
          </cell>
        </row>
        <row r="10924">
          <cell r="A10924" t="str">
            <v>Efr3b</v>
          </cell>
          <cell r="B10924">
            <v>2716.069407</v>
          </cell>
          <cell r="C10924">
            <v>-0.300108824</v>
          </cell>
          <cell r="D10924">
            <v>0.43945859599999998</v>
          </cell>
          <cell r="E10924">
            <v>-0.68290580000000001</v>
          </cell>
          <cell r="F10924">
            <v>0.49466636899999999</v>
          </cell>
          <cell r="G10924">
            <v>0.84396585499999999</v>
          </cell>
        </row>
        <row r="10925">
          <cell r="A10925" t="str">
            <v>Bbs1</v>
          </cell>
          <cell r="B10925">
            <v>53.462774719999999</v>
          </cell>
          <cell r="C10925">
            <v>0.34653475700000003</v>
          </cell>
          <cell r="D10925">
            <v>0.50749158599999999</v>
          </cell>
          <cell r="E10925">
            <v>0.68283842699999997</v>
          </cell>
          <cell r="F10925">
            <v>0.49470894500000001</v>
          </cell>
          <cell r="G10925">
            <v>0.84396585499999999</v>
          </cell>
        </row>
        <row r="10926">
          <cell r="A10926" t="str">
            <v>Taf5</v>
          </cell>
          <cell r="B10926">
            <v>362.81707499999999</v>
          </cell>
          <cell r="C10926">
            <v>-0.175788112</v>
          </cell>
          <cell r="D10926">
            <v>0.25734332300000001</v>
          </cell>
          <cell r="E10926">
            <v>-0.68308790799999997</v>
          </cell>
          <cell r="F10926">
            <v>0.49455129599999997</v>
          </cell>
          <cell r="G10926">
            <v>0.84396585499999999</v>
          </cell>
        </row>
        <row r="10927">
          <cell r="A10927" t="str">
            <v>Gm12353</v>
          </cell>
          <cell r="B10927">
            <v>41.332738210000002</v>
          </cell>
          <cell r="C10927">
            <v>-0.38900646799999999</v>
          </cell>
          <cell r="D10927">
            <v>0.56943808200000001</v>
          </cell>
          <cell r="E10927">
            <v>-0.68314094199999997</v>
          </cell>
          <cell r="F10927">
            <v>0.49451778600000001</v>
          </cell>
          <cell r="G10927">
            <v>0.84396585499999999</v>
          </cell>
        </row>
        <row r="10928">
          <cell r="A10928" t="str">
            <v>RP23-383E21.1</v>
          </cell>
          <cell r="B10928">
            <v>31.90200127</v>
          </cell>
          <cell r="C10928">
            <v>0.33736517900000002</v>
          </cell>
          <cell r="D10928">
            <v>0.49401398400000002</v>
          </cell>
          <cell r="E10928">
            <v>0.68290613300000003</v>
          </cell>
          <cell r="F10928">
            <v>0.49466615800000002</v>
          </cell>
          <cell r="G10928">
            <v>0.84396585499999999</v>
          </cell>
        </row>
        <row r="10929">
          <cell r="A10929" t="str">
            <v>Atf7ip</v>
          </cell>
          <cell r="B10929">
            <v>4229.8235240000004</v>
          </cell>
          <cell r="C10929">
            <v>0.14489075000000001</v>
          </cell>
          <cell r="D10929">
            <v>0.212132613</v>
          </cell>
          <cell r="E10929">
            <v>0.68301968199999996</v>
          </cell>
          <cell r="F10929">
            <v>0.49459440500000001</v>
          </cell>
          <cell r="G10929">
            <v>0.84396585499999999</v>
          </cell>
        </row>
        <row r="10930">
          <cell r="A10930" t="str">
            <v>Cog6</v>
          </cell>
          <cell r="B10930">
            <v>1328.6195769999999</v>
          </cell>
          <cell r="C10930">
            <v>-0.179375489</v>
          </cell>
          <cell r="D10930">
            <v>0.262799326</v>
          </cell>
          <cell r="E10930">
            <v>-0.68255688299999995</v>
          </cell>
          <cell r="F10930">
            <v>0.494886887</v>
          </cell>
          <cell r="G10930">
            <v>0.84419217099999999</v>
          </cell>
        </row>
        <row r="10931">
          <cell r="A10931" t="str">
            <v>Trpv4</v>
          </cell>
          <cell r="B10931">
            <v>27.9667697</v>
          </cell>
          <cell r="C10931">
            <v>0.37148405699999998</v>
          </cell>
          <cell r="D10931">
            <v>0.54437472499999995</v>
          </cell>
          <cell r="E10931">
            <v>0.68240504300000004</v>
          </cell>
          <cell r="F10931">
            <v>0.49498286800000002</v>
          </cell>
          <cell r="G10931">
            <v>0.84427864699999999</v>
          </cell>
        </row>
        <row r="10932">
          <cell r="A10932" t="str">
            <v>Mlf2</v>
          </cell>
          <cell r="B10932">
            <v>4999.6250849999997</v>
          </cell>
          <cell r="C10932">
            <v>-0.20245812899999999</v>
          </cell>
          <cell r="D10932">
            <v>0.29680352700000001</v>
          </cell>
          <cell r="E10932">
            <v>-0.68212844900000003</v>
          </cell>
          <cell r="F10932">
            <v>0.49515773299999999</v>
          </cell>
          <cell r="G10932">
            <v>0.84449964499999997</v>
          </cell>
        </row>
        <row r="10933">
          <cell r="A10933" t="str">
            <v>Cep83os</v>
          </cell>
          <cell r="B10933">
            <v>145.58257610000001</v>
          </cell>
          <cell r="C10933">
            <v>0.226162956</v>
          </cell>
          <cell r="D10933">
            <v>0.33183976100000001</v>
          </cell>
          <cell r="E10933">
            <v>0.68154266699999999</v>
          </cell>
          <cell r="F10933">
            <v>0.49552817799999999</v>
          </cell>
          <cell r="G10933">
            <v>0.84453076100000002</v>
          </cell>
        </row>
        <row r="10934">
          <cell r="A10934" t="str">
            <v>Mtmr4</v>
          </cell>
          <cell r="B10934">
            <v>8789.4903379999996</v>
          </cell>
          <cell r="C10934">
            <v>-0.21507027300000001</v>
          </cell>
          <cell r="D10934">
            <v>0.31553388199999999</v>
          </cell>
          <cell r="E10934">
            <v>-0.68160754099999998</v>
          </cell>
          <cell r="F10934">
            <v>0.49548714500000002</v>
          </cell>
          <cell r="G10934">
            <v>0.84453076100000002</v>
          </cell>
        </row>
        <row r="10935">
          <cell r="A10935" t="str">
            <v>Sap18</v>
          </cell>
          <cell r="B10935">
            <v>1285.473747</v>
          </cell>
          <cell r="C10935">
            <v>-0.192810073</v>
          </cell>
          <cell r="D10935">
            <v>0.28302292800000001</v>
          </cell>
          <cell r="E10935">
            <v>-0.68125248500000002</v>
          </cell>
          <cell r="F10935">
            <v>0.49571174299999998</v>
          </cell>
          <cell r="G10935">
            <v>0.84453076100000002</v>
          </cell>
        </row>
        <row r="10936">
          <cell r="A10936" t="str">
            <v>Baz2b</v>
          </cell>
          <cell r="B10936">
            <v>4246.7064220000002</v>
          </cell>
          <cell r="C10936">
            <v>0.13373280200000001</v>
          </cell>
          <cell r="D10936">
            <v>0.19626491600000001</v>
          </cell>
          <cell r="E10936">
            <v>0.68138924199999995</v>
          </cell>
          <cell r="F10936">
            <v>0.49562522799999997</v>
          </cell>
          <cell r="G10936">
            <v>0.84453076100000002</v>
          </cell>
        </row>
        <row r="10937">
          <cell r="A10937" t="str">
            <v>Bspry</v>
          </cell>
          <cell r="B10937">
            <v>1080.8034909999999</v>
          </cell>
          <cell r="C10937">
            <v>-0.19986271899999999</v>
          </cell>
          <cell r="D10937">
            <v>0.293159155</v>
          </cell>
          <cell r="E10937">
            <v>-0.681754996</v>
          </cell>
          <cell r="F10937">
            <v>0.49539388499999998</v>
          </cell>
          <cell r="G10937">
            <v>0.84453076100000002</v>
          </cell>
        </row>
        <row r="10938">
          <cell r="A10938" t="str">
            <v>Yipf1</v>
          </cell>
          <cell r="B10938">
            <v>1698.8159049999999</v>
          </cell>
          <cell r="C10938">
            <v>-0.17431174599999999</v>
          </cell>
          <cell r="D10938">
            <v>0.25590106800000001</v>
          </cell>
          <cell r="E10938">
            <v>-0.68116849700000004</v>
          </cell>
          <cell r="F10938">
            <v>0.49576487899999999</v>
          </cell>
          <cell r="G10938">
            <v>0.84453076100000002</v>
          </cell>
        </row>
        <row r="10939">
          <cell r="A10939" t="str">
            <v>Ythdc1</v>
          </cell>
          <cell r="B10939">
            <v>2213.3016189999998</v>
          </cell>
          <cell r="C10939">
            <v>-0.14908090500000001</v>
          </cell>
          <cell r="D10939">
            <v>0.21863037900000001</v>
          </cell>
          <cell r="E10939">
            <v>-0.68188558899999996</v>
          </cell>
          <cell r="F10939">
            <v>0.49531129800000001</v>
          </cell>
          <cell r="G10939">
            <v>0.84453076100000002</v>
          </cell>
        </row>
        <row r="10940">
          <cell r="A10940" t="str">
            <v>Casd1</v>
          </cell>
          <cell r="B10940">
            <v>474.69409639999998</v>
          </cell>
          <cell r="C10940">
            <v>0.194540192</v>
          </cell>
          <cell r="D10940">
            <v>0.28529968</v>
          </cell>
          <cell r="E10940">
            <v>0.68188016399999996</v>
          </cell>
          <cell r="F10940">
            <v>0.49531472900000001</v>
          </cell>
          <cell r="G10940">
            <v>0.84453076100000002</v>
          </cell>
        </row>
        <row r="10941">
          <cell r="A10941" t="str">
            <v>Cttn</v>
          </cell>
          <cell r="B10941">
            <v>5887.569665</v>
          </cell>
          <cell r="C10941">
            <v>-0.210958062</v>
          </cell>
          <cell r="D10941">
            <v>0.30941033899999998</v>
          </cell>
          <cell r="E10941">
            <v>-0.68180676299999998</v>
          </cell>
          <cell r="F10941">
            <v>0.49536114799999997</v>
          </cell>
          <cell r="G10941">
            <v>0.84453076100000002</v>
          </cell>
        </row>
        <row r="10942">
          <cell r="A10942" t="str">
            <v>Fbxo8</v>
          </cell>
          <cell r="B10942">
            <v>1744.992002</v>
          </cell>
          <cell r="C10942">
            <v>-0.21003232199999999</v>
          </cell>
          <cell r="D10942">
            <v>0.30833109199999997</v>
          </cell>
          <cell r="E10942">
            <v>-0.68119086100000004</v>
          </cell>
          <cell r="F10942">
            <v>0.49575072999999997</v>
          </cell>
          <cell r="G10942">
            <v>0.84453076100000002</v>
          </cell>
        </row>
        <row r="10943">
          <cell r="A10943" t="str">
            <v>Nudt7</v>
          </cell>
          <cell r="B10943">
            <v>1352.7216080000001</v>
          </cell>
          <cell r="C10943">
            <v>-0.242104658</v>
          </cell>
          <cell r="D10943">
            <v>0.35542349400000001</v>
          </cell>
          <cell r="E10943">
            <v>-0.68117235399999998</v>
          </cell>
          <cell r="F10943">
            <v>0.495762439</v>
          </cell>
          <cell r="G10943">
            <v>0.84453076100000002</v>
          </cell>
        </row>
        <row r="10944">
          <cell r="A10944" t="str">
            <v>Anp32a</v>
          </cell>
          <cell r="B10944">
            <v>1166.0575819999999</v>
          </cell>
          <cell r="C10944">
            <v>-0.18037410300000001</v>
          </cell>
          <cell r="D10944">
            <v>0.26470940500000001</v>
          </cell>
          <cell r="E10944">
            <v>-0.68140420899999998</v>
          </cell>
          <cell r="F10944">
            <v>0.49561576000000002</v>
          </cell>
          <cell r="G10944">
            <v>0.84453076100000002</v>
          </cell>
        </row>
        <row r="10945">
          <cell r="A10945" t="str">
            <v>Zdhhc15</v>
          </cell>
          <cell r="B10945">
            <v>126.0076335</v>
          </cell>
          <cell r="C10945">
            <v>-0.26118285800000002</v>
          </cell>
          <cell r="D10945">
            <v>0.38329191800000001</v>
          </cell>
          <cell r="E10945">
            <v>-0.681420209</v>
          </cell>
          <cell r="F10945">
            <v>0.49560563899999999</v>
          </cell>
          <cell r="G10945">
            <v>0.84453076100000002</v>
          </cell>
        </row>
        <row r="10946">
          <cell r="A10946" t="str">
            <v>Snord70</v>
          </cell>
          <cell r="B10946">
            <v>8.7860703860000005</v>
          </cell>
          <cell r="C10946">
            <v>0.54459985700000002</v>
          </cell>
          <cell r="D10946">
            <v>0.80061640000000001</v>
          </cell>
          <cell r="E10946">
            <v>0.68022570800000004</v>
          </cell>
          <cell r="F10946">
            <v>0.49636155700000001</v>
          </cell>
          <cell r="G10946">
            <v>0.844712888</v>
          </cell>
        </row>
        <row r="10947">
          <cell r="A10947" t="str">
            <v>Dner</v>
          </cell>
          <cell r="B10947">
            <v>23.649100799999999</v>
          </cell>
          <cell r="C10947">
            <v>0.392130019</v>
          </cell>
          <cell r="D10947">
            <v>0.57596998700000002</v>
          </cell>
          <cell r="E10947">
            <v>0.68081675699999999</v>
          </cell>
          <cell r="F10947">
            <v>0.495987446</v>
          </cell>
          <cell r="G10947">
            <v>0.844712888</v>
          </cell>
        </row>
        <row r="10948">
          <cell r="A10948" t="str">
            <v>Gm29257</v>
          </cell>
          <cell r="B10948">
            <v>5.5366013650000001</v>
          </cell>
          <cell r="C10948">
            <v>0.68234408800000002</v>
          </cell>
          <cell r="D10948">
            <v>1.0024082649999999</v>
          </cell>
          <cell r="E10948">
            <v>0.68070476999999996</v>
          </cell>
          <cell r="F10948">
            <v>0.496058318</v>
          </cell>
          <cell r="G10948">
            <v>0.844712888</v>
          </cell>
        </row>
        <row r="10949">
          <cell r="A10949" t="str">
            <v>Pou2f1</v>
          </cell>
          <cell r="B10949">
            <v>1306.211125</v>
          </cell>
          <cell r="C10949">
            <v>0.16105794300000001</v>
          </cell>
          <cell r="D10949">
            <v>0.23670069899999999</v>
          </cell>
          <cell r="E10949">
            <v>0.68042867299999998</v>
          </cell>
          <cell r="F10949">
            <v>0.49623307100000003</v>
          </cell>
          <cell r="G10949">
            <v>0.844712888</v>
          </cell>
        </row>
        <row r="10950">
          <cell r="A10950" t="str">
            <v>Zc3h10</v>
          </cell>
          <cell r="B10950">
            <v>334.71495479999999</v>
          </cell>
          <cell r="C10950">
            <v>-0.141735161</v>
          </cell>
          <cell r="D10950">
            <v>0.208393097</v>
          </cell>
          <cell r="E10950">
            <v>-0.68013366799999997</v>
          </cell>
          <cell r="F10950">
            <v>0.49641982800000001</v>
          </cell>
          <cell r="G10950">
            <v>0.844712888</v>
          </cell>
        </row>
        <row r="10951">
          <cell r="A10951" t="str">
            <v>Cabp4</v>
          </cell>
          <cell r="B10951">
            <v>17.004758089999999</v>
          </cell>
          <cell r="C10951">
            <v>-0.473747955</v>
          </cell>
          <cell r="D10951">
            <v>0.69661540799999999</v>
          </cell>
          <cell r="E10951">
            <v>-0.68007102600000002</v>
          </cell>
          <cell r="F10951">
            <v>0.49645948899999998</v>
          </cell>
          <cell r="G10951">
            <v>0.844712888</v>
          </cell>
        </row>
        <row r="10952">
          <cell r="A10952" t="str">
            <v>Abcc2</v>
          </cell>
          <cell r="B10952">
            <v>37726.52536</v>
          </cell>
          <cell r="C10952">
            <v>0.37335003300000003</v>
          </cell>
          <cell r="D10952">
            <v>0.54878453400000005</v>
          </cell>
          <cell r="E10952">
            <v>0.68032170999999997</v>
          </cell>
          <cell r="F10952">
            <v>0.49630078100000002</v>
          </cell>
          <cell r="G10952">
            <v>0.844712888</v>
          </cell>
        </row>
        <row r="10953">
          <cell r="A10953" t="str">
            <v>Spred1</v>
          </cell>
          <cell r="B10953">
            <v>833.79170469999997</v>
          </cell>
          <cell r="C10953">
            <v>0.176167144</v>
          </cell>
          <cell r="D10953">
            <v>0.25881253599999998</v>
          </cell>
          <cell r="E10953">
            <v>0.68067469400000002</v>
          </cell>
          <cell r="F10953">
            <v>0.49607735200000003</v>
          </cell>
          <cell r="G10953">
            <v>0.844712888</v>
          </cell>
        </row>
        <row r="10954">
          <cell r="A10954" t="str">
            <v>Golph3l</v>
          </cell>
          <cell r="B10954">
            <v>2307.7357379999999</v>
          </cell>
          <cell r="C10954">
            <v>0.192119284</v>
          </cell>
          <cell r="D10954">
            <v>0.28231308100000002</v>
          </cell>
          <cell r="E10954">
            <v>0.68051853299999998</v>
          </cell>
          <cell r="F10954">
            <v>0.49617619099999999</v>
          </cell>
          <cell r="G10954">
            <v>0.844712888</v>
          </cell>
        </row>
        <row r="10955">
          <cell r="A10955" t="str">
            <v>Clca2</v>
          </cell>
          <cell r="B10955">
            <v>14.548926359999999</v>
          </cell>
          <cell r="C10955">
            <v>-0.39838654699999998</v>
          </cell>
          <cell r="D10955">
            <v>0.58549607000000004</v>
          </cell>
          <cell r="E10955">
            <v>-0.68042565399999999</v>
          </cell>
          <cell r="F10955">
            <v>0.49623498199999999</v>
          </cell>
          <cell r="G10955">
            <v>0.844712888</v>
          </cell>
        </row>
        <row r="10956">
          <cell r="A10956" t="str">
            <v>Smurf1</v>
          </cell>
          <cell r="B10956">
            <v>1030.5257240000001</v>
          </cell>
          <cell r="C10956">
            <v>-0.13282382400000001</v>
          </cell>
          <cell r="D10956">
            <v>0.19532991099999999</v>
          </cell>
          <cell r="E10956">
            <v>-0.67999736</v>
          </cell>
          <cell r="F10956">
            <v>0.49650613199999999</v>
          </cell>
          <cell r="G10956">
            <v>0.844712888</v>
          </cell>
        </row>
        <row r="10957">
          <cell r="A10957" t="str">
            <v>Hnrnpf</v>
          </cell>
          <cell r="B10957">
            <v>3078.2300409999998</v>
          </cell>
          <cell r="C10957">
            <v>-0.171758154</v>
          </cell>
          <cell r="D10957">
            <v>0.25235180000000001</v>
          </cell>
          <cell r="E10957">
            <v>-0.68062979700000004</v>
          </cell>
          <cell r="F10957">
            <v>0.496105768</v>
          </cell>
          <cell r="G10957">
            <v>0.844712888</v>
          </cell>
        </row>
        <row r="10958">
          <cell r="A10958" t="str">
            <v>Xpo6</v>
          </cell>
          <cell r="B10958">
            <v>2034.0815809999999</v>
          </cell>
          <cell r="C10958">
            <v>0.124494653</v>
          </cell>
          <cell r="D10958">
            <v>0.18285432900000001</v>
          </cell>
          <cell r="E10958">
            <v>0.68084061100000004</v>
          </cell>
          <cell r="F10958">
            <v>0.49597235000000001</v>
          </cell>
          <cell r="G10958">
            <v>0.844712888</v>
          </cell>
        </row>
        <row r="10959">
          <cell r="A10959" t="str">
            <v>Siah1a</v>
          </cell>
          <cell r="B10959">
            <v>681.07752800000003</v>
          </cell>
          <cell r="C10959">
            <v>-0.18962742799999999</v>
          </cell>
          <cell r="D10959">
            <v>0.27884378399999998</v>
          </cell>
          <cell r="E10959">
            <v>-0.68004896999999997</v>
          </cell>
          <cell r="F10959">
            <v>0.49647345399999998</v>
          </cell>
          <cell r="G10959">
            <v>0.844712888</v>
          </cell>
        </row>
        <row r="10960">
          <cell r="A10960" t="str">
            <v>Gm17690</v>
          </cell>
          <cell r="B10960">
            <v>217.17156969999999</v>
          </cell>
          <cell r="C10960">
            <v>-0.23452112899999999</v>
          </cell>
          <cell r="D10960">
            <v>0.34500791200000003</v>
          </cell>
          <cell r="E10960">
            <v>-0.67975579799999997</v>
          </cell>
          <cell r="F10960">
            <v>0.49665909899999999</v>
          </cell>
          <cell r="G10960">
            <v>0.84475170799999999</v>
          </cell>
        </row>
        <row r="10961">
          <cell r="A10961" t="str">
            <v>Gm5913</v>
          </cell>
          <cell r="B10961">
            <v>7.8399207799999999</v>
          </cell>
          <cell r="C10961">
            <v>0.684390571</v>
          </cell>
          <cell r="D10961">
            <v>1.0068318270000001</v>
          </cell>
          <cell r="E10961">
            <v>0.67974665999999995</v>
          </cell>
          <cell r="F10961">
            <v>0.49666488600000003</v>
          </cell>
          <cell r="G10961">
            <v>0.84475170799999999</v>
          </cell>
        </row>
        <row r="10962">
          <cell r="A10962" t="str">
            <v>Apoa4</v>
          </cell>
          <cell r="B10962">
            <v>348232.967</v>
          </cell>
          <cell r="C10962">
            <v>-0.32832578299999998</v>
          </cell>
          <cell r="D10962">
            <v>0.48292484699999999</v>
          </cell>
          <cell r="E10962">
            <v>-0.679869312</v>
          </cell>
          <cell r="F10962">
            <v>0.49658721500000003</v>
          </cell>
          <cell r="G10962">
            <v>0.84475170799999999</v>
          </cell>
        </row>
        <row r="10963">
          <cell r="A10963" t="str">
            <v>Sox13</v>
          </cell>
          <cell r="B10963">
            <v>1160.0920940000001</v>
          </cell>
          <cell r="C10963">
            <v>0.17154242</v>
          </cell>
          <cell r="D10963">
            <v>0.25276494100000002</v>
          </cell>
          <cell r="E10963">
            <v>0.67866381899999995</v>
          </cell>
          <cell r="F10963">
            <v>0.49735089599999999</v>
          </cell>
          <cell r="G10963">
            <v>0.84490073899999996</v>
          </cell>
        </row>
        <row r="10964">
          <cell r="A10964" t="str">
            <v>Gm38146</v>
          </cell>
          <cell r="B10964">
            <v>8.2606415440000003</v>
          </cell>
          <cell r="C10964">
            <v>-0.725461362</v>
          </cell>
          <cell r="D10964">
            <v>1.0684762940000001</v>
          </cell>
          <cell r="E10964">
            <v>-0.67896814000000005</v>
          </cell>
          <cell r="F10964">
            <v>0.49715804899999999</v>
          </cell>
          <cell r="G10964">
            <v>0.84490073899999996</v>
          </cell>
        </row>
        <row r="10965">
          <cell r="A10965" t="str">
            <v>Ggt5</v>
          </cell>
          <cell r="B10965">
            <v>205.15180549999999</v>
          </cell>
          <cell r="C10965">
            <v>-0.30931497000000002</v>
          </cell>
          <cell r="D10965">
            <v>0.45529318000000002</v>
          </cell>
          <cell r="E10965">
            <v>-0.67937536499999995</v>
          </cell>
          <cell r="F10965">
            <v>0.49690005500000001</v>
          </cell>
          <cell r="G10965">
            <v>0.84490073899999996</v>
          </cell>
        </row>
        <row r="10966">
          <cell r="A10966" t="str">
            <v>Slc22a5</v>
          </cell>
          <cell r="B10966">
            <v>4080.625732</v>
          </cell>
          <cell r="C10966">
            <v>-0.22811108599999999</v>
          </cell>
          <cell r="D10966">
            <v>0.33575385800000002</v>
          </cell>
          <cell r="E10966">
            <v>-0.67939974599999997</v>
          </cell>
          <cell r="F10966">
            <v>0.49688461099999998</v>
          </cell>
          <cell r="G10966">
            <v>0.84490073899999996</v>
          </cell>
        </row>
        <row r="10967">
          <cell r="A10967" t="str">
            <v>Fancm</v>
          </cell>
          <cell r="B10967">
            <v>345.36543890000002</v>
          </cell>
          <cell r="C10967">
            <v>0.221696118</v>
          </cell>
          <cell r="D10967">
            <v>0.32663525799999998</v>
          </cell>
          <cell r="E10967">
            <v>0.67872684500000002</v>
          </cell>
          <cell r="F10967">
            <v>0.49731095400000003</v>
          </cell>
          <cell r="G10967">
            <v>0.84490073899999996</v>
          </cell>
        </row>
        <row r="10968">
          <cell r="A10968" t="str">
            <v>Rab15</v>
          </cell>
          <cell r="B10968">
            <v>475.59866520000003</v>
          </cell>
          <cell r="C10968">
            <v>0.175638133</v>
          </cell>
          <cell r="D10968">
            <v>0.25882162399999997</v>
          </cell>
          <cell r="E10968">
            <v>0.67860687200000003</v>
          </cell>
          <cell r="F10968">
            <v>0.49738698799999997</v>
          </cell>
          <cell r="G10968">
            <v>0.84490073899999996</v>
          </cell>
        </row>
        <row r="10969">
          <cell r="A10969" t="str">
            <v>Mrps2</v>
          </cell>
          <cell r="B10969">
            <v>607.50709959999995</v>
          </cell>
          <cell r="C10969">
            <v>0.152083989</v>
          </cell>
          <cell r="D10969">
            <v>0.22399849599999999</v>
          </cell>
          <cell r="E10969">
            <v>0.67895094</v>
          </cell>
          <cell r="F10969">
            <v>0.497168948</v>
          </cell>
          <cell r="G10969">
            <v>0.84490073899999996</v>
          </cell>
        </row>
        <row r="10970">
          <cell r="A10970" t="str">
            <v>Zbtb26</v>
          </cell>
          <cell r="B10970">
            <v>332.84958230000001</v>
          </cell>
          <cell r="C10970">
            <v>-0.17782208599999999</v>
          </cell>
          <cell r="D10970">
            <v>0.26195937800000002</v>
          </cell>
          <cell r="E10970">
            <v>-0.67881549900000004</v>
          </cell>
          <cell r="F10970">
            <v>0.49725477200000001</v>
          </cell>
          <cell r="G10970">
            <v>0.84490073899999996</v>
          </cell>
        </row>
        <row r="10971">
          <cell r="A10971" t="str">
            <v>Pex5l</v>
          </cell>
          <cell r="B10971">
            <v>64.874781639999995</v>
          </cell>
          <cell r="C10971">
            <v>0.27664716499999997</v>
          </cell>
          <cell r="D10971">
            <v>0.40758386899999999</v>
          </cell>
          <cell r="E10971">
            <v>0.67874905200000002</v>
          </cell>
          <cell r="F10971">
            <v>0.49729688</v>
          </cell>
          <cell r="G10971">
            <v>0.84490073899999996</v>
          </cell>
        </row>
        <row r="10972">
          <cell r="A10972" t="str">
            <v>Hadh</v>
          </cell>
          <cell r="B10972">
            <v>25322.372579999999</v>
          </cell>
          <cell r="C10972">
            <v>-0.23666016000000001</v>
          </cell>
          <cell r="D10972">
            <v>0.34834534700000003</v>
          </cell>
          <cell r="E10972">
            <v>-0.67938372700000005</v>
          </cell>
          <cell r="F10972">
            <v>0.49689475799999999</v>
          </cell>
          <cell r="G10972">
            <v>0.84490073899999996</v>
          </cell>
        </row>
        <row r="10973">
          <cell r="A10973" t="str">
            <v>Tceb3</v>
          </cell>
          <cell r="B10973">
            <v>1895.090586</v>
          </cell>
          <cell r="C10973">
            <v>-0.15656300200000001</v>
          </cell>
          <cell r="D10973">
            <v>0.23055654</v>
          </cell>
          <cell r="E10973">
            <v>-0.67906554399999997</v>
          </cell>
          <cell r="F10973">
            <v>0.497096333</v>
          </cell>
          <cell r="G10973">
            <v>0.84490073899999996</v>
          </cell>
        </row>
        <row r="10974">
          <cell r="A10974" t="str">
            <v>Pak1</v>
          </cell>
          <cell r="B10974">
            <v>2842.0290279999999</v>
          </cell>
          <cell r="C10974">
            <v>-0.16009013899999999</v>
          </cell>
          <cell r="D10974">
            <v>0.235700454</v>
          </cell>
          <cell r="E10974">
            <v>-0.67921014199999996</v>
          </cell>
          <cell r="F10974">
            <v>0.49700472200000001</v>
          </cell>
          <cell r="G10974">
            <v>0.84490073899999996</v>
          </cell>
        </row>
        <row r="10975">
          <cell r="A10975" t="str">
            <v>1110036E04Rik</v>
          </cell>
          <cell r="B10975">
            <v>8.0132172480000001</v>
          </cell>
          <cell r="C10975">
            <v>0.60220243900000003</v>
          </cell>
          <cell r="D10975">
            <v>0.88718474599999997</v>
          </cell>
          <cell r="E10975">
            <v>0.67877907299999996</v>
          </cell>
          <cell r="F10975">
            <v>0.49727785499999999</v>
          </cell>
          <cell r="G10975">
            <v>0.84490073899999996</v>
          </cell>
        </row>
        <row r="10976">
          <cell r="A10976" t="str">
            <v>Arhgap6</v>
          </cell>
          <cell r="B10976">
            <v>108.3897674</v>
          </cell>
          <cell r="C10976">
            <v>0.33500656899999998</v>
          </cell>
          <cell r="D10976">
            <v>0.49345096300000002</v>
          </cell>
          <cell r="E10976">
            <v>0.67890549200000005</v>
          </cell>
          <cell r="F10976">
            <v>0.497197746</v>
          </cell>
          <cell r="G10976">
            <v>0.84490073899999996</v>
          </cell>
        </row>
        <row r="10977">
          <cell r="A10977" t="str">
            <v>Narf</v>
          </cell>
          <cell r="B10977">
            <v>2230.6994129999998</v>
          </cell>
          <cell r="C10977">
            <v>-0.21737235999999999</v>
          </cell>
          <cell r="D10977">
            <v>0.32052686600000002</v>
          </cell>
          <cell r="E10977">
            <v>-0.67817204499999995</v>
          </cell>
          <cell r="F10977">
            <v>0.49766261499999997</v>
          </cell>
          <cell r="G10977">
            <v>0.84506094600000004</v>
          </cell>
        </row>
        <row r="10978">
          <cell r="A10978" t="str">
            <v>Gm8185</v>
          </cell>
          <cell r="B10978">
            <v>7.7806894150000003</v>
          </cell>
          <cell r="C10978">
            <v>0.603064394</v>
          </cell>
          <cell r="D10978">
            <v>0.88903961200000003</v>
          </cell>
          <cell r="E10978">
            <v>0.67833242199999999</v>
          </cell>
          <cell r="F10978">
            <v>0.497560946</v>
          </cell>
          <cell r="G10978">
            <v>0.84506094600000004</v>
          </cell>
        </row>
        <row r="10979">
          <cell r="A10979" t="str">
            <v>Scaf8</v>
          </cell>
          <cell r="B10979">
            <v>1980.001229</v>
          </cell>
          <cell r="C10979">
            <v>0.125889749</v>
          </cell>
          <cell r="D10979">
            <v>0.18560764599999999</v>
          </cell>
          <cell r="E10979">
            <v>0.67825734299999996</v>
          </cell>
          <cell r="F10979">
            <v>0.49760853999999999</v>
          </cell>
          <cell r="G10979">
            <v>0.84506094600000004</v>
          </cell>
        </row>
        <row r="10980">
          <cell r="A10980" t="str">
            <v>Vps13d</v>
          </cell>
          <cell r="B10980">
            <v>15090.12261</v>
          </cell>
          <cell r="C10980">
            <v>-0.152661884</v>
          </cell>
          <cell r="D10980">
            <v>0.225106581</v>
          </cell>
          <cell r="E10980">
            <v>-0.67817601599999999</v>
          </cell>
          <cell r="F10980">
            <v>0.49766009700000002</v>
          </cell>
          <cell r="G10980">
            <v>0.84506094600000004</v>
          </cell>
        </row>
        <row r="10981">
          <cell r="A10981" t="str">
            <v>Fars2</v>
          </cell>
          <cell r="B10981">
            <v>1040.1045730000001</v>
          </cell>
          <cell r="C10981">
            <v>-0.140621519</v>
          </cell>
          <cell r="D10981">
            <v>0.207379693</v>
          </cell>
          <cell r="E10981">
            <v>-0.67808721599999999</v>
          </cell>
          <cell r="F10981">
            <v>0.49771639600000001</v>
          </cell>
          <cell r="G10981">
            <v>0.84507529800000003</v>
          </cell>
        </row>
        <row r="10982">
          <cell r="A10982" t="str">
            <v>Gm29170</v>
          </cell>
          <cell r="B10982">
            <v>71.642360240000002</v>
          </cell>
          <cell r="C10982">
            <v>0.30498715599999998</v>
          </cell>
          <cell r="D10982">
            <v>0.44984217300000001</v>
          </cell>
          <cell r="E10982">
            <v>0.67798702300000002</v>
          </cell>
          <cell r="F10982">
            <v>0.49777992100000001</v>
          </cell>
          <cell r="G10982">
            <v>0.84510618999999998</v>
          </cell>
        </row>
        <row r="10983">
          <cell r="A10983" t="str">
            <v>Nudt4</v>
          </cell>
          <cell r="B10983">
            <v>4534.2506709999998</v>
          </cell>
          <cell r="C10983">
            <v>-0.20711412100000001</v>
          </cell>
          <cell r="D10983">
            <v>0.305522195</v>
          </cell>
          <cell r="E10983">
            <v>-0.67790204399999998</v>
          </cell>
          <cell r="F10983">
            <v>0.49783380399999999</v>
          </cell>
          <cell r="G10983">
            <v>0.84512070699999997</v>
          </cell>
        </row>
        <row r="10984">
          <cell r="A10984" t="str">
            <v>Tgm1</v>
          </cell>
          <cell r="B10984">
            <v>12.58268777</v>
          </cell>
          <cell r="C10984">
            <v>-0.424387719</v>
          </cell>
          <cell r="D10984">
            <v>0.62628439800000002</v>
          </cell>
          <cell r="E10984">
            <v>-0.67762780099999997</v>
          </cell>
          <cell r="F10984">
            <v>0.49800771399999999</v>
          </cell>
          <cell r="G10984">
            <v>0.84520910699999996</v>
          </cell>
        </row>
        <row r="10985">
          <cell r="A10985" t="str">
            <v>Tspyl5</v>
          </cell>
          <cell r="B10985">
            <v>9.4908153909999999</v>
          </cell>
          <cell r="C10985">
            <v>0.61865082400000004</v>
          </cell>
          <cell r="D10985">
            <v>0.91299563900000003</v>
          </cell>
          <cell r="E10985">
            <v>0.67760545400000005</v>
          </cell>
          <cell r="F10985">
            <v>0.498021887</v>
          </cell>
          <cell r="G10985">
            <v>0.84520910699999996</v>
          </cell>
        </row>
        <row r="10986">
          <cell r="A10986" t="str">
            <v>Ogg1</v>
          </cell>
          <cell r="B10986">
            <v>137.4934944</v>
          </cell>
          <cell r="C10986">
            <v>0.19167383800000001</v>
          </cell>
          <cell r="D10986">
            <v>0.28286157099999998</v>
          </cell>
          <cell r="E10986">
            <v>0.67762417500000005</v>
          </cell>
          <cell r="F10986">
            <v>0.498010014</v>
          </cell>
          <cell r="G10986">
            <v>0.84520910699999996</v>
          </cell>
        </row>
        <row r="10987">
          <cell r="A10987" t="str">
            <v>N6amt2</v>
          </cell>
          <cell r="B10987">
            <v>186.3060394</v>
          </cell>
          <cell r="C10987">
            <v>-0.19250561699999999</v>
          </cell>
          <cell r="D10987">
            <v>0.28416615000000001</v>
          </cell>
          <cell r="E10987">
            <v>-0.67744035199999997</v>
          </cell>
          <cell r="F10987">
            <v>0.498126603</v>
          </cell>
          <cell r="G10987">
            <v>0.84530987300000004</v>
          </cell>
        </row>
        <row r="10988">
          <cell r="A10988" t="str">
            <v>Mmd</v>
          </cell>
          <cell r="B10988">
            <v>1130.7136350000001</v>
          </cell>
          <cell r="C10988">
            <v>0.130924175</v>
          </cell>
          <cell r="D10988">
            <v>0.19336708399999999</v>
          </cell>
          <cell r="E10988">
            <v>0.67707580599999995</v>
          </cell>
          <cell r="F10988">
            <v>0.49835785799999999</v>
          </cell>
          <cell r="G10988">
            <v>0.84532075900000003</v>
          </cell>
        </row>
        <row r="10989">
          <cell r="A10989" t="str">
            <v>Mpc1-ps</v>
          </cell>
          <cell r="B10989">
            <v>198.87092150000001</v>
          </cell>
          <cell r="C10989">
            <v>-0.29302731100000001</v>
          </cell>
          <cell r="D10989">
            <v>0.43264184700000002</v>
          </cell>
          <cell r="E10989">
            <v>-0.677297661</v>
          </cell>
          <cell r="F10989">
            <v>0.49821711499999999</v>
          </cell>
          <cell r="G10989">
            <v>0.84532075900000003</v>
          </cell>
        </row>
        <row r="10990">
          <cell r="A10990" t="str">
            <v>Cdc25c</v>
          </cell>
          <cell r="B10990">
            <v>93.907699249999993</v>
          </cell>
          <cell r="C10990">
            <v>0.27439177300000001</v>
          </cell>
          <cell r="D10990">
            <v>0.40526274200000001</v>
          </cell>
          <cell r="E10990">
            <v>0.67707130400000004</v>
          </cell>
          <cell r="F10990">
            <v>0.49836071500000001</v>
          </cell>
          <cell r="G10990">
            <v>0.84532075900000003</v>
          </cell>
        </row>
        <row r="10991">
          <cell r="A10991" t="str">
            <v>Thap11</v>
          </cell>
          <cell r="B10991">
            <v>449.50316279999998</v>
          </cell>
          <cell r="C10991">
            <v>0.162223954</v>
          </cell>
          <cell r="D10991">
            <v>0.23956760199999999</v>
          </cell>
          <cell r="E10991">
            <v>0.67715313899999996</v>
          </cell>
          <cell r="F10991">
            <v>0.498308796</v>
          </cell>
          <cell r="G10991">
            <v>0.84532075900000003</v>
          </cell>
        </row>
        <row r="10992">
          <cell r="A10992" t="str">
            <v>Gm38379</v>
          </cell>
          <cell r="B10992">
            <v>7.1850792380000001</v>
          </cell>
          <cell r="C10992">
            <v>-0.56757413599999995</v>
          </cell>
          <cell r="D10992">
            <v>0.838101922</v>
          </cell>
          <cell r="E10992">
            <v>-0.67721373900000004</v>
          </cell>
          <cell r="F10992">
            <v>0.49827035200000003</v>
          </cell>
          <cell r="G10992">
            <v>0.84532075900000003</v>
          </cell>
        </row>
        <row r="10993">
          <cell r="A10993" t="str">
            <v>Snx22</v>
          </cell>
          <cell r="B10993">
            <v>71.991526669999999</v>
          </cell>
          <cell r="C10993">
            <v>0.26476861600000001</v>
          </cell>
          <cell r="D10993">
            <v>0.39109021199999999</v>
          </cell>
          <cell r="E10993">
            <v>0.67700138799999998</v>
          </cell>
          <cell r="F10993">
            <v>0.498405074</v>
          </cell>
          <cell r="G10993">
            <v>0.84532075900000003</v>
          </cell>
        </row>
        <row r="10994">
          <cell r="A10994" t="str">
            <v>Cpeb4</v>
          </cell>
          <cell r="B10994">
            <v>4074.357579</v>
          </cell>
          <cell r="C10994">
            <v>-0.234793645</v>
          </cell>
          <cell r="D10994">
            <v>0.34706109200000002</v>
          </cell>
          <cell r="E10994">
            <v>-0.67651963900000001</v>
          </cell>
          <cell r="F10994">
            <v>0.49871078200000002</v>
          </cell>
          <cell r="G10994">
            <v>0.84533934300000002</v>
          </cell>
        </row>
        <row r="10995">
          <cell r="A10995" t="str">
            <v>Gm37589</v>
          </cell>
          <cell r="B10995">
            <v>392.1936445</v>
          </cell>
          <cell r="C10995">
            <v>0.28448074800000001</v>
          </cell>
          <cell r="D10995">
            <v>0.42033313300000003</v>
          </cell>
          <cell r="E10995">
            <v>0.67679829499999999</v>
          </cell>
          <cell r="F10995">
            <v>0.49853394000000001</v>
          </cell>
          <cell r="G10995">
            <v>0.84533934300000002</v>
          </cell>
        </row>
        <row r="10996">
          <cell r="A10996" t="str">
            <v>Shc1</v>
          </cell>
          <cell r="B10996">
            <v>1921.355241</v>
          </cell>
          <cell r="C10996">
            <v>-0.13917568499999999</v>
          </cell>
          <cell r="D10996">
            <v>0.20564621</v>
          </cell>
          <cell r="E10996">
            <v>-0.67677242800000004</v>
          </cell>
          <cell r="F10996">
            <v>0.49855035399999997</v>
          </cell>
          <cell r="G10996">
            <v>0.84533934300000002</v>
          </cell>
        </row>
        <row r="10997">
          <cell r="A10997" t="str">
            <v>Gm4596</v>
          </cell>
          <cell r="B10997">
            <v>5.4435897860000004</v>
          </cell>
          <cell r="C10997">
            <v>-0.63909355000000001</v>
          </cell>
          <cell r="D10997">
            <v>0.94449445499999996</v>
          </cell>
          <cell r="E10997">
            <v>-0.67665145800000004</v>
          </cell>
          <cell r="F10997">
            <v>0.49862712199999998</v>
          </cell>
          <cell r="G10997">
            <v>0.84533934300000002</v>
          </cell>
        </row>
        <row r="10998">
          <cell r="A10998" t="str">
            <v>Iqcd</v>
          </cell>
          <cell r="B10998">
            <v>12.27344192</v>
          </cell>
          <cell r="C10998">
            <v>-0.50530728199999997</v>
          </cell>
          <cell r="D10998">
            <v>0.74687101</v>
          </cell>
          <cell r="E10998">
            <v>-0.67656566500000004</v>
          </cell>
          <cell r="F10998">
            <v>0.49868157000000002</v>
          </cell>
          <cell r="G10998">
            <v>0.84533934300000002</v>
          </cell>
        </row>
        <row r="10999">
          <cell r="A10999" t="str">
            <v>BC035044</v>
          </cell>
          <cell r="B10999">
            <v>38.077531180000001</v>
          </cell>
          <cell r="C10999">
            <v>0.27530613100000001</v>
          </cell>
          <cell r="D10999">
            <v>0.40694009399999997</v>
          </cell>
          <cell r="E10999">
            <v>0.67652741800000005</v>
          </cell>
          <cell r="F10999">
            <v>0.49870584400000001</v>
          </cell>
          <cell r="G10999">
            <v>0.84533934300000002</v>
          </cell>
        </row>
        <row r="11000">
          <cell r="A11000" t="str">
            <v>Acta1</v>
          </cell>
          <cell r="B11000">
            <v>75.412741490000002</v>
          </cell>
          <cell r="C11000">
            <v>-0.39482521100000001</v>
          </cell>
          <cell r="D11000">
            <v>0.58364313499999998</v>
          </cell>
          <cell r="E11000">
            <v>-0.67648394700000003</v>
          </cell>
          <cell r="F11000">
            <v>0.498733435</v>
          </cell>
          <cell r="G11000">
            <v>0.84533934300000002</v>
          </cell>
        </row>
        <row r="11001">
          <cell r="A11001" t="str">
            <v>Rny1</v>
          </cell>
          <cell r="B11001">
            <v>40.058006339999999</v>
          </cell>
          <cell r="C11001">
            <v>0.31357083000000002</v>
          </cell>
          <cell r="D11001">
            <v>0.463715031</v>
          </cell>
          <cell r="E11001">
            <v>0.67621450500000002</v>
          </cell>
          <cell r="F11001">
            <v>0.49890446399999999</v>
          </cell>
          <cell r="G11001">
            <v>0.84555235699999998</v>
          </cell>
        </row>
        <row r="11002">
          <cell r="A11002" t="str">
            <v>C4bp-ps1</v>
          </cell>
          <cell r="B11002">
            <v>12.484359270000001</v>
          </cell>
          <cell r="C11002">
            <v>-0.54581134399999998</v>
          </cell>
          <cell r="D11002">
            <v>0.807524142</v>
          </cell>
          <cell r="E11002">
            <v>-0.67590715300000004</v>
          </cell>
          <cell r="F11002">
            <v>0.49909959599999998</v>
          </cell>
          <cell r="G11002">
            <v>0.84562635500000005</v>
          </cell>
        </row>
        <row r="11003">
          <cell r="A11003" t="str">
            <v>Tiprl</v>
          </cell>
          <cell r="B11003">
            <v>892.16927480000004</v>
          </cell>
          <cell r="C11003">
            <v>-0.160339335</v>
          </cell>
          <cell r="D11003">
            <v>0.23726009000000001</v>
          </cell>
          <cell r="E11003">
            <v>-0.67579564299999995</v>
          </cell>
          <cell r="F11003">
            <v>0.49917040099999999</v>
          </cell>
          <cell r="G11003">
            <v>0.84562635500000005</v>
          </cell>
        </row>
        <row r="11004">
          <cell r="A11004" t="str">
            <v>4932442E05Rik</v>
          </cell>
          <cell r="B11004">
            <v>9.7055314030000002</v>
          </cell>
          <cell r="C11004">
            <v>-0.51765405799999997</v>
          </cell>
          <cell r="D11004">
            <v>0.76608760600000003</v>
          </cell>
          <cell r="E11004">
            <v>-0.67571130700000004</v>
          </cell>
          <cell r="F11004">
            <v>0.49922395600000002</v>
          </cell>
          <cell r="G11004">
            <v>0.84562635500000005</v>
          </cell>
        </row>
        <row r="11005">
          <cell r="A11005" t="str">
            <v>Acbd4</v>
          </cell>
          <cell r="B11005">
            <v>4360.4440910000003</v>
          </cell>
          <cell r="C11005">
            <v>-0.186092074</v>
          </cell>
          <cell r="D11005">
            <v>0.275315745</v>
          </cell>
          <cell r="E11005">
            <v>-0.67592238100000002</v>
          </cell>
          <cell r="F11005">
            <v>0.49908992699999999</v>
          </cell>
          <cell r="G11005">
            <v>0.84562635500000005</v>
          </cell>
        </row>
        <row r="11006">
          <cell r="A11006" t="str">
            <v>Mrs2</v>
          </cell>
          <cell r="B11006">
            <v>1141.0631269999999</v>
          </cell>
          <cell r="C11006">
            <v>0.15268298299999999</v>
          </cell>
          <cell r="D11006">
            <v>0.225889542</v>
          </cell>
          <cell r="E11006">
            <v>0.67591877700000003</v>
          </cell>
          <cell r="F11006">
            <v>0.49909221500000001</v>
          </cell>
          <cell r="G11006">
            <v>0.84562635500000005</v>
          </cell>
        </row>
        <row r="11007">
          <cell r="A11007" t="str">
            <v>RP23-403P24.8</v>
          </cell>
          <cell r="B11007">
            <v>110.2872095</v>
          </cell>
          <cell r="C11007">
            <v>0.278139042</v>
          </cell>
          <cell r="D11007">
            <v>0.411664064</v>
          </cell>
          <cell r="E11007">
            <v>0.67564566999999998</v>
          </cell>
          <cell r="F11007">
            <v>0.49926563800000001</v>
          </cell>
          <cell r="G11007">
            <v>0.84562635500000005</v>
          </cell>
        </row>
        <row r="11008">
          <cell r="A11008" t="str">
            <v>Mkrn2os</v>
          </cell>
          <cell r="B11008">
            <v>1608.113769</v>
          </cell>
          <cell r="C11008">
            <v>-0.243096653</v>
          </cell>
          <cell r="D11008">
            <v>0.35976084899999999</v>
          </cell>
          <cell r="E11008">
            <v>-0.67571736699999996</v>
          </cell>
          <cell r="F11008">
            <v>0.499220108</v>
          </cell>
          <cell r="G11008">
            <v>0.84562635500000005</v>
          </cell>
        </row>
        <row r="11009">
          <cell r="A11009" t="str">
            <v>Myef2</v>
          </cell>
          <cell r="B11009">
            <v>306.79965049999998</v>
          </cell>
          <cell r="C11009">
            <v>0.20455142400000001</v>
          </cell>
          <cell r="D11009">
            <v>0.302819856</v>
          </cell>
          <cell r="E11009">
            <v>0.67548880899999997</v>
          </cell>
          <cell r="F11009">
            <v>0.49936525900000001</v>
          </cell>
          <cell r="G11009">
            <v>0.84571825199999995</v>
          </cell>
        </row>
        <row r="11010">
          <cell r="A11010" t="str">
            <v>Mir26b</v>
          </cell>
          <cell r="B11010">
            <v>12.93415132</v>
          </cell>
          <cell r="C11010">
            <v>-0.50680776500000002</v>
          </cell>
          <cell r="D11010">
            <v>0.75042726999999998</v>
          </cell>
          <cell r="E11010">
            <v>-0.67535893899999999</v>
          </cell>
          <cell r="F11010">
            <v>0.49944774600000003</v>
          </cell>
          <cell r="G11010">
            <v>0.84571889600000005</v>
          </cell>
        </row>
        <row r="11011">
          <cell r="A11011" t="str">
            <v>Timp2</v>
          </cell>
          <cell r="B11011">
            <v>241.9709192</v>
          </cell>
          <cell r="C11011">
            <v>0.39957995800000001</v>
          </cell>
          <cell r="D11011">
            <v>0.591826772</v>
          </cell>
          <cell r="E11011">
            <v>0.675163709</v>
          </cell>
          <cell r="F11011">
            <v>0.499571761</v>
          </cell>
          <cell r="G11011">
            <v>0.84571889600000005</v>
          </cell>
        </row>
        <row r="11012">
          <cell r="A11012" t="str">
            <v>Maf1</v>
          </cell>
          <cell r="B11012">
            <v>1604.2744150000001</v>
          </cell>
          <cell r="C11012">
            <v>-0.197603478</v>
          </cell>
          <cell r="D11012">
            <v>0.29264540500000003</v>
          </cell>
          <cell r="E11012">
            <v>-0.67523178100000003</v>
          </cell>
          <cell r="F11012">
            <v>0.49952851799999998</v>
          </cell>
          <cell r="G11012">
            <v>0.84571889600000005</v>
          </cell>
        </row>
        <row r="11013">
          <cell r="A11013" t="str">
            <v>Msh5</v>
          </cell>
          <cell r="B11013">
            <v>91.024386100000001</v>
          </cell>
          <cell r="C11013">
            <v>-0.274217133</v>
          </cell>
          <cell r="D11013">
            <v>0.40616870100000002</v>
          </cell>
          <cell r="E11013">
            <v>-0.67513112799999997</v>
          </cell>
          <cell r="F11013">
            <v>0.49959245899999999</v>
          </cell>
          <cell r="G11013">
            <v>0.84571889600000005</v>
          </cell>
        </row>
        <row r="11014">
          <cell r="A11014" t="str">
            <v>Adgrg4</v>
          </cell>
          <cell r="B11014">
            <v>434.4698004</v>
          </cell>
          <cell r="C11014">
            <v>0.263623461</v>
          </cell>
          <cell r="D11014">
            <v>0.39045351499999997</v>
          </cell>
          <cell r="E11014">
            <v>0.67517245999999997</v>
          </cell>
          <cell r="F11014">
            <v>0.49956620200000001</v>
          </cell>
          <cell r="G11014">
            <v>0.84571889600000005</v>
          </cell>
        </row>
        <row r="11015">
          <cell r="A11015" t="str">
            <v>Sepn1</v>
          </cell>
          <cell r="B11015">
            <v>107.9653665</v>
          </cell>
          <cell r="C11015">
            <v>0.29686319100000003</v>
          </cell>
          <cell r="D11015">
            <v>0.43978519700000002</v>
          </cell>
          <cell r="E11015">
            <v>0.67501860700000005</v>
          </cell>
          <cell r="F11015">
            <v>0.49966394400000003</v>
          </cell>
          <cell r="G11015">
            <v>0.84576311100000001</v>
          </cell>
        </row>
        <row r="11016">
          <cell r="A11016" t="str">
            <v>Rab32</v>
          </cell>
          <cell r="B11016">
            <v>253.38199660000001</v>
          </cell>
          <cell r="C11016">
            <v>-0.190383039</v>
          </cell>
          <cell r="D11016">
            <v>0.282129607</v>
          </cell>
          <cell r="E11016">
            <v>-0.67480702100000001</v>
          </cell>
          <cell r="F11016">
            <v>0.49979837900000001</v>
          </cell>
          <cell r="G11016">
            <v>0.84584930899999999</v>
          </cell>
        </row>
        <row r="11017">
          <cell r="A11017" t="str">
            <v>Sirt5</v>
          </cell>
          <cell r="B11017">
            <v>128.91635790000001</v>
          </cell>
          <cell r="C11017">
            <v>0.195388276</v>
          </cell>
          <cell r="D11017">
            <v>0.28966127699999999</v>
          </cell>
          <cell r="E11017">
            <v>0.67454054600000002</v>
          </cell>
          <cell r="F11017">
            <v>0.49996771699999998</v>
          </cell>
          <cell r="G11017">
            <v>0.84584930899999999</v>
          </cell>
        </row>
        <row r="11018">
          <cell r="A11018" t="str">
            <v>Mir6955</v>
          </cell>
          <cell r="B11018">
            <v>4.9481910899999999</v>
          </cell>
          <cell r="C11018">
            <v>0.75295249500000005</v>
          </cell>
          <cell r="D11018">
            <v>1.116413587</v>
          </cell>
          <cell r="E11018">
            <v>0.67443867000000002</v>
          </cell>
          <cell r="F11018">
            <v>0.50003246499999998</v>
          </cell>
          <cell r="G11018">
            <v>0.84584930899999999</v>
          </cell>
        </row>
        <row r="11019">
          <cell r="A11019" t="str">
            <v>Ilf2</v>
          </cell>
          <cell r="B11019">
            <v>738.0563995</v>
          </cell>
          <cell r="C11019">
            <v>0.15609404599999999</v>
          </cell>
          <cell r="D11019">
            <v>0.231434001</v>
          </cell>
          <cell r="E11019">
            <v>0.67446462299999999</v>
          </cell>
          <cell r="F11019">
            <v>0.50001596999999998</v>
          </cell>
          <cell r="G11019">
            <v>0.84584930899999999</v>
          </cell>
        </row>
        <row r="11020">
          <cell r="A11020" t="str">
            <v>RP24-230J14.1</v>
          </cell>
          <cell r="B11020">
            <v>6.0979461940000004</v>
          </cell>
          <cell r="C11020">
            <v>-0.61442108299999998</v>
          </cell>
          <cell r="D11020">
            <v>0.91083862199999999</v>
          </cell>
          <cell r="E11020">
            <v>-0.67456634800000004</v>
          </cell>
          <cell r="F11020">
            <v>0.49995131999999998</v>
          </cell>
          <cell r="G11020">
            <v>0.84584930899999999</v>
          </cell>
        </row>
        <row r="11021">
          <cell r="A11021" t="str">
            <v>Gm27803</v>
          </cell>
          <cell r="B11021">
            <v>17.595112969999999</v>
          </cell>
          <cell r="C11021">
            <v>0.47935536699999998</v>
          </cell>
          <cell r="D11021">
            <v>0.71040938399999998</v>
          </cell>
          <cell r="E11021">
            <v>0.67475934000000004</v>
          </cell>
          <cell r="F11021">
            <v>0.499828677</v>
          </cell>
          <cell r="G11021">
            <v>0.84584930899999999</v>
          </cell>
        </row>
        <row r="11022">
          <cell r="A11022" t="str">
            <v>Rrad</v>
          </cell>
          <cell r="B11022">
            <v>24.44999103</v>
          </cell>
          <cell r="C11022">
            <v>0.42363729500000002</v>
          </cell>
          <cell r="D11022">
            <v>0.62812826600000005</v>
          </cell>
          <cell r="E11022">
            <v>0.674443927</v>
          </cell>
          <cell r="F11022">
            <v>0.50002912300000002</v>
          </cell>
          <cell r="G11022">
            <v>0.84584930899999999</v>
          </cell>
        </row>
        <row r="11023">
          <cell r="A11023" t="str">
            <v>Abtb1</v>
          </cell>
          <cell r="B11023">
            <v>599.81039899999996</v>
          </cell>
          <cell r="C11023">
            <v>-0.221778853</v>
          </cell>
          <cell r="D11023">
            <v>0.32888935699999999</v>
          </cell>
          <cell r="E11023">
            <v>-0.67432663500000001</v>
          </cell>
          <cell r="F11023">
            <v>0.500103674</v>
          </cell>
          <cell r="G11023">
            <v>0.84589301299999997</v>
          </cell>
        </row>
        <row r="11024">
          <cell r="A11024" t="str">
            <v>Ehmt1</v>
          </cell>
          <cell r="B11024">
            <v>2027.0975570000001</v>
          </cell>
          <cell r="C11024">
            <v>0.12937837299999999</v>
          </cell>
          <cell r="D11024">
            <v>0.19188696199999999</v>
          </cell>
          <cell r="E11024">
            <v>0.67424264300000003</v>
          </cell>
          <cell r="F11024">
            <v>0.50015706299999996</v>
          </cell>
          <cell r="G11024">
            <v>0.84590657000000002</v>
          </cell>
        </row>
        <row r="11025">
          <cell r="A11025" t="str">
            <v>A330035P11Rik</v>
          </cell>
          <cell r="B11025">
            <v>132.47807750000001</v>
          </cell>
          <cell r="C11025">
            <v>-0.19338359499999999</v>
          </cell>
          <cell r="D11025">
            <v>0.286918326</v>
          </cell>
          <cell r="E11025">
            <v>-0.67400224099999995</v>
          </cell>
          <cell r="F11025">
            <v>0.50030988899999995</v>
          </cell>
          <cell r="G11025">
            <v>0.84599564500000002</v>
          </cell>
        </row>
        <row r="11026">
          <cell r="A11026" t="str">
            <v>Reep2</v>
          </cell>
          <cell r="B11026">
            <v>8.3059665280000008</v>
          </cell>
          <cell r="C11026">
            <v>0.71485890799999996</v>
          </cell>
          <cell r="D11026">
            <v>1.0604927749999999</v>
          </cell>
          <cell r="E11026">
            <v>0.67408182800000005</v>
          </cell>
          <cell r="F11026">
            <v>0.50025929199999997</v>
          </cell>
          <cell r="G11026">
            <v>0.84599564500000002</v>
          </cell>
        </row>
        <row r="11027">
          <cell r="A11027" t="str">
            <v>Gm13401</v>
          </cell>
          <cell r="B11027">
            <v>6.6208062139999999</v>
          </cell>
          <cell r="C11027">
            <v>0.62599421399999999</v>
          </cell>
          <cell r="D11027">
            <v>0.92884969500000003</v>
          </cell>
          <cell r="E11027">
            <v>0.67394565299999998</v>
          </cell>
          <cell r="F11027">
            <v>0.50034586599999997</v>
          </cell>
          <cell r="G11027">
            <v>0.84599564500000002</v>
          </cell>
        </row>
        <row r="11028">
          <cell r="A11028" t="str">
            <v>Rasal2</v>
          </cell>
          <cell r="B11028">
            <v>847.2451135</v>
          </cell>
          <cell r="C11028">
            <v>0.16583524599999999</v>
          </cell>
          <cell r="D11028">
            <v>0.24614317899999999</v>
          </cell>
          <cell r="E11028">
            <v>0.67373488199999998</v>
          </cell>
          <cell r="F11028">
            <v>0.50047988099999996</v>
          </cell>
          <cell r="G11028">
            <v>0.84613853800000005</v>
          </cell>
        </row>
        <row r="11029">
          <cell r="A11029" t="str">
            <v>Gm16201</v>
          </cell>
          <cell r="B11029">
            <v>7.4025049349999996</v>
          </cell>
          <cell r="C11029">
            <v>0.72074576099999998</v>
          </cell>
          <cell r="D11029">
            <v>1.069879585</v>
          </cell>
          <cell r="E11029">
            <v>0.67366998199999995</v>
          </cell>
          <cell r="F11029">
            <v>0.50052114999999997</v>
          </cell>
          <cell r="G11029">
            <v>0.84613853800000005</v>
          </cell>
        </row>
        <row r="11030">
          <cell r="A11030" t="str">
            <v>Btbd2</v>
          </cell>
          <cell r="B11030">
            <v>814.21661930000005</v>
          </cell>
          <cell r="C11030">
            <v>0.160274577</v>
          </cell>
          <cell r="D11030">
            <v>0.23797306300000001</v>
          </cell>
          <cell r="E11030">
            <v>0.67349881899999997</v>
          </cell>
          <cell r="F11030">
            <v>0.50063000000000002</v>
          </cell>
          <cell r="G11030">
            <v>0.84617165000000005</v>
          </cell>
        </row>
        <row r="11031">
          <cell r="A11031" t="str">
            <v>Tada2b</v>
          </cell>
          <cell r="B11031">
            <v>620.64295879999997</v>
          </cell>
          <cell r="C11031">
            <v>-0.144325807</v>
          </cell>
          <cell r="D11031">
            <v>0.21429334799999999</v>
          </cell>
          <cell r="E11031">
            <v>-0.673496439</v>
          </cell>
          <cell r="F11031">
            <v>0.50063151299999997</v>
          </cell>
          <cell r="G11031">
            <v>0.84617165000000005</v>
          </cell>
        </row>
        <row r="11032">
          <cell r="A11032" t="str">
            <v>Sspn</v>
          </cell>
          <cell r="B11032">
            <v>58.686006769999999</v>
          </cell>
          <cell r="C11032">
            <v>0.46828605699999998</v>
          </cell>
          <cell r="D11032">
            <v>0.69538214499999995</v>
          </cell>
          <cell r="E11032">
            <v>0.67342260799999998</v>
          </cell>
          <cell r="F11032">
            <v>0.50067846999999999</v>
          </cell>
          <cell r="G11032">
            <v>0.84617430100000002</v>
          </cell>
        </row>
        <row r="11033">
          <cell r="A11033" t="str">
            <v>Ext2</v>
          </cell>
          <cell r="B11033">
            <v>1355.9619399999999</v>
          </cell>
          <cell r="C11033">
            <v>0.146366417</v>
          </cell>
          <cell r="D11033">
            <v>0.21742228</v>
          </cell>
          <cell r="E11033">
            <v>0.67318959599999995</v>
          </cell>
          <cell r="F11033">
            <v>0.500826679</v>
          </cell>
          <cell r="G11033">
            <v>0.84634805800000001</v>
          </cell>
        </row>
        <row r="11034">
          <cell r="A11034" t="str">
            <v>Gm27688</v>
          </cell>
          <cell r="B11034">
            <v>13.57721385</v>
          </cell>
          <cell r="C11034">
            <v>-0.456698414</v>
          </cell>
          <cell r="D11034">
            <v>0.678526878</v>
          </cell>
          <cell r="E11034">
            <v>-0.67307343100000006</v>
          </cell>
          <cell r="F11034">
            <v>0.50090057600000004</v>
          </cell>
          <cell r="G11034">
            <v>0.84637846500000002</v>
          </cell>
        </row>
        <row r="11035">
          <cell r="A11035" t="str">
            <v>Ldb2</v>
          </cell>
          <cell r="B11035">
            <v>32.980510500000001</v>
          </cell>
          <cell r="C11035">
            <v>0.58503980099999997</v>
          </cell>
          <cell r="D11035">
            <v>0.86927734199999995</v>
          </cell>
          <cell r="E11035">
            <v>0.67301857899999995</v>
          </cell>
          <cell r="F11035">
            <v>0.50093547100000002</v>
          </cell>
          <cell r="G11035">
            <v>0.84637846500000002</v>
          </cell>
        </row>
        <row r="11036">
          <cell r="A11036" t="str">
            <v>Cdt1</v>
          </cell>
          <cell r="B11036">
            <v>576.97140950000005</v>
          </cell>
          <cell r="C11036">
            <v>0.197169235</v>
          </cell>
          <cell r="D11036">
            <v>0.29312190500000002</v>
          </cell>
          <cell r="E11036">
            <v>0.67265267900000003</v>
          </cell>
          <cell r="F11036">
            <v>0.50116827900000005</v>
          </cell>
          <cell r="G11036">
            <v>0.84669508199999999</v>
          </cell>
        </row>
        <row r="11037">
          <cell r="A11037" t="str">
            <v>Snapin</v>
          </cell>
          <cell r="B11037">
            <v>448.88777729999998</v>
          </cell>
          <cell r="C11037">
            <v>-0.146365509</v>
          </cell>
          <cell r="D11037">
            <v>0.21765488699999999</v>
          </cell>
          <cell r="E11037">
            <v>-0.67246599100000004</v>
          </cell>
          <cell r="F11037">
            <v>0.50128708399999999</v>
          </cell>
          <cell r="G11037">
            <v>0.84681905599999996</v>
          </cell>
        </row>
        <row r="11038">
          <cell r="A11038" t="str">
            <v>Dvl2</v>
          </cell>
          <cell r="B11038">
            <v>240.95215569999999</v>
          </cell>
          <cell r="C11038">
            <v>0.14877680700000001</v>
          </cell>
          <cell r="D11038">
            <v>0.22129892800000001</v>
          </cell>
          <cell r="E11038">
            <v>0.67228887400000004</v>
          </cell>
          <cell r="F11038">
            <v>0.50139981099999997</v>
          </cell>
          <cell r="G11038">
            <v>0.84685601399999999</v>
          </cell>
        </row>
        <row r="11039">
          <cell r="A11039" t="str">
            <v>Sox5</v>
          </cell>
          <cell r="B11039">
            <v>114.78907220000001</v>
          </cell>
          <cell r="C11039">
            <v>-0.3986151</v>
          </cell>
          <cell r="D11039">
            <v>0.59289804199999996</v>
          </cell>
          <cell r="E11039">
            <v>-0.67231643900000004</v>
          </cell>
          <cell r="F11039">
            <v>0.50138226699999999</v>
          </cell>
          <cell r="G11039">
            <v>0.84685601399999999</v>
          </cell>
        </row>
        <row r="11040">
          <cell r="A11040" t="str">
            <v>Nrp2</v>
          </cell>
          <cell r="B11040">
            <v>596.11703090000003</v>
          </cell>
          <cell r="C11040">
            <v>0.404136889</v>
          </cell>
          <cell r="D11040">
            <v>0.60125751999999999</v>
          </cell>
          <cell r="E11040">
            <v>0.67215273900000005</v>
          </cell>
          <cell r="F11040">
            <v>0.50148646500000005</v>
          </cell>
          <cell r="G11040">
            <v>0.84692564199999998</v>
          </cell>
        </row>
        <row r="11041">
          <cell r="A11041" t="str">
            <v>Gm24620</v>
          </cell>
          <cell r="B11041">
            <v>20.7857828</v>
          </cell>
          <cell r="C11041">
            <v>0.36026939000000002</v>
          </cell>
          <cell r="D11041">
            <v>0.53632827999999999</v>
          </cell>
          <cell r="E11041">
            <v>0.67173297399999998</v>
          </cell>
          <cell r="F11041">
            <v>0.50175370600000002</v>
          </cell>
          <cell r="G11041">
            <v>0.84699332999999999</v>
          </cell>
        </row>
        <row r="11042">
          <cell r="A11042" t="str">
            <v>Pknox1</v>
          </cell>
          <cell r="B11042">
            <v>786.22076170000003</v>
          </cell>
          <cell r="C11042">
            <v>-0.127196063</v>
          </cell>
          <cell r="D11042">
            <v>0.18927948</v>
          </cell>
          <cell r="E11042">
            <v>-0.67200133399999995</v>
          </cell>
          <cell r="F11042">
            <v>0.501582847</v>
          </cell>
          <cell r="G11042">
            <v>0.84699332999999999</v>
          </cell>
        </row>
        <row r="11043">
          <cell r="A11043" t="str">
            <v>5031434O11Rik</v>
          </cell>
          <cell r="B11043">
            <v>47.338825040000003</v>
          </cell>
          <cell r="C11043">
            <v>0.265625587</v>
          </cell>
          <cell r="D11043">
            <v>0.39532604999999998</v>
          </cell>
          <cell r="E11043">
            <v>0.67191521300000001</v>
          </cell>
          <cell r="F11043">
            <v>0.50163767500000001</v>
          </cell>
          <cell r="G11043">
            <v>0.84699332999999999</v>
          </cell>
        </row>
        <row r="11044">
          <cell r="A11044" t="str">
            <v>RP23-106G24.2</v>
          </cell>
          <cell r="B11044">
            <v>11.86765205</v>
          </cell>
          <cell r="C11044">
            <v>-0.46973727399999998</v>
          </cell>
          <cell r="D11044">
            <v>0.69926980900000002</v>
          </cell>
          <cell r="E11044">
            <v>-0.671753975</v>
          </cell>
          <cell r="F11044">
            <v>0.50174033299999998</v>
          </cell>
          <cell r="G11044">
            <v>0.84699332999999999</v>
          </cell>
        </row>
        <row r="11045">
          <cell r="A11045" t="str">
            <v>Hnf1a</v>
          </cell>
          <cell r="B11045">
            <v>1340.758568</v>
          </cell>
          <cell r="C11045">
            <v>-0.13007081400000001</v>
          </cell>
          <cell r="D11045">
            <v>0.193607855</v>
          </cell>
          <cell r="E11045">
            <v>-0.67182611999999997</v>
          </cell>
          <cell r="F11045">
            <v>0.50169439800000004</v>
          </cell>
          <cell r="G11045">
            <v>0.84699332999999999</v>
          </cell>
        </row>
        <row r="11046">
          <cell r="A11046" t="str">
            <v>Gm15446</v>
          </cell>
          <cell r="B11046">
            <v>149.3983877</v>
          </cell>
          <cell r="C11046">
            <v>0.21957394199999999</v>
          </cell>
          <cell r="D11046">
            <v>0.32694116200000001</v>
          </cell>
          <cell r="E11046">
            <v>0.67160078899999998</v>
          </cell>
          <cell r="F11046">
            <v>0.50183787599999996</v>
          </cell>
          <cell r="G11046">
            <v>0.84705871600000004</v>
          </cell>
        </row>
        <row r="11047">
          <cell r="A11047" t="str">
            <v>Ccrn4l</v>
          </cell>
          <cell r="B11047">
            <v>2536.0002249999998</v>
          </cell>
          <cell r="C11047">
            <v>-0.64353537900000002</v>
          </cell>
          <cell r="D11047">
            <v>0.95849207800000003</v>
          </cell>
          <cell r="E11047">
            <v>-0.67140396199999997</v>
          </cell>
          <cell r="F11047">
            <v>0.50196322199999999</v>
          </cell>
          <cell r="G11047">
            <v>0.84711689499999998</v>
          </cell>
        </row>
        <row r="11048">
          <cell r="A11048" t="str">
            <v>Tgfbr3</v>
          </cell>
          <cell r="B11048">
            <v>190.07436619999999</v>
          </cell>
          <cell r="C11048">
            <v>0.40196570100000001</v>
          </cell>
          <cell r="D11048">
            <v>0.59866587100000002</v>
          </cell>
          <cell r="E11048">
            <v>0.671435805</v>
          </cell>
          <cell r="F11048">
            <v>0.501942942</v>
          </cell>
          <cell r="G11048">
            <v>0.84711689499999998</v>
          </cell>
        </row>
        <row r="11049">
          <cell r="A11049" t="str">
            <v>Gm23318</v>
          </cell>
          <cell r="B11049">
            <v>5.291567122</v>
          </cell>
          <cell r="C11049">
            <v>-0.66422839499999997</v>
          </cell>
          <cell r="D11049">
            <v>0.98948559300000005</v>
          </cell>
          <cell r="E11049">
            <v>-0.671286575</v>
          </cell>
          <cell r="F11049">
            <v>0.50203798499999996</v>
          </cell>
          <cell r="G11049">
            <v>0.84716638</v>
          </cell>
        </row>
        <row r="11050">
          <cell r="A11050" t="str">
            <v>Cd300c</v>
          </cell>
          <cell r="B11050">
            <v>5.4038022059999999</v>
          </cell>
          <cell r="C11050">
            <v>0.69763426299999998</v>
          </cell>
          <cell r="D11050">
            <v>1.0394318929999999</v>
          </cell>
          <cell r="E11050">
            <v>0.67116880700000003</v>
          </cell>
          <cell r="F11050">
            <v>0.50211299799999998</v>
          </cell>
          <cell r="G11050">
            <v>0.84721624100000004</v>
          </cell>
        </row>
        <row r="11051">
          <cell r="A11051" t="str">
            <v>Sgcb</v>
          </cell>
          <cell r="B11051">
            <v>107.5108741</v>
          </cell>
          <cell r="C11051">
            <v>-0.30345259699999999</v>
          </cell>
          <cell r="D11051">
            <v>0.45217363900000002</v>
          </cell>
          <cell r="E11051">
            <v>-0.67109749600000002</v>
          </cell>
          <cell r="F11051">
            <v>0.50215842200000005</v>
          </cell>
          <cell r="G11051">
            <v>0.84721624100000004</v>
          </cell>
        </row>
        <row r="11052">
          <cell r="A11052" t="str">
            <v>Cd63</v>
          </cell>
          <cell r="B11052">
            <v>2731.835298</v>
          </cell>
          <cell r="C11052">
            <v>-0.213347695</v>
          </cell>
          <cell r="D11052">
            <v>0.31805154299999999</v>
          </cell>
          <cell r="E11052">
            <v>-0.67079597599999996</v>
          </cell>
          <cell r="F11052">
            <v>0.50235051200000003</v>
          </cell>
          <cell r="G11052">
            <v>0.847463631</v>
          </cell>
        </row>
        <row r="11053">
          <cell r="A11053" t="str">
            <v>Phpt1</v>
          </cell>
          <cell r="B11053">
            <v>19.34555718</v>
          </cell>
          <cell r="C11053">
            <v>0.37387862300000002</v>
          </cell>
          <cell r="D11053">
            <v>0.55769288100000003</v>
          </cell>
          <cell r="E11053">
            <v>0.67040235999999997</v>
          </cell>
          <cell r="F11053">
            <v>0.50260133100000004</v>
          </cell>
          <cell r="G11053">
            <v>0.847610694</v>
          </cell>
        </row>
        <row r="11054">
          <cell r="A11054" t="str">
            <v>Mab21l2</v>
          </cell>
          <cell r="B11054">
            <v>85.842965570000004</v>
          </cell>
          <cell r="C11054">
            <v>0.43367354499999999</v>
          </cell>
          <cell r="D11054">
            <v>0.64688801900000004</v>
          </cell>
          <cell r="E11054">
            <v>0.67039971799999998</v>
          </cell>
          <cell r="F11054">
            <v>0.50260301500000004</v>
          </cell>
          <cell r="G11054">
            <v>0.847610694</v>
          </cell>
        </row>
        <row r="11055">
          <cell r="A11055" t="str">
            <v>Slc30a7</v>
          </cell>
          <cell r="B11055">
            <v>2494.2360920000001</v>
          </cell>
          <cell r="C11055">
            <v>0.14107154</v>
          </cell>
          <cell r="D11055">
            <v>0.21042844899999999</v>
          </cell>
          <cell r="E11055">
            <v>0.67040146499999997</v>
          </cell>
          <cell r="F11055">
            <v>0.50260190100000002</v>
          </cell>
          <cell r="G11055">
            <v>0.847610694</v>
          </cell>
        </row>
        <row r="11056">
          <cell r="A11056" t="str">
            <v>Eif2b1</v>
          </cell>
          <cell r="B11056">
            <v>538.38889170000004</v>
          </cell>
          <cell r="C11056">
            <v>0.15595152700000001</v>
          </cell>
          <cell r="D11056">
            <v>0.232633692</v>
          </cell>
          <cell r="E11056">
            <v>0.67037377600000003</v>
          </cell>
          <cell r="F11056">
            <v>0.50261954799999997</v>
          </cell>
          <cell r="G11056">
            <v>0.847610694</v>
          </cell>
        </row>
        <row r="11057">
          <cell r="A11057" t="str">
            <v>Gm26528</v>
          </cell>
          <cell r="B11057">
            <v>5.7665153379999996</v>
          </cell>
          <cell r="C11057">
            <v>0.6524778</v>
          </cell>
          <cell r="D11057">
            <v>0.97368454599999998</v>
          </cell>
          <cell r="E11057">
            <v>0.67011210499999996</v>
          </cell>
          <cell r="F11057">
            <v>0.50278632899999998</v>
          </cell>
          <cell r="G11057">
            <v>0.84781526200000001</v>
          </cell>
        </row>
        <row r="11058">
          <cell r="A11058" t="str">
            <v>Gm37368</v>
          </cell>
          <cell r="B11058">
            <v>6.9101042469999996</v>
          </cell>
          <cell r="C11058">
            <v>0.641587884</v>
          </cell>
          <cell r="D11058">
            <v>0.957910598</v>
          </cell>
          <cell r="E11058">
            <v>0.66977845899999999</v>
          </cell>
          <cell r="F11058">
            <v>0.50299902799999996</v>
          </cell>
          <cell r="G11058">
            <v>0.84783032700000005</v>
          </cell>
        </row>
        <row r="11059">
          <cell r="A11059" t="str">
            <v>Lrrc20</v>
          </cell>
          <cell r="B11059">
            <v>266.68704350000002</v>
          </cell>
          <cell r="C11059">
            <v>-0.20833781800000001</v>
          </cell>
          <cell r="D11059">
            <v>0.31107202699999997</v>
          </cell>
          <cell r="E11059">
            <v>-0.66974140999999998</v>
          </cell>
          <cell r="F11059">
            <v>0.50302264900000004</v>
          </cell>
          <cell r="G11059">
            <v>0.84783032700000005</v>
          </cell>
        </row>
        <row r="11060">
          <cell r="A11060" t="str">
            <v>Rlf</v>
          </cell>
          <cell r="B11060">
            <v>1307.5450840000001</v>
          </cell>
          <cell r="C11060">
            <v>-0.144463327</v>
          </cell>
          <cell r="D11060">
            <v>0.215682295</v>
          </cell>
          <cell r="E11060">
            <v>-0.66979687300000001</v>
          </cell>
          <cell r="F11060">
            <v>0.50298728699999995</v>
          </cell>
          <cell r="G11060">
            <v>0.84783032700000005</v>
          </cell>
        </row>
        <row r="11061">
          <cell r="A11061" t="str">
            <v>RP23-204A8.1</v>
          </cell>
          <cell r="B11061">
            <v>76.267229150000006</v>
          </cell>
          <cell r="C11061">
            <v>0.28448482200000003</v>
          </cell>
          <cell r="D11061">
            <v>0.42471384600000001</v>
          </cell>
          <cell r="E11061">
            <v>0.66982704800000004</v>
          </cell>
          <cell r="F11061">
            <v>0.50296804900000003</v>
          </cell>
          <cell r="G11061">
            <v>0.84783032700000005</v>
          </cell>
        </row>
        <row r="11062">
          <cell r="A11062" t="str">
            <v>Gm9990</v>
          </cell>
          <cell r="B11062">
            <v>18.900130789999999</v>
          </cell>
          <cell r="C11062">
            <v>0.37881238299999997</v>
          </cell>
          <cell r="D11062">
            <v>0.56538915000000001</v>
          </cell>
          <cell r="E11062">
            <v>0.670002922</v>
          </cell>
          <cell r="F11062">
            <v>0.50285592700000004</v>
          </cell>
          <cell r="G11062">
            <v>0.84783032700000005</v>
          </cell>
        </row>
        <row r="11063">
          <cell r="A11063" t="str">
            <v>Gm23734</v>
          </cell>
          <cell r="B11063">
            <v>16.098907180000001</v>
          </cell>
          <cell r="C11063">
            <v>0.45672110300000002</v>
          </cell>
          <cell r="D11063">
            <v>0.68216187299999997</v>
          </cell>
          <cell r="E11063">
            <v>0.66952012599999999</v>
          </cell>
          <cell r="F11063">
            <v>0.50316374600000002</v>
          </cell>
          <cell r="G11063">
            <v>0.84783903900000002</v>
          </cell>
        </row>
        <row r="11064">
          <cell r="A11064" t="str">
            <v>Gm37706</v>
          </cell>
          <cell r="B11064">
            <v>17.19618912</v>
          </cell>
          <cell r="C11064">
            <v>-0.53033886100000005</v>
          </cell>
          <cell r="D11064">
            <v>0.79209666199999995</v>
          </cell>
          <cell r="E11064">
            <v>-0.66953805799999999</v>
          </cell>
          <cell r="F11064">
            <v>0.50315231199999999</v>
          </cell>
          <cell r="G11064">
            <v>0.84783903900000002</v>
          </cell>
        </row>
        <row r="11065">
          <cell r="A11065" t="str">
            <v>Fbxo5</v>
          </cell>
          <cell r="B11065">
            <v>187.80435420000001</v>
          </cell>
          <cell r="C11065">
            <v>0.23469110600000001</v>
          </cell>
          <cell r="D11065">
            <v>0.350536711</v>
          </cell>
          <cell r="E11065">
            <v>0.66951933500000005</v>
          </cell>
          <cell r="F11065">
            <v>0.50316425099999995</v>
          </cell>
          <cell r="G11065">
            <v>0.84783903900000002</v>
          </cell>
        </row>
        <row r="11066">
          <cell r="A11066" t="str">
            <v>Tmprss9</v>
          </cell>
          <cell r="B11066">
            <v>36.391479740000001</v>
          </cell>
          <cell r="C11066">
            <v>0.28458246100000001</v>
          </cell>
          <cell r="D11066">
            <v>0.425190707</v>
          </cell>
          <cell r="E11066">
            <v>0.66930545699999999</v>
          </cell>
          <cell r="F11066">
            <v>0.50330064600000002</v>
          </cell>
          <cell r="G11066">
            <v>0.84792622500000003</v>
          </cell>
        </row>
        <row r="11067">
          <cell r="A11067" t="str">
            <v>RP23-434H17.3</v>
          </cell>
          <cell r="B11067">
            <v>21.834242620000001</v>
          </cell>
          <cell r="C11067">
            <v>-0.439026796</v>
          </cell>
          <cell r="D11067">
            <v>0.65595354500000003</v>
          </cell>
          <cell r="E11067">
            <v>-0.66929556199999996</v>
          </cell>
          <cell r="F11067">
            <v>0.50330695700000005</v>
          </cell>
          <cell r="G11067">
            <v>0.84792622500000003</v>
          </cell>
        </row>
        <row r="11068">
          <cell r="A11068" t="str">
            <v>Gm867</v>
          </cell>
          <cell r="B11068">
            <v>5.8253704580000001</v>
          </cell>
          <cell r="C11068">
            <v>-0.64061026799999998</v>
          </cell>
          <cell r="D11068">
            <v>0.95747596099999999</v>
          </cell>
          <cell r="E11068">
            <v>-0.66906146399999999</v>
          </cell>
          <cell r="F11068">
            <v>0.50345627100000001</v>
          </cell>
          <cell r="G11068">
            <v>0.84801866599999998</v>
          </cell>
        </row>
        <row r="11069">
          <cell r="A11069" t="str">
            <v>1700029J07Rik</v>
          </cell>
          <cell r="B11069">
            <v>21.010167989999999</v>
          </cell>
          <cell r="C11069">
            <v>0.42076003899999997</v>
          </cell>
          <cell r="D11069">
            <v>0.62886341800000001</v>
          </cell>
          <cell r="E11069">
            <v>0.66908016400000003</v>
          </cell>
          <cell r="F11069">
            <v>0.50344434299999996</v>
          </cell>
          <cell r="G11069">
            <v>0.84801866599999998</v>
          </cell>
        </row>
        <row r="11070">
          <cell r="A11070" t="str">
            <v>Fam199x</v>
          </cell>
          <cell r="B11070">
            <v>1003.991477</v>
          </cell>
          <cell r="C11070">
            <v>-0.15002449300000001</v>
          </cell>
          <cell r="D11070">
            <v>0.224253336</v>
          </cell>
          <cell r="E11070">
            <v>-0.66899559200000003</v>
          </cell>
          <cell r="F11070">
            <v>0.50349829000000001</v>
          </cell>
          <cell r="G11070">
            <v>0.84801866599999998</v>
          </cell>
        </row>
        <row r="11071">
          <cell r="A11071" t="str">
            <v>Fhdc1</v>
          </cell>
          <cell r="B11071">
            <v>463.45031899999998</v>
          </cell>
          <cell r="C11071">
            <v>-0.19924169799999999</v>
          </cell>
          <cell r="D11071">
            <v>0.29790681400000002</v>
          </cell>
          <cell r="E11071">
            <v>-0.66880543999999997</v>
          </cell>
          <cell r="F11071">
            <v>0.50361959599999995</v>
          </cell>
          <cell r="G11071">
            <v>0.84814635299999996</v>
          </cell>
        </row>
        <row r="11072">
          <cell r="A11072" t="str">
            <v>Gm4956</v>
          </cell>
          <cell r="B11072">
            <v>29.352230129999999</v>
          </cell>
          <cell r="C11072">
            <v>0.426242813</v>
          </cell>
          <cell r="D11072">
            <v>0.63896855699999999</v>
          </cell>
          <cell r="E11072">
            <v>0.66707947999999995</v>
          </cell>
          <cell r="F11072">
            <v>0.50472136599999995</v>
          </cell>
          <cell r="G11072">
            <v>0.84849819900000001</v>
          </cell>
        </row>
        <row r="11073">
          <cell r="A11073" t="str">
            <v>Gm26670</v>
          </cell>
          <cell r="B11073">
            <v>17.781481589999999</v>
          </cell>
          <cell r="C11073">
            <v>-0.37918518099999998</v>
          </cell>
          <cell r="D11073">
            <v>0.56857048399999999</v>
          </cell>
          <cell r="E11073">
            <v>-0.66690971799999998</v>
          </cell>
          <cell r="F11073">
            <v>0.50482980300000002</v>
          </cell>
          <cell r="G11073">
            <v>0.84849819900000001</v>
          </cell>
        </row>
        <row r="11074">
          <cell r="A11074" t="str">
            <v>Pla2g12b</v>
          </cell>
          <cell r="B11074">
            <v>1643.4845009999999</v>
          </cell>
          <cell r="C11074">
            <v>-0.231949778</v>
          </cell>
          <cell r="D11074">
            <v>0.34754897800000001</v>
          </cell>
          <cell r="E11074">
            <v>-0.66738731100000004</v>
          </cell>
          <cell r="F11074">
            <v>0.50452476899999998</v>
          </cell>
          <cell r="G11074">
            <v>0.84849819900000001</v>
          </cell>
        </row>
        <row r="11075">
          <cell r="A11075" t="str">
            <v>Gas2l3</v>
          </cell>
          <cell r="B11075">
            <v>520.36065140000005</v>
          </cell>
          <cell r="C11075">
            <v>0.25834026500000001</v>
          </cell>
          <cell r="D11075">
            <v>0.38719186</v>
          </cell>
          <cell r="E11075">
            <v>0.66721512599999999</v>
          </cell>
          <cell r="F11075">
            <v>0.504634731</v>
          </cell>
          <cell r="G11075">
            <v>0.84849819900000001</v>
          </cell>
        </row>
        <row r="11076">
          <cell r="A11076" t="str">
            <v>Ttc9</v>
          </cell>
          <cell r="B11076">
            <v>13.331825540000001</v>
          </cell>
          <cell r="C11076">
            <v>-0.57439045</v>
          </cell>
          <cell r="D11076">
            <v>0.85950876899999995</v>
          </cell>
          <cell r="E11076">
            <v>-0.66827759099999995</v>
          </cell>
          <cell r="F11076">
            <v>0.50395641499999999</v>
          </cell>
          <cell r="G11076">
            <v>0.84849819900000001</v>
          </cell>
        </row>
        <row r="11077">
          <cell r="A11077" t="str">
            <v>Gulo</v>
          </cell>
          <cell r="B11077">
            <v>5.0096707220000001</v>
          </cell>
          <cell r="C11077">
            <v>-0.77226640000000002</v>
          </cell>
          <cell r="D11077">
            <v>1.155718944</v>
          </cell>
          <cell r="E11077">
            <v>-0.66821298100000004</v>
          </cell>
          <cell r="F11077">
            <v>0.50399765100000005</v>
          </cell>
          <cell r="G11077">
            <v>0.84849819900000001</v>
          </cell>
        </row>
        <row r="11078">
          <cell r="A11078" t="str">
            <v>Gnl1</v>
          </cell>
          <cell r="B11078">
            <v>1346.565662</v>
          </cell>
          <cell r="C11078">
            <v>-0.229223172</v>
          </cell>
          <cell r="D11078">
            <v>0.343084416</v>
          </cell>
          <cell r="E11078">
            <v>-0.66812469799999996</v>
          </cell>
          <cell r="F11078">
            <v>0.50405399799999995</v>
          </cell>
          <cell r="G11078">
            <v>0.84849819900000001</v>
          </cell>
        </row>
        <row r="11079">
          <cell r="A11079" t="str">
            <v>Gm8810</v>
          </cell>
          <cell r="B11079">
            <v>56.563597919999999</v>
          </cell>
          <cell r="C11079">
            <v>-0.29843055600000001</v>
          </cell>
          <cell r="D11079">
            <v>0.44716962700000001</v>
          </cell>
          <cell r="E11079">
            <v>-0.667376623</v>
          </cell>
          <cell r="F11079">
            <v>0.50453159400000003</v>
          </cell>
          <cell r="G11079">
            <v>0.84849819900000001</v>
          </cell>
        </row>
        <row r="11080">
          <cell r="A11080" t="str">
            <v>Usp49</v>
          </cell>
          <cell r="B11080">
            <v>248.09214729999999</v>
          </cell>
          <cell r="C11080">
            <v>0.201436635</v>
          </cell>
          <cell r="D11080">
            <v>0.30202901399999998</v>
          </cell>
          <cell r="E11080">
            <v>0.66694464899999995</v>
          </cell>
          <cell r="F11080">
            <v>0.50480749000000003</v>
          </cell>
          <cell r="G11080">
            <v>0.84849819900000001</v>
          </cell>
        </row>
        <row r="11081">
          <cell r="A11081" t="str">
            <v>Gm37639</v>
          </cell>
          <cell r="B11081">
            <v>60.619647450000002</v>
          </cell>
          <cell r="C11081">
            <v>-0.35126679599999999</v>
          </cell>
          <cell r="D11081">
            <v>0.52591764900000004</v>
          </cell>
          <cell r="E11081">
            <v>-0.66791216600000003</v>
          </cell>
          <cell r="F11081">
            <v>0.50418966099999996</v>
          </cell>
          <cell r="G11081">
            <v>0.84849819900000001</v>
          </cell>
        </row>
        <row r="11082">
          <cell r="A11082" t="str">
            <v>Dctn4</v>
          </cell>
          <cell r="B11082">
            <v>1720.776509</v>
          </cell>
          <cell r="C11082">
            <v>-0.15682670700000001</v>
          </cell>
          <cell r="D11082">
            <v>0.23511886000000001</v>
          </cell>
          <cell r="E11082">
            <v>-0.66701032199999999</v>
          </cell>
          <cell r="F11082">
            <v>0.50476553999999996</v>
          </cell>
          <cell r="G11082">
            <v>0.84849819900000001</v>
          </cell>
        </row>
        <row r="11083">
          <cell r="A11083" t="str">
            <v>Pik3ca</v>
          </cell>
          <cell r="B11083">
            <v>2514.1274539999999</v>
          </cell>
          <cell r="C11083">
            <v>-0.11891307800000001</v>
          </cell>
          <cell r="D11083">
            <v>0.17804044799999999</v>
          </cell>
          <cell r="E11083">
            <v>-0.66789922899999998</v>
          </cell>
          <cell r="F11083">
            <v>0.50419791999999997</v>
          </cell>
          <cell r="G11083">
            <v>0.84849819900000001</v>
          </cell>
        </row>
        <row r="11084">
          <cell r="A11084" t="str">
            <v>Sec24b</v>
          </cell>
          <cell r="B11084">
            <v>1471.6312909999999</v>
          </cell>
          <cell r="C11084">
            <v>0.15509223499999999</v>
          </cell>
          <cell r="D11084">
            <v>0.23204796499999999</v>
          </cell>
          <cell r="E11084">
            <v>0.66836283299999999</v>
          </cell>
          <cell r="F11084">
            <v>0.50390201400000001</v>
          </cell>
          <cell r="G11084">
            <v>0.84849819900000001</v>
          </cell>
        </row>
        <row r="11085">
          <cell r="A11085" t="str">
            <v>Fbxo10</v>
          </cell>
          <cell r="B11085">
            <v>37.669276670000002</v>
          </cell>
          <cell r="C11085">
            <v>0.38186840300000002</v>
          </cell>
          <cell r="D11085">
            <v>0.57224299599999995</v>
          </cell>
          <cell r="E11085">
            <v>0.667318615</v>
          </cell>
          <cell r="F11085">
            <v>0.50456863900000004</v>
          </cell>
          <cell r="G11085">
            <v>0.84849819900000001</v>
          </cell>
        </row>
        <row r="11086">
          <cell r="A11086" t="str">
            <v>Trabd2b</v>
          </cell>
          <cell r="B11086">
            <v>13.88602569</v>
          </cell>
          <cell r="C11086">
            <v>0.53533038300000002</v>
          </cell>
          <cell r="D11086">
            <v>0.80242523799999999</v>
          </cell>
          <cell r="E11086">
            <v>0.66714050999999996</v>
          </cell>
          <cell r="F11086">
            <v>0.50468238600000004</v>
          </cell>
          <cell r="G11086">
            <v>0.84849819900000001</v>
          </cell>
        </row>
        <row r="11087">
          <cell r="A11087" t="str">
            <v>Gm25290</v>
          </cell>
          <cell r="B11087">
            <v>7.6956689589999998</v>
          </cell>
          <cell r="C11087">
            <v>-0.592641733</v>
          </cell>
          <cell r="D11087">
            <v>0.88821220300000003</v>
          </cell>
          <cell r="E11087">
            <v>-0.66722989200000005</v>
          </cell>
          <cell r="F11087">
            <v>0.50462530000000005</v>
          </cell>
          <cell r="G11087">
            <v>0.84849819900000001</v>
          </cell>
        </row>
        <row r="11088">
          <cell r="A11088" t="str">
            <v>Zfp418</v>
          </cell>
          <cell r="B11088">
            <v>104.1022139</v>
          </cell>
          <cell r="C11088">
            <v>0.21527748899999999</v>
          </cell>
          <cell r="D11088">
            <v>0.32222041400000001</v>
          </cell>
          <cell r="E11088">
            <v>0.66810630000000004</v>
          </cell>
          <cell r="F11088">
            <v>0.50406574100000001</v>
          </cell>
          <cell r="G11088">
            <v>0.84849819900000001</v>
          </cell>
        </row>
        <row r="11089">
          <cell r="A11089" t="str">
            <v>Med25</v>
          </cell>
          <cell r="B11089">
            <v>1370.2521879999999</v>
          </cell>
          <cell r="C11089">
            <v>0.14808014899999999</v>
          </cell>
          <cell r="D11089">
            <v>0.22175424799999999</v>
          </cell>
          <cell r="E11089">
            <v>0.66776691099999996</v>
          </cell>
          <cell r="F11089">
            <v>0.50428239200000002</v>
          </cell>
          <cell r="G11089">
            <v>0.84849819900000001</v>
          </cell>
        </row>
        <row r="11090">
          <cell r="A11090" t="str">
            <v>Tssc4</v>
          </cell>
          <cell r="B11090">
            <v>370.27976539999997</v>
          </cell>
          <cell r="C11090">
            <v>0.14215577700000001</v>
          </cell>
          <cell r="D11090">
            <v>0.213097641</v>
          </cell>
          <cell r="E11090">
            <v>0.66709221600000002</v>
          </cell>
          <cell r="F11090">
            <v>0.50471323199999996</v>
          </cell>
          <cell r="G11090">
            <v>0.84849819900000001</v>
          </cell>
        </row>
        <row r="11091">
          <cell r="A11091" t="str">
            <v>Dhps</v>
          </cell>
          <cell r="B11091">
            <v>363.834476</v>
          </cell>
          <cell r="C11091">
            <v>-0.175121215</v>
          </cell>
          <cell r="D11091">
            <v>0.26256273899999999</v>
          </cell>
          <cell r="E11091">
            <v>-0.66696902899999999</v>
          </cell>
          <cell r="F11091">
            <v>0.50479191599999995</v>
          </cell>
          <cell r="G11091">
            <v>0.84849819900000001</v>
          </cell>
        </row>
        <row r="11092">
          <cell r="A11092" t="str">
            <v>Smarca4</v>
          </cell>
          <cell r="B11092">
            <v>4273.7738440000003</v>
          </cell>
          <cell r="C11092">
            <v>0.117494666</v>
          </cell>
          <cell r="D11092">
            <v>0.17588508899999999</v>
          </cell>
          <cell r="E11092">
            <v>0.66801948</v>
          </cell>
          <cell r="F11092">
            <v>0.50412115800000001</v>
          </cell>
          <cell r="G11092">
            <v>0.84849819900000001</v>
          </cell>
        </row>
        <row r="11093">
          <cell r="A11093" t="str">
            <v>Eif1ax</v>
          </cell>
          <cell r="B11093">
            <v>1372.269213</v>
          </cell>
          <cell r="C11093">
            <v>-0.16015083299999999</v>
          </cell>
          <cell r="D11093">
            <v>0.23984963300000001</v>
          </cell>
          <cell r="E11093">
            <v>-0.66771347800000003</v>
          </cell>
          <cell r="F11093">
            <v>0.50431650500000003</v>
          </cell>
          <cell r="G11093">
            <v>0.84849819900000001</v>
          </cell>
        </row>
        <row r="11094">
          <cell r="A11094" t="str">
            <v>Klf13</v>
          </cell>
          <cell r="B11094">
            <v>2529.6282419999998</v>
          </cell>
          <cell r="C11094">
            <v>0.17835251599999999</v>
          </cell>
          <cell r="D11094">
            <v>0.267490067</v>
          </cell>
          <cell r="E11094">
            <v>0.66676313499999995</v>
          </cell>
          <cell r="F11094">
            <v>0.504923444</v>
          </cell>
          <cell r="G11094">
            <v>0.84857908299999996</v>
          </cell>
        </row>
        <row r="11095">
          <cell r="A11095" t="str">
            <v>Tbcel</v>
          </cell>
          <cell r="B11095">
            <v>1783.2453109999999</v>
          </cell>
          <cell r="C11095">
            <v>-0.212455014</v>
          </cell>
          <cell r="D11095">
            <v>0.31867892799999997</v>
          </cell>
          <cell r="E11095">
            <v>-0.66667418300000003</v>
          </cell>
          <cell r="F11095">
            <v>0.50498027300000004</v>
          </cell>
          <cell r="G11095">
            <v>0.84859809200000003</v>
          </cell>
        </row>
        <row r="11096">
          <cell r="A11096" t="str">
            <v>Btbd6</v>
          </cell>
          <cell r="B11096">
            <v>558.38435949999996</v>
          </cell>
          <cell r="C11096">
            <v>-0.177352499</v>
          </cell>
          <cell r="D11096">
            <v>0.26609861200000001</v>
          </cell>
          <cell r="E11096">
            <v>-0.66649163499999997</v>
          </cell>
          <cell r="F11096">
            <v>0.50509690900000004</v>
          </cell>
          <cell r="G11096">
            <v>0.84864110199999998</v>
          </cell>
        </row>
        <row r="11097">
          <cell r="A11097" t="str">
            <v>AL929186.1</v>
          </cell>
          <cell r="B11097">
            <v>5.1061160760000002</v>
          </cell>
          <cell r="C11097">
            <v>0.67591319699999997</v>
          </cell>
          <cell r="D11097">
            <v>1.0140890170000001</v>
          </cell>
          <cell r="E11097">
            <v>0.66652254899999996</v>
          </cell>
          <cell r="F11097">
            <v>0.50507715600000003</v>
          </cell>
          <cell r="G11097">
            <v>0.84864110199999998</v>
          </cell>
        </row>
        <row r="11098">
          <cell r="A11098" t="str">
            <v>Adgrf5</v>
          </cell>
          <cell r="B11098">
            <v>874.07752889999995</v>
          </cell>
          <cell r="C11098">
            <v>-0.31297608599999999</v>
          </cell>
          <cell r="D11098">
            <v>0.46969712200000002</v>
          </cell>
          <cell r="E11098">
            <v>-0.66633596699999997</v>
          </cell>
          <cell r="F11098">
            <v>0.50519638099999997</v>
          </cell>
          <cell r="G11098">
            <v>0.84865526499999999</v>
          </cell>
        </row>
        <row r="11099">
          <cell r="A11099" t="str">
            <v>Srcap</v>
          </cell>
          <cell r="B11099">
            <v>767.11490000000003</v>
          </cell>
          <cell r="C11099">
            <v>0.18881917200000001</v>
          </cell>
          <cell r="D11099">
            <v>0.28335369999999999</v>
          </cell>
          <cell r="E11099">
            <v>0.66637270699999995</v>
          </cell>
          <cell r="F11099">
            <v>0.50517290299999995</v>
          </cell>
          <cell r="G11099">
            <v>0.84865526499999999</v>
          </cell>
        </row>
        <row r="11100">
          <cell r="A11100" t="str">
            <v>Gm15658</v>
          </cell>
          <cell r="B11100">
            <v>12.76055888</v>
          </cell>
          <cell r="C11100">
            <v>-0.524561163</v>
          </cell>
          <cell r="D11100">
            <v>0.78737356599999997</v>
          </cell>
          <cell r="E11100">
            <v>-0.66621637499999997</v>
          </cell>
          <cell r="F11100">
            <v>0.50527280799999996</v>
          </cell>
          <cell r="G11100">
            <v>0.84870717699999998</v>
          </cell>
        </row>
        <row r="11101">
          <cell r="A11101" t="str">
            <v>1110004F10Rik</v>
          </cell>
          <cell r="B11101">
            <v>740.84724589999996</v>
          </cell>
          <cell r="C11101">
            <v>-0.180889303</v>
          </cell>
          <cell r="D11101">
            <v>0.27161401099999999</v>
          </cell>
          <cell r="E11101">
            <v>-0.66597927800000001</v>
          </cell>
          <cell r="F11101">
            <v>0.50542434599999997</v>
          </cell>
          <cell r="G11101">
            <v>0.84888523199999999</v>
          </cell>
        </row>
        <row r="11102">
          <cell r="A11102" t="str">
            <v>9430034N14Rik</v>
          </cell>
          <cell r="B11102">
            <v>138.17830069999999</v>
          </cell>
          <cell r="C11102">
            <v>-0.30355799999999999</v>
          </cell>
          <cell r="D11102">
            <v>0.45670857300000001</v>
          </cell>
          <cell r="E11102">
            <v>-0.66466455400000002</v>
          </cell>
          <cell r="F11102">
            <v>0.50626506999999998</v>
          </cell>
          <cell r="G11102">
            <v>0.84894001299999999</v>
          </cell>
        </row>
        <row r="11103">
          <cell r="A11103" t="str">
            <v>Pawr</v>
          </cell>
          <cell r="B11103">
            <v>645.7037345</v>
          </cell>
          <cell r="C11103">
            <v>0.134191756</v>
          </cell>
          <cell r="D11103">
            <v>0.20164929100000001</v>
          </cell>
          <cell r="E11103">
            <v>0.66547100299999995</v>
          </cell>
          <cell r="F11103">
            <v>0.50574928399999997</v>
          </cell>
          <cell r="G11103">
            <v>0.84894001299999999</v>
          </cell>
        </row>
        <row r="11104">
          <cell r="A11104" t="str">
            <v>Tubd1</v>
          </cell>
          <cell r="B11104">
            <v>193.59927529999999</v>
          </cell>
          <cell r="C11104">
            <v>-0.15856752599999999</v>
          </cell>
          <cell r="D11104">
            <v>0.238654428</v>
          </cell>
          <cell r="E11104">
            <v>-0.66442314499999999</v>
          </cell>
          <cell r="F11104">
            <v>0.50641952300000004</v>
          </cell>
          <cell r="G11104">
            <v>0.84894001299999999</v>
          </cell>
        </row>
        <row r="11105">
          <cell r="A11105" t="str">
            <v>Plek2</v>
          </cell>
          <cell r="B11105">
            <v>938.10947539999995</v>
          </cell>
          <cell r="C11105">
            <v>-0.26619100899999998</v>
          </cell>
          <cell r="D11105">
            <v>0.400226953</v>
          </cell>
          <cell r="E11105">
            <v>-0.66510015600000005</v>
          </cell>
          <cell r="F11105">
            <v>0.50598643499999996</v>
          </cell>
          <cell r="G11105">
            <v>0.84894001299999999</v>
          </cell>
        </row>
        <row r="11106">
          <cell r="A11106" t="str">
            <v>Serpinb6b</v>
          </cell>
          <cell r="B11106">
            <v>109.6607803</v>
          </cell>
          <cell r="C11106">
            <v>-0.23831601599999999</v>
          </cell>
          <cell r="D11106">
            <v>0.35874400499999998</v>
          </cell>
          <cell r="E11106">
            <v>-0.66430661599999996</v>
          </cell>
          <cell r="F11106">
            <v>0.50649408699999998</v>
          </cell>
          <cell r="G11106">
            <v>0.84894001299999999</v>
          </cell>
        </row>
        <row r="11107">
          <cell r="A11107" t="str">
            <v>Gm23127</v>
          </cell>
          <cell r="B11107">
            <v>9.4655229349999992</v>
          </cell>
          <cell r="C11107">
            <v>-0.62725666099999999</v>
          </cell>
          <cell r="D11107">
            <v>0.94349380100000002</v>
          </cell>
          <cell r="E11107">
            <v>-0.66482329799999995</v>
          </cell>
          <cell r="F11107">
            <v>0.50616351900000001</v>
          </cell>
          <cell r="G11107">
            <v>0.84894001299999999</v>
          </cell>
        </row>
        <row r="11108">
          <cell r="A11108" t="str">
            <v>Cpne8</v>
          </cell>
          <cell r="B11108">
            <v>31.278505119999998</v>
          </cell>
          <cell r="C11108">
            <v>0.44207076099999998</v>
          </cell>
          <cell r="D11108">
            <v>0.66521170799999996</v>
          </cell>
          <cell r="E11108">
            <v>0.66455649500000002</v>
          </cell>
          <cell r="F11108">
            <v>0.50633420299999998</v>
          </cell>
          <cell r="G11108">
            <v>0.84894001299999999</v>
          </cell>
        </row>
        <row r="11109">
          <cell r="A11109" t="str">
            <v>Med15</v>
          </cell>
          <cell r="B11109">
            <v>1415.194407</v>
          </cell>
          <cell r="C11109">
            <v>0.13634654299999999</v>
          </cell>
          <cell r="D11109">
            <v>0.20525133600000001</v>
          </cell>
          <cell r="E11109">
            <v>0.66429064800000004</v>
          </cell>
          <cell r="F11109">
            <v>0.50650430599999996</v>
          </cell>
          <cell r="G11109">
            <v>0.84894001299999999</v>
          </cell>
        </row>
        <row r="11110">
          <cell r="A11110" t="str">
            <v>Opa1</v>
          </cell>
          <cell r="B11110">
            <v>4688.1810999999998</v>
          </cell>
          <cell r="C11110">
            <v>-0.154402131</v>
          </cell>
          <cell r="D11110">
            <v>0.23204554899999999</v>
          </cell>
          <cell r="E11110">
            <v>-0.66539578600000004</v>
          </cell>
          <cell r="F11110">
            <v>0.50579737899999999</v>
          </cell>
          <cell r="G11110">
            <v>0.84894001299999999</v>
          </cell>
        </row>
        <row r="11111">
          <cell r="A11111" t="str">
            <v>Flywch1</v>
          </cell>
          <cell r="B11111">
            <v>608.65038460000005</v>
          </cell>
          <cell r="C11111">
            <v>0.15487414799999999</v>
          </cell>
          <cell r="D11111">
            <v>0.232854749</v>
          </cell>
          <cell r="E11111">
            <v>0.66511054000000003</v>
          </cell>
          <cell r="F11111">
            <v>0.50597979299999996</v>
          </cell>
          <cell r="G11111">
            <v>0.84894001299999999</v>
          </cell>
        </row>
        <row r="11112">
          <cell r="A11112" t="str">
            <v>Haghl</v>
          </cell>
          <cell r="B11112">
            <v>195.36518989999999</v>
          </cell>
          <cell r="C11112">
            <v>0.16941883199999999</v>
          </cell>
          <cell r="D11112">
            <v>0.25465454300000001</v>
          </cell>
          <cell r="E11112">
            <v>0.66528886499999995</v>
          </cell>
          <cell r="F11112">
            <v>0.50586575099999997</v>
          </cell>
          <cell r="G11112">
            <v>0.84894001299999999</v>
          </cell>
        </row>
        <row r="11113">
          <cell r="A11113" t="str">
            <v>Ppapdc2</v>
          </cell>
          <cell r="B11113">
            <v>1371.7663769999999</v>
          </cell>
          <cell r="C11113">
            <v>0.16602871399999999</v>
          </cell>
          <cell r="D11113">
            <v>0.24940971000000001</v>
          </cell>
          <cell r="E11113">
            <v>0.66568664799999999</v>
          </cell>
          <cell r="F11113">
            <v>0.50561140900000001</v>
          </cell>
          <cell r="G11113">
            <v>0.84894001299999999</v>
          </cell>
        </row>
        <row r="11114">
          <cell r="A11114" t="str">
            <v>Stam</v>
          </cell>
          <cell r="B11114">
            <v>1497.107004</v>
          </cell>
          <cell r="C11114">
            <v>-0.16328748700000001</v>
          </cell>
          <cell r="D11114">
            <v>0.24549568799999999</v>
          </cell>
          <cell r="E11114">
            <v>-0.66513382799999998</v>
          </cell>
          <cell r="F11114">
            <v>0.50596490000000005</v>
          </cell>
          <cell r="G11114">
            <v>0.84894001299999999</v>
          </cell>
        </row>
        <row r="11115">
          <cell r="A11115" t="str">
            <v>Gdap1l1</v>
          </cell>
          <cell r="B11115">
            <v>13.606697990000001</v>
          </cell>
          <cell r="C11115">
            <v>0.50836150300000005</v>
          </cell>
          <cell r="D11115">
            <v>0.76357423000000002</v>
          </cell>
          <cell r="E11115">
            <v>0.66576566299999995</v>
          </cell>
          <cell r="F11115">
            <v>0.50556089599999998</v>
          </cell>
          <cell r="G11115">
            <v>0.84894001299999999</v>
          </cell>
        </row>
        <row r="11116">
          <cell r="A11116" t="str">
            <v>Gm12350</v>
          </cell>
          <cell r="B11116">
            <v>17.707718939999999</v>
          </cell>
          <cell r="C11116">
            <v>0.43799211500000002</v>
          </cell>
          <cell r="D11116">
            <v>0.65900796399999995</v>
          </cell>
          <cell r="E11116">
            <v>0.664623403</v>
          </cell>
          <cell r="F11116">
            <v>0.50629139700000003</v>
          </cell>
          <cell r="G11116">
            <v>0.84894001299999999</v>
          </cell>
        </row>
        <row r="11117">
          <cell r="A11117" t="str">
            <v>Anapc4</v>
          </cell>
          <cell r="B11117">
            <v>914.41114040000002</v>
          </cell>
          <cell r="C11117">
            <v>-0.13479914200000001</v>
          </cell>
          <cell r="D11117">
            <v>0.20272393999999999</v>
          </cell>
          <cell r="E11117">
            <v>-0.66493943499999997</v>
          </cell>
          <cell r="F11117">
            <v>0.50608923100000003</v>
          </cell>
          <cell r="G11117">
            <v>0.84894001299999999</v>
          </cell>
        </row>
        <row r="11118">
          <cell r="A11118" t="str">
            <v>Pebp1</v>
          </cell>
          <cell r="B11118">
            <v>1443.6555579999999</v>
          </cell>
          <cell r="C11118">
            <v>0.21606046300000001</v>
          </cell>
          <cell r="D11118">
            <v>0.324851481</v>
          </cell>
          <cell r="E11118">
            <v>0.66510536600000003</v>
          </cell>
          <cell r="F11118">
            <v>0.50598310300000005</v>
          </cell>
          <cell r="G11118">
            <v>0.84894001299999999</v>
          </cell>
        </row>
        <row r="11119">
          <cell r="A11119" t="str">
            <v>Wbscr17</v>
          </cell>
          <cell r="B11119">
            <v>9.5714342610000003</v>
          </cell>
          <cell r="C11119">
            <v>0.882914384</v>
          </cell>
          <cell r="D11119">
            <v>1.3287562129999999</v>
          </cell>
          <cell r="E11119">
            <v>0.66446679600000003</v>
          </cell>
          <cell r="F11119">
            <v>0.506391594</v>
          </cell>
          <cell r="G11119">
            <v>0.84894001299999999</v>
          </cell>
        </row>
        <row r="11120">
          <cell r="A11120" t="str">
            <v>Trip6</v>
          </cell>
          <cell r="B11120">
            <v>99.597636679999994</v>
          </cell>
          <cell r="C11120">
            <v>-0.282968997</v>
          </cell>
          <cell r="D11120">
            <v>0.42594596699999998</v>
          </cell>
          <cell r="E11120">
            <v>-0.66433073399999998</v>
          </cell>
          <cell r="F11120">
            <v>0.50647865400000003</v>
          </cell>
          <cell r="G11120">
            <v>0.84894001299999999</v>
          </cell>
        </row>
        <row r="11121">
          <cell r="A11121" t="str">
            <v>Emp3</v>
          </cell>
          <cell r="B11121">
            <v>42.140430629999997</v>
          </cell>
          <cell r="C11121">
            <v>0.39682726200000001</v>
          </cell>
          <cell r="D11121">
            <v>0.596096874</v>
          </cell>
          <cell r="E11121">
            <v>0.66570934999999998</v>
          </cell>
          <cell r="F11121">
            <v>0.50559689600000002</v>
          </cell>
          <cell r="G11121">
            <v>0.84894001299999999</v>
          </cell>
        </row>
        <row r="11122">
          <cell r="A11122" t="str">
            <v>Osgin1</v>
          </cell>
          <cell r="B11122">
            <v>788.56017850000001</v>
          </cell>
          <cell r="C11122">
            <v>0.26443171799999998</v>
          </cell>
          <cell r="D11122">
            <v>0.39756371400000001</v>
          </cell>
          <cell r="E11122">
            <v>0.66513041399999995</v>
          </cell>
          <cell r="F11122">
            <v>0.50596708300000004</v>
          </cell>
          <cell r="G11122">
            <v>0.84894001299999999</v>
          </cell>
        </row>
        <row r="11123">
          <cell r="A11123" t="str">
            <v>Wdr61</v>
          </cell>
          <cell r="B11123">
            <v>793.84596269999997</v>
          </cell>
          <cell r="C11123">
            <v>-0.163632266</v>
          </cell>
          <cell r="D11123">
            <v>0.24615716300000001</v>
          </cell>
          <cell r="E11123">
            <v>-0.664747121</v>
          </cell>
          <cell r="F11123">
            <v>0.50621224899999995</v>
          </cell>
          <cell r="G11123">
            <v>0.84894001299999999</v>
          </cell>
        </row>
        <row r="11124">
          <cell r="A11124" t="str">
            <v>Snrk</v>
          </cell>
          <cell r="B11124">
            <v>2039.6202720000001</v>
          </cell>
          <cell r="C11124">
            <v>-0.17171022799999999</v>
          </cell>
          <cell r="D11124">
            <v>0.258430088</v>
          </cell>
          <cell r="E11124">
            <v>-0.664435899</v>
          </cell>
          <cell r="F11124">
            <v>0.506411363</v>
          </cell>
          <cell r="G11124">
            <v>0.84894001299999999</v>
          </cell>
        </row>
        <row r="11125">
          <cell r="A11125" t="str">
            <v>Gm37472</v>
          </cell>
          <cell r="B11125">
            <v>342.65032550000001</v>
          </cell>
          <cell r="C11125">
            <v>-0.22739516200000001</v>
          </cell>
          <cell r="D11125">
            <v>0.34238599199999997</v>
          </cell>
          <cell r="E11125">
            <v>-0.664148556</v>
          </cell>
          <cell r="F11125">
            <v>0.506595236</v>
          </cell>
          <cell r="G11125">
            <v>0.84894279500000003</v>
          </cell>
        </row>
        <row r="11126">
          <cell r="A11126" t="str">
            <v>Gm25931</v>
          </cell>
          <cell r="B11126">
            <v>6.9903604440000002</v>
          </cell>
          <cell r="C11126">
            <v>0.60663146599999995</v>
          </cell>
          <cell r="D11126">
            <v>0.91340112799999995</v>
          </cell>
          <cell r="E11126">
            <v>0.66414573799999999</v>
          </cell>
          <cell r="F11126">
            <v>0.50659703899999997</v>
          </cell>
          <cell r="G11126">
            <v>0.84894279500000003</v>
          </cell>
        </row>
        <row r="11127">
          <cell r="A11127" t="str">
            <v>Dhx40</v>
          </cell>
          <cell r="B11127">
            <v>1012.006716</v>
          </cell>
          <cell r="C11127">
            <v>-0.18859229499999999</v>
          </cell>
          <cell r="D11127">
            <v>0.284001426</v>
          </cell>
          <cell r="E11127">
            <v>-0.66405404300000004</v>
          </cell>
          <cell r="F11127">
            <v>0.50665572299999995</v>
          </cell>
          <cell r="G11127">
            <v>0.84896482500000003</v>
          </cell>
        </row>
        <row r="11128">
          <cell r="A11128" t="str">
            <v>Gm38376</v>
          </cell>
          <cell r="B11128">
            <v>65.966902709999999</v>
          </cell>
          <cell r="C11128">
            <v>-0.30156881800000002</v>
          </cell>
          <cell r="D11128">
            <v>0.454314879</v>
          </cell>
          <cell r="E11128">
            <v>-0.66378811800000004</v>
          </cell>
          <cell r="F11128">
            <v>0.50682593099999995</v>
          </cell>
          <cell r="G11128">
            <v>0.849002272</v>
          </cell>
        </row>
        <row r="11129">
          <cell r="A11129" t="str">
            <v>Hist1h4d</v>
          </cell>
          <cell r="B11129">
            <v>2441.9061980000001</v>
          </cell>
          <cell r="C11129">
            <v>0.19058088100000001</v>
          </cell>
          <cell r="D11129">
            <v>0.28707638200000002</v>
          </cell>
          <cell r="E11129">
            <v>0.66386820099999999</v>
          </cell>
          <cell r="F11129">
            <v>0.50677466999999998</v>
          </cell>
          <cell r="G11129">
            <v>0.849002272</v>
          </cell>
        </row>
        <row r="11130">
          <cell r="A11130" t="str">
            <v>Rcc1</v>
          </cell>
          <cell r="B11130">
            <v>741.36904070000003</v>
          </cell>
          <cell r="C11130">
            <v>0.16673178299999999</v>
          </cell>
          <cell r="D11130">
            <v>0.25117549900000002</v>
          </cell>
          <cell r="E11130">
            <v>0.66380592100000002</v>
          </cell>
          <cell r="F11130">
            <v>0.50681453600000004</v>
          </cell>
          <cell r="G11130">
            <v>0.849002272</v>
          </cell>
        </row>
        <row r="11131">
          <cell r="A11131" t="str">
            <v>Gm10463</v>
          </cell>
          <cell r="B11131">
            <v>31.123619949999998</v>
          </cell>
          <cell r="C11131">
            <v>-0.29879670400000002</v>
          </cell>
          <cell r="D11131">
            <v>0.45017501399999998</v>
          </cell>
          <cell r="E11131">
            <v>-0.66373453599999999</v>
          </cell>
          <cell r="F11131">
            <v>0.50686023099999999</v>
          </cell>
          <cell r="G11131">
            <v>0.849002272</v>
          </cell>
        </row>
        <row r="11132">
          <cell r="A11132" t="str">
            <v>Gm20257</v>
          </cell>
          <cell r="B11132">
            <v>45.628530990000002</v>
          </cell>
          <cell r="C11132">
            <v>-0.28631129100000002</v>
          </cell>
          <cell r="D11132">
            <v>0.43166411900000001</v>
          </cell>
          <cell r="E11132">
            <v>-0.663273314</v>
          </cell>
          <cell r="F11132">
            <v>0.50715552399999997</v>
          </cell>
          <cell r="G11132">
            <v>0.84925214199999999</v>
          </cell>
        </row>
        <row r="11133">
          <cell r="A11133" t="str">
            <v>Ttc8</v>
          </cell>
          <cell r="B11133">
            <v>28.322626710000002</v>
          </cell>
          <cell r="C11133">
            <v>0.375861522</v>
          </cell>
          <cell r="D11133">
            <v>0.56678563800000004</v>
          </cell>
          <cell r="E11133">
            <v>0.663145812</v>
          </cell>
          <cell r="F11133">
            <v>0.50723717199999996</v>
          </cell>
          <cell r="G11133">
            <v>0.84925214199999999</v>
          </cell>
        </row>
        <row r="11134">
          <cell r="A11134" t="str">
            <v>Utp3</v>
          </cell>
          <cell r="B11134">
            <v>375.52403709999999</v>
          </cell>
          <cell r="C11134">
            <v>0.15746018000000001</v>
          </cell>
          <cell r="D11134">
            <v>0.23742172</v>
          </cell>
          <cell r="E11134">
            <v>0.66320882299999995</v>
          </cell>
          <cell r="F11134">
            <v>0.50719682099999996</v>
          </cell>
          <cell r="G11134">
            <v>0.84925214199999999</v>
          </cell>
        </row>
        <row r="11135">
          <cell r="A11135" t="str">
            <v>Gm15487</v>
          </cell>
          <cell r="B11135">
            <v>156.7769084</v>
          </cell>
          <cell r="C11135">
            <v>-0.25508668699999998</v>
          </cell>
          <cell r="D11135">
            <v>0.38466017299999999</v>
          </cell>
          <cell r="E11135">
            <v>-0.66314816200000004</v>
          </cell>
          <cell r="F11135">
            <v>0.50723566799999997</v>
          </cell>
          <cell r="G11135">
            <v>0.84925214199999999</v>
          </cell>
        </row>
        <row r="11136">
          <cell r="A11136" t="str">
            <v>Bet1l</v>
          </cell>
          <cell r="B11136">
            <v>570.50318609999999</v>
          </cell>
          <cell r="C11136">
            <v>-0.17901798699999999</v>
          </cell>
          <cell r="D11136">
            <v>0.26986158399999999</v>
          </cell>
          <cell r="E11136">
            <v>-0.66336965699999995</v>
          </cell>
          <cell r="F11136">
            <v>0.50709383399999997</v>
          </cell>
          <cell r="G11136">
            <v>0.84925214199999999</v>
          </cell>
        </row>
        <row r="11137">
          <cell r="A11137" t="str">
            <v>Spcs1</v>
          </cell>
          <cell r="B11137">
            <v>1527.448997</v>
          </cell>
          <cell r="C11137">
            <v>-0.19338097800000001</v>
          </cell>
          <cell r="D11137">
            <v>0.29200147100000001</v>
          </cell>
          <cell r="E11137">
            <v>-0.66226028599999998</v>
          </cell>
          <cell r="F11137">
            <v>0.50780442400000003</v>
          </cell>
          <cell r="G11137">
            <v>0.84929784100000005</v>
          </cell>
        </row>
        <row r="11138">
          <cell r="A11138" t="str">
            <v>Krt80</v>
          </cell>
          <cell r="B11138">
            <v>14.60546381</v>
          </cell>
          <cell r="C11138">
            <v>0.41392495800000001</v>
          </cell>
          <cell r="D11138">
            <v>0.62509553399999995</v>
          </cell>
          <cell r="E11138">
            <v>0.662178716</v>
          </cell>
          <cell r="F11138">
            <v>0.50785669300000003</v>
          </cell>
          <cell r="G11138">
            <v>0.84929784100000005</v>
          </cell>
        </row>
        <row r="11139">
          <cell r="A11139" t="str">
            <v>Timmdc1</v>
          </cell>
          <cell r="B11139">
            <v>633.68528690000005</v>
          </cell>
          <cell r="C11139">
            <v>0.14336094799999999</v>
          </cell>
          <cell r="D11139">
            <v>0.216363901</v>
          </cell>
          <cell r="E11139">
            <v>0.66259180799999995</v>
          </cell>
          <cell r="F11139">
            <v>0.50759201799999998</v>
          </cell>
          <cell r="G11139">
            <v>0.84929784100000005</v>
          </cell>
        </row>
        <row r="11140">
          <cell r="A11140" t="str">
            <v>n-R5s26</v>
          </cell>
          <cell r="B11140">
            <v>5.2174276510000004</v>
          </cell>
          <cell r="C11140">
            <v>0.66883409199999999</v>
          </cell>
          <cell r="D11140">
            <v>1.0096166740000001</v>
          </cell>
          <cell r="E11140">
            <v>0.66246339799999998</v>
          </cell>
          <cell r="F11140">
            <v>0.507674285</v>
          </cell>
          <cell r="G11140">
            <v>0.84929784100000005</v>
          </cell>
        </row>
        <row r="11141">
          <cell r="A11141" t="str">
            <v>Gm10548</v>
          </cell>
          <cell r="B11141">
            <v>7.5164780960000002</v>
          </cell>
          <cell r="C11141">
            <v>0.53286027800000002</v>
          </cell>
          <cell r="D11141">
            <v>0.80407550100000003</v>
          </cell>
          <cell r="E11141">
            <v>0.66269930799999999</v>
          </cell>
          <cell r="F11141">
            <v>0.50752315299999995</v>
          </cell>
          <cell r="G11141">
            <v>0.84929784100000005</v>
          </cell>
        </row>
        <row r="11142">
          <cell r="A11142" t="str">
            <v>Stard9</v>
          </cell>
          <cell r="B11142">
            <v>590.32233059999999</v>
          </cell>
          <cell r="C11142">
            <v>-0.32077099399999998</v>
          </cell>
          <cell r="D11142">
            <v>0.48416162000000001</v>
          </cell>
          <cell r="E11142">
            <v>-0.66252875300000003</v>
          </cell>
          <cell r="F11142">
            <v>0.50763241400000003</v>
          </cell>
          <cell r="G11142">
            <v>0.84929784100000005</v>
          </cell>
        </row>
        <row r="11143">
          <cell r="A11143" t="str">
            <v>Fgf7</v>
          </cell>
          <cell r="B11143">
            <v>47.086251259999997</v>
          </cell>
          <cell r="C11143">
            <v>-0.36528181100000001</v>
          </cell>
          <cell r="D11143">
            <v>0.55152662299999999</v>
          </cell>
          <cell r="E11143">
            <v>-0.662310387</v>
          </cell>
          <cell r="F11143">
            <v>0.50777232100000003</v>
          </cell>
          <cell r="G11143">
            <v>0.84929784100000005</v>
          </cell>
        </row>
        <row r="11144">
          <cell r="A11144" t="str">
            <v>Cst3</v>
          </cell>
          <cell r="B11144">
            <v>2004.9054739999999</v>
          </cell>
          <cell r="C11144">
            <v>-0.21281302699999999</v>
          </cell>
          <cell r="D11144">
            <v>0.32106667799999999</v>
          </cell>
          <cell r="E11144">
            <v>-0.66283124800000004</v>
          </cell>
          <cell r="F11144">
            <v>0.507438638</v>
          </cell>
          <cell r="G11144">
            <v>0.84929784100000005</v>
          </cell>
        </row>
        <row r="11145">
          <cell r="A11145" t="str">
            <v>Gm37274</v>
          </cell>
          <cell r="B11145">
            <v>170.97017880000001</v>
          </cell>
          <cell r="C11145">
            <v>-0.261569153</v>
          </cell>
          <cell r="D11145">
            <v>0.39461376199999998</v>
          </cell>
          <cell r="E11145">
            <v>-0.66284853300000002</v>
          </cell>
          <cell r="F11145">
            <v>0.50742756700000002</v>
          </cell>
          <cell r="G11145">
            <v>0.84929784100000005</v>
          </cell>
        </row>
        <row r="11146">
          <cell r="A11146" t="str">
            <v>Fhad1</v>
          </cell>
          <cell r="B11146">
            <v>15.5022457</v>
          </cell>
          <cell r="C11146">
            <v>0.41183468400000001</v>
          </cell>
          <cell r="D11146">
            <v>0.62146725999999997</v>
          </cell>
          <cell r="E11146">
            <v>0.66268122299999999</v>
          </cell>
          <cell r="F11146">
            <v>0.50753473800000004</v>
          </cell>
          <cell r="G11146">
            <v>0.84929784100000005</v>
          </cell>
        </row>
        <row r="11147">
          <cell r="A11147" t="str">
            <v>RP23-18K20.3</v>
          </cell>
          <cell r="B11147">
            <v>87.315346860000005</v>
          </cell>
          <cell r="C11147">
            <v>0.29336366699999999</v>
          </cell>
          <cell r="D11147">
            <v>0.44249174099999999</v>
          </cell>
          <cell r="E11147">
            <v>0.66298111400000004</v>
          </cell>
          <cell r="F11147">
            <v>0.50734265000000001</v>
          </cell>
          <cell r="G11147">
            <v>0.84929784100000005</v>
          </cell>
        </row>
        <row r="11148">
          <cell r="A11148" t="str">
            <v>Fbxw9</v>
          </cell>
          <cell r="B11148">
            <v>893.31961249999995</v>
          </cell>
          <cell r="C11148">
            <v>0.19808040900000001</v>
          </cell>
          <cell r="D11148">
            <v>0.299093418</v>
          </cell>
          <cell r="E11148">
            <v>0.662269369</v>
          </cell>
          <cell r="F11148">
            <v>0.50779860399999999</v>
          </cell>
          <cell r="G11148">
            <v>0.84929784100000005</v>
          </cell>
        </row>
        <row r="11149">
          <cell r="A11149" t="str">
            <v>Gm26493</v>
          </cell>
          <cell r="B11149">
            <v>36.130886459999999</v>
          </cell>
          <cell r="C11149">
            <v>0.30045108199999998</v>
          </cell>
          <cell r="D11149">
            <v>0.45370830699999998</v>
          </cell>
          <cell r="E11149">
            <v>0.66221199200000003</v>
          </cell>
          <cell r="F11149">
            <v>0.50783537000000001</v>
          </cell>
          <cell r="G11149">
            <v>0.84929784100000005</v>
          </cell>
        </row>
        <row r="11150">
          <cell r="A11150" t="str">
            <v>A930033H14Rik</v>
          </cell>
          <cell r="B11150">
            <v>37.074790620000002</v>
          </cell>
          <cell r="C11150">
            <v>0.55284300900000005</v>
          </cell>
          <cell r="D11150">
            <v>0.83560459399999998</v>
          </cell>
          <cell r="E11150">
            <v>0.66160838899999996</v>
          </cell>
          <cell r="F11150">
            <v>0.50822223</v>
          </cell>
          <cell r="G11150">
            <v>0.84933759099999995</v>
          </cell>
        </row>
        <row r="11151">
          <cell r="A11151" t="str">
            <v>Dohh</v>
          </cell>
          <cell r="B11151">
            <v>747.89659900000004</v>
          </cell>
          <cell r="C11151">
            <v>0.158000697</v>
          </cell>
          <cell r="D11151">
            <v>0.23881582900000001</v>
          </cell>
          <cell r="E11151">
            <v>0.66160060499999995</v>
          </cell>
          <cell r="F11151">
            <v>0.50822721999999998</v>
          </cell>
          <cell r="G11151">
            <v>0.84933759099999995</v>
          </cell>
        </row>
        <row r="11152">
          <cell r="A11152" t="str">
            <v>Mtfp1</v>
          </cell>
          <cell r="B11152">
            <v>623.71885569999995</v>
          </cell>
          <cell r="C11152">
            <v>-0.18551484100000001</v>
          </cell>
          <cell r="D11152">
            <v>0.28020477300000002</v>
          </cell>
          <cell r="E11152">
            <v>-0.66206881299999998</v>
          </cell>
          <cell r="F11152">
            <v>0.50792712200000001</v>
          </cell>
          <cell r="G11152">
            <v>0.84933759099999995</v>
          </cell>
        </row>
        <row r="11153">
          <cell r="A11153" t="str">
            <v>D630024D03Rik</v>
          </cell>
          <cell r="B11153">
            <v>8.9987972220000003</v>
          </cell>
          <cell r="C11153">
            <v>-0.57289367099999999</v>
          </cell>
          <cell r="D11153">
            <v>0.86578316799999999</v>
          </cell>
          <cell r="E11153">
            <v>-0.66170571600000005</v>
          </cell>
          <cell r="F11153">
            <v>0.50815984000000003</v>
          </cell>
          <cell r="G11153">
            <v>0.84933759099999995</v>
          </cell>
        </row>
        <row r="11154">
          <cell r="A11154" t="str">
            <v>Acin1</v>
          </cell>
          <cell r="B11154">
            <v>3454.5148640000002</v>
          </cell>
          <cell r="C11154">
            <v>0.120358273</v>
          </cell>
          <cell r="D11154">
            <v>0.18182004700000001</v>
          </cell>
          <cell r="E11154">
            <v>0.66196370900000001</v>
          </cell>
          <cell r="F11154">
            <v>0.50799448000000003</v>
          </cell>
          <cell r="G11154">
            <v>0.84933759099999995</v>
          </cell>
        </row>
        <row r="11155">
          <cell r="A11155" t="str">
            <v>Zfp641</v>
          </cell>
          <cell r="B11155">
            <v>23.28676067</v>
          </cell>
          <cell r="C11155">
            <v>-0.35704303900000001</v>
          </cell>
          <cell r="D11155">
            <v>0.53990989700000003</v>
          </cell>
          <cell r="E11155">
            <v>-0.66130115499999997</v>
          </cell>
          <cell r="F11155">
            <v>0.50841920100000004</v>
          </cell>
          <cell r="G11155">
            <v>0.84933759099999995</v>
          </cell>
        </row>
        <row r="11156">
          <cell r="A11156" t="str">
            <v>Smug1</v>
          </cell>
          <cell r="B11156">
            <v>375.57897379999997</v>
          </cell>
          <cell r="C11156">
            <v>0.15930931800000001</v>
          </cell>
          <cell r="D11156">
            <v>0.24087044599999999</v>
          </cell>
          <cell r="E11156">
            <v>0.66139005900000003</v>
          </cell>
          <cell r="F11156">
            <v>0.50836219999999999</v>
          </cell>
          <cell r="G11156">
            <v>0.84933759099999995</v>
          </cell>
        </row>
        <row r="11157">
          <cell r="A11157" t="str">
            <v>Zfp438</v>
          </cell>
          <cell r="B11157">
            <v>75.596770370000002</v>
          </cell>
          <cell r="C11157">
            <v>0.21575308700000001</v>
          </cell>
          <cell r="D11157">
            <v>0.32626154499999999</v>
          </cell>
          <cell r="E11157">
            <v>0.66128874500000001</v>
          </cell>
          <cell r="F11157">
            <v>0.50842715800000005</v>
          </cell>
          <cell r="G11157">
            <v>0.84933759099999995</v>
          </cell>
        </row>
        <row r="11158">
          <cell r="A11158" t="str">
            <v>Gnal</v>
          </cell>
          <cell r="B11158">
            <v>76.748226209999999</v>
          </cell>
          <cell r="C11158">
            <v>-0.20256933699999999</v>
          </cell>
          <cell r="D11158">
            <v>0.30631022099999999</v>
          </cell>
          <cell r="E11158">
            <v>-0.66132085200000001</v>
          </cell>
          <cell r="F11158">
            <v>0.50840657199999995</v>
          </cell>
          <cell r="G11158">
            <v>0.84933759099999995</v>
          </cell>
        </row>
        <row r="11159">
          <cell r="A11159" t="str">
            <v>Gatsl2</v>
          </cell>
          <cell r="B11159">
            <v>2268.3238679999999</v>
          </cell>
          <cell r="C11159">
            <v>0.217787802</v>
          </cell>
          <cell r="D11159">
            <v>0.32921600400000001</v>
          </cell>
          <cell r="E11159">
            <v>0.66153467399999999</v>
          </cell>
          <cell r="F11159">
            <v>0.50826948500000002</v>
          </cell>
          <cell r="G11159">
            <v>0.84933759099999995</v>
          </cell>
        </row>
        <row r="11160">
          <cell r="A11160" t="str">
            <v>Gm18853</v>
          </cell>
          <cell r="B11160">
            <v>8.7483234210000003</v>
          </cell>
          <cell r="C11160">
            <v>0.57905909300000002</v>
          </cell>
          <cell r="D11160">
            <v>0.87548587099999997</v>
          </cell>
          <cell r="E11160">
            <v>0.66141454899999996</v>
          </cell>
          <cell r="F11160">
            <v>0.50834649799999998</v>
          </cell>
          <cell r="G11160">
            <v>0.84933759099999995</v>
          </cell>
        </row>
        <row r="11161">
          <cell r="A11161" t="str">
            <v>Gm16185</v>
          </cell>
          <cell r="B11161">
            <v>10.50805313</v>
          </cell>
          <cell r="C11161">
            <v>-0.52506107700000004</v>
          </cell>
          <cell r="D11161">
            <v>0.79328688700000005</v>
          </cell>
          <cell r="E11161">
            <v>-0.66188044400000001</v>
          </cell>
          <cell r="F11161">
            <v>0.50804784599999997</v>
          </cell>
          <cell r="G11161">
            <v>0.84933759099999995</v>
          </cell>
        </row>
        <row r="11162">
          <cell r="A11162" t="str">
            <v>B230307C23Rik</v>
          </cell>
          <cell r="B11162">
            <v>192.28158980000001</v>
          </cell>
          <cell r="C11162">
            <v>-0.174534209</v>
          </cell>
          <cell r="D11162">
            <v>0.264021858</v>
          </cell>
          <cell r="E11162">
            <v>-0.661059697</v>
          </cell>
          <cell r="F11162">
            <v>0.50857403000000001</v>
          </cell>
          <cell r="G11162">
            <v>0.84936664100000003</v>
          </cell>
        </row>
        <row r="11163">
          <cell r="A11163" t="str">
            <v>Rsrc1</v>
          </cell>
          <cell r="B11163">
            <v>589.15687400000002</v>
          </cell>
          <cell r="C11163">
            <v>0.142566741</v>
          </cell>
          <cell r="D11163">
            <v>0.21566760400000001</v>
          </cell>
          <cell r="E11163">
            <v>0.66104847499999997</v>
          </cell>
          <cell r="F11163">
            <v>0.50858122699999997</v>
          </cell>
          <cell r="G11163">
            <v>0.84936664100000003</v>
          </cell>
        </row>
        <row r="11164">
          <cell r="A11164" t="str">
            <v>Fbxo9</v>
          </cell>
          <cell r="B11164">
            <v>1510.233774</v>
          </cell>
          <cell r="C11164">
            <v>-0.147697882</v>
          </cell>
          <cell r="D11164">
            <v>0.223396593</v>
          </cell>
          <cell r="E11164">
            <v>-0.66114653000000001</v>
          </cell>
          <cell r="F11164">
            <v>0.50851834799999995</v>
          </cell>
          <cell r="G11164">
            <v>0.84936664100000003</v>
          </cell>
        </row>
        <row r="11165">
          <cell r="A11165" t="str">
            <v>Dhx16</v>
          </cell>
          <cell r="B11165">
            <v>1753.9034369999999</v>
          </cell>
          <cell r="C11165">
            <v>0.117199605</v>
          </cell>
          <cell r="D11165">
            <v>0.17741005000000001</v>
          </cell>
          <cell r="E11165">
            <v>0.66061423799999996</v>
          </cell>
          <cell r="F11165">
            <v>0.50885973600000001</v>
          </cell>
          <cell r="G11165">
            <v>0.84972870300000003</v>
          </cell>
        </row>
        <row r="11166">
          <cell r="A11166" t="str">
            <v>Limd1</v>
          </cell>
          <cell r="B11166">
            <v>3645.1522690000002</v>
          </cell>
          <cell r="C11166">
            <v>-0.14095043800000001</v>
          </cell>
          <cell r="D11166">
            <v>0.21337752700000001</v>
          </cell>
          <cell r="E11166">
            <v>-0.66056833800000003</v>
          </cell>
          <cell r="F11166">
            <v>0.50888918000000005</v>
          </cell>
          <cell r="G11166">
            <v>0.84972870300000003</v>
          </cell>
        </row>
        <row r="11167">
          <cell r="A11167" t="str">
            <v>Aes</v>
          </cell>
          <cell r="B11167">
            <v>8008.6847710000002</v>
          </cell>
          <cell r="C11167">
            <v>-0.20522483399999999</v>
          </cell>
          <cell r="D11167">
            <v>0.31075512999999999</v>
          </cell>
          <cell r="E11167">
            <v>-0.66040690599999996</v>
          </cell>
          <cell r="F11167">
            <v>0.508992742</v>
          </cell>
          <cell r="G11167">
            <v>0.84974941199999998</v>
          </cell>
        </row>
        <row r="11168">
          <cell r="A11168" t="str">
            <v>H2-T10</v>
          </cell>
          <cell r="B11168">
            <v>199.7204735</v>
          </cell>
          <cell r="C11168">
            <v>-0.17698501799999999</v>
          </cell>
          <cell r="D11168">
            <v>0.26798501400000002</v>
          </cell>
          <cell r="E11168">
            <v>-0.66042878699999996</v>
          </cell>
          <cell r="F11168">
            <v>0.508978704</v>
          </cell>
          <cell r="G11168">
            <v>0.84974941199999998</v>
          </cell>
        </row>
        <row r="11169">
          <cell r="A11169" t="str">
            <v>Gm6170</v>
          </cell>
          <cell r="B11169">
            <v>12.192677550000001</v>
          </cell>
          <cell r="C11169">
            <v>0.43079048800000003</v>
          </cell>
          <cell r="D11169">
            <v>0.65253917800000005</v>
          </cell>
          <cell r="E11169">
            <v>0.66017566800000005</v>
          </cell>
          <cell r="F11169">
            <v>0.50914110499999998</v>
          </cell>
          <cell r="G11169">
            <v>0.84979697700000001</v>
          </cell>
        </row>
        <row r="11170">
          <cell r="A11170" t="str">
            <v>Gm11775</v>
          </cell>
          <cell r="B11170">
            <v>5.0303144980000001</v>
          </cell>
          <cell r="C11170">
            <v>-0.64995004199999995</v>
          </cell>
          <cell r="D11170">
            <v>0.98448541499999997</v>
          </cell>
          <cell r="E11170">
            <v>-0.66019265699999996</v>
          </cell>
          <cell r="F11170">
            <v>0.50913020399999998</v>
          </cell>
          <cell r="G11170">
            <v>0.84979697700000001</v>
          </cell>
        </row>
        <row r="11171">
          <cell r="A11171" t="str">
            <v>Gm27634</v>
          </cell>
          <cell r="B11171">
            <v>5.2209990560000001</v>
          </cell>
          <cell r="C11171">
            <v>-0.65137059200000003</v>
          </cell>
          <cell r="D11171">
            <v>0.986701834</v>
          </cell>
          <cell r="E11171">
            <v>-0.66014936800000001</v>
          </cell>
          <cell r="F11171">
            <v>0.50915798099999998</v>
          </cell>
          <cell r="G11171">
            <v>0.84979697700000001</v>
          </cell>
        </row>
        <row r="11172">
          <cell r="A11172" t="str">
            <v>Idh1</v>
          </cell>
          <cell r="B11172">
            <v>23192.366470000001</v>
          </cell>
          <cell r="C11172">
            <v>0.32330382400000002</v>
          </cell>
          <cell r="D11172">
            <v>0.48997502500000001</v>
          </cell>
          <cell r="E11172">
            <v>0.65983735300000002</v>
          </cell>
          <cell r="F11172">
            <v>0.50935821000000003</v>
          </cell>
          <cell r="G11172">
            <v>0.84986475100000003</v>
          </cell>
        </row>
        <row r="11173">
          <cell r="A11173" t="str">
            <v>Gpx4</v>
          </cell>
          <cell r="B11173">
            <v>5864.3807390000002</v>
          </cell>
          <cell r="C11173">
            <v>-0.26896910899999998</v>
          </cell>
          <cell r="D11173">
            <v>0.40757227099999999</v>
          </cell>
          <cell r="E11173">
            <v>-0.65992985299999996</v>
          </cell>
          <cell r="F11173">
            <v>0.50929884599999997</v>
          </cell>
          <cell r="G11173">
            <v>0.84986475100000003</v>
          </cell>
        </row>
        <row r="11174">
          <cell r="A11174" t="str">
            <v>Marveld2</v>
          </cell>
          <cell r="B11174">
            <v>938.14584839999998</v>
          </cell>
          <cell r="C11174">
            <v>-0.131809027</v>
          </cell>
          <cell r="D11174">
            <v>0.199770593</v>
          </cell>
          <cell r="E11174">
            <v>-0.659801949</v>
          </cell>
          <cell r="F11174">
            <v>0.50938093299999998</v>
          </cell>
          <cell r="G11174">
            <v>0.84986475100000003</v>
          </cell>
        </row>
        <row r="11175">
          <cell r="A11175" t="str">
            <v>Pex5</v>
          </cell>
          <cell r="B11175">
            <v>2194.4617950000002</v>
          </cell>
          <cell r="C11175">
            <v>0.19730819399999999</v>
          </cell>
          <cell r="D11175">
            <v>0.29902649100000001</v>
          </cell>
          <cell r="E11175">
            <v>0.65983516600000003</v>
          </cell>
          <cell r="F11175">
            <v>0.50935961399999996</v>
          </cell>
          <cell r="G11175">
            <v>0.84986475100000003</v>
          </cell>
        </row>
        <row r="11176">
          <cell r="A11176" t="str">
            <v>Zfp382</v>
          </cell>
          <cell r="B11176">
            <v>16.592415370000001</v>
          </cell>
          <cell r="C11176">
            <v>-0.448307073</v>
          </cell>
          <cell r="D11176">
            <v>0.67973911499999995</v>
          </cell>
          <cell r="E11176">
            <v>-0.65952813899999996</v>
          </cell>
          <cell r="F11176">
            <v>0.50955668300000001</v>
          </cell>
          <cell r="G11176">
            <v>0.85000583799999996</v>
          </cell>
        </row>
        <row r="11177">
          <cell r="A11177" t="str">
            <v>Gm9531</v>
          </cell>
          <cell r="B11177">
            <v>19.845347910000001</v>
          </cell>
          <cell r="C11177">
            <v>0.40029852799999999</v>
          </cell>
          <cell r="D11177">
            <v>0.60689857800000002</v>
          </cell>
          <cell r="E11177">
            <v>0.65958059899999999</v>
          </cell>
          <cell r="F11177">
            <v>0.50952300800000005</v>
          </cell>
          <cell r="G11177">
            <v>0.85000583799999996</v>
          </cell>
        </row>
        <row r="11178">
          <cell r="A11178" t="str">
            <v>Ccdc39</v>
          </cell>
          <cell r="B11178">
            <v>14.07912192</v>
          </cell>
          <cell r="C11178">
            <v>0.65277017299999995</v>
          </cell>
          <cell r="D11178">
            <v>0.98992862800000003</v>
          </cell>
          <cell r="E11178">
            <v>0.65941134999999995</v>
          </cell>
          <cell r="F11178">
            <v>0.50963165600000004</v>
          </cell>
          <cell r="G11178">
            <v>0.85004397700000001</v>
          </cell>
        </row>
        <row r="11179">
          <cell r="A11179" t="str">
            <v>3110043O21Rik</v>
          </cell>
          <cell r="B11179">
            <v>405.4163393</v>
          </cell>
          <cell r="C11179">
            <v>-0.131070081</v>
          </cell>
          <cell r="D11179">
            <v>0.198803644</v>
          </cell>
          <cell r="E11179">
            <v>-0.65929415599999996</v>
          </cell>
          <cell r="F11179">
            <v>0.50970689499999999</v>
          </cell>
          <cell r="G11179">
            <v>0.85004397700000001</v>
          </cell>
        </row>
        <row r="11180">
          <cell r="A11180" t="str">
            <v>Pdzrn3</v>
          </cell>
          <cell r="B11180">
            <v>234.159595</v>
          </cell>
          <cell r="C11180">
            <v>0.33066961</v>
          </cell>
          <cell r="D11180">
            <v>0.50156213500000002</v>
          </cell>
          <cell r="E11180">
            <v>0.65927945300000002</v>
          </cell>
          <cell r="F11180">
            <v>0.50971633400000005</v>
          </cell>
          <cell r="G11180">
            <v>0.85004397700000001</v>
          </cell>
        </row>
        <row r="11181">
          <cell r="A11181" t="str">
            <v>Frzb</v>
          </cell>
          <cell r="B11181">
            <v>25.146345100000001</v>
          </cell>
          <cell r="C11181">
            <v>-0.41261462900000001</v>
          </cell>
          <cell r="D11181">
            <v>0.62595162400000004</v>
          </cell>
          <cell r="E11181">
            <v>-0.65917974000000001</v>
          </cell>
          <cell r="F11181">
            <v>0.50978035499999996</v>
          </cell>
          <cell r="G11181">
            <v>0.85007470200000002</v>
          </cell>
        </row>
        <row r="11182">
          <cell r="A11182" t="str">
            <v>Gm29331</v>
          </cell>
          <cell r="B11182">
            <v>7.0910639809999996</v>
          </cell>
          <cell r="C11182">
            <v>0.53709805300000002</v>
          </cell>
          <cell r="D11182">
            <v>0.81489991299999998</v>
          </cell>
          <cell r="E11182">
            <v>0.65909695700000004</v>
          </cell>
          <cell r="F11182">
            <v>0.50983350900000002</v>
          </cell>
          <cell r="G11182">
            <v>0.85008730099999996</v>
          </cell>
        </row>
        <row r="11183">
          <cell r="A11183" t="str">
            <v>Gm26642</v>
          </cell>
          <cell r="B11183">
            <v>39.684764229999999</v>
          </cell>
          <cell r="C11183">
            <v>-0.30550455599999998</v>
          </cell>
          <cell r="D11183">
            <v>0.46380554699999998</v>
          </cell>
          <cell r="E11183">
            <v>-0.65869103600000001</v>
          </cell>
          <cell r="F11183">
            <v>0.51009419099999997</v>
          </cell>
          <cell r="G11183">
            <v>0.85019805599999998</v>
          </cell>
        </row>
        <row r="11184">
          <cell r="A11184" t="str">
            <v>Gm23130</v>
          </cell>
          <cell r="B11184">
            <v>40.367388439999999</v>
          </cell>
          <cell r="C11184">
            <v>-0.316188254</v>
          </cell>
          <cell r="D11184">
            <v>0.48030026100000001</v>
          </cell>
          <cell r="E11184">
            <v>-0.65831372700000002</v>
          </cell>
          <cell r="F11184">
            <v>0.51033655899999997</v>
          </cell>
          <cell r="G11184">
            <v>0.85019805599999998</v>
          </cell>
        </row>
        <row r="11185">
          <cell r="A11185" t="str">
            <v>S100b</v>
          </cell>
          <cell r="B11185">
            <v>19.99104852</v>
          </cell>
          <cell r="C11185">
            <v>0.52971055600000005</v>
          </cell>
          <cell r="D11185">
            <v>0.804109835</v>
          </cell>
          <cell r="E11185">
            <v>0.65875398299999999</v>
          </cell>
          <cell r="F11185">
            <v>0.51005376199999997</v>
          </cell>
          <cell r="G11185">
            <v>0.85019805599999998</v>
          </cell>
        </row>
        <row r="11186">
          <cell r="A11186" t="str">
            <v>Psmb1</v>
          </cell>
          <cell r="B11186">
            <v>2560.3279379999999</v>
          </cell>
          <cell r="C11186">
            <v>-0.195671653</v>
          </cell>
          <cell r="D11186">
            <v>0.29724526200000001</v>
          </cell>
          <cell r="E11186">
            <v>-0.65828350499999999</v>
          </cell>
          <cell r="F11186">
            <v>0.51035597499999996</v>
          </cell>
          <cell r="G11186">
            <v>0.85019805599999998</v>
          </cell>
        </row>
        <row r="11187">
          <cell r="A11187" t="str">
            <v>Btaf1</v>
          </cell>
          <cell r="B11187">
            <v>2773.13832</v>
          </cell>
          <cell r="C11187">
            <v>-0.13207671600000001</v>
          </cell>
          <cell r="D11187">
            <v>0.20056438700000001</v>
          </cell>
          <cell r="E11187">
            <v>-0.65852526600000005</v>
          </cell>
          <cell r="F11187">
            <v>0.510200667</v>
          </cell>
          <cell r="G11187">
            <v>0.85019805599999998</v>
          </cell>
        </row>
        <row r="11188">
          <cell r="A11188" t="str">
            <v>Gm13184</v>
          </cell>
          <cell r="B11188">
            <v>5.2007211059999996</v>
          </cell>
          <cell r="C11188">
            <v>-0.68581762899999998</v>
          </cell>
          <cell r="D11188">
            <v>1.041148943</v>
          </cell>
          <cell r="E11188">
            <v>-0.65871231299999999</v>
          </cell>
          <cell r="F11188">
            <v>0.51008052500000001</v>
          </cell>
          <cell r="G11188">
            <v>0.85019805599999998</v>
          </cell>
        </row>
        <row r="11189">
          <cell r="A11189" t="str">
            <v>Rit1</v>
          </cell>
          <cell r="B11189">
            <v>472.18040100000002</v>
          </cell>
          <cell r="C11189">
            <v>-0.145596054</v>
          </cell>
          <cell r="D11189">
            <v>0.22113348899999999</v>
          </cell>
          <cell r="E11189">
            <v>-0.65840797900000003</v>
          </cell>
          <cell r="F11189">
            <v>0.51027601</v>
          </cell>
          <cell r="G11189">
            <v>0.85019805599999998</v>
          </cell>
        </row>
        <row r="11190">
          <cell r="A11190" t="str">
            <v>RP23-200E11.2</v>
          </cell>
          <cell r="B11190">
            <v>25.208945750000002</v>
          </cell>
          <cell r="C11190">
            <v>0.39705552199999999</v>
          </cell>
          <cell r="D11190">
            <v>0.60314387700000005</v>
          </cell>
          <cell r="E11190">
            <v>0.658309794</v>
          </cell>
          <cell r="F11190">
            <v>0.510339086</v>
          </cell>
          <cell r="G11190">
            <v>0.85019805599999998</v>
          </cell>
        </row>
        <row r="11191">
          <cell r="A11191" t="str">
            <v>Sugp1</v>
          </cell>
          <cell r="B11191">
            <v>720.33957680000003</v>
          </cell>
          <cell r="C11191">
            <v>-0.148654021</v>
          </cell>
          <cell r="D11191">
            <v>0.22574113500000001</v>
          </cell>
          <cell r="E11191">
            <v>-0.65851542799999996</v>
          </cell>
          <cell r="F11191">
            <v>0.510206987</v>
          </cell>
          <cell r="G11191">
            <v>0.85019805599999998</v>
          </cell>
        </row>
        <row r="11192">
          <cell r="A11192" t="str">
            <v>Sema7a</v>
          </cell>
          <cell r="B11192">
            <v>1099.947283</v>
          </cell>
          <cell r="C11192">
            <v>0.224941578</v>
          </cell>
          <cell r="D11192">
            <v>0.34155086299999998</v>
          </cell>
          <cell r="E11192">
            <v>0.65858881499999999</v>
          </cell>
          <cell r="F11192">
            <v>0.51015984800000003</v>
          </cell>
          <cell r="G11192">
            <v>0.85019805599999998</v>
          </cell>
        </row>
        <row r="11193">
          <cell r="A11193" t="str">
            <v>Gm37125</v>
          </cell>
          <cell r="B11193">
            <v>5.0517979989999997</v>
          </cell>
          <cell r="C11193">
            <v>0.83005920499999997</v>
          </cell>
          <cell r="D11193">
            <v>1.2611573700000001</v>
          </cell>
          <cell r="E11193">
            <v>0.658172584</v>
          </cell>
          <cell r="F11193">
            <v>0.51042723999999995</v>
          </cell>
          <cell r="G11193">
            <v>0.85020276100000003</v>
          </cell>
        </row>
        <row r="11194">
          <cell r="A11194" t="str">
            <v>Pgm2</v>
          </cell>
          <cell r="B11194">
            <v>2820.5507400000001</v>
          </cell>
          <cell r="C11194">
            <v>0.267212008</v>
          </cell>
          <cell r="D11194">
            <v>0.40605644200000002</v>
          </cell>
          <cell r="E11194">
            <v>0.65806617000000001</v>
          </cell>
          <cell r="F11194">
            <v>0.51049561300000001</v>
          </cell>
          <cell r="G11194">
            <v>0.85020276100000003</v>
          </cell>
        </row>
        <row r="11195">
          <cell r="A11195" t="str">
            <v>Tmsb15b1</v>
          </cell>
          <cell r="B11195">
            <v>5.6618694959999996</v>
          </cell>
          <cell r="C11195">
            <v>-0.68298045200000002</v>
          </cell>
          <cell r="D11195">
            <v>1.0377533299999999</v>
          </cell>
          <cell r="E11195">
            <v>-0.65813371300000001</v>
          </cell>
          <cell r="F11195">
            <v>0.51045221399999996</v>
          </cell>
          <cell r="G11195">
            <v>0.85020276100000003</v>
          </cell>
        </row>
        <row r="11196">
          <cell r="A11196" t="str">
            <v>Dcaf6</v>
          </cell>
          <cell r="B11196">
            <v>811.79387429999997</v>
          </cell>
          <cell r="C11196">
            <v>-0.126667261</v>
          </cell>
          <cell r="D11196">
            <v>0.192555482</v>
          </cell>
          <cell r="E11196">
            <v>-0.65782214900000002</v>
          </cell>
          <cell r="F11196">
            <v>0.51065242</v>
          </cell>
          <cell r="G11196">
            <v>0.85032719999999995</v>
          </cell>
        </row>
        <row r="11197">
          <cell r="A11197" t="str">
            <v>Nipbl</v>
          </cell>
          <cell r="B11197">
            <v>7366.41471</v>
          </cell>
          <cell r="C11197">
            <v>-0.14080120099999999</v>
          </cell>
          <cell r="D11197">
            <v>0.21404606500000001</v>
          </cell>
          <cell r="E11197">
            <v>-0.65780793800000004</v>
          </cell>
          <cell r="F11197">
            <v>0.51066155300000005</v>
          </cell>
          <cell r="G11197">
            <v>0.85032719999999995</v>
          </cell>
        </row>
        <row r="11198">
          <cell r="A11198" t="str">
            <v>Adprm</v>
          </cell>
          <cell r="B11198">
            <v>1054.9150970000001</v>
          </cell>
          <cell r="C11198">
            <v>-0.281083949</v>
          </cell>
          <cell r="D11198">
            <v>0.427481428</v>
          </cell>
          <cell r="E11198">
            <v>-0.65753487799999999</v>
          </cell>
          <cell r="F11198">
            <v>0.51083705199999996</v>
          </cell>
          <cell r="G11198">
            <v>0.85054346400000003</v>
          </cell>
        </row>
        <row r="11199">
          <cell r="A11199" t="str">
            <v>Esco1</v>
          </cell>
          <cell r="B11199">
            <v>1300.3134849999999</v>
          </cell>
          <cell r="C11199">
            <v>-0.123511261</v>
          </cell>
          <cell r="D11199">
            <v>0.187860676</v>
          </cell>
          <cell r="E11199">
            <v>-0.65746202399999998</v>
          </cell>
          <cell r="F11199">
            <v>0.51088388100000004</v>
          </cell>
          <cell r="G11199">
            <v>0.85054547300000005</v>
          </cell>
        </row>
        <row r="11200">
          <cell r="A11200" t="str">
            <v>Sertad2</v>
          </cell>
          <cell r="B11200">
            <v>2438.7211090000001</v>
          </cell>
          <cell r="C11200">
            <v>-0.202177894</v>
          </cell>
          <cell r="D11200">
            <v>0.30756637199999998</v>
          </cell>
          <cell r="E11200">
            <v>-0.65734720300000005</v>
          </cell>
          <cell r="F11200">
            <v>0.51095769199999996</v>
          </cell>
          <cell r="G11200">
            <v>0.85059239600000003</v>
          </cell>
        </row>
        <row r="11201">
          <cell r="A11201" t="str">
            <v>4930417H01Rik</v>
          </cell>
          <cell r="B11201">
            <v>46.276344280000004</v>
          </cell>
          <cell r="C11201">
            <v>-0.26968464800000003</v>
          </cell>
          <cell r="D11201">
            <v>0.41042742599999998</v>
          </cell>
          <cell r="E11201">
            <v>-0.65708242400000005</v>
          </cell>
          <cell r="F11201">
            <v>0.51112791999999996</v>
          </cell>
          <cell r="G11201">
            <v>0.85072384700000003</v>
          </cell>
        </row>
        <row r="11202">
          <cell r="A11202" t="str">
            <v>Gm7741</v>
          </cell>
          <cell r="B11202">
            <v>18.174386250000001</v>
          </cell>
          <cell r="C11202">
            <v>-0.48532935999999999</v>
          </cell>
          <cell r="D11202">
            <v>0.73859705499999995</v>
          </cell>
          <cell r="E11202">
            <v>-0.65709625699999996</v>
          </cell>
          <cell r="F11202">
            <v>0.51111902600000003</v>
          </cell>
          <cell r="G11202">
            <v>0.85072384700000003</v>
          </cell>
        </row>
        <row r="11203">
          <cell r="A11203" t="str">
            <v>Nova1</v>
          </cell>
          <cell r="B11203">
            <v>6.7977839180000004</v>
          </cell>
          <cell r="C11203">
            <v>0.75439296</v>
          </cell>
          <cell r="D11203">
            <v>1.148508316</v>
          </cell>
          <cell r="E11203">
            <v>0.65684588399999999</v>
          </cell>
          <cell r="F11203">
            <v>0.511280018</v>
          </cell>
          <cell r="G11203">
            <v>0.85090103299999997</v>
          </cell>
        </row>
        <row r="11204">
          <cell r="A11204" t="str">
            <v>Elp4</v>
          </cell>
          <cell r="B11204">
            <v>298.0359373</v>
          </cell>
          <cell r="C11204">
            <v>-0.179590948</v>
          </cell>
          <cell r="D11204">
            <v>0.27344566300000001</v>
          </cell>
          <cell r="E11204">
            <v>-0.656770144</v>
          </cell>
          <cell r="F11204">
            <v>0.51132872399999996</v>
          </cell>
          <cell r="G11204">
            <v>0.85090613299999995</v>
          </cell>
        </row>
        <row r="11205">
          <cell r="A11205" t="str">
            <v>Gm2053</v>
          </cell>
          <cell r="B11205">
            <v>6.333388749</v>
          </cell>
          <cell r="C11205">
            <v>0.63477577200000002</v>
          </cell>
          <cell r="D11205">
            <v>0.96715030899999999</v>
          </cell>
          <cell r="E11205">
            <v>0.65633621399999997</v>
          </cell>
          <cell r="F11205">
            <v>0.51160782100000002</v>
          </cell>
          <cell r="G11205">
            <v>0.85099077599999995</v>
          </cell>
        </row>
        <row r="11206">
          <cell r="A11206" t="str">
            <v>Ap4s1</v>
          </cell>
          <cell r="B11206">
            <v>307.12488869999999</v>
          </cell>
          <cell r="C11206">
            <v>-0.18190445099999999</v>
          </cell>
          <cell r="D11206">
            <v>0.277123071</v>
          </cell>
          <cell r="E11206">
            <v>-0.656403132</v>
          </cell>
          <cell r="F11206">
            <v>0.51156477600000005</v>
          </cell>
          <cell r="G11206">
            <v>0.85099077599999995</v>
          </cell>
        </row>
        <row r="11207">
          <cell r="A11207" t="str">
            <v>Surf6</v>
          </cell>
          <cell r="B11207">
            <v>401.48078299999997</v>
          </cell>
          <cell r="C11207">
            <v>0.14914516999999999</v>
          </cell>
          <cell r="D11207">
            <v>0.22715402300000001</v>
          </cell>
          <cell r="E11207">
            <v>0.656581682</v>
          </cell>
          <cell r="F11207">
            <v>0.51144993100000002</v>
          </cell>
          <cell r="G11207">
            <v>0.85099077599999995</v>
          </cell>
        </row>
        <row r="11208">
          <cell r="A11208" t="str">
            <v>Dab2ip</v>
          </cell>
          <cell r="B11208">
            <v>5104.0626410000004</v>
          </cell>
          <cell r="C11208">
            <v>-0.14423429400000001</v>
          </cell>
          <cell r="D11208">
            <v>0.219737345</v>
          </cell>
          <cell r="E11208">
            <v>-0.65639408799999999</v>
          </cell>
          <cell r="F11208">
            <v>0.51157059299999996</v>
          </cell>
          <cell r="G11208">
            <v>0.85099077599999995</v>
          </cell>
        </row>
        <row r="11209">
          <cell r="A11209" t="str">
            <v>Hmgb1-rs16</v>
          </cell>
          <cell r="B11209">
            <v>38.297180019999999</v>
          </cell>
          <cell r="C11209">
            <v>-0.33943066999999999</v>
          </cell>
          <cell r="D11209">
            <v>0.51707491500000002</v>
          </cell>
          <cell r="E11209">
            <v>-0.65644389400000003</v>
          </cell>
          <cell r="F11209">
            <v>0.51153855599999998</v>
          </cell>
          <cell r="G11209">
            <v>0.85099077599999995</v>
          </cell>
        </row>
        <row r="11210">
          <cell r="A11210" t="str">
            <v>Rpf1</v>
          </cell>
          <cell r="B11210">
            <v>564.78215069999999</v>
          </cell>
          <cell r="C11210">
            <v>-0.15358075900000001</v>
          </cell>
          <cell r="D11210">
            <v>0.23407652200000001</v>
          </cell>
          <cell r="E11210">
            <v>-0.656113469</v>
          </cell>
          <cell r="F11210">
            <v>0.51175111900000003</v>
          </cell>
          <cell r="G11210">
            <v>0.85115319</v>
          </cell>
        </row>
        <row r="11211">
          <cell r="A11211" t="str">
            <v>Rab1b</v>
          </cell>
          <cell r="B11211">
            <v>2749.6866599999998</v>
          </cell>
          <cell r="C11211">
            <v>-0.184157653</v>
          </cell>
          <cell r="D11211">
            <v>0.28079479800000001</v>
          </cell>
          <cell r="E11211">
            <v>-0.65584424699999999</v>
          </cell>
          <cell r="F11211">
            <v>0.51192434399999998</v>
          </cell>
          <cell r="G11211">
            <v>0.85136534699999999</v>
          </cell>
        </row>
        <row r="11212">
          <cell r="A11212" t="str">
            <v>Por</v>
          </cell>
          <cell r="B11212">
            <v>12363.19326</v>
          </cell>
          <cell r="C11212">
            <v>0.31099769100000002</v>
          </cell>
          <cell r="D11212">
            <v>0.47445318600000003</v>
          </cell>
          <cell r="E11212">
            <v>0.65548656900000002</v>
          </cell>
          <cell r="F11212">
            <v>0.51215453099999997</v>
          </cell>
          <cell r="G11212">
            <v>0.85146043400000004</v>
          </cell>
        </row>
        <row r="11213">
          <cell r="A11213" t="str">
            <v>Gm15899</v>
          </cell>
          <cell r="B11213">
            <v>5.9430417630000001</v>
          </cell>
          <cell r="C11213">
            <v>0.60345578300000002</v>
          </cell>
          <cell r="D11213">
            <v>0.920643765</v>
          </cell>
          <cell r="E11213">
            <v>0.65547153599999997</v>
          </cell>
          <cell r="F11213">
            <v>0.51216420699999998</v>
          </cell>
          <cell r="G11213">
            <v>0.85146043400000004</v>
          </cell>
        </row>
        <row r="11214">
          <cell r="A11214" t="str">
            <v>Cmtm8</v>
          </cell>
          <cell r="B11214">
            <v>52.721161960000003</v>
          </cell>
          <cell r="C11214">
            <v>0.28398837900000001</v>
          </cell>
          <cell r="D11214">
            <v>0.43319386599999998</v>
          </cell>
          <cell r="E11214">
            <v>0.65556879199999996</v>
          </cell>
          <cell r="F11214">
            <v>0.51210161099999996</v>
          </cell>
          <cell r="G11214">
            <v>0.85146043400000004</v>
          </cell>
        </row>
        <row r="11215">
          <cell r="A11215" t="str">
            <v>Rpl17-ps8</v>
          </cell>
          <cell r="B11215">
            <v>30.209511299999999</v>
          </cell>
          <cell r="C11215">
            <v>-0.39732600600000001</v>
          </cell>
          <cell r="D11215">
            <v>0.60600345</v>
          </cell>
          <cell r="E11215">
            <v>-0.65564974300000001</v>
          </cell>
          <cell r="F11215">
            <v>0.51204951200000004</v>
          </cell>
          <cell r="G11215">
            <v>0.85146043400000004</v>
          </cell>
        </row>
        <row r="11216">
          <cell r="A11216" t="str">
            <v>Mast3</v>
          </cell>
          <cell r="B11216">
            <v>926.7695678</v>
          </cell>
          <cell r="C11216">
            <v>0.14715874500000001</v>
          </cell>
          <cell r="D11216">
            <v>0.22456206500000001</v>
          </cell>
          <cell r="E11216">
            <v>0.65531435400000004</v>
          </cell>
          <cell r="F11216">
            <v>0.51226538099999996</v>
          </cell>
          <cell r="G11216">
            <v>0.85155269700000003</v>
          </cell>
        </row>
        <row r="11217">
          <cell r="A11217" t="str">
            <v>Adamts10</v>
          </cell>
          <cell r="B11217">
            <v>450.09675590000001</v>
          </cell>
          <cell r="C11217">
            <v>-0.336905442</v>
          </cell>
          <cell r="D11217">
            <v>0.51416903599999997</v>
          </cell>
          <cell r="E11217">
            <v>-0.65524257299999999</v>
          </cell>
          <cell r="F11217">
            <v>0.51231158799999998</v>
          </cell>
          <cell r="G11217">
            <v>0.85155357899999995</v>
          </cell>
        </row>
        <row r="11218">
          <cell r="A11218" t="str">
            <v>U2af2</v>
          </cell>
          <cell r="B11218">
            <v>2323.3195479999999</v>
          </cell>
          <cell r="C11218">
            <v>0.12103093099999999</v>
          </cell>
          <cell r="D11218">
            <v>0.184741713</v>
          </cell>
          <cell r="E11218">
            <v>0.65513591400000004</v>
          </cell>
          <cell r="F11218">
            <v>0.51238025099999995</v>
          </cell>
          <cell r="G11218">
            <v>0.85159178199999996</v>
          </cell>
        </row>
        <row r="11219">
          <cell r="A11219" t="str">
            <v>Cpsf2</v>
          </cell>
          <cell r="B11219">
            <v>1455.361891</v>
          </cell>
          <cell r="C11219">
            <v>-0.146011839</v>
          </cell>
          <cell r="D11219">
            <v>0.22292774900000001</v>
          </cell>
          <cell r="E11219">
            <v>-0.65497382000000004</v>
          </cell>
          <cell r="F11219">
            <v>0.51248461000000001</v>
          </cell>
          <cell r="G11219">
            <v>0.85168523799999996</v>
          </cell>
        </row>
        <row r="11220">
          <cell r="A11220" t="str">
            <v>Dmap1</v>
          </cell>
          <cell r="B11220">
            <v>403.7023916</v>
          </cell>
          <cell r="C11220">
            <v>-0.13733905199999999</v>
          </cell>
          <cell r="D11220">
            <v>0.20970782399999999</v>
          </cell>
          <cell r="E11220">
            <v>-0.65490666500000005</v>
          </cell>
          <cell r="F11220">
            <v>0.51252784900000004</v>
          </cell>
          <cell r="G11220">
            <v>0.85168523799999996</v>
          </cell>
        </row>
        <row r="11221">
          <cell r="A11221" t="str">
            <v>Samsn1</v>
          </cell>
          <cell r="B11221">
            <v>72.394603579999995</v>
          </cell>
          <cell r="C11221">
            <v>0.307714021</v>
          </cell>
          <cell r="D11221">
            <v>0.46998447199999999</v>
          </cell>
          <cell r="E11221">
            <v>0.65473231399999998</v>
          </cell>
          <cell r="F11221">
            <v>0.51264011600000003</v>
          </cell>
          <cell r="G11221">
            <v>0.85179587300000004</v>
          </cell>
        </row>
        <row r="11222">
          <cell r="A11222" t="str">
            <v>Nt5c</v>
          </cell>
          <cell r="B11222">
            <v>1246.693518</v>
          </cell>
          <cell r="C11222">
            <v>0.164821945</v>
          </cell>
          <cell r="D11222">
            <v>0.25201910199999999</v>
          </cell>
          <cell r="E11222">
            <v>0.65400576300000002</v>
          </cell>
          <cell r="F11222">
            <v>0.51310809300000004</v>
          </cell>
          <cell r="G11222">
            <v>0.85239319800000002</v>
          </cell>
        </row>
        <row r="11223">
          <cell r="A11223" t="str">
            <v>AI846148</v>
          </cell>
          <cell r="B11223">
            <v>290.36004819999999</v>
          </cell>
          <cell r="C11223">
            <v>-0.15010152299999999</v>
          </cell>
          <cell r="D11223">
            <v>0.22954676600000001</v>
          </cell>
          <cell r="E11223">
            <v>-0.65390389000000004</v>
          </cell>
          <cell r="F11223">
            <v>0.51317372800000005</v>
          </cell>
          <cell r="G11223">
            <v>0.85239319800000002</v>
          </cell>
        </row>
        <row r="11224">
          <cell r="A11224" t="str">
            <v>Npr1</v>
          </cell>
          <cell r="B11224">
            <v>82.183974559999996</v>
          </cell>
          <cell r="C11224">
            <v>0.42716794800000002</v>
          </cell>
          <cell r="D11224">
            <v>0.65311926499999995</v>
          </cell>
          <cell r="E11224">
            <v>0.65404279300000001</v>
          </cell>
          <cell r="F11224">
            <v>0.51308423599999997</v>
          </cell>
          <cell r="G11224">
            <v>0.85239319800000002</v>
          </cell>
        </row>
        <row r="11225">
          <cell r="A11225" t="str">
            <v>2610020H08Rik</v>
          </cell>
          <cell r="B11225">
            <v>223.09759779999999</v>
          </cell>
          <cell r="C11225">
            <v>0.201216746</v>
          </cell>
          <cell r="D11225">
            <v>0.30772249099999999</v>
          </cell>
          <cell r="E11225">
            <v>0.65389028199999999</v>
          </cell>
          <cell r="F11225">
            <v>0.51318249500000002</v>
          </cell>
          <cell r="G11225">
            <v>0.85239319800000002</v>
          </cell>
        </row>
        <row r="11226">
          <cell r="A11226" t="str">
            <v>Abcg1</v>
          </cell>
          <cell r="B11226">
            <v>140.64749320000001</v>
          </cell>
          <cell r="C11226">
            <v>-0.211472305</v>
          </cell>
          <cell r="D11226">
            <v>0.32350253499999998</v>
          </cell>
          <cell r="E11226">
            <v>-0.65369597400000001</v>
          </cell>
          <cell r="F11226">
            <v>0.51330769700000001</v>
          </cell>
          <cell r="G11226">
            <v>0.85251246000000003</v>
          </cell>
        </row>
        <row r="11227">
          <cell r="A11227" t="str">
            <v>Pex10</v>
          </cell>
          <cell r="B11227">
            <v>276.94294380000002</v>
          </cell>
          <cell r="C11227">
            <v>-0.14776123699999999</v>
          </cell>
          <cell r="D11227">
            <v>0.22606011500000001</v>
          </cell>
          <cell r="E11227">
            <v>-0.65363691800000001</v>
          </cell>
          <cell r="F11227">
            <v>0.51334575299999996</v>
          </cell>
          <cell r="G11227">
            <v>0.85251246000000003</v>
          </cell>
        </row>
        <row r="11228">
          <cell r="A11228" t="str">
            <v>Lilrb4</v>
          </cell>
          <cell r="B11228">
            <v>54.901340730000001</v>
          </cell>
          <cell r="C11228">
            <v>0.27640439500000002</v>
          </cell>
          <cell r="D11228">
            <v>0.42295001599999998</v>
          </cell>
          <cell r="E11228">
            <v>0.65351550999999997</v>
          </cell>
          <cell r="F11228">
            <v>0.51342399400000005</v>
          </cell>
          <cell r="G11228">
            <v>0.85252149099999996</v>
          </cell>
        </row>
        <row r="11229">
          <cell r="A11229" t="str">
            <v>Hexdc</v>
          </cell>
          <cell r="B11229">
            <v>583.22273410000003</v>
          </cell>
          <cell r="C11229">
            <v>-0.13530334299999999</v>
          </cell>
          <cell r="D11229">
            <v>0.20709295999999999</v>
          </cell>
          <cell r="E11229">
            <v>-0.65334593299999999</v>
          </cell>
          <cell r="F11229">
            <v>0.51353328600000003</v>
          </cell>
          <cell r="G11229">
            <v>0.85252149099999996</v>
          </cell>
        </row>
        <row r="11230">
          <cell r="A11230" t="str">
            <v>Eif6</v>
          </cell>
          <cell r="B11230">
            <v>5293.176982</v>
          </cell>
          <cell r="C11230">
            <v>-0.233384126</v>
          </cell>
          <cell r="D11230">
            <v>0.35714509</v>
          </cell>
          <cell r="E11230">
            <v>-0.65347146700000003</v>
          </cell>
          <cell r="F11230">
            <v>0.51345237799999999</v>
          </cell>
          <cell r="G11230">
            <v>0.85252149099999996</v>
          </cell>
        </row>
        <row r="11231">
          <cell r="A11231" t="str">
            <v>Hrc</v>
          </cell>
          <cell r="B11231">
            <v>21.026781270000001</v>
          </cell>
          <cell r="C11231">
            <v>-0.35620455699999998</v>
          </cell>
          <cell r="D11231">
            <v>0.54520160399999995</v>
          </cell>
          <cell r="E11231">
            <v>-0.65334466099999999</v>
          </cell>
          <cell r="F11231">
            <v>0.51353410600000005</v>
          </cell>
          <cell r="G11231">
            <v>0.85252149099999996</v>
          </cell>
        </row>
        <row r="11232">
          <cell r="A11232" t="str">
            <v>9430060I03Rik</v>
          </cell>
          <cell r="B11232">
            <v>38.671709470000003</v>
          </cell>
          <cell r="C11232">
            <v>-0.29988340200000002</v>
          </cell>
          <cell r="D11232">
            <v>0.45914520599999997</v>
          </cell>
          <cell r="E11232">
            <v>-0.65313412500000001</v>
          </cell>
          <cell r="F11232">
            <v>0.513669814</v>
          </cell>
          <cell r="G11232">
            <v>0.85254193300000003</v>
          </cell>
        </row>
        <row r="11233">
          <cell r="A11233" t="str">
            <v>Rangap1</v>
          </cell>
          <cell r="B11233">
            <v>1568.2087759999999</v>
          </cell>
          <cell r="C11233">
            <v>0.16782712299999999</v>
          </cell>
          <cell r="D11233">
            <v>0.25700533399999997</v>
          </cell>
          <cell r="E11233">
            <v>0.65301027099999998</v>
          </cell>
          <cell r="F11233">
            <v>0.51374965699999997</v>
          </cell>
          <cell r="G11233">
            <v>0.85254193300000003</v>
          </cell>
        </row>
        <row r="11234">
          <cell r="A11234" t="str">
            <v>Gpbp1l1</v>
          </cell>
          <cell r="B11234">
            <v>5764.3515950000001</v>
          </cell>
          <cell r="C11234">
            <v>-0.17075584999999999</v>
          </cell>
          <cell r="D11234">
            <v>0.26142661499999997</v>
          </cell>
          <cell r="E11234">
            <v>-0.65316934299999996</v>
          </cell>
          <cell r="F11234">
            <v>0.51364711200000002</v>
          </cell>
          <cell r="G11234">
            <v>0.85254193300000003</v>
          </cell>
        </row>
        <row r="11235">
          <cell r="A11235" t="str">
            <v>Ndnl2</v>
          </cell>
          <cell r="B11235">
            <v>397.5122379</v>
          </cell>
          <cell r="C11235">
            <v>0.17818994299999999</v>
          </cell>
          <cell r="D11235">
            <v>0.27289111399999999</v>
          </cell>
          <cell r="E11235">
            <v>0.65297085300000002</v>
          </cell>
          <cell r="F11235">
            <v>0.51377507</v>
          </cell>
          <cell r="G11235">
            <v>0.85254193300000003</v>
          </cell>
        </row>
        <row r="11236">
          <cell r="A11236" t="str">
            <v>Zranb1</v>
          </cell>
          <cell r="B11236">
            <v>1176.0335829999999</v>
          </cell>
          <cell r="C11236">
            <v>-0.12274951200000001</v>
          </cell>
          <cell r="D11236">
            <v>0.187977271</v>
          </cell>
          <cell r="E11236">
            <v>-0.65300188299999995</v>
          </cell>
          <cell r="F11236">
            <v>0.51375506500000001</v>
          </cell>
          <cell r="G11236">
            <v>0.85254193300000003</v>
          </cell>
        </row>
        <row r="11237">
          <cell r="A11237" t="str">
            <v>Socs4</v>
          </cell>
          <cell r="B11237">
            <v>3670.5846569999999</v>
          </cell>
          <cell r="C11237">
            <v>-0.204758519</v>
          </cell>
          <cell r="D11237">
            <v>0.31361660499999999</v>
          </cell>
          <cell r="E11237">
            <v>-0.65289437900000002</v>
          </cell>
          <cell r="F11237">
            <v>0.51382437299999995</v>
          </cell>
          <cell r="G11237">
            <v>0.85254786299999996</v>
          </cell>
        </row>
        <row r="11238">
          <cell r="A11238" t="str">
            <v>Lefty1</v>
          </cell>
          <cell r="B11238">
            <v>14.974590279999999</v>
          </cell>
          <cell r="C11238">
            <v>0.39883152100000002</v>
          </cell>
          <cell r="D11238">
            <v>0.61127497399999997</v>
          </cell>
          <cell r="E11238">
            <v>0.65245844799999997</v>
          </cell>
          <cell r="F11238">
            <v>0.51410546999999995</v>
          </cell>
          <cell r="G11238">
            <v>0.85265513299999995</v>
          </cell>
        </row>
        <row r="11239">
          <cell r="A11239" t="str">
            <v>Tnip2</v>
          </cell>
          <cell r="B11239">
            <v>212.2911235</v>
          </cell>
          <cell r="C11239">
            <v>0.19988040500000001</v>
          </cell>
          <cell r="D11239">
            <v>0.30624470399999998</v>
          </cell>
          <cell r="E11239">
            <v>0.65268199699999996</v>
          </cell>
          <cell r="F11239">
            <v>0.51396131099999998</v>
          </cell>
          <cell r="G11239">
            <v>0.85265513299999995</v>
          </cell>
        </row>
        <row r="11240">
          <cell r="A11240" t="str">
            <v>Cyp3a25</v>
          </cell>
          <cell r="B11240">
            <v>16003.254360000001</v>
          </cell>
          <cell r="C11240">
            <v>0.30456291499999999</v>
          </cell>
          <cell r="D11240">
            <v>0.46680638600000002</v>
          </cell>
          <cell r="E11240">
            <v>0.65243947800000002</v>
          </cell>
          <cell r="F11240">
            <v>0.51411770400000001</v>
          </cell>
          <cell r="G11240">
            <v>0.85265513299999995</v>
          </cell>
        </row>
        <row r="11241">
          <cell r="A11241" t="str">
            <v>Zbtb16</v>
          </cell>
          <cell r="B11241">
            <v>130.6346824</v>
          </cell>
          <cell r="C11241">
            <v>-0.52219418100000004</v>
          </cell>
          <cell r="D11241">
            <v>0.80029467799999998</v>
          </cell>
          <cell r="E11241">
            <v>-0.65250237799999999</v>
          </cell>
          <cell r="F11241">
            <v>0.51407713899999996</v>
          </cell>
          <cell r="G11241">
            <v>0.85265513299999995</v>
          </cell>
        </row>
        <row r="11242">
          <cell r="A11242" t="str">
            <v>Khdc3</v>
          </cell>
          <cell r="B11242">
            <v>6.9040459600000004</v>
          </cell>
          <cell r="C11242">
            <v>0.63814236700000004</v>
          </cell>
          <cell r="D11242">
            <v>0.97787282900000005</v>
          </cell>
          <cell r="E11242">
            <v>0.65258216400000002</v>
          </cell>
          <cell r="F11242">
            <v>0.51402568699999995</v>
          </cell>
          <cell r="G11242">
            <v>0.85265513299999995</v>
          </cell>
        </row>
        <row r="11243">
          <cell r="A11243" t="str">
            <v>Mlx</v>
          </cell>
          <cell r="B11243">
            <v>3133.7386339999998</v>
          </cell>
          <cell r="C11243">
            <v>-0.23585244</v>
          </cell>
          <cell r="D11243">
            <v>0.36197288</v>
          </cell>
          <cell r="E11243">
            <v>-0.65157489300000004</v>
          </cell>
          <cell r="F11243">
            <v>0.51467544899999995</v>
          </cell>
          <cell r="G11243">
            <v>0.85295469599999996</v>
          </cell>
        </row>
        <row r="11244">
          <cell r="A11244" t="str">
            <v>3110070M22Rik</v>
          </cell>
          <cell r="B11244">
            <v>30.206237590000001</v>
          </cell>
          <cell r="C11244">
            <v>0.40440228</v>
          </cell>
          <cell r="D11244">
            <v>0.62032994299999999</v>
          </cell>
          <cell r="E11244">
            <v>0.65191481399999995</v>
          </cell>
          <cell r="F11244">
            <v>0.51445612799999996</v>
          </cell>
          <cell r="G11244">
            <v>0.85295469599999996</v>
          </cell>
        </row>
        <row r="11245">
          <cell r="A11245" t="str">
            <v>Gm5417</v>
          </cell>
          <cell r="B11245">
            <v>21.753916090000001</v>
          </cell>
          <cell r="C11245">
            <v>-0.36856087599999998</v>
          </cell>
          <cell r="D11245">
            <v>0.56562259699999995</v>
          </cell>
          <cell r="E11245">
            <v>-0.65160210699999999</v>
          </cell>
          <cell r="F11245">
            <v>0.51465788800000001</v>
          </cell>
          <cell r="G11245">
            <v>0.85295469599999996</v>
          </cell>
        </row>
        <row r="11246">
          <cell r="A11246" t="str">
            <v>Itga8</v>
          </cell>
          <cell r="B11246">
            <v>824.66413120000004</v>
          </cell>
          <cell r="C11246">
            <v>-0.30185228600000003</v>
          </cell>
          <cell r="D11246">
            <v>0.463271669</v>
          </cell>
          <cell r="E11246">
            <v>-0.65156647000000001</v>
          </cell>
          <cell r="F11246">
            <v>0.51468088400000001</v>
          </cell>
          <cell r="G11246">
            <v>0.85295469599999996</v>
          </cell>
        </row>
        <row r="11247">
          <cell r="A11247" t="str">
            <v>RP24-448C16.7</v>
          </cell>
          <cell r="B11247">
            <v>13.528944470000001</v>
          </cell>
          <cell r="C11247">
            <v>-0.433637263</v>
          </cell>
          <cell r="D11247">
            <v>0.66535971299999996</v>
          </cell>
          <cell r="E11247">
            <v>-0.65173357200000004</v>
          </cell>
          <cell r="F11247">
            <v>0.514573061</v>
          </cell>
          <cell r="G11247">
            <v>0.85295469599999996</v>
          </cell>
        </row>
        <row r="11248">
          <cell r="A11248" t="str">
            <v>RP23-386C10.8</v>
          </cell>
          <cell r="B11248">
            <v>14.74298937</v>
          </cell>
          <cell r="C11248">
            <v>-0.405366377</v>
          </cell>
          <cell r="D11248">
            <v>0.62186777400000004</v>
          </cell>
          <cell r="E11248">
            <v>-0.65185300499999999</v>
          </cell>
          <cell r="F11248">
            <v>0.51449600399999995</v>
          </cell>
          <cell r="G11248">
            <v>0.85295469599999996</v>
          </cell>
        </row>
        <row r="11249">
          <cell r="A11249" t="str">
            <v>Srsf9</v>
          </cell>
          <cell r="B11249">
            <v>585.31101850000005</v>
          </cell>
          <cell r="C11249">
            <v>0.14620243499999999</v>
          </cell>
          <cell r="D11249">
            <v>0.22425434599999999</v>
          </cell>
          <cell r="E11249">
            <v>0.65194917299999999</v>
          </cell>
          <cell r="F11249">
            <v>0.51443396200000002</v>
          </cell>
          <cell r="G11249">
            <v>0.85295469599999996</v>
          </cell>
        </row>
        <row r="11250">
          <cell r="A11250" t="str">
            <v>Ddias</v>
          </cell>
          <cell r="B11250">
            <v>138.60891409999999</v>
          </cell>
          <cell r="C11250">
            <v>0.22688598099999999</v>
          </cell>
          <cell r="D11250">
            <v>0.348236824</v>
          </cell>
          <cell r="E11250">
            <v>0.651527827</v>
          </cell>
          <cell r="F11250">
            <v>0.51470581999999998</v>
          </cell>
          <cell r="G11250">
            <v>0.85295469599999996</v>
          </cell>
        </row>
        <row r="11251">
          <cell r="A11251" t="str">
            <v>Rbms3</v>
          </cell>
          <cell r="B11251">
            <v>288.06817059999997</v>
          </cell>
          <cell r="C11251">
            <v>-0.31197223299999999</v>
          </cell>
          <cell r="D11251">
            <v>0.478836657</v>
          </cell>
          <cell r="E11251">
            <v>-0.65152120000000002</v>
          </cell>
          <cell r="F11251">
            <v>0.51471009599999995</v>
          </cell>
          <cell r="G11251">
            <v>0.85295469599999996</v>
          </cell>
        </row>
        <row r="11252">
          <cell r="A11252" t="str">
            <v>Zfyve1</v>
          </cell>
          <cell r="B11252">
            <v>2338.2611109999998</v>
          </cell>
          <cell r="C11252">
            <v>-0.152239402</v>
          </cell>
          <cell r="D11252">
            <v>0.233948401</v>
          </cell>
          <cell r="E11252">
            <v>-0.650739226</v>
          </cell>
          <cell r="F11252">
            <v>0.51521483700000004</v>
          </cell>
          <cell r="G11252">
            <v>0.85296455599999998</v>
          </cell>
        </row>
        <row r="11253">
          <cell r="A11253" t="str">
            <v>Slc6a19</v>
          </cell>
          <cell r="B11253">
            <v>31688.32273</v>
          </cell>
          <cell r="C11253">
            <v>-0.28687422000000001</v>
          </cell>
          <cell r="D11253">
            <v>0.440924545</v>
          </cell>
          <cell r="E11253">
            <v>-0.65061975500000002</v>
          </cell>
          <cell r="F11253">
            <v>0.51529197500000001</v>
          </cell>
          <cell r="G11253">
            <v>0.85296455599999998</v>
          </cell>
        </row>
        <row r="11254">
          <cell r="A11254" t="str">
            <v>Map3k1</v>
          </cell>
          <cell r="B11254">
            <v>3263.7212279999999</v>
          </cell>
          <cell r="C11254">
            <v>0.13800791500000001</v>
          </cell>
          <cell r="D11254">
            <v>0.21196251299999999</v>
          </cell>
          <cell r="E11254">
            <v>0.65109586100000005</v>
          </cell>
          <cell r="F11254">
            <v>0.51498460800000001</v>
          </cell>
          <cell r="G11254">
            <v>0.85296455599999998</v>
          </cell>
        </row>
        <row r="11255">
          <cell r="A11255" t="str">
            <v>2700060E02Rik</v>
          </cell>
          <cell r="B11255">
            <v>1748.9034879999999</v>
          </cell>
          <cell r="C11255">
            <v>-0.184439089</v>
          </cell>
          <cell r="D11255">
            <v>0.28335017499999998</v>
          </cell>
          <cell r="E11255">
            <v>-0.65092280000000002</v>
          </cell>
          <cell r="F11255">
            <v>0.515096322</v>
          </cell>
          <cell r="G11255">
            <v>0.85296455599999998</v>
          </cell>
        </row>
        <row r="11256">
          <cell r="A11256" t="str">
            <v>Wapal</v>
          </cell>
          <cell r="B11256">
            <v>7255.0489020000005</v>
          </cell>
          <cell r="C11256">
            <v>-0.16151384599999999</v>
          </cell>
          <cell r="D11256">
            <v>0.24835422500000001</v>
          </cell>
          <cell r="E11256">
            <v>-0.65033661600000003</v>
          </cell>
          <cell r="F11256">
            <v>0.51547480999999995</v>
          </cell>
          <cell r="G11256">
            <v>0.85296455599999998</v>
          </cell>
        </row>
        <row r="11257">
          <cell r="A11257" t="str">
            <v>Gm16573</v>
          </cell>
          <cell r="B11257">
            <v>7.4591151719999997</v>
          </cell>
          <cell r="C11257">
            <v>-0.54527147499999995</v>
          </cell>
          <cell r="D11257">
            <v>0.83813838799999996</v>
          </cell>
          <cell r="E11257">
            <v>-0.65057451399999999</v>
          </cell>
          <cell r="F11257">
            <v>0.51532118599999999</v>
          </cell>
          <cell r="G11257">
            <v>0.85296455599999998</v>
          </cell>
        </row>
        <row r="11258">
          <cell r="A11258" t="str">
            <v>Ccdc166</v>
          </cell>
          <cell r="B11258">
            <v>66.667201289999994</v>
          </cell>
          <cell r="C11258">
            <v>0.23945926300000001</v>
          </cell>
          <cell r="D11258">
            <v>0.367968976</v>
          </cell>
          <cell r="E11258">
            <v>0.65075938099999997</v>
          </cell>
          <cell r="F11258">
            <v>0.515201825</v>
          </cell>
          <cell r="G11258">
            <v>0.85296455599999998</v>
          </cell>
        </row>
        <row r="11259">
          <cell r="A11259" t="str">
            <v>Retnlg</v>
          </cell>
          <cell r="B11259">
            <v>9.4217101299999992</v>
          </cell>
          <cell r="C11259">
            <v>-0.49941933300000002</v>
          </cell>
          <cell r="D11259">
            <v>0.76698975400000002</v>
          </cell>
          <cell r="E11259">
            <v>-0.65114211799999999</v>
          </cell>
          <cell r="F11259">
            <v>0.51495475099999999</v>
          </cell>
          <cell r="G11259">
            <v>0.85296455599999998</v>
          </cell>
        </row>
        <row r="11260">
          <cell r="A11260" t="str">
            <v>Runx2os1</v>
          </cell>
          <cell r="B11260">
            <v>7.2342262399999999</v>
          </cell>
          <cell r="C11260">
            <v>0.58937355199999997</v>
          </cell>
          <cell r="D11260">
            <v>0.90652560000000004</v>
          </cell>
          <cell r="E11260">
            <v>0.65014551300000001</v>
          </cell>
          <cell r="F11260">
            <v>0.51559823199999999</v>
          </cell>
          <cell r="G11260">
            <v>0.85296455599999998</v>
          </cell>
        </row>
        <row r="11261">
          <cell r="A11261" t="str">
            <v>Lox</v>
          </cell>
          <cell r="B11261">
            <v>59.66102772</v>
          </cell>
          <cell r="C11261">
            <v>0.50356078599999998</v>
          </cell>
          <cell r="D11261">
            <v>0.774242349</v>
          </cell>
          <cell r="E11261">
            <v>0.650391685</v>
          </cell>
          <cell r="F11261">
            <v>0.51543924699999999</v>
          </cell>
          <cell r="G11261">
            <v>0.85296455599999998</v>
          </cell>
        </row>
        <row r="11262">
          <cell r="A11262" t="str">
            <v>Srp14</v>
          </cell>
          <cell r="B11262">
            <v>695.06663209999999</v>
          </cell>
          <cell r="C11262">
            <v>-0.17350422300000001</v>
          </cell>
          <cell r="D11262">
            <v>0.26654787800000002</v>
          </cell>
          <cell r="E11262">
            <v>-0.65093079799999998</v>
          </cell>
          <cell r="F11262">
            <v>0.51509115999999999</v>
          </cell>
          <cell r="G11262">
            <v>0.85296455599999998</v>
          </cell>
        </row>
        <row r="11263">
          <cell r="A11263" t="str">
            <v>Sirpa</v>
          </cell>
          <cell r="B11263">
            <v>588.47974839999995</v>
          </cell>
          <cell r="C11263">
            <v>0.238983737</v>
          </cell>
          <cell r="D11263">
            <v>0.36755675999999998</v>
          </cell>
          <cell r="E11263">
            <v>0.650195462</v>
          </cell>
          <cell r="F11263">
            <v>0.51556597199999998</v>
          </cell>
          <cell r="G11263">
            <v>0.85296455599999998</v>
          </cell>
        </row>
        <row r="11264">
          <cell r="A11264" t="str">
            <v>Matn4</v>
          </cell>
          <cell r="B11264">
            <v>6.2836310749999997</v>
          </cell>
          <cell r="C11264">
            <v>0.78046047500000004</v>
          </cell>
          <cell r="D11264">
            <v>1.2000572860000001</v>
          </cell>
          <cell r="E11264">
            <v>0.65035268199999996</v>
          </cell>
          <cell r="F11264">
            <v>0.51546443399999997</v>
          </cell>
          <cell r="G11264">
            <v>0.85296455599999998</v>
          </cell>
        </row>
        <row r="11265">
          <cell r="A11265" t="str">
            <v>Gm14420</v>
          </cell>
          <cell r="B11265">
            <v>177.8164563</v>
          </cell>
          <cell r="C11265">
            <v>-0.198492162</v>
          </cell>
          <cell r="D11265">
            <v>0.30497717400000002</v>
          </cell>
          <cell r="E11265">
            <v>-0.65084268199999995</v>
          </cell>
          <cell r="F11265">
            <v>0.515148045</v>
          </cell>
          <cell r="G11265">
            <v>0.85296455599999998</v>
          </cell>
        </row>
        <row r="11266">
          <cell r="A11266" t="str">
            <v>Gmps</v>
          </cell>
          <cell r="B11266">
            <v>1407.6873889999999</v>
          </cell>
          <cell r="C11266">
            <v>0.149565375</v>
          </cell>
          <cell r="D11266">
            <v>0.22963417</v>
          </cell>
          <cell r="E11266">
            <v>0.65132020400000001</v>
          </cell>
          <cell r="F11266">
            <v>0.51483980900000004</v>
          </cell>
          <cell r="G11266">
            <v>0.85296455599999998</v>
          </cell>
        </row>
        <row r="11267">
          <cell r="A11267" t="str">
            <v>Gm12904</v>
          </cell>
          <cell r="B11267">
            <v>7.9783742550000003</v>
          </cell>
          <cell r="C11267">
            <v>-0.63429333700000001</v>
          </cell>
          <cell r="D11267">
            <v>0.97545464400000004</v>
          </cell>
          <cell r="E11267">
            <v>-0.65025405400000003</v>
          </cell>
          <cell r="F11267">
            <v>0.51552812999999997</v>
          </cell>
          <cell r="G11267">
            <v>0.85296455599999998</v>
          </cell>
        </row>
        <row r="11268">
          <cell r="A11268" t="str">
            <v>Gm12905</v>
          </cell>
          <cell r="B11268">
            <v>7.5530829979999998</v>
          </cell>
          <cell r="C11268">
            <v>0.57977137899999998</v>
          </cell>
          <cell r="D11268">
            <v>0.89148038100000004</v>
          </cell>
          <cell r="E11268">
            <v>0.650346761</v>
          </cell>
          <cell r="F11268">
            <v>0.51546825799999996</v>
          </cell>
          <cell r="G11268">
            <v>0.85296455599999998</v>
          </cell>
        </row>
        <row r="11269">
          <cell r="A11269" t="str">
            <v>Zc3hc1</v>
          </cell>
          <cell r="B11269">
            <v>226.1744836</v>
          </cell>
          <cell r="C11269">
            <v>0.151446209</v>
          </cell>
          <cell r="D11269">
            <v>0.232706095</v>
          </cell>
          <cell r="E11269">
            <v>0.65080464900000001</v>
          </cell>
          <cell r="F11269">
            <v>0.51517259900000001</v>
          </cell>
          <cell r="G11269">
            <v>0.85296455599999998</v>
          </cell>
        </row>
        <row r="11270">
          <cell r="A11270" t="str">
            <v>Gm17981</v>
          </cell>
          <cell r="B11270">
            <v>10.007750870000001</v>
          </cell>
          <cell r="C11270">
            <v>0.49386763099999997</v>
          </cell>
          <cell r="D11270">
            <v>0.75968575500000002</v>
          </cell>
          <cell r="E11270">
            <v>0.65009463099999998</v>
          </cell>
          <cell r="F11270">
            <v>0.51563109699999998</v>
          </cell>
          <cell r="G11270">
            <v>0.85296455599999998</v>
          </cell>
        </row>
        <row r="11271">
          <cell r="A11271" t="str">
            <v>Tmem25</v>
          </cell>
          <cell r="B11271">
            <v>177.53681320000001</v>
          </cell>
          <cell r="C11271">
            <v>-0.18199854300000001</v>
          </cell>
          <cell r="D11271">
            <v>0.27971286499999998</v>
          </cell>
          <cell r="E11271">
            <v>-0.65066203899999997</v>
          </cell>
          <cell r="F11271">
            <v>0.51526467300000001</v>
          </cell>
          <cell r="G11271">
            <v>0.85296455599999998</v>
          </cell>
        </row>
        <row r="11272">
          <cell r="A11272" t="str">
            <v>Gm23094</v>
          </cell>
          <cell r="B11272">
            <v>12.35875729</v>
          </cell>
          <cell r="C11272">
            <v>0.451413591</v>
          </cell>
          <cell r="D11272">
            <v>0.69453382500000005</v>
          </cell>
          <cell r="E11272">
            <v>0.64995191699999999</v>
          </cell>
          <cell r="F11272">
            <v>0.51572328099999998</v>
          </cell>
          <cell r="G11272">
            <v>0.85304135699999994</v>
          </cell>
        </row>
        <row r="11273">
          <cell r="A11273" t="str">
            <v>Gm12216</v>
          </cell>
          <cell r="B11273">
            <v>192.42075209999999</v>
          </cell>
          <cell r="C11273">
            <v>0.219054729</v>
          </cell>
          <cell r="D11273">
            <v>0.33710211499999998</v>
          </cell>
          <cell r="E11273">
            <v>0.64981712999999997</v>
          </cell>
          <cell r="F11273">
            <v>0.515810353</v>
          </cell>
          <cell r="G11273">
            <v>0.853107014</v>
          </cell>
        </row>
        <row r="11274">
          <cell r="A11274" t="str">
            <v>Slc6a4</v>
          </cell>
          <cell r="B11274">
            <v>2873.3483030000002</v>
          </cell>
          <cell r="C11274">
            <v>-0.17411864699999999</v>
          </cell>
          <cell r="D11274">
            <v>0.26797840499999998</v>
          </cell>
          <cell r="E11274">
            <v>-0.64974880000000002</v>
          </cell>
          <cell r="F11274">
            <v>0.515854496</v>
          </cell>
          <cell r="G11274">
            <v>0.853107014</v>
          </cell>
        </row>
        <row r="11275">
          <cell r="A11275" t="str">
            <v>1700113A16Rik</v>
          </cell>
          <cell r="B11275">
            <v>26.854855950000001</v>
          </cell>
          <cell r="C11275">
            <v>0.31659907300000001</v>
          </cell>
          <cell r="D11275">
            <v>0.48738002899999999</v>
          </cell>
          <cell r="E11275">
            <v>0.64959385800000002</v>
          </cell>
          <cell r="F11275">
            <v>0.51595460199999998</v>
          </cell>
          <cell r="G11275">
            <v>0.85312120999999996</v>
          </cell>
        </row>
        <row r="11276">
          <cell r="A11276" t="str">
            <v>Ablim2</v>
          </cell>
          <cell r="B11276">
            <v>53.831135549999999</v>
          </cell>
          <cell r="C11276">
            <v>0.37198373400000001</v>
          </cell>
          <cell r="D11276">
            <v>0.57264003799999996</v>
          </cell>
          <cell r="E11276">
            <v>0.64959435099999996</v>
          </cell>
          <cell r="F11276">
            <v>0.51595428300000001</v>
          </cell>
          <cell r="G11276">
            <v>0.85312120999999996</v>
          </cell>
        </row>
        <row r="11277">
          <cell r="A11277" t="str">
            <v>Gm10561</v>
          </cell>
          <cell r="B11277">
            <v>8.0988691960000008</v>
          </cell>
          <cell r="C11277">
            <v>0.51088055300000002</v>
          </cell>
          <cell r="D11277">
            <v>0.78709224799999999</v>
          </cell>
          <cell r="E11277">
            <v>0.64907328799999997</v>
          </cell>
          <cell r="F11277">
            <v>0.516291006</v>
          </cell>
          <cell r="G11277">
            <v>0.85329904499999998</v>
          </cell>
        </row>
        <row r="11278">
          <cell r="A11278" t="str">
            <v>Gm29488</v>
          </cell>
          <cell r="B11278">
            <v>31.579852509999998</v>
          </cell>
          <cell r="C11278">
            <v>-0.35118554000000002</v>
          </cell>
          <cell r="D11278">
            <v>0.54097092099999999</v>
          </cell>
          <cell r="E11278">
            <v>-0.64917637299999997</v>
          </cell>
          <cell r="F11278">
            <v>0.51622438100000001</v>
          </cell>
          <cell r="G11278">
            <v>0.85329904499999998</v>
          </cell>
        </row>
        <row r="11279">
          <cell r="A11279" t="str">
            <v>Zfp326</v>
          </cell>
          <cell r="B11279">
            <v>713.56682179999996</v>
          </cell>
          <cell r="C11279">
            <v>0.148942253</v>
          </cell>
          <cell r="D11279">
            <v>0.22940324000000001</v>
          </cell>
          <cell r="E11279">
            <v>0.64925958800000005</v>
          </cell>
          <cell r="F11279">
            <v>0.51617060199999998</v>
          </cell>
          <cell r="G11279">
            <v>0.85329904499999998</v>
          </cell>
        </row>
        <row r="11280">
          <cell r="A11280" t="str">
            <v>Pigg</v>
          </cell>
          <cell r="B11280">
            <v>1144.09609</v>
          </cell>
          <cell r="C11280">
            <v>-0.17155132000000001</v>
          </cell>
          <cell r="D11280">
            <v>0.26427606999999997</v>
          </cell>
          <cell r="E11280">
            <v>-0.64913679099999999</v>
          </cell>
          <cell r="F11280">
            <v>0.51624996300000003</v>
          </cell>
          <cell r="G11280">
            <v>0.85329904499999998</v>
          </cell>
        </row>
        <row r="11281">
          <cell r="A11281" t="str">
            <v>Apba2</v>
          </cell>
          <cell r="B11281">
            <v>17.246244069999999</v>
          </cell>
          <cell r="C11281">
            <v>0.57724793100000005</v>
          </cell>
          <cell r="D11281">
            <v>0.88905523399999997</v>
          </cell>
          <cell r="E11281">
            <v>0.64928241600000003</v>
          </cell>
          <cell r="F11281">
            <v>0.516155849</v>
          </cell>
          <cell r="G11281">
            <v>0.85329904499999998</v>
          </cell>
        </row>
        <row r="11282">
          <cell r="A11282" t="str">
            <v>Rnpep</v>
          </cell>
          <cell r="B11282">
            <v>4034.7202739999998</v>
          </cell>
          <cell r="C11282">
            <v>-0.136189901</v>
          </cell>
          <cell r="D11282">
            <v>0.20991480700000001</v>
          </cell>
          <cell r="E11282">
            <v>-0.64878654199999997</v>
          </cell>
          <cell r="F11282">
            <v>0.51647635800000002</v>
          </cell>
          <cell r="G11282">
            <v>0.85338657799999995</v>
          </cell>
        </row>
        <row r="11283">
          <cell r="A11283" t="str">
            <v>Lrrtm2</v>
          </cell>
          <cell r="B11283">
            <v>11.338760519999999</v>
          </cell>
          <cell r="C11283">
            <v>-0.66996007800000001</v>
          </cell>
          <cell r="D11283">
            <v>1.0324389359999999</v>
          </cell>
          <cell r="E11283">
            <v>-0.64891012400000003</v>
          </cell>
          <cell r="F11283">
            <v>0.51639647</v>
          </cell>
          <cell r="G11283">
            <v>0.85338657799999995</v>
          </cell>
        </row>
        <row r="11284">
          <cell r="A11284" t="str">
            <v>Tbc1d13</v>
          </cell>
          <cell r="B11284">
            <v>2812.1802080000002</v>
          </cell>
          <cell r="C11284">
            <v>0.14041941499999999</v>
          </cell>
          <cell r="D11284">
            <v>0.21643646899999999</v>
          </cell>
          <cell r="E11284">
            <v>0.64877890599999999</v>
          </cell>
          <cell r="F11284">
            <v>0.51648129399999998</v>
          </cell>
          <cell r="G11284">
            <v>0.85338657799999995</v>
          </cell>
        </row>
        <row r="11285">
          <cell r="A11285" t="str">
            <v>Eif2b2</v>
          </cell>
          <cell r="B11285">
            <v>518.97156289999998</v>
          </cell>
          <cell r="C11285">
            <v>-0.17396007499999999</v>
          </cell>
          <cell r="D11285">
            <v>0.26828011200000002</v>
          </cell>
          <cell r="E11285">
            <v>-0.64842702500000005</v>
          </cell>
          <cell r="F11285">
            <v>0.516708795</v>
          </cell>
          <cell r="G11285">
            <v>0.85344912799999995</v>
          </cell>
        </row>
        <row r="11286">
          <cell r="A11286" t="str">
            <v>Hist1h2al</v>
          </cell>
          <cell r="B11286">
            <v>310.6004451</v>
          </cell>
          <cell r="C11286">
            <v>0.194691059</v>
          </cell>
          <cell r="D11286">
            <v>0.30026721000000001</v>
          </cell>
          <cell r="E11286">
            <v>0.648392674</v>
          </cell>
          <cell r="F11286">
            <v>0.51673100800000005</v>
          </cell>
          <cell r="G11286">
            <v>0.85344912799999995</v>
          </cell>
        </row>
        <row r="11287">
          <cell r="A11287" t="str">
            <v>Prkag1</v>
          </cell>
          <cell r="B11287">
            <v>1354.792066</v>
          </cell>
          <cell r="C11287">
            <v>-0.17869375200000001</v>
          </cell>
          <cell r="D11287">
            <v>0.27560615700000002</v>
          </cell>
          <cell r="E11287">
            <v>-0.64836632900000002</v>
          </cell>
          <cell r="F11287">
            <v>0.51674804299999999</v>
          </cell>
          <cell r="G11287">
            <v>0.85344912799999995</v>
          </cell>
        </row>
        <row r="11288">
          <cell r="A11288" t="str">
            <v>1700084E18Rik</v>
          </cell>
          <cell r="B11288">
            <v>6.754477874</v>
          </cell>
          <cell r="C11288">
            <v>-0.592560647</v>
          </cell>
          <cell r="D11288">
            <v>0.91366928800000002</v>
          </cell>
          <cell r="E11288">
            <v>-0.64855047099999996</v>
          </cell>
          <cell r="F11288">
            <v>0.51662897799999996</v>
          </cell>
          <cell r="G11288">
            <v>0.85344912799999995</v>
          </cell>
        </row>
        <row r="11289">
          <cell r="A11289" t="str">
            <v>Pde5a</v>
          </cell>
          <cell r="B11289">
            <v>4032.2978800000001</v>
          </cell>
          <cell r="C11289">
            <v>0.119365868</v>
          </cell>
          <cell r="D11289">
            <v>0.18406090899999999</v>
          </cell>
          <cell r="E11289">
            <v>0.64851286900000005</v>
          </cell>
          <cell r="F11289">
            <v>0.51665329000000004</v>
          </cell>
          <cell r="G11289">
            <v>0.85344912799999995</v>
          </cell>
        </row>
        <row r="11290">
          <cell r="A11290" t="str">
            <v>Psma3</v>
          </cell>
          <cell r="B11290">
            <v>2077.5689430000002</v>
          </cell>
          <cell r="C11290">
            <v>-0.16694768199999999</v>
          </cell>
          <cell r="D11290">
            <v>0.25752829199999999</v>
          </cell>
          <cell r="E11290">
            <v>-0.64826928800000005</v>
          </cell>
          <cell r="F11290">
            <v>0.51681079399999996</v>
          </cell>
          <cell r="G11290">
            <v>0.85347715800000001</v>
          </cell>
        </row>
        <row r="11291">
          <cell r="A11291" t="str">
            <v>Hrh2</v>
          </cell>
          <cell r="B11291">
            <v>22.686091959999999</v>
          </cell>
          <cell r="C11291">
            <v>0.33085140899999999</v>
          </cell>
          <cell r="D11291">
            <v>0.510626778</v>
          </cell>
          <cell r="E11291">
            <v>0.64793196099999995</v>
          </cell>
          <cell r="F11291">
            <v>0.51702895800000004</v>
          </cell>
          <cell r="G11291">
            <v>0.85376181200000001</v>
          </cell>
        </row>
        <row r="11292">
          <cell r="A11292" t="str">
            <v>Ccdc38</v>
          </cell>
          <cell r="B11292">
            <v>6.7136399300000003</v>
          </cell>
          <cell r="C11292">
            <v>-0.64931668899999995</v>
          </cell>
          <cell r="D11292">
            <v>1.0024940579999999</v>
          </cell>
          <cell r="E11292">
            <v>-0.64770128400000004</v>
          </cell>
          <cell r="F11292">
            <v>0.51717817300000002</v>
          </cell>
          <cell r="G11292">
            <v>0.85385695100000003</v>
          </cell>
        </row>
        <row r="11293">
          <cell r="A11293" t="str">
            <v>Ccdc96</v>
          </cell>
          <cell r="B11293">
            <v>14.791946960000001</v>
          </cell>
          <cell r="C11293">
            <v>-0.46266996599999999</v>
          </cell>
          <cell r="D11293">
            <v>0.71424884099999997</v>
          </cell>
          <cell r="E11293">
            <v>-0.64777139100000003</v>
          </cell>
          <cell r="F11293">
            <v>0.51713282199999999</v>
          </cell>
          <cell r="G11293">
            <v>0.85385695100000003</v>
          </cell>
        </row>
        <row r="11294">
          <cell r="A11294" t="str">
            <v>Rfesd</v>
          </cell>
          <cell r="B11294">
            <v>254.82750970000001</v>
          </cell>
          <cell r="C11294">
            <v>-0.171070747</v>
          </cell>
          <cell r="D11294">
            <v>0.26421029800000001</v>
          </cell>
          <cell r="E11294">
            <v>-0.64747948300000002</v>
          </cell>
          <cell r="F11294">
            <v>0.51732166899999998</v>
          </cell>
          <cell r="G11294">
            <v>0.85401822999999999</v>
          </cell>
        </row>
        <row r="11295">
          <cell r="A11295" t="str">
            <v>Cdc42bpg</v>
          </cell>
          <cell r="B11295">
            <v>3034.2532569999998</v>
          </cell>
          <cell r="C11295">
            <v>-0.120685948</v>
          </cell>
          <cell r="D11295">
            <v>0.18646929500000001</v>
          </cell>
          <cell r="E11295">
            <v>-0.64721619799999996</v>
          </cell>
          <cell r="F11295">
            <v>0.51749202900000002</v>
          </cell>
          <cell r="G11295">
            <v>0.85414437600000004</v>
          </cell>
        </row>
        <row r="11296">
          <cell r="A11296" t="str">
            <v>RP23-298M23.12</v>
          </cell>
          <cell r="B11296">
            <v>15.12852576</v>
          </cell>
          <cell r="C11296">
            <v>0.43067637800000003</v>
          </cell>
          <cell r="D11296">
            <v>0.66541915900000004</v>
          </cell>
          <cell r="E11296">
            <v>0.64722569600000002</v>
          </cell>
          <cell r="F11296">
            <v>0.51748588299999998</v>
          </cell>
          <cell r="G11296">
            <v>0.85414437600000004</v>
          </cell>
        </row>
        <row r="11297">
          <cell r="A11297" t="str">
            <v>Magix</v>
          </cell>
          <cell r="B11297">
            <v>16.598302260000001</v>
          </cell>
          <cell r="C11297">
            <v>-0.43067901600000003</v>
          </cell>
          <cell r="D11297">
            <v>0.66550211800000003</v>
          </cell>
          <cell r="E11297">
            <v>-0.64714897800000004</v>
          </cell>
          <cell r="F11297">
            <v>0.51753552899999999</v>
          </cell>
          <cell r="G11297">
            <v>0.85414437600000004</v>
          </cell>
        </row>
        <row r="11298">
          <cell r="A11298" t="str">
            <v>RP24-428N8.5</v>
          </cell>
          <cell r="B11298">
            <v>38.506644469999998</v>
          </cell>
          <cell r="C11298">
            <v>0.35491989000000002</v>
          </cell>
          <cell r="D11298">
            <v>0.54851212900000001</v>
          </cell>
          <cell r="E11298">
            <v>0.64705932899999996</v>
          </cell>
          <cell r="F11298">
            <v>0.51759354599999996</v>
          </cell>
          <cell r="G11298">
            <v>0.85416451100000002</v>
          </cell>
        </row>
        <row r="11299">
          <cell r="A11299" t="str">
            <v>Npl</v>
          </cell>
          <cell r="B11299">
            <v>168.9568414</v>
          </cell>
          <cell r="C11299">
            <v>-0.22419289000000001</v>
          </cell>
          <cell r="D11299">
            <v>0.34656636699999999</v>
          </cell>
          <cell r="E11299">
            <v>-0.64689742299999997</v>
          </cell>
          <cell r="F11299">
            <v>0.51769833399999998</v>
          </cell>
          <cell r="G11299">
            <v>0.85417887000000003</v>
          </cell>
        </row>
        <row r="11300">
          <cell r="A11300" t="str">
            <v>4930558J22Rik</v>
          </cell>
          <cell r="B11300">
            <v>8.1902097729999994</v>
          </cell>
          <cell r="C11300">
            <v>0.51600896900000004</v>
          </cell>
          <cell r="D11300">
            <v>0.797746187</v>
          </cell>
          <cell r="E11300">
            <v>0.64683351300000003</v>
          </cell>
          <cell r="F11300">
            <v>0.51773970000000002</v>
          </cell>
          <cell r="G11300">
            <v>0.85417887000000003</v>
          </cell>
        </row>
        <row r="11301">
          <cell r="A11301" t="str">
            <v>P2ry13</v>
          </cell>
          <cell r="B11301">
            <v>82.517819239999994</v>
          </cell>
          <cell r="C11301">
            <v>0.26897513499999998</v>
          </cell>
          <cell r="D11301">
            <v>0.41581349899999998</v>
          </cell>
          <cell r="E11301">
            <v>0.64686484600000005</v>
          </cell>
          <cell r="F11301">
            <v>0.51771941899999996</v>
          </cell>
          <cell r="G11301">
            <v>0.85417887000000003</v>
          </cell>
        </row>
        <row r="11302">
          <cell r="A11302" t="str">
            <v>Gm37045</v>
          </cell>
          <cell r="B11302">
            <v>7.6587154569999996</v>
          </cell>
          <cell r="C11302">
            <v>-0.58999118100000003</v>
          </cell>
          <cell r="D11302">
            <v>0.91250826299999999</v>
          </cell>
          <cell r="E11302">
            <v>-0.64655982300000003</v>
          </cell>
          <cell r="F11302">
            <v>0.51791686800000003</v>
          </cell>
          <cell r="G11302">
            <v>0.85439555499999997</v>
          </cell>
        </row>
        <row r="11303">
          <cell r="A11303" t="str">
            <v>Kcnk13</v>
          </cell>
          <cell r="B11303">
            <v>14.390795730000001</v>
          </cell>
          <cell r="C11303">
            <v>0.428862625</v>
          </cell>
          <cell r="D11303">
            <v>0.66367783000000002</v>
          </cell>
          <cell r="E11303">
            <v>0.64619097599999997</v>
          </cell>
          <cell r="F11303">
            <v>0.51815568300000003</v>
          </cell>
          <cell r="G11303">
            <v>0.85441149900000002</v>
          </cell>
        </row>
        <row r="11304">
          <cell r="A11304" t="str">
            <v>1500004A13Rik</v>
          </cell>
          <cell r="B11304">
            <v>9.3510125510000002</v>
          </cell>
          <cell r="C11304">
            <v>-0.49794342699999999</v>
          </cell>
          <cell r="D11304">
            <v>0.77042864799999999</v>
          </cell>
          <cell r="E11304">
            <v>-0.64631997799999996</v>
          </cell>
          <cell r="F11304">
            <v>0.51807215200000001</v>
          </cell>
          <cell r="G11304">
            <v>0.85441149900000002</v>
          </cell>
        </row>
        <row r="11305">
          <cell r="A11305" t="str">
            <v>Wbscr25</v>
          </cell>
          <cell r="B11305">
            <v>20.686371600000001</v>
          </cell>
          <cell r="C11305">
            <v>-0.37582490400000002</v>
          </cell>
          <cell r="D11305">
            <v>0.58154686099999997</v>
          </cell>
          <cell r="E11305">
            <v>-0.64625042200000005</v>
          </cell>
          <cell r="F11305">
            <v>0.51811719000000001</v>
          </cell>
          <cell r="G11305">
            <v>0.85441149900000002</v>
          </cell>
        </row>
        <row r="11306">
          <cell r="A11306" t="str">
            <v>Cyp2b10</v>
          </cell>
          <cell r="B11306">
            <v>13219.60907</v>
          </cell>
          <cell r="C11306">
            <v>0.29204638399999999</v>
          </cell>
          <cell r="D11306">
            <v>0.45182497100000002</v>
          </cell>
          <cell r="E11306">
            <v>0.64637061399999995</v>
          </cell>
          <cell r="F11306">
            <v>0.51803936699999997</v>
          </cell>
          <cell r="G11306">
            <v>0.85441149900000002</v>
          </cell>
        </row>
        <row r="11307">
          <cell r="A11307" t="str">
            <v>Map4</v>
          </cell>
          <cell r="B11307">
            <v>3082.243289</v>
          </cell>
          <cell r="C11307">
            <v>-0.177360459</v>
          </cell>
          <cell r="D11307">
            <v>0.27436954600000002</v>
          </cell>
          <cell r="E11307">
            <v>-0.64642910099999995</v>
          </cell>
          <cell r="F11307">
            <v>0.51800149900000003</v>
          </cell>
          <cell r="G11307">
            <v>0.85441149900000002</v>
          </cell>
        </row>
        <row r="11308">
          <cell r="A11308" t="str">
            <v>Gm8326</v>
          </cell>
          <cell r="B11308">
            <v>5.0867841309999999</v>
          </cell>
          <cell r="C11308">
            <v>0.85002475499999997</v>
          </cell>
          <cell r="D11308">
            <v>1.315587098</v>
          </cell>
          <cell r="E11308">
            <v>0.64611819100000001</v>
          </cell>
          <cell r="F11308">
            <v>0.51820281499999998</v>
          </cell>
          <cell r="G11308">
            <v>0.85441364500000005</v>
          </cell>
        </row>
        <row r="11309">
          <cell r="A11309" t="str">
            <v>Cfap69</v>
          </cell>
          <cell r="B11309">
            <v>25.659223690000001</v>
          </cell>
          <cell r="C11309">
            <v>0.33847073500000002</v>
          </cell>
          <cell r="D11309">
            <v>0.52395763100000003</v>
          </cell>
          <cell r="E11309">
            <v>0.64598874900000003</v>
          </cell>
          <cell r="F11309">
            <v>0.51828664199999996</v>
          </cell>
          <cell r="G11309">
            <v>0.85447628799999997</v>
          </cell>
        </row>
        <row r="11310">
          <cell r="A11310" t="str">
            <v>Nfkb2</v>
          </cell>
          <cell r="B11310">
            <v>823.21145000000001</v>
          </cell>
          <cell r="C11310">
            <v>0.13020572899999999</v>
          </cell>
          <cell r="D11310">
            <v>0.20159485199999999</v>
          </cell>
          <cell r="E11310">
            <v>0.64587824299999996</v>
          </cell>
          <cell r="F11310">
            <v>0.51835821100000001</v>
          </cell>
          <cell r="G11310">
            <v>0.85451871300000004</v>
          </cell>
        </row>
        <row r="11311">
          <cell r="A11311" t="str">
            <v>Lpl</v>
          </cell>
          <cell r="B11311">
            <v>280.51690600000001</v>
          </cell>
          <cell r="C11311">
            <v>-0.44004885999999999</v>
          </cell>
          <cell r="D11311">
            <v>0.68156399400000001</v>
          </cell>
          <cell r="E11311">
            <v>-0.64564569699999996</v>
          </cell>
          <cell r="F11311">
            <v>0.51850883599999997</v>
          </cell>
          <cell r="G11311">
            <v>0.85469144399999997</v>
          </cell>
        </row>
        <row r="11312">
          <cell r="A11312" t="str">
            <v>Gm16135</v>
          </cell>
          <cell r="B11312">
            <v>4.8930102570000003</v>
          </cell>
          <cell r="C11312">
            <v>-0.67110142699999997</v>
          </cell>
          <cell r="D11312">
            <v>1.0399192880000001</v>
          </cell>
          <cell r="E11312">
            <v>-0.64533991700000004</v>
          </cell>
          <cell r="F11312">
            <v>0.51870693000000001</v>
          </cell>
          <cell r="G11312">
            <v>0.854857278</v>
          </cell>
        </row>
        <row r="11313">
          <cell r="A11313" t="str">
            <v>Axin2</v>
          </cell>
          <cell r="B11313">
            <v>1510.4344610000001</v>
          </cell>
          <cell r="C11313">
            <v>0.215210648</v>
          </cell>
          <cell r="D11313">
            <v>0.33351613699999999</v>
          </cell>
          <cell r="E11313">
            <v>0.64527806700000001</v>
          </cell>
          <cell r="F11313">
            <v>0.51874700399999996</v>
          </cell>
          <cell r="G11313">
            <v>0.854857278</v>
          </cell>
        </row>
        <row r="11314">
          <cell r="A11314" t="str">
            <v>RP23-49O17.4</v>
          </cell>
          <cell r="B11314">
            <v>26.48836996</v>
          </cell>
          <cell r="C11314">
            <v>0.41737117899999998</v>
          </cell>
          <cell r="D11314">
            <v>0.64674702699999997</v>
          </cell>
          <cell r="E11314">
            <v>0.645339153</v>
          </cell>
          <cell r="F11314">
            <v>0.518707425</v>
          </cell>
          <cell r="G11314">
            <v>0.854857278</v>
          </cell>
        </row>
        <row r="11315">
          <cell r="A11315" t="str">
            <v>Txndc15</v>
          </cell>
          <cell r="B11315">
            <v>1208.8824239999999</v>
          </cell>
          <cell r="C11315">
            <v>-0.18680403000000001</v>
          </cell>
          <cell r="D11315">
            <v>0.28954011200000002</v>
          </cell>
          <cell r="E11315">
            <v>-0.64517496200000002</v>
          </cell>
          <cell r="F11315">
            <v>0.51881381000000004</v>
          </cell>
          <cell r="G11315">
            <v>0.85489180300000001</v>
          </cell>
        </row>
        <row r="11316">
          <cell r="A11316" t="str">
            <v>Eps8l1</v>
          </cell>
          <cell r="B11316">
            <v>108.7991164</v>
          </cell>
          <cell r="C11316">
            <v>0.33025988699999997</v>
          </cell>
          <cell r="D11316">
            <v>0.51202072099999996</v>
          </cell>
          <cell r="E11316">
            <v>0.64501273699999995</v>
          </cell>
          <cell r="F11316">
            <v>0.51891893200000005</v>
          </cell>
          <cell r="G11316">
            <v>0.85498945100000001</v>
          </cell>
        </row>
        <row r="11317">
          <cell r="A11317" t="str">
            <v>Gm24962</v>
          </cell>
          <cell r="B11317">
            <v>7.7629415420000001</v>
          </cell>
          <cell r="C11317">
            <v>0.53299548900000004</v>
          </cell>
          <cell r="D11317">
            <v>0.82659002400000003</v>
          </cell>
          <cell r="E11317">
            <v>0.64481239000000001</v>
          </cell>
          <cell r="F11317">
            <v>0.51904877199999999</v>
          </cell>
          <cell r="G11317">
            <v>0.85512780600000005</v>
          </cell>
        </row>
        <row r="11318">
          <cell r="A11318" t="str">
            <v>Gm38029</v>
          </cell>
          <cell r="B11318">
            <v>6.5575623329999999</v>
          </cell>
          <cell r="C11318">
            <v>0.72126818400000003</v>
          </cell>
          <cell r="D11318">
            <v>1.118921974</v>
          </cell>
          <cell r="E11318">
            <v>0.64460990200000001</v>
          </cell>
          <cell r="F11318">
            <v>0.51918001599999997</v>
          </cell>
          <cell r="G11318">
            <v>0.85526844999999996</v>
          </cell>
        </row>
        <row r="11319">
          <cell r="A11319" t="str">
            <v>Gm10101</v>
          </cell>
          <cell r="B11319">
            <v>38.693487349999998</v>
          </cell>
          <cell r="C11319">
            <v>-0.261002713</v>
          </cell>
          <cell r="D11319">
            <v>0.40504034</v>
          </cell>
          <cell r="E11319">
            <v>-0.64438696100000004</v>
          </cell>
          <cell r="F11319">
            <v>0.519324538</v>
          </cell>
          <cell r="G11319">
            <v>0.85527980199999998</v>
          </cell>
        </row>
        <row r="11320">
          <cell r="A11320" t="str">
            <v>Bloc1s2</v>
          </cell>
          <cell r="B11320">
            <v>361.19800609999999</v>
          </cell>
          <cell r="C11320">
            <v>-0.175908647</v>
          </cell>
          <cell r="D11320">
            <v>0.27295805000000001</v>
          </cell>
          <cell r="E11320">
            <v>-0.64445304400000003</v>
          </cell>
          <cell r="F11320">
            <v>0.51928169700000004</v>
          </cell>
          <cell r="G11320">
            <v>0.85527980199999998</v>
          </cell>
        </row>
        <row r="11321">
          <cell r="A11321" t="str">
            <v>Hcrtr1</v>
          </cell>
          <cell r="B11321">
            <v>5.8115320529999996</v>
          </cell>
          <cell r="C11321">
            <v>-0.69610912300000005</v>
          </cell>
          <cell r="D11321">
            <v>1.0801965469999999</v>
          </cell>
          <cell r="E11321">
            <v>-0.64442820599999995</v>
          </cell>
          <cell r="F11321">
            <v>0.51929779899999995</v>
          </cell>
          <cell r="G11321">
            <v>0.85527980199999998</v>
          </cell>
        </row>
        <row r="11322">
          <cell r="A11322" t="str">
            <v>Raf1</v>
          </cell>
          <cell r="B11322">
            <v>3493.8945979999999</v>
          </cell>
          <cell r="C11322">
            <v>-0.121042149</v>
          </cell>
          <cell r="D11322">
            <v>0.18795857299999999</v>
          </cell>
          <cell r="E11322">
            <v>-0.64398312700000004</v>
          </cell>
          <cell r="F11322">
            <v>0.51958637500000004</v>
          </cell>
          <cell r="G11322">
            <v>0.85555986500000003</v>
          </cell>
        </row>
        <row r="11323">
          <cell r="A11323" t="str">
            <v>Gmip</v>
          </cell>
          <cell r="B11323">
            <v>1334.635395</v>
          </cell>
          <cell r="C11323">
            <v>-0.15490535899999999</v>
          </cell>
          <cell r="D11323">
            <v>0.24051782299999999</v>
          </cell>
          <cell r="E11323">
            <v>-0.64404939900000002</v>
          </cell>
          <cell r="F11323">
            <v>0.51954340200000004</v>
          </cell>
          <cell r="G11323">
            <v>0.85555986500000003</v>
          </cell>
        </row>
        <row r="11324">
          <cell r="A11324" t="str">
            <v>Gm5595</v>
          </cell>
          <cell r="B11324">
            <v>154.60212670000001</v>
          </cell>
          <cell r="C11324">
            <v>0.17658982100000001</v>
          </cell>
          <cell r="D11324">
            <v>0.27428529400000001</v>
          </cell>
          <cell r="E11324">
            <v>0.64381804300000001</v>
          </cell>
          <cell r="F11324">
            <v>0.51969343199999996</v>
          </cell>
          <cell r="G11324">
            <v>0.85566057200000001</v>
          </cell>
        </row>
        <row r="11325">
          <cell r="A11325" t="str">
            <v>Lrp3</v>
          </cell>
          <cell r="B11325">
            <v>76.177326730000004</v>
          </cell>
          <cell r="C11325">
            <v>-0.32256200899999998</v>
          </cell>
          <cell r="D11325">
            <v>0.50109501599999995</v>
          </cell>
          <cell r="E11325">
            <v>-0.64371426399999998</v>
          </cell>
          <cell r="F11325">
            <v>0.51976073899999997</v>
          </cell>
          <cell r="G11325">
            <v>0.85569581900000002</v>
          </cell>
        </row>
        <row r="11326">
          <cell r="A11326" t="str">
            <v>Ncam1</v>
          </cell>
          <cell r="B11326">
            <v>294.62387330000001</v>
          </cell>
          <cell r="C11326">
            <v>-0.34332506299999999</v>
          </cell>
          <cell r="D11326">
            <v>0.53343295099999999</v>
          </cell>
          <cell r="E11326">
            <v>-0.64361427699999996</v>
          </cell>
          <cell r="F11326">
            <v>0.51982558999999995</v>
          </cell>
          <cell r="G11326">
            <v>0.85572701699999998</v>
          </cell>
        </row>
        <row r="11327">
          <cell r="A11327" t="str">
            <v>Glyat</v>
          </cell>
          <cell r="B11327">
            <v>24.244923750000002</v>
          </cell>
          <cell r="C11327">
            <v>0.55677402399999998</v>
          </cell>
          <cell r="D11327">
            <v>0.86527230700000002</v>
          </cell>
          <cell r="E11327">
            <v>0.64346682399999999</v>
          </cell>
          <cell r="F11327">
            <v>0.51992123499999998</v>
          </cell>
          <cell r="G11327">
            <v>0.85580889900000001</v>
          </cell>
        </row>
        <row r="11328">
          <cell r="A11328" t="str">
            <v>Pls3</v>
          </cell>
          <cell r="B11328">
            <v>250.57801739999999</v>
          </cell>
          <cell r="C11328">
            <v>-0.26116925600000002</v>
          </cell>
          <cell r="D11328">
            <v>0.40596453700000001</v>
          </cell>
          <cell r="E11328">
            <v>-0.64333022100000004</v>
          </cell>
          <cell r="F11328">
            <v>0.52000985</v>
          </cell>
          <cell r="G11328">
            <v>0.85587919499999998</v>
          </cell>
        </row>
        <row r="11329">
          <cell r="A11329" t="str">
            <v>Treml4</v>
          </cell>
          <cell r="B11329">
            <v>49.107016809999998</v>
          </cell>
          <cell r="C11329">
            <v>-0.34054951999999999</v>
          </cell>
          <cell r="D11329">
            <v>0.52954220699999999</v>
          </cell>
          <cell r="E11329">
            <v>-0.64310174899999994</v>
          </cell>
          <cell r="F11329">
            <v>0.52015807999999997</v>
          </cell>
          <cell r="G11329">
            <v>0.85604758800000003</v>
          </cell>
        </row>
        <row r="11330">
          <cell r="A11330" t="str">
            <v>Tmem167</v>
          </cell>
          <cell r="B11330">
            <v>3003.1247020000001</v>
          </cell>
          <cell r="C11330">
            <v>-0.187597759</v>
          </cell>
          <cell r="D11330">
            <v>0.29187976399999999</v>
          </cell>
          <cell r="E11330">
            <v>-0.64272273199999996</v>
          </cell>
          <cell r="F11330">
            <v>0.52040402799999996</v>
          </cell>
          <cell r="G11330">
            <v>0.85619014999999998</v>
          </cell>
        </row>
        <row r="11331">
          <cell r="A11331" t="str">
            <v>Dido1</v>
          </cell>
          <cell r="B11331">
            <v>5184.1630990000003</v>
          </cell>
          <cell r="C11331">
            <v>-0.14135558300000001</v>
          </cell>
          <cell r="D11331">
            <v>0.21994530200000001</v>
          </cell>
          <cell r="E11331">
            <v>-0.64268516899999995</v>
          </cell>
          <cell r="F11331">
            <v>0.52042840599999995</v>
          </cell>
          <cell r="G11331">
            <v>0.85619014999999998</v>
          </cell>
        </row>
        <row r="11332">
          <cell r="A11332" t="str">
            <v>Gm20628</v>
          </cell>
          <cell r="B11332">
            <v>30.824600589999999</v>
          </cell>
          <cell r="C11332">
            <v>-0.32535467000000001</v>
          </cell>
          <cell r="D11332">
            <v>0.50623318500000003</v>
          </cell>
          <cell r="E11332">
            <v>-0.64269723899999998</v>
          </cell>
          <cell r="F11332">
            <v>0.520420573</v>
          </cell>
          <cell r="G11332">
            <v>0.85619014999999998</v>
          </cell>
        </row>
        <row r="11333">
          <cell r="A11333" t="str">
            <v>Twf2</v>
          </cell>
          <cell r="B11333">
            <v>245.5169118</v>
          </cell>
          <cell r="C11333">
            <v>0.181306838</v>
          </cell>
          <cell r="D11333">
            <v>0.28208826599999998</v>
          </cell>
          <cell r="E11333">
            <v>0.64273087600000001</v>
          </cell>
          <cell r="F11333">
            <v>0.52039874200000003</v>
          </cell>
          <cell r="G11333">
            <v>0.85619014999999998</v>
          </cell>
        </row>
        <row r="11334">
          <cell r="A11334" t="str">
            <v>1700034P13Rik</v>
          </cell>
          <cell r="B11334">
            <v>40.482434189999999</v>
          </cell>
          <cell r="C11334">
            <v>-0.35867924099999998</v>
          </cell>
          <cell r="D11334">
            <v>0.55831282100000001</v>
          </cell>
          <cell r="E11334">
            <v>-0.64243418399999996</v>
          </cell>
          <cell r="F11334">
            <v>0.52059131000000003</v>
          </cell>
          <cell r="G11334">
            <v>0.85619025800000004</v>
          </cell>
        </row>
        <row r="11335">
          <cell r="A11335" t="str">
            <v>Mir744</v>
          </cell>
          <cell r="B11335">
            <v>10.28783831</v>
          </cell>
          <cell r="C11335">
            <v>-0.46544922799999999</v>
          </cell>
          <cell r="D11335">
            <v>0.72445868899999999</v>
          </cell>
          <cell r="E11335">
            <v>-0.64247863199999999</v>
          </cell>
          <cell r="F11335">
            <v>0.52056245899999998</v>
          </cell>
          <cell r="G11335">
            <v>0.85619025800000004</v>
          </cell>
        </row>
        <row r="11336">
          <cell r="A11336" t="str">
            <v>Elac1</v>
          </cell>
          <cell r="B11336">
            <v>569.82023419999996</v>
          </cell>
          <cell r="C11336">
            <v>-0.158979078</v>
          </cell>
          <cell r="D11336">
            <v>0.247418997</v>
          </cell>
          <cell r="E11336">
            <v>-0.64255000699999998</v>
          </cell>
          <cell r="F11336">
            <v>0.52051613100000005</v>
          </cell>
          <cell r="G11336">
            <v>0.85619025800000004</v>
          </cell>
        </row>
        <row r="11337">
          <cell r="A11337" t="str">
            <v>Chek2</v>
          </cell>
          <cell r="B11337">
            <v>338.38996020000002</v>
          </cell>
          <cell r="C11337">
            <v>0.19442942599999999</v>
          </cell>
          <cell r="D11337">
            <v>0.30266003699999999</v>
          </cell>
          <cell r="E11337">
            <v>0.64240204199999995</v>
          </cell>
          <cell r="F11337">
            <v>0.52061217400000004</v>
          </cell>
          <cell r="G11337">
            <v>0.85619025800000004</v>
          </cell>
        </row>
        <row r="11338">
          <cell r="A11338" t="str">
            <v>Meiob</v>
          </cell>
          <cell r="B11338">
            <v>7.1505108679999996</v>
          </cell>
          <cell r="C11338">
            <v>-0.54677640999999999</v>
          </cell>
          <cell r="D11338">
            <v>0.85142641900000005</v>
          </cell>
          <cell r="E11338">
            <v>-0.64218868200000001</v>
          </cell>
          <cell r="F11338">
            <v>0.52075068099999999</v>
          </cell>
          <cell r="G11338">
            <v>0.85619145799999996</v>
          </cell>
        </row>
        <row r="11339">
          <cell r="A11339" t="str">
            <v>RP23-4P1.2</v>
          </cell>
          <cell r="B11339">
            <v>155.43037369999999</v>
          </cell>
          <cell r="C11339">
            <v>-0.33243859999999997</v>
          </cell>
          <cell r="D11339">
            <v>0.51762291299999996</v>
          </cell>
          <cell r="E11339">
            <v>-0.64224088999999995</v>
          </cell>
          <cell r="F11339">
            <v>0.52071678700000001</v>
          </cell>
          <cell r="G11339">
            <v>0.85619145799999996</v>
          </cell>
        </row>
        <row r="11340">
          <cell r="A11340" t="str">
            <v>4930448N21Rik</v>
          </cell>
          <cell r="B11340">
            <v>13.539527850000001</v>
          </cell>
          <cell r="C11340">
            <v>0.47509549200000001</v>
          </cell>
          <cell r="D11340">
            <v>0.73979298100000002</v>
          </cell>
          <cell r="E11340">
            <v>0.64220059399999996</v>
          </cell>
          <cell r="F11340">
            <v>0.52074294700000001</v>
          </cell>
          <cell r="G11340">
            <v>0.85619145799999996</v>
          </cell>
        </row>
        <row r="11341">
          <cell r="A11341" t="str">
            <v>Taf7</v>
          </cell>
          <cell r="B11341">
            <v>477.99504969999998</v>
          </cell>
          <cell r="C11341">
            <v>-0.19379611299999999</v>
          </cell>
          <cell r="D11341">
            <v>0.30199873399999999</v>
          </cell>
          <cell r="E11341">
            <v>-0.64171167299999998</v>
          </cell>
          <cell r="F11341">
            <v>0.52106040899999995</v>
          </cell>
          <cell r="G11341">
            <v>0.85654961699999999</v>
          </cell>
        </row>
        <row r="11342">
          <cell r="A11342" t="str">
            <v>Gm16192</v>
          </cell>
          <cell r="B11342">
            <v>12.11511</v>
          </cell>
          <cell r="C11342">
            <v>-0.45117360200000001</v>
          </cell>
          <cell r="D11342">
            <v>0.70302717299999995</v>
          </cell>
          <cell r="E11342">
            <v>-0.64175841300000003</v>
          </cell>
          <cell r="F11342">
            <v>0.52103005599999996</v>
          </cell>
          <cell r="G11342">
            <v>0.85654961699999999</v>
          </cell>
        </row>
        <row r="11343">
          <cell r="A11343" t="str">
            <v>Trgj2</v>
          </cell>
          <cell r="B11343">
            <v>6.8580384399999996</v>
          </cell>
          <cell r="C11343">
            <v>-0.61764538400000002</v>
          </cell>
          <cell r="D11343">
            <v>0.96336176500000004</v>
          </cell>
          <cell r="E11343">
            <v>-0.64113545599999999</v>
          </cell>
          <cell r="F11343">
            <v>0.52143468000000004</v>
          </cell>
          <cell r="G11343">
            <v>0.85663782399999999</v>
          </cell>
        </row>
        <row r="11344">
          <cell r="A11344" t="str">
            <v>Ephx3</v>
          </cell>
          <cell r="B11344">
            <v>6.2488454119999997</v>
          </cell>
          <cell r="C11344">
            <v>-0.762746021</v>
          </cell>
          <cell r="D11344">
            <v>1.1892511480000001</v>
          </cell>
          <cell r="E11344">
            <v>-0.64136664600000004</v>
          </cell>
          <cell r="F11344">
            <v>0.52128449799999999</v>
          </cell>
          <cell r="G11344">
            <v>0.85663782399999999</v>
          </cell>
        </row>
        <row r="11345">
          <cell r="A11345" t="str">
            <v>Kank3</v>
          </cell>
          <cell r="B11345">
            <v>123.0053973</v>
          </cell>
          <cell r="C11345">
            <v>-0.355412636</v>
          </cell>
          <cell r="D11345">
            <v>0.55441063800000001</v>
          </cell>
          <cell r="E11345">
            <v>-0.64106388199999997</v>
          </cell>
          <cell r="F11345">
            <v>0.52148117900000002</v>
          </cell>
          <cell r="G11345">
            <v>0.85663782399999999</v>
          </cell>
        </row>
        <row r="11346">
          <cell r="A11346" t="str">
            <v>Gm27042</v>
          </cell>
          <cell r="B11346">
            <v>20.737814849999999</v>
          </cell>
          <cell r="C11346">
            <v>-0.41706774499999999</v>
          </cell>
          <cell r="D11346">
            <v>0.650633248</v>
          </cell>
          <cell r="E11346">
            <v>-0.64101818700000002</v>
          </cell>
          <cell r="F11346">
            <v>0.52151086700000004</v>
          </cell>
          <cell r="G11346">
            <v>0.85663782399999999</v>
          </cell>
        </row>
        <row r="11347">
          <cell r="A11347" t="str">
            <v>Erp44</v>
          </cell>
          <cell r="B11347">
            <v>3305.985373</v>
          </cell>
          <cell r="C11347">
            <v>-0.154636091</v>
          </cell>
          <cell r="D11347">
            <v>0.241244809</v>
          </cell>
          <cell r="E11347">
            <v>-0.64099240999999996</v>
          </cell>
          <cell r="F11347">
            <v>0.52152761400000003</v>
          </cell>
          <cell r="G11347">
            <v>0.85663782399999999</v>
          </cell>
        </row>
        <row r="11348">
          <cell r="A11348" t="str">
            <v>Camta1</v>
          </cell>
          <cell r="B11348">
            <v>135.51695430000001</v>
          </cell>
          <cell r="C11348">
            <v>0.210420725</v>
          </cell>
          <cell r="D11348">
            <v>0.32821740500000002</v>
          </cell>
          <cell r="E11348">
            <v>0.64110166599999996</v>
          </cell>
          <cell r="F11348">
            <v>0.52145663200000003</v>
          </cell>
          <cell r="G11348">
            <v>0.85663782399999999</v>
          </cell>
        </row>
        <row r="11349">
          <cell r="A11349" t="str">
            <v>Agbl5</v>
          </cell>
          <cell r="B11349">
            <v>265.95185020000002</v>
          </cell>
          <cell r="C11349">
            <v>0.16880416400000001</v>
          </cell>
          <cell r="D11349">
            <v>0.263199935</v>
          </cell>
          <cell r="E11349">
            <v>0.64135336399999998</v>
          </cell>
          <cell r="F11349">
            <v>0.52129312500000002</v>
          </cell>
          <cell r="G11349">
            <v>0.85663782399999999</v>
          </cell>
        </row>
        <row r="11350">
          <cell r="A11350" t="str">
            <v>Gm15989</v>
          </cell>
          <cell r="B11350">
            <v>5.7282267740000004</v>
          </cell>
          <cell r="C11350">
            <v>-0.62638807399999996</v>
          </cell>
          <cell r="D11350">
            <v>0.976420171</v>
          </cell>
          <cell r="E11350">
            <v>-0.64151488499999998</v>
          </cell>
          <cell r="F11350">
            <v>0.52118821299999996</v>
          </cell>
          <cell r="G11350">
            <v>0.85663782399999999</v>
          </cell>
        </row>
        <row r="11351">
          <cell r="A11351" t="str">
            <v>3110021A11Rik</v>
          </cell>
          <cell r="B11351">
            <v>6.2669081660000003</v>
          </cell>
          <cell r="C11351">
            <v>0.58389876200000002</v>
          </cell>
          <cell r="D11351">
            <v>0.91089052299999995</v>
          </cell>
          <cell r="E11351">
            <v>0.641019691</v>
          </cell>
          <cell r="F11351">
            <v>0.52150989000000003</v>
          </cell>
          <cell r="G11351">
            <v>0.85663782399999999</v>
          </cell>
        </row>
        <row r="11352">
          <cell r="A11352" t="str">
            <v>Shroom2</v>
          </cell>
          <cell r="B11352">
            <v>1603.1330780000001</v>
          </cell>
          <cell r="C11352">
            <v>0.132301906</v>
          </cell>
          <cell r="D11352">
            <v>0.206431209</v>
          </cell>
          <cell r="E11352">
            <v>0.64090069999999999</v>
          </cell>
          <cell r="F11352">
            <v>0.521587201</v>
          </cell>
          <cell r="G11352">
            <v>0.856660223</v>
          </cell>
        </row>
        <row r="11353">
          <cell r="A11353" t="str">
            <v>Ago2</v>
          </cell>
          <cell r="B11353">
            <v>6125.4588819999999</v>
          </cell>
          <cell r="C11353">
            <v>0.16498723300000001</v>
          </cell>
          <cell r="D11353">
            <v>0.25748399</v>
          </cell>
          <cell r="E11353">
            <v>0.640766956</v>
          </cell>
          <cell r="F11353">
            <v>0.521674105</v>
          </cell>
          <cell r="G11353">
            <v>0.85672747800000004</v>
          </cell>
        </row>
        <row r="11354">
          <cell r="A11354" t="str">
            <v>Fbxl21</v>
          </cell>
          <cell r="B11354">
            <v>74.414941870000007</v>
          </cell>
          <cell r="C11354">
            <v>-0.27252436600000002</v>
          </cell>
          <cell r="D11354">
            <v>0.42544066699999999</v>
          </cell>
          <cell r="E11354">
            <v>-0.64056961999999995</v>
          </cell>
          <cell r="F11354">
            <v>0.52180234299999995</v>
          </cell>
          <cell r="G11354">
            <v>0.85686259899999995</v>
          </cell>
        </row>
        <row r="11355">
          <cell r="A11355" t="str">
            <v>Gm10766</v>
          </cell>
          <cell r="B11355">
            <v>6.3413032280000001</v>
          </cell>
          <cell r="C11355">
            <v>-0.559999358</v>
          </cell>
          <cell r="D11355">
            <v>0.87439921700000001</v>
          </cell>
          <cell r="E11355">
            <v>-0.64043899800000004</v>
          </cell>
          <cell r="F11355">
            <v>0.52188723599999998</v>
          </cell>
          <cell r="G11355">
            <v>0.85690133499999999</v>
          </cell>
        </row>
        <row r="11356">
          <cell r="A11356" t="str">
            <v>Glg1</v>
          </cell>
          <cell r="B11356">
            <v>4591.085916</v>
          </cell>
          <cell r="C11356">
            <v>0.121272517</v>
          </cell>
          <cell r="D11356">
            <v>0.18937235199999999</v>
          </cell>
          <cell r="E11356">
            <v>0.640391881</v>
          </cell>
          <cell r="F11356">
            <v>0.52191785999999996</v>
          </cell>
          <cell r="G11356">
            <v>0.85690133499999999</v>
          </cell>
        </row>
        <row r="11357">
          <cell r="A11357" t="str">
            <v>Inpp5e</v>
          </cell>
          <cell r="B11357">
            <v>606.14361129999998</v>
          </cell>
          <cell r="C11357">
            <v>0.13987850399999999</v>
          </cell>
          <cell r="D11357">
            <v>0.218456806</v>
          </cell>
          <cell r="E11357">
            <v>0.64030279700000003</v>
          </cell>
          <cell r="F11357">
            <v>0.52197576300000004</v>
          </cell>
          <cell r="G11357">
            <v>0.85692093599999997</v>
          </cell>
        </row>
        <row r="11358">
          <cell r="A11358" t="str">
            <v>Fig4</v>
          </cell>
          <cell r="B11358">
            <v>785.56577570000002</v>
          </cell>
          <cell r="C11358">
            <v>-0.16254038400000001</v>
          </cell>
          <cell r="D11358">
            <v>0.253933356</v>
          </cell>
          <cell r="E11358">
            <v>-0.64009071500000003</v>
          </cell>
          <cell r="F11358">
            <v>0.52211362500000003</v>
          </cell>
          <cell r="G11358">
            <v>0.85697838500000001</v>
          </cell>
        </row>
        <row r="11359">
          <cell r="A11359" t="str">
            <v>Ctdsp2</v>
          </cell>
          <cell r="B11359">
            <v>3762.3730820000001</v>
          </cell>
          <cell r="C11359">
            <v>0.122492438</v>
          </cell>
          <cell r="D11359">
            <v>0.191425716</v>
          </cell>
          <cell r="E11359">
            <v>0.63989541400000005</v>
          </cell>
          <cell r="F11359">
            <v>0.52224059599999995</v>
          </cell>
          <cell r="G11359">
            <v>0.85697838500000001</v>
          </cell>
        </row>
        <row r="11360">
          <cell r="A11360" t="str">
            <v>Arpc1b</v>
          </cell>
          <cell r="B11360">
            <v>6159.3420699999997</v>
          </cell>
          <cell r="C11360">
            <v>-0.181708338</v>
          </cell>
          <cell r="D11360">
            <v>0.28393854400000001</v>
          </cell>
          <cell r="E11360">
            <v>-0.63995657399999994</v>
          </cell>
          <cell r="F11360">
            <v>0.522200832</v>
          </cell>
          <cell r="G11360">
            <v>0.85697838500000001</v>
          </cell>
        </row>
        <row r="11361">
          <cell r="A11361" t="str">
            <v>5330406M23Rik</v>
          </cell>
          <cell r="B11361">
            <v>127.0882525</v>
          </cell>
          <cell r="C11361">
            <v>0.26379196900000002</v>
          </cell>
          <cell r="D11361">
            <v>0.41217448800000001</v>
          </cell>
          <cell r="E11361">
            <v>0.64000072100000005</v>
          </cell>
          <cell r="F11361">
            <v>0.52217213100000004</v>
          </cell>
          <cell r="G11361">
            <v>0.85697838500000001</v>
          </cell>
        </row>
        <row r="11362">
          <cell r="A11362" t="str">
            <v>Pdp2</v>
          </cell>
          <cell r="B11362">
            <v>742.96424149999996</v>
          </cell>
          <cell r="C11362">
            <v>0.17158125699999999</v>
          </cell>
          <cell r="D11362">
            <v>0.26812500700000003</v>
          </cell>
          <cell r="E11362">
            <v>0.63993007899999999</v>
          </cell>
          <cell r="F11362">
            <v>0.52221805799999998</v>
          </cell>
          <cell r="G11362">
            <v>0.85697838500000001</v>
          </cell>
        </row>
        <row r="11363">
          <cell r="A11363" t="str">
            <v>Kif16b</v>
          </cell>
          <cell r="B11363">
            <v>1838.086037</v>
          </cell>
          <cell r="C11363">
            <v>-0.13604877900000001</v>
          </cell>
          <cell r="D11363">
            <v>0.21273753100000001</v>
          </cell>
          <cell r="E11363">
            <v>-0.63951470499999996</v>
          </cell>
          <cell r="F11363">
            <v>0.52248815100000001</v>
          </cell>
          <cell r="G11363">
            <v>0.85730915299999999</v>
          </cell>
        </row>
        <row r="11364">
          <cell r="A11364" t="str">
            <v>RP23-173N16.4</v>
          </cell>
          <cell r="B11364">
            <v>185.5216595</v>
          </cell>
          <cell r="C11364">
            <v>0.25448858699999999</v>
          </cell>
          <cell r="D11364">
            <v>0.397991449</v>
          </cell>
          <cell r="E11364">
            <v>0.63943229800000001</v>
          </cell>
          <cell r="F11364">
            <v>0.522541743</v>
          </cell>
          <cell r="G11364">
            <v>0.85732163299999997</v>
          </cell>
        </row>
        <row r="11365">
          <cell r="A11365" t="str">
            <v>Slc27a2</v>
          </cell>
          <cell r="B11365">
            <v>9074.7476289999995</v>
          </cell>
          <cell r="C11365">
            <v>0.22437052699999999</v>
          </cell>
          <cell r="D11365">
            <v>0.35100450399999999</v>
          </cell>
          <cell r="E11365">
            <v>0.63922406700000001</v>
          </cell>
          <cell r="F11365">
            <v>0.52267717800000002</v>
          </cell>
          <cell r="G11365">
            <v>0.85746837600000003</v>
          </cell>
        </row>
        <row r="11366">
          <cell r="A11366" t="str">
            <v>Mob1b</v>
          </cell>
          <cell r="B11366">
            <v>3939.9749219999999</v>
          </cell>
          <cell r="C11366">
            <v>-0.166583752</v>
          </cell>
          <cell r="D11366">
            <v>0.26063197100000002</v>
          </cell>
          <cell r="E11366">
            <v>-0.63915317599999999</v>
          </cell>
          <cell r="F11366">
            <v>0.52272328999999995</v>
          </cell>
          <cell r="G11366">
            <v>0.85746856900000001</v>
          </cell>
        </row>
        <row r="11367">
          <cell r="A11367" t="str">
            <v>Gm11743</v>
          </cell>
          <cell r="B11367">
            <v>6.5509594279999996</v>
          </cell>
          <cell r="C11367">
            <v>0.62412710900000001</v>
          </cell>
          <cell r="D11367">
            <v>0.97660808200000004</v>
          </cell>
          <cell r="E11367">
            <v>0.63907632999999997</v>
          </cell>
          <cell r="F11367">
            <v>0.52277327699999998</v>
          </cell>
          <cell r="G11367">
            <v>0.85747511899999995</v>
          </cell>
        </row>
        <row r="11368">
          <cell r="A11368" t="str">
            <v>Mrpl35</v>
          </cell>
          <cell r="B11368">
            <v>594.83219710000003</v>
          </cell>
          <cell r="C11368">
            <v>-0.17952838500000001</v>
          </cell>
          <cell r="D11368">
            <v>0.280987086</v>
          </cell>
          <cell r="E11368">
            <v>-0.63892041200000005</v>
          </cell>
          <cell r="F11368">
            <v>0.52287470899999999</v>
          </cell>
          <cell r="G11368">
            <v>0.857566041</v>
          </cell>
        </row>
        <row r="11369">
          <cell r="A11369" t="str">
            <v>Sag</v>
          </cell>
          <cell r="B11369">
            <v>16.506283329999999</v>
          </cell>
          <cell r="C11369">
            <v>0.39671286</v>
          </cell>
          <cell r="D11369">
            <v>0.62141936200000003</v>
          </cell>
          <cell r="E11369">
            <v>0.63839797200000004</v>
          </cell>
          <cell r="F11369">
            <v>0.52321465099999998</v>
          </cell>
          <cell r="G11369">
            <v>0.857780086</v>
          </cell>
        </row>
        <row r="11370">
          <cell r="A11370" t="str">
            <v>Fcgr3</v>
          </cell>
          <cell r="B11370">
            <v>230.47358439999999</v>
          </cell>
          <cell r="C11370">
            <v>-0.29344542200000001</v>
          </cell>
          <cell r="D11370">
            <v>0.46035362899999999</v>
          </cell>
          <cell r="E11370">
            <v>-0.63743479700000005</v>
          </cell>
          <cell r="F11370">
            <v>0.52384166899999995</v>
          </cell>
          <cell r="G11370">
            <v>0.857780086</v>
          </cell>
        </row>
        <row r="11371">
          <cell r="A11371" t="str">
            <v>Heca</v>
          </cell>
          <cell r="B11371">
            <v>883.95282029999998</v>
          </cell>
          <cell r="C11371">
            <v>-0.16600571</v>
          </cell>
          <cell r="D11371">
            <v>0.26004137900000002</v>
          </cell>
          <cell r="E11371">
            <v>-0.63838190100000003</v>
          </cell>
          <cell r="F11371">
            <v>0.52322511000000005</v>
          </cell>
          <cell r="G11371">
            <v>0.857780086</v>
          </cell>
        </row>
        <row r="11372">
          <cell r="A11372" t="str">
            <v>Fbxo33</v>
          </cell>
          <cell r="B11372">
            <v>866.96240090000003</v>
          </cell>
          <cell r="C11372">
            <v>-0.18989683299999999</v>
          </cell>
          <cell r="D11372">
            <v>0.29765117899999999</v>
          </cell>
          <cell r="E11372">
            <v>-0.63798448100000005</v>
          </cell>
          <cell r="F11372">
            <v>0.52348378299999998</v>
          </cell>
          <cell r="G11372">
            <v>0.857780086</v>
          </cell>
        </row>
        <row r="11373">
          <cell r="A11373" t="str">
            <v>Akr1e1</v>
          </cell>
          <cell r="B11373">
            <v>1426.185929</v>
          </cell>
          <cell r="C11373">
            <v>-0.17797249200000001</v>
          </cell>
          <cell r="D11373">
            <v>0.27928637699999997</v>
          </cell>
          <cell r="E11373">
            <v>-0.63724014600000001</v>
          </cell>
          <cell r="F11373">
            <v>0.52396843199999998</v>
          </cell>
          <cell r="G11373">
            <v>0.857780086</v>
          </cell>
        </row>
        <row r="11374">
          <cell r="A11374" t="str">
            <v>Ahrr</v>
          </cell>
          <cell r="B11374">
            <v>199.28434559999999</v>
          </cell>
          <cell r="C11374">
            <v>0.29410580600000003</v>
          </cell>
          <cell r="D11374">
            <v>0.46125229899999998</v>
          </cell>
          <cell r="E11374">
            <v>0.63762458499999997</v>
          </cell>
          <cell r="F11374">
            <v>0.52371808799999997</v>
          </cell>
          <cell r="G11374">
            <v>0.857780086</v>
          </cell>
        </row>
        <row r="11375">
          <cell r="A11375" t="str">
            <v>C2cd2</v>
          </cell>
          <cell r="B11375">
            <v>402.09342500000002</v>
          </cell>
          <cell r="C11375">
            <v>0.17469807400000001</v>
          </cell>
          <cell r="D11375">
            <v>0.27400799599999998</v>
          </cell>
          <cell r="E11375">
            <v>0.63756560600000001</v>
          </cell>
          <cell r="F11375">
            <v>0.52375649000000002</v>
          </cell>
          <cell r="G11375">
            <v>0.857780086</v>
          </cell>
        </row>
        <row r="11376">
          <cell r="A11376" t="str">
            <v>Agpat4</v>
          </cell>
          <cell r="B11376">
            <v>61.837632550000002</v>
          </cell>
          <cell r="C11376">
            <v>0.32202740499999999</v>
          </cell>
          <cell r="D11376">
            <v>0.505408686</v>
          </cell>
          <cell r="E11376">
            <v>0.63716238700000005</v>
          </cell>
          <cell r="F11376">
            <v>0.524019075</v>
          </cell>
          <cell r="G11376">
            <v>0.857780086</v>
          </cell>
        </row>
        <row r="11377">
          <cell r="A11377" t="str">
            <v>Hectd2</v>
          </cell>
          <cell r="B11377">
            <v>125.61884070000001</v>
          </cell>
          <cell r="C11377">
            <v>0.25504432300000002</v>
          </cell>
          <cell r="D11377">
            <v>0.40004999099999999</v>
          </cell>
          <cell r="E11377">
            <v>0.63753113100000003</v>
          </cell>
          <cell r="F11377">
            <v>0.52377893900000005</v>
          </cell>
          <cell r="G11377">
            <v>0.857780086</v>
          </cell>
        </row>
        <row r="11378">
          <cell r="A11378" t="str">
            <v>Ncs1</v>
          </cell>
          <cell r="B11378">
            <v>16.349260770000001</v>
          </cell>
          <cell r="C11378">
            <v>0.75516810599999995</v>
          </cell>
          <cell r="D11378">
            <v>1.184699347</v>
          </cell>
          <cell r="E11378">
            <v>0.63743439000000002</v>
          </cell>
          <cell r="F11378">
            <v>0.52384193400000001</v>
          </cell>
          <cell r="G11378">
            <v>0.857780086</v>
          </cell>
        </row>
        <row r="11379">
          <cell r="A11379" t="str">
            <v>Hsd17b12</v>
          </cell>
          <cell r="B11379">
            <v>2177.6516860000002</v>
          </cell>
          <cell r="C11379">
            <v>-0.13726724200000001</v>
          </cell>
          <cell r="D11379">
            <v>0.21508692300000001</v>
          </cell>
          <cell r="E11379">
            <v>-0.63819427100000004</v>
          </cell>
          <cell r="F11379">
            <v>0.52334722600000005</v>
          </cell>
          <cell r="G11379">
            <v>0.857780086</v>
          </cell>
        </row>
        <row r="11380">
          <cell r="A11380" t="str">
            <v>Atp9a</v>
          </cell>
          <cell r="B11380">
            <v>8342.2749760000006</v>
          </cell>
          <cell r="C11380">
            <v>-0.167564888</v>
          </cell>
          <cell r="D11380">
            <v>0.26296693900000001</v>
          </cell>
          <cell r="E11380">
            <v>-0.63720895300000002</v>
          </cell>
          <cell r="F11380">
            <v>0.52398874699999998</v>
          </cell>
          <cell r="G11380">
            <v>0.857780086</v>
          </cell>
        </row>
        <row r="11381">
          <cell r="A11381" t="str">
            <v>Dnttip2</v>
          </cell>
          <cell r="B11381">
            <v>940.5721231</v>
          </cell>
          <cell r="C11381">
            <v>-0.14148192800000001</v>
          </cell>
          <cell r="D11381">
            <v>0.221920279</v>
          </cell>
          <cell r="E11381">
            <v>-0.63753492300000003</v>
          </cell>
          <cell r="F11381">
            <v>0.52377646899999997</v>
          </cell>
          <cell r="G11381">
            <v>0.857780086</v>
          </cell>
        </row>
        <row r="11382">
          <cell r="A11382" t="str">
            <v>Mcoln2</v>
          </cell>
          <cell r="B11382">
            <v>864.5166825</v>
          </cell>
          <cell r="C11382">
            <v>0.134131318</v>
          </cell>
          <cell r="D11382">
            <v>0.210378596</v>
          </cell>
          <cell r="E11382">
            <v>0.63757112500000002</v>
          </cell>
          <cell r="F11382">
            <v>0.52375289700000005</v>
          </cell>
          <cell r="G11382">
            <v>0.857780086</v>
          </cell>
        </row>
        <row r="11383">
          <cell r="A11383" t="str">
            <v>RP24-68G17.2</v>
          </cell>
          <cell r="B11383">
            <v>185.2693089</v>
          </cell>
          <cell r="C11383">
            <v>0.226331952</v>
          </cell>
          <cell r="D11383">
            <v>0.35519542900000001</v>
          </cell>
          <cell r="E11383">
            <v>0.63720400899999996</v>
          </cell>
          <cell r="F11383">
            <v>0.52399196699999995</v>
          </cell>
          <cell r="G11383">
            <v>0.857780086</v>
          </cell>
        </row>
        <row r="11384">
          <cell r="A11384" t="str">
            <v>Rpl11</v>
          </cell>
          <cell r="B11384">
            <v>3222.5706919999998</v>
          </cell>
          <cell r="C11384">
            <v>0.16457670799999999</v>
          </cell>
          <cell r="D11384">
            <v>0.25784744500000001</v>
          </cell>
          <cell r="E11384">
            <v>0.63827162699999995</v>
          </cell>
          <cell r="F11384">
            <v>0.52329687800000002</v>
          </cell>
          <cell r="G11384">
            <v>0.857780086</v>
          </cell>
        </row>
        <row r="11385">
          <cell r="A11385" t="str">
            <v>Zbtb17</v>
          </cell>
          <cell r="B11385">
            <v>718.93242929999997</v>
          </cell>
          <cell r="C11385">
            <v>0.121554773</v>
          </cell>
          <cell r="D11385">
            <v>0.19079559400000001</v>
          </cell>
          <cell r="E11385">
            <v>0.63709423200000004</v>
          </cell>
          <cell r="F11385">
            <v>0.52406346500000001</v>
          </cell>
          <cell r="G11385">
            <v>0.857780086</v>
          </cell>
        </row>
        <row r="11386">
          <cell r="A11386" t="str">
            <v>Prkg2</v>
          </cell>
          <cell r="B11386">
            <v>5935.7652200000002</v>
          </cell>
          <cell r="C11386">
            <v>-0.230562289</v>
          </cell>
          <cell r="D11386">
            <v>0.36102455300000003</v>
          </cell>
          <cell r="E11386">
            <v>-0.638633267</v>
          </cell>
          <cell r="F11386">
            <v>0.52306153499999997</v>
          </cell>
          <cell r="G11386">
            <v>0.857780086</v>
          </cell>
        </row>
        <row r="11387">
          <cell r="A11387" t="str">
            <v>Ankrd27</v>
          </cell>
          <cell r="B11387">
            <v>750.7975927</v>
          </cell>
          <cell r="C11387">
            <v>0.13047462500000001</v>
          </cell>
          <cell r="D11387">
            <v>0.20448034400000001</v>
          </cell>
          <cell r="E11387">
            <v>0.63807905600000003</v>
          </cell>
          <cell r="F11387">
            <v>0.52342221899999997</v>
          </cell>
          <cell r="G11387">
            <v>0.857780086</v>
          </cell>
        </row>
        <row r="11388">
          <cell r="A11388" t="str">
            <v>1700008J07Rik</v>
          </cell>
          <cell r="B11388">
            <v>49.368282170000001</v>
          </cell>
          <cell r="C11388">
            <v>0.234566305</v>
          </cell>
          <cell r="D11388">
            <v>0.36786341099999997</v>
          </cell>
          <cell r="E11388">
            <v>0.63764510799999996</v>
          </cell>
          <cell r="F11388">
            <v>0.52370472499999998</v>
          </cell>
          <cell r="G11388">
            <v>0.857780086</v>
          </cell>
        </row>
        <row r="11389">
          <cell r="A11389" t="str">
            <v>Gm27395</v>
          </cell>
          <cell r="B11389">
            <v>12.22128165</v>
          </cell>
          <cell r="C11389">
            <v>0.47139786700000003</v>
          </cell>
          <cell r="D11389">
            <v>0.73975798000000004</v>
          </cell>
          <cell r="E11389">
            <v>0.63723255499999998</v>
          </cell>
          <cell r="F11389">
            <v>0.52397337600000005</v>
          </cell>
          <cell r="G11389">
            <v>0.857780086</v>
          </cell>
        </row>
        <row r="11390">
          <cell r="A11390" t="str">
            <v>Slc25a43</v>
          </cell>
          <cell r="B11390">
            <v>23.628444940000001</v>
          </cell>
          <cell r="C11390">
            <v>-0.31932938199999999</v>
          </cell>
          <cell r="D11390">
            <v>0.50010687300000001</v>
          </cell>
          <cell r="E11390">
            <v>-0.63852228300000002</v>
          </cell>
          <cell r="F11390">
            <v>0.52313375399999995</v>
          </cell>
          <cell r="G11390">
            <v>0.857780086</v>
          </cell>
        </row>
        <row r="11391">
          <cell r="A11391" t="str">
            <v>Flna</v>
          </cell>
          <cell r="B11391">
            <v>5625.7953509999998</v>
          </cell>
          <cell r="C11391">
            <v>0.64075057700000004</v>
          </cell>
          <cell r="D11391">
            <v>1.0054180130000001</v>
          </cell>
          <cell r="E11391">
            <v>0.63729769000000003</v>
          </cell>
          <cell r="F11391">
            <v>0.52393095499999998</v>
          </cell>
          <cell r="G11391">
            <v>0.857780086</v>
          </cell>
        </row>
        <row r="11392">
          <cell r="A11392" t="str">
            <v>Ankrd23</v>
          </cell>
          <cell r="B11392">
            <v>15.56937999</v>
          </cell>
          <cell r="C11392">
            <v>0.39463812799999998</v>
          </cell>
          <cell r="D11392">
            <v>0.61973201</v>
          </cell>
          <cell r="E11392">
            <v>0.63678835700000003</v>
          </cell>
          <cell r="F11392">
            <v>0.52426271099999999</v>
          </cell>
          <cell r="G11392">
            <v>0.85803087700000003</v>
          </cell>
        </row>
        <row r="11393">
          <cell r="A11393" t="str">
            <v>Ifitm6</v>
          </cell>
          <cell r="B11393">
            <v>16.790309560000001</v>
          </cell>
          <cell r="C11393">
            <v>0.43005761999999997</v>
          </cell>
          <cell r="D11393">
            <v>0.67564084099999999</v>
          </cell>
          <cell r="E11393">
            <v>0.63651809299999995</v>
          </cell>
          <cell r="F11393">
            <v>0.52443879199999999</v>
          </cell>
          <cell r="G11393">
            <v>0.85824371499999996</v>
          </cell>
        </row>
        <row r="11394">
          <cell r="A11394" t="str">
            <v>RP23-181P9.3</v>
          </cell>
          <cell r="B11394">
            <v>8.7853948709999994</v>
          </cell>
          <cell r="C11394">
            <v>-0.49141544199999998</v>
          </cell>
          <cell r="D11394">
            <v>0.77223978999999998</v>
          </cell>
          <cell r="E11394">
            <v>-0.636350843</v>
          </cell>
          <cell r="F11394">
            <v>0.52454777299999999</v>
          </cell>
          <cell r="G11394">
            <v>0.85834671500000004</v>
          </cell>
        </row>
        <row r="11395">
          <cell r="A11395" t="str">
            <v>Faf1</v>
          </cell>
          <cell r="B11395">
            <v>1831.180889</v>
          </cell>
          <cell r="C11395">
            <v>-0.127380298</v>
          </cell>
          <cell r="D11395">
            <v>0.20021731200000001</v>
          </cell>
          <cell r="E11395">
            <v>-0.63621021099999997</v>
          </cell>
          <cell r="F11395">
            <v>0.524639419</v>
          </cell>
          <cell r="G11395">
            <v>0.85842133499999995</v>
          </cell>
        </row>
        <row r="11396">
          <cell r="A11396" t="str">
            <v>Zrsr2</v>
          </cell>
          <cell r="B11396">
            <v>413.55290359999998</v>
          </cell>
          <cell r="C11396">
            <v>-0.141225937</v>
          </cell>
          <cell r="D11396">
            <v>0.222015929</v>
          </cell>
          <cell r="E11396">
            <v>-0.63610722799999997</v>
          </cell>
          <cell r="F11396">
            <v>0.52470653499999997</v>
          </cell>
          <cell r="G11396">
            <v>0.85845580700000002</v>
          </cell>
        </row>
        <row r="11397">
          <cell r="A11397" t="str">
            <v>Tgtp1</v>
          </cell>
          <cell r="B11397">
            <v>22.89983848</v>
          </cell>
          <cell r="C11397">
            <v>-0.35489742099999999</v>
          </cell>
          <cell r="D11397">
            <v>0.55834161699999996</v>
          </cell>
          <cell r="E11397">
            <v>-0.63562774</v>
          </cell>
          <cell r="F11397">
            <v>0.52501908399999997</v>
          </cell>
          <cell r="G11397">
            <v>0.85859041999999997</v>
          </cell>
        </row>
        <row r="11398">
          <cell r="A11398" t="str">
            <v>Ubr7</v>
          </cell>
          <cell r="B11398">
            <v>714.21768110000005</v>
          </cell>
          <cell r="C11398">
            <v>0.15235451899999999</v>
          </cell>
          <cell r="D11398">
            <v>0.239635025</v>
          </cell>
          <cell r="E11398">
            <v>0.63577733999999997</v>
          </cell>
          <cell r="F11398">
            <v>0.52492155900000004</v>
          </cell>
          <cell r="G11398">
            <v>0.85859041999999997</v>
          </cell>
        </row>
        <row r="11399">
          <cell r="A11399" t="str">
            <v>Itpa</v>
          </cell>
          <cell r="B11399">
            <v>656.90108190000001</v>
          </cell>
          <cell r="C11399">
            <v>-0.17397601800000001</v>
          </cell>
          <cell r="D11399">
            <v>0.27368852700000001</v>
          </cell>
          <cell r="E11399">
            <v>-0.63567157900000004</v>
          </cell>
          <cell r="F11399">
            <v>0.524990505</v>
          </cell>
          <cell r="G11399">
            <v>0.85859041999999997</v>
          </cell>
        </row>
        <row r="11400">
          <cell r="A11400" t="str">
            <v>Gnpda2</v>
          </cell>
          <cell r="B11400">
            <v>394.88645680000002</v>
          </cell>
          <cell r="C11400">
            <v>-0.21310737499999999</v>
          </cell>
          <cell r="D11400">
            <v>0.33520237400000003</v>
          </cell>
          <cell r="E11400">
            <v>-0.63575735700000002</v>
          </cell>
          <cell r="F11400">
            <v>0.52493458599999998</v>
          </cell>
          <cell r="G11400">
            <v>0.85859041999999997</v>
          </cell>
        </row>
        <row r="11401">
          <cell r="A11401" t="str">
            <v>Gm28229</v>
          </cell>
          <cell r="B11401">
            <v>89.179430530000005</v>
          </cell>
          <cell r="C11401">
            <v>0.25025551299999999</v>
          </cell>
          <cell r="D11401">
            <v>0.393612509</v>
          </cell>
          <cell r="E11401">
            <v>0.63579156599999997</v>
          </cell>
          <cell r="F11401">
            <v>0.52491228499999998</v>
          </cell>
          <cell r="G11401">
            <v>0.85859041999999997</v>
          </cell>
        </row>
        <row r="11402">
          <cell r="A11402" t="str">
            <v>Nkrf</v>
          </cell>
          <cell r="B11402">
            <v>174.06732410000001</v>
          </cell>
          <cell r="C11402">
            <v>0.17897538599999999</v>
          </cell>
          <cell r="D11402">
            <v>0.28163451499999997</v>
          </cell>
          <cell r="E11402">
            <v>0.63548811100000002</v>
          </cell>
          <cell r="F11402">
            <v>0.52511011799999996</v>
          </cell>
          <cell r="G11402">
            <v>0.85866397100000003</v>
          </cell>
        </row>
        <row r="11403">
          <cell r="A11403" t="str">
            <v>Twist2</v>
          </cell>
          <cell r="B11403">
            <v>5.7606212980000002</v>
          </cell>
          <cell r="C11403">
            <v>-0.58953491499999999</v>
          </cell>
          <cell r="D11403">
            <v>0.92784582900000001</v>
          </cell>
          <cell r="E11403">
            <v>-0.63538024999999998</v>
          </cell>
          <cell r="F11403">
            <v>0.52518044600000002</v>
          </cell>
          <cell r="G11403">
            <v>0.85870365299999996</v>
          </cell>
        </row>
        <row r="11404">
          <cell r="A11404" t="str">
            <v>Rgl1</v>
          </cell>
          <cell r="B11404">
            <v>336.14018979999997</v>
          </cell>
          <cell r="C11404">
            <v>-0.29633416899999998</v>
          </cell>
          <cell r="D11404">
            <v>0.46685583000000003</v>
          </cell>
          <cell r="E11404">
            <v>-0.63474449700000002</v>
          </cell>
          <cell r="F11404">
            <v>0.52559506700000003</v>
          </cell>
          <cell r="G11404">
            <v>0.85875482299999994</v>
          </cell>
        </row>
        <row r="11405">
          <cell r="A11405" t="str">
            <v>Abca13</v>
          </cell>
          <cell r="B11405">
            <v>6.3809118250000001</v>
          </cell>
          <cell r="C11405">
            <v>0.63291168600000003</v>
          </cell>
          <cell r="D11405">
            <v>0.99737289399999995</v>
          </cell>
          <cell r="E11405">
            <v>0.63457879100000003</v>
          </cell>
          <cell r="F11405">
            <v>0.52570316399999995</v>
          </cell>
          <cell r="G11405">
            <v>0.85875482299999994</v>
          </cell>
        </row>
        <row r="11406">
          <cell r="A11406" t="str">
            <v>Caml</v>
          </cell>
          <cell r="B11406">
            <v>439.72708089999998</v>
          </cell>
          <cell r="C11406">
            <v>-0.13372587</v>
          </cell>
          <cell r="D11406">
            <v>0.21067683400000001</v>
          </cell>
          <cell r="E11406">
            <v>-0.63474406699999997</v>
          </cell>
          <cell r="F11406">
            <v>0.52559534799999996</v>
          </cell>
          <cell r="G11406">
            <v>0.85875482299999994</v>
          </cell>
        </row>
        <row r="11407">
          <cell r="A11407" t="str">
            <v>Taf2</v>
          </cell>
          <cell r="B11407">
            <v>1148.336376</v>
          </cell>
          <cell r="C11407">
            <v>0.134293089</v>
          </cell>
          <cell r="D11407">
            <v>0.21154303399999999</v>
          </cell>
          <cell r="E11407">
            <v>0.63482633399999999</v>
          </cell>
          <cell r="F11407">
            <v>0.52554168700000004</v>
          </cell>
          <cell r="G11407">
            <v>0.85875482299999994</v>
          </cell>
        </row>
        <row r="11408">
          <cell r="A11408" t="str">
            <v>Gsto1</v>
          </cell>
          <cell r="B11408">
            <v>17023.563099999999</v>
          </cell>
          <cell r="C11408">
            <v>-0.25417348699999998</v>
          </cell>
          <cell r="D11408">
            <v>0.40018232100000001</v>
          </cell>
          <cell r="E11408">
            <v>-0.63514421700000001</v>
          </cell>
          <cell r="F11408">
            <v>0.52533436099999997</v>
          </cell>
          <cell r="G11408">
            <v>0.85875482299999994</v>
          </cell>
        </row>
        <row r="11409">
          <cell r="A11409" t="str">
            <v>Slc2a6</v>
          </cell>
          <cell r="B11409">
            <v>107.93092849999999</v>
          </cell>
          <cell r="C11409">
            <v>-0.24363205099999999</v>
          </cell>
          <cell r="D11409">
            <v>0.38401479599999999</v>
          </cell>
          <cell r="E11409">
            <v>-0.63443402199999999</v>
          </cell>
          <cell r="F11409">
            <v>0.52579761199999997</v>
          </cell>
          <cell r="G11409">
            <v>0.85875482299999994</v>
          </cell>
        </row>
        <row r="11410">
          <cell r="A11410" t="str">
            <v>Mettl8</v>
          </cell>
          <cell r="B11410">
            <v>234.29759039999999</v>
          </cell>
          <cell r="C11410">
            <v>0.171717802</v>
          </cell>
          <cell r="D11410">
            <v>0.27067144700000001</v>
          </cell>
          <cell r="E11410">
            <v>0.634414174</v>
          </cell>
          <cell r="F11410">
            <v>0.52581056199999998</v>
          </cell>
          <cell r="G11410">
            <v>0.85875482299999994</v>
          </cell>
        </row>
        <row r="11411">
          <cell r="A11411" t="str">
            <v>Caprin1</v>
          </cell>
          <cell r="B11411">
            <v>9119.3028369999993</v>
          </cell>
          <cell r="C11411">
            <v>-0.13798217600000001</v>
          </cell>
          <cell r="D11411">
            <v>0.21724019</v>
          </cell>
          <cell r="E11411">
            <v>-0.63515952499999995</v>
          </cell>
          <cell r="F11411">
            <v>0.52532437799999998</v>
          </cell>
          <cell r="G11411">
            <v>0.85875482299999994</v>
          </cell>
        </row>
        <row r="11412">
          <cell r="A11412" t="str">
            <v>Arhgap11a</v>
          </cell>
          <cell r="B11412">
            <v>1006.900186</v>
          </cell>
          <cell r="C11412">
            <v>0.16977134199999999</v>
          </cell>
          <cell r="D11412">
            <v>0.26759184200000002</v>
          </cell>
          <cell r="E11412">
            <v>0.63444139600000005</v>
          </cell>
          <cell r="F11412">
            <v>0.52579280100000003</v>
          </cell>
          <cell r="G11412">
            <v>0.85875482299999994</v>
          </cell>
        </row>
        <row r="11413">
          <cell r="A11413" t="str">
            <v>Thbs1</v>
          </cell>
          <cell r="B11413">
            <v>1181.2193199999999</v>
          </cell>
          <cell r="C11413">
            <v>-0.35786778200000002</v>
          </cell>
          <cell r="D11413">
            <v>0.563698492</v>
          </cell>
          <cell r="E11413">
            <v>-0.63485672999999998</v>
          </cell>
          <cell r="F11413">
            <v>0.52552186000000001</v>
          </cell>
          <cell r="G11413">
            <v>0.85875482299999994</v>
          </cell>
        </row>
        <row r="11414">
          <cell r="A11414" t="str">
            <v>RP23-333I24.3</v>
          </cell>
          <cell r="B11414">
            <v>8.2824963799999995</v>
          </cell>
          <cell r="C11414">
            <v>-0.60072301900000002</v>
          </cell>
          <cell r="D11414">
            <v>0.94586474600000003</v>
          </cell>
          <cell r="E11414">
            <v>-0.63510456599999998</v>
          </cell>
          <cell r="F11414">
            <v>0.52536021899999996</v>
          </cell>
          <cell r="G11414">
            <v>0.85875482299999994</v>
          </cell>
        </row>
        <row r="11415">
          <cell r="A11415" t="str">
            <v>Gm29087</v>
          </cell>
          <cell r="B11415">
            <v>6.7489681719999997</v>
          </cell>
          <cell r="C11415">
            <v>0.63524768799999998</v>
          </cell>
          <cell r="D11415">
            <v>1.0004036039999999</v>
          </cell>
          <cell r="E11415">
            <v>0.63499140300000001</v>
          </cell>
          <cell r="F11415">
            <v>0.525434022</v>
          </cell>
          <cell r="G11415">
            <v>0.85875482299999994</v>
          </cell>
        </row>
        <row r="11416">
          <cell r="A11416" t="str">
            <v>Zfp1</v>
          </cell>
          <cell r="B11416">
            <v>145.0928791</v>
          </cell>
          <cell r="C11416">
            <v>0.16849679200000001</v>
          </cell>
          <cell r="D11416">
            <v>0.265513634</v>
          </cell>
          <cell r="E11416">
            <v>0.63460692900000004</v>
          </cell>
          <cell r="F11416">
            <v>0.52568480799999995</v>
          </cell>
          <cell r="G11416">
            <v>0.85875482299999994</v>
          </cell>
        </row>
        <row r="11417">
          <cell r="A11417" t="str">
            <v>9630010A21Rik</v>
          </cell>
          <cell r="B11417">
            <v>97.856254129999996</v>
          </cell>
          <cell r="C11417">
            <v>0.33666308900000003</v>
          </cell>
          <cell r="D11417">
            <v>0.53092231300000003</v>
          </cell>
          <cell r="E11417">
            <v>0.63410988899999998</v>
          </cell>
          <cell r="F11417">
            <v>0.52600910999999995</v>
          </cell>
          <cell r="G11417">
            <v>0.85897897400000001</v>
          </cell>
        </row>
        <row r="11418">
          <cell r="A11418" t="str">
            <v>Zglp1</v>
          </cell>
          <cell r="B11418">
            <v>8.1864765510000002</v>
          </cell>
          <cell r="C11418">
            <v>-0.51516422100000003</v>
          </cell>
          <cell r="D11418">
            <v>0.81248161799999996</v>
          </cell>
          <cell r="E11418">
            <v>-0.634062617</v>
          </cell>
          <cell r="F11418">
            <v>0.52603995800000003</v>
          </cell>
          <cell r="G11418">
            <v>0.85897897400000001</v>
          </cell>
        </row>
        <row r="11419">
          <cell r="A11419" t="str">
            <v>Gm10704</v>
          </cell>
          <cell r="B11419">
            <v>5.0590977280000002</v>
          </cell>
          <cell r="C11419">
            <v>0.61656840000000002</v>
          </cell>
          <cell r="D11419">
            <v>0.97268027999999995</v>
          </cell>
          <cell r="E11419">
            <v>0.63388598699999998</v>
          </cell>
          <cell r="F11419">
            <v>0.52615523099999995</v>
          </cell>
          <cell r="G11419">
            <v>0.85909195800000004</v>
          </cell>
        </row>
        <row r="11420">
          <cell r="A11420" t="str">
            <v>Smc2</v>
          </cell>
          <cell r="B11420">
            <v>938.87661530000003</v>
          </cell>
          <cell r="C11420">
            <v>0.20631317499999999</v>
          </cell>
          <cell r="D11420">
            <v>0.32561865099999998</v>
          </cell>
          <cell r="E11420">
            <v>0.63360367799999995</v>
          </cell>
          <cell r="F11420">
            <v>0.52633949999999996</v>
          </cell>
          <cell r="G11420">
            <v>0.85909565600000004</v>
          </cell>
        </row>
        <row r="11421">
          <cell r="A11421" t="str">
            <v>Mboat7</v>
          </cell>
          <cell r="B11421">
            <v>1430.5509730000001</v>
          </cell>
          <cell r="C11421">
            <v>0.114217113</v>
          </cell>
          <cell r="D11421">
            <v>0.18026687399999999</v>
          </cell>
          <cell r="E11421">
            <v>0.63360012099999996</v>
          </cell>
          <cell r="F11421">
            <v>0.52634182200000001</v>
          </cell>
          <cell r="G11421">
            <v>0.85909565600000004</v>
          </cell>
        </row>
        <row r="11422">
          <cell r="A11422" t="str">
            <v>Adam9</v>
          </cell>
          <cell r="B11422">
            <v>1768.5869869999999</v>
          </cell>
          <cell r="C11422">
            <v>-0.132251334</v>
          </cell>
          <cell r="D11422">
            <v>0.20871231800000001</v>
          </cell>
          <cell r="E11422">
            <v>-0.63365370899999995</v>
          </cell>
          <cell r="F11422">
            <v>0.52630684100000003</v>
          </cell>
          <cell r="G11422">
            <v>0.85909565600000004</v>
          </cell>
        </row>
        <row r="11423">
          <cell r="A11423" t="str">
            <v>Cdh11</v>
          </cell>
          <cell r="B11423">
            <v>289.18646990000002</v>
          </cell>
          <cell r="C11423">
            <v>-0.33921453000000001</v>
          </cell>
          <cell r="D11423">
            <v>0.53536344499999999</v>
          </cell>
          <cell r="E11423">
            <v>-0.63361541200000004</v>
          </cell>
          <cell r="F11423">
            <v>0.52633184</v>
          </cell>
          <cell r="G11423">
            <v>0.85909565600000004</v>
          </cell>
        </row>
        <row r="11424">
          <cell r="A11424" t="str">
            <v>Fastkd2</v>
          </cell>
          <cell r="B11424">
            <v>458.1573133</v>
          </cell>
          <cell r="C11424">
            <v>0.178275182</v>
          </cell>
          <cell r="D11424">
            <v>0.28200109200000001</v>
          </cell>
          <cell r="E11424">
            <v>0.63217904800000002</v>
          </cell>
          <cell r="F11424">
            <v>0.52726988699999999</v>
          </cell>
          <cell r="G11424">
            <v>0.85944185799999995</v>
          </cell>
        </row>
        <row r="11425">
          <cell r="A11425" t="str">
            <v>Mir7662</v>
          </cell>
          <cell r="B11425">
            <v>17.223033969999999</v>
          </cell>
          <cell r="C11425">
            <v>-0.41837868</v>
          </cell>
          <cell r="D11425">
            <v>0.66153918</v>
          </cell>
          <cell r="E11425">
            <v>-0.63243220200000005</v>
          </cell>
          <cell r="F11425">
            <v>0.52710449800000003</v>
          </cell>
          <cell r="G11425">
            <v>0.85944185799999995</v>
          </cell>
        </row>
        <row r="11426">
          <cell r="A11426" t="str">
            <v>Dnajc27</v>
          </cell>
          <cell r="B11426">
            <v>59.076444610000003</v>
          </cell>
          <cell r="C11426">
            <v>0.28989773800000002</v>
          </cell>
          <cell r="D11426">
            <v>0.45817741400000001</v>
          </cell>
          <cell r="E11426">
            <v>0.63271940000000004</v>
          </cell>
          <cell r="F11426">
            <v>0.52691689900000005</v>
          </cell>
          <cell r="G11426">
            <v>0.85944185799999995</v>
          </cell>
        </row>
        <row r="11427">
          <cell r="A11427" t="str">
            <v>Dnajb9</v>
          </cell>
          <cell r="B11427">
            <v>1760.2256609999999</v>
          </cell>
          <cell r="C11427">
            <v>-0.25252846600000001</v>
          </cell>
          <cell r="D11427">
            <v>0.399615993</v>
          </cell>
          <cell r="E11427">
            <v>-0.63192782599999997</v>
          </cell>
          <cell r="F11427">
            <v>0.52743404000000005</v>
          </cell>
          <cell r="G11427">
            <v>0.85944185799999995</v>
          </cell>
        </row>
        <row r="11428">
          <cell r="A11428" t="str">
            <v>D430019H16Rik</v>
          </cell>
          <cell r="B11428">
            <v>21.32228216</v>
          </cell>
          <cell r="C11428">
            <v>-0.47465961400000001</v>
          </cell>
          <cell r="D11428">
            <v>0.75119320199999995</v>
          </cell>
          <cell r="E11428">
            <v>-0.63187421399999999</v>
          </cell>
          <cell r="F11428">
            <v>0.52746907399999998</v>
          </cell>
          <cell r="G11428">
            <v>0.85944185799999995</v>
          </cell>
        </row>
        <row r="11429">
          <cell r="A11429" t="str">
            <v>Gm25897</v>
          </cell>
          <cell r="B11429">
            <v>15.818077369999999</v>
          </cell>
          <cell r="C11429">
            <v>-0.39813403600000002</v>
          </cell>
          <cell r="D11429">
            <v>0.62915942400000002</v>
          </cell>
          <cell r="E11429">
            <v>-0.63280310299999998</v>
          </cell>
          <cell r="F11429">
            <v>0.52686222999999999</v>
          </cell>
          <cell r="G11429">
            <v>0.85944185799999995</v>
          </cell>
        </row>
        <row r="11430">
          <cell r="A11430" t="str">
            <v>Gm16580</v>
          </cell>
          <cell r="B11430">
            <v>48.791480759999999</v>
          </cell>
          <cell r="C11430">
            <v>0.28692061800000002</v>
          </cell>
          <cell r="D11430">
            <v>0.45361961299999998</v>
          </cell>
          <cell r="E11430">
            <v>0.63251369599999996</v>
          </cell>
          <cell r="F11430">
            <v>0.52705126199999996</v>
          </cell>
          <cell r="G11430">
            <v>0.85944185799999995</v>
          </cell>
        </row>
        <row r="11431">
          <cell r="A11431" t="str">
            <v>Rnf8</v>
          </cell>
          <cell r="B11431">
            <v>130.0439289</v>
          </cell>
          <cell r="C11431">
            <v>0.163795424</v>
          </cell>
          <cell r="D11431">
            <v>0.25883246999999998</v>
          </cell>
          <cell r="E11431">
            <v>0.63282409699999997</v>
          </cell>
          <cell r="F11431">
            <v>0.52684851899999996</v>
          </cell>
          <cell r="G11431">
            <v>0.85944185799999995</v>
          </cell>
        </row>
        <row r="11432">
          <cell r="A11432" t="str">
            <v>Kcnj3</v>
          </cell>
          <cell r="B11432">
            <v>21.536983410000001</v>
          </cell>
          <cell r="C11432">
            <v>0.348254852</v>
          </cell>
          <cell r="D11432">
            <v>0.55086042899999998</v>
          </cell>
          <cell r="E11432">
            <v>0.63220161399999997</v>
          </cell>
          <cell r="F11432">
            <v>0.52725514299999998</v>
          </cell>
          <cell r="G11432">
            <v>0.85944185799999995</v>
          </cell>
        </row>
        <row r="11433">
          <cell r="A11433" t="str">
            <v>4930579G24Rik</v>
          </cell>
          <cell r="B11433">
            <v>62.53450059</v>
          </cell>
          <cell r="C11433">
            <v>-0.230535556</v>
          </cell>
          <cell r="D11433">
            <v>0.364813314</v>
          </cell>
          <cell r="E11433">
            <v>-0.63192747299999996</v>
          </cell>
          <cell r="F11433">
            <v>0.52743427099999995</v>
          </cell>
          <cell r="G11433">
            <v>0.85944185799999995</v>
          </cell>
        </row>
        <row r="11434">
          <cell r="A11434" t="str">
            <v>Mtx1</v>
          </cell>
          <cell r="B11434">
            <v>725.77397980000001</v>
          </cell>
          <cell r="C11434">
            <v>-0.155288854</v>
          </cell>
          <cell r="D11434">
            <v>0.24576320400000001</v>
          </cell>
          <cell r="E11434">
            <v>-0.63186372499999999</v>
          </cell>
          <cell r="F11434">
            <v>0.52747592799999998</v>
          </cell>
          <cell r="G11434">
            <v>0.85944185799999995</v>
          </cell>
        </row>
        <row r="11435">
          <cell r="A11435" t="str">
            <v>Gm15265</v>
          </cell>
          <cell r="B11435">
            <v>65.566245809999998</v>
          </cell>
          <cell r="C11435">
            <v>0.252122917</v>
          </cell>
          <cell r="D11435">
            <v>0.39881588299999998</v>
          </cell>
          <cell r="E11435">
            <v>0.632178727</v>
          </cell>
          <cell r="F11435">
            <v>0.52727009599999997</v>
          </cell>
          <cell r="G11435">
            <v>0.85944185799999995</v>
          </cell>
        </row>
        <row r="11436">
          <cell r="A11436" t="str">
            <v>AI464131</v>
          </cell>
          <cell r="B11436">
            <v>632.37398610000002</v>
          </cell>
          <cell r="C11436">
            <v>-0.12995737399999999</v>
          </cell>
          <cell r="D11436">
            <v>0.205450672</v>
          </cell>
          <cell r="E11436">
            <v>-0.63254781599999998</v>
          </cell>
          <cell r="F11436">
            <v>0.52702897400000004</v>
          </cell>
          <cell r="G11436">
            <v>0.85944185799999995</v>
          </cell>
        </row>
        <row r="11437">
          <cell r="A11437" t="str">
            <v>Tmem178b</v>
          </cell>
          <cell r="B11437">
            <v>5.8833650390000001</v>
          </cell>
          <cell r="C11437">
            <v>0.80769245899999997</v>
          </cell>
          <cell r="D11437">
            <v>1.277070071</v>
          </cell>
          <cell r="E11437">
            <v>0.63245743300000001</v>
          </cell>
          <cell r="F11437">
            <v>0.52708801500000002</v>
          </cell>
          <cell r="G11437">
            <v>0.85944185799999995</v>
          </cell>
        </row>
        <row r="11438">
          <cell r="A11438" t="str">
            <v>Fosb</v>
          </cell>
          <cell r="B11438">
            <v>49.60662043</v>
          </cell>
          <cell r="C11438">
            <v>0.41837109900000002</v>
          </cell>
          <cell r="D11438">
            <v>0.66129161999999997</v>
          </cell>
          <cell r="E11438">
            <v>0.63265749299999996</v>
          </cell>
          <cell r="F11438">
            <v>0.52695733300000003</v>
          </cell>
          <cell r="G11438">
            <v>0.85944185799999995</v>
          </cell>
        </row>
        <row r="11439">
          <cell r="A11439" t="str">
            <v>5430400D12Rik</v>
          </cell>
          <cell r="B11439">
            <v>16.158058659999998</v>
          </cell>
          <cell r="C11439">
            <v>-0.44574534999999998</v>
          </cell>
          <cell r="D11439">
            <v>0.70475409499999997</v>
          </cell>
          <cell r="E11439">
            <v>-0.63248351899999999</v>
          </cell>
          <cell r="F11439">
            <v>0.527070975</v>
          </cell>
          <cell r="G11439">
            <v>0.85944185799999995</v>
          </cell>
        </row>
        <row r="11440">
          <cell r="A11440" t="str">
            <v>Ttll13</v>
          </cell>
          <cell r="B11440">
            <v>13.28663543</v>
          </cell>
          <cell r="C11440">
            <v>-0.444320416</v>
          </cell>
          <cell r="D11440">
            <v>0.70293451399999995</v>
          </cell>
          <cell r="E11440">
            <v>-0.63209361200000003</v>
          </cell>
          <cell r="F11440">
            <v>0.52732570899999998</v>
          </cell>
          <cell r="G11440">
            <v>0.85944185799999995</v>
          </cell>
        </row>
        <row r="11441">
          <cell r="A11441" t="str">
            <v>Mrpl17</v>
          </cell>
          <cell r="B11441">
            <v>620.6695641</v>
          </cell>
          <cell r="C11441">
            <v>0.16668002400000001</v>
          </cell>
          <cell r="D11441">
            <v>0.263777023</v>
          </cell>
          <cell r="E11441">
            <v>0.63189743499999995</v>
          </cell>
          <cell r="F11441">
            <v>0.52745389899999995</v>
          </cell>
          <cell r="G11441">
            <v>0.85944185799999995</v>
          </cell>
        </row>
        <row r="11442">
          <cell r="A11442" t="str">
            <v>Gpm6a</v>
          </cell>
          <cell r="B11442">
            <v>16.602798109999998</v>
          </cell>
          <cell r="C11442">
            <v>-0.39464979300000003</v>
          </cell>
          <cell r="D11442">
            <v>0.62409584100000004</v>
          </cell>
          <cell r="E11442">
            <v>-0.63235446699999998</v>
          </cell>
          <cell r="F11442">
            <v>0.52715528</v>
          </cell>
          <cell r="G11442">
            <v>0.85944185799999995</v>
          </cell>
        </row>
        <row r="11443">
          <cell r="A11443" t="str">
            <v>Hsh2d</v>
          </cell>
          <cell r="B11443">
            <v>71.967822400000003</v>
          </cell>
          <cell r="C11443">
            <v>-0.25451279700000001</v>
          </cell>
          <cell r="D11443">
            <v>0.40211978799999998</v>
          </cell>
          <cell r="E11443">
            <v>-0.63292781200000003</v>
          </cell>
          <cell r="F11443">
            <v>0.52678078500000003</v>
          </cell>
          <cell r="G11443">
            <v>0.85944185799999995</v>
          </cell>
        </row>
        <row r="11444">
          <cell r="A11444" t="str">
            <v>Surf2</v>
          </cell>
          <cell r="B11444">
            <v>265.29671560000003</v>
          </cell>
          <cell r="C11444">
            <v>-0.152218982</v>
          </cell>
          <cell r="D11444">
            <v>0.240961852</v>
          </cell>
          <cell r="E11444">
            <v>-0.63171402700000001</v>
          </cell>
          <cell r="F11444">
            <v>0.52757376099999997</v>
          </cell>
          <cell r="G11444">
            <v>0.85952614000000005</v>
          </cell>
        </row>
        <row r="11445">
          <cell r="A11445" t="str">
            <v>Fam167a</v>
          </cell>
          <cell r="B11445">
            <v>35.69906031</v>
          </cell>
          <cell r="C11445">
            <v>0.29032041200000003</v>
          </cell>
          <cell r="D11445">
            <v>0.45963146500000002</v>
          </cell>
          <cell r="E11445">
            <v>0.63163737399999997</v>
          </cell>
          <cell r="F11445">
            <v>0.52762385899999997</v>
          </cell>
          <cell r="G11445">
            <v>0.85953264600000001</v>
          </cell>
        </row>
        <row r="11446">
          <cell r="A11446" t="str">
            <v>Gm37962</v>
          </cell>
          <cell r="B11446">
            <v>28.0180629</v>
          </cell>
          <cell r="C11446">
            <v>0.35085848200000003</v>
          </cell>
          <cell r="D11446">
            <v>0.55558176999999997</v>
          </cell>
          <cell r="E11446">
            <v>0.63151546800000002</v>
          </cell>
          <cell r="F11446">
            <v>0.52770353800000003</v>
          </cell>
          <cell r="G11446">
            <v>0.85958733600000004</v>
          </cell>
        </row>
        <row r="11447">
          <cell r="A11447" t="str">
            <v>Mrpl45</v>
          </cell>
          <cell r="B11447">
            <v>855.17436290000001</v>
          </cell>
          <cell r="C11447">
            <v>-0.14860731699999999</v>
          </cell>
          <cell r="D11447">
            <v>0.235457637</v>
          </cell>
          <cell r="E11447">
            <v>-0.63114247899999998</v>
          </cell>
          <cell r="F11447">
            <v>0.52794736799999997</v>
          </cell>
          <cell r="G11447">
            <v>0.85970490200000005</v>
          </cell>
        </row>
        <row r="11448">
          <cell r="A11448" t="str">
            <v>Rhobtb3</v>
          </cell>
          <cell r="B11448">
            <v>2300.5867760000001</v>
          </cell>
          <cell r="C11448">
            <v>-0.229796839</v>
          </cell>
          <cell r="D11448">
            <v>0.36402751100000003</v>
          </cell>
          <cell r="E11448">
            <v>-0.63126228600000001</v>
          </cell>
          <cell r="F11448">
            <v>0.52786904199999996</v>
          </cell>
          <cell r="G11448">
            <v>0.85970490200000005</v>
          </cell>
        </row>
        <row r="11449">
          <cell r="A11449" t="str">
            <v>Ecd</v>
          </cell>
          <cell r="B11449">
            <v>742.79483140000002</v>
          </cell>
          <cell r="C11449">
            <v>0.1604341</v>
          </cell>
          <cell r="D11449">
            <v>0.25423262499999999</v>
          </cell>
          <cell r="E11449">
            <v>0.63105237000000003</v>
          </cell>
          <cell r="F11449">
            <v>0.52800628299999997</v>
          </cell>
          <cell r="G11449">
            <v>0.85970490200000005</v>
          </cell>
        </row>
        <row r="11450">
          <cell r="A11450" t="str">
            <v>Tmem150a</v>
          </cell>
          <cell r="B11450">
            <v>108.7661238</v>
          </cell>
          <cell r="C11450">
            <v>0.18898179000000001</v>
          </cell>
          <cell r="D11450">
            <v>0.299449303</v>
          </cell>
          <cell r="E11450">
            <v>0.63109778000000005</v>
          </cell>
          <cell r="F11450">
            <v>0.52797659299999999</v>
          </cell>
          <cell r="G11450">
            <v>0.85970490200000005</v>
          </cell>
        </row>
        <row r="11451">
          <cell r="A11451" t="str">
            <v>Rep15</v>
          </cell>
          <cell r="B11451">
            <v>578.3978108</v>
          </cell>
          <cell r="C11451">
            <v>-0.207873275</v>
          </cell>
          <cell r="D11451">
            <v>0.32938108999999999</v>
          </cell>
          <cell r="E11451">
            <v>-0.63110263899999997</v>
          </cell>
          <cell r="F11451">
            <v>0.52797341600000003</v>
          </cell>
          <cell r="G11451">
            <v>0.85970490200000005</v>
          </cell>
        </row>
        <row r="11452">
          <cell r="A11452" t="str">
            <v>Plekha8</v>
          </cell>
          <cell r="B11452">
            <v>4217.698582</v>
          </cell>
          <cell r="C11452">
            <v>-0.24907763699999999</v>
          </cell>
          <cell r="D11452">
            <v>0.39480441500000002</v>
          </cell>
          <cell r="E11452">
            <v>-0.63088868200000003</v>
          </cell>
          <cell r="F11452">
            <v>0.52811331299999997</v>
          </cell>
          <cell r="G11452">
            <v>0.85980407800000003</v>
          </cell>
        </row>
        <row r="11453">
          <cell r="A11453" t="str">
            <v>Rbm22</v>
          </cell>
          <cell r="B11453">
            <v>810.6681529</v>
          </cell>
          <cell r="C11453">
            <v>-0.13070969299999999</v>
          </cell>
          <cell r="D11453">
            <v>0.20730093999999999</v>
          </cell>
          <cell r="E11453">
            <v>-0.63053111699999997</v>
          </cell>
          <cell r="F11453">
            <v>0.52834715099999996</v>
          </cell>
          <cell r="G11453">
            <v>0.85999946900000002</v>
          </cell>
        </row>
        <row r="11454">
          <cell r="A11454" t="str">
            <v>Trmt13</v>
          </cell>
          <cell r="B11454">
            <v>283.30184960000003</v>
          </cell>
          <cell r="C11454">
            <v>0.20521178100000001</v>
          </cell>
          <cell r="D11454">
            <v>0.32547799900000002</v>
          </cell>
          <cell r="E11454">
            <v>0.63049355699999998</v>
          </cell>
          <cell r="F11454">
            <v>0.52837171699999996</v>
          </cell>
          <cell r="G11454">
            <v>0.85999946900000002</v>
          </cell>
        </row>
        <row r="11455">
          <cell r="A11455" t="str">
            <v>Cyp2s1</v>
          </cell>
          <cell r="B11455">
            <v>2707.6861039999999</v>
          </cell>
          <cell r="C11455">
            <v>0.17673069399999999</v>
          </cell>
          <cell r="D11455">
            <v>0.28026366899999999</v>
          </cell>
          <cell r="E11455">
            <v>0.63058724200000005</v>
          </cell>
          <cell r="F11455">
            <v>0.52831044299999996</v>
          </cell>
          <cell r="G11455">
            <v>0.85999946900000002</v>
          </cell>
        </row>
        <row r="11456">
          <cell r="A11456" t="str">
            <v>1700019D03Rik</v>
          </cell>
          <cell r="B11456">
            <v>81.893523209999998</v>
          </cell>
          <cell r="C11456">
            <v>0.22804946800000001</v>
          </cell>
          <cell r="D11456">
            <v>0.361817053</v>
          </cell>
          <cell r="E11456">
            <v>0.63028944099999995</v>
          </cell>
          <cell r="F11456">
            <v>0.52850523000000005</v>
          </cell>
          <cell r="G11456">
            <v>0.86014168499999999</v>
          </cell>
        </row>
        <row r="11457">
          <cell r="A11457" t="str">
            <v>Myo1b</v>
          </cell>
          <cell r="B11457">
            <v>1070.9412669999999</v>
          </cell>
          <cell r="C11457">
            <v>-0.168297103</v>
          </cell>
          <cell r="D11457">
            <v>0.267251766</v>
          </cell>
          <cell r="E11457">
            <v>-0.62973242699999998</v>
          </cell>
          <cell r="F11457">
            <v>0.52886966300000005</v>
          </cell>
          <cell r="G11457">
            <v>0.86037414800000001</v>
          </cell>
        </row>
        <row r="11458">
          <cell r="A11458" t="str">
            <v>Gm15445</v>
          </cell>
          <cell r="B11458">
            <v>15.4983045</v>
          </cell>
          <cell r="C11458">
            <v>-0.41882862300000001</v>
          </cell>
          <cell r="D11458">
            <v>0.66507028499999998</v>
          </cell>
          <cell r="E11458">
            <v>-0.62975091800000005</v>
          </cell>
          <cell r="F11458">
            <v>0.52885756299999997</v>
          </cell>
          <cell r="G11458">
            <v>0.86037414800000001</v>
          </cell>
        </row>
        <row r="11459">
          <cell r="A11459" t="str">
            <v>Echdc1</v>
          </cell>
          <cell r="B11459">
            <v>1171.680083</v>
          </cell>
          <cell r="C11459">
            <v>-0.16484768499999999</v>
          </cell>
          <cell r="D11459">
            <v>0.26174958399999998</v>
          </cell>
          <cell r="E11459">
            <v>-0.62979158499999999</v>
          </cell>
          <cell r="F11459">
            <v>0.52883095199999997</v>
          </cell>
          <cell r="G11459">
            <v>0.86037414800000001</v>
          </cell>
        </row>
        <row r="11460">
          <cell r="A11460" t="str">
            <v>Rbm12</v>
          </cell>
          <cell r="B11460">
            <v>703.29569960000003</v>
          </cell>
          <cell r="C11460">
            <v>-0.16314104099999999</v>
          </cell>
          <cell r="D11460">
            <v>0.25909795099999999</v>
          </cell>
          <cell r="E11460">
            <v>-0.62965006099999998</v>
          </cell>
          <cell r="F11460">
            <v>0.52892356299999999</v>
          </cell>
          <cell r="G11460">
            <v>0.86037414800000001</v>
          </cell>
        </row>
        <row r="11461">
          <cell r="A11461" t="str">
            <v>Txnl4b</v>
          </cell>
          <cell r="B11461">
            <v>216.8343921</v>
          </cell>
          <cell r="C11461">
            <v>-0.17643736099999999</v>
          </cell>
          <cell r="D11461">
            <v>0.28021590499999999</v>
          </cell>
          <cell r="E11461">
            <v>-0.62964791899999994</v>
          </cell>
          <cell r="F11461">
            <v>0.528924964</v>
          </cell>
          <cell r="G11461">
            <v>0.86037414800000001</v>
          </cell>
        </row>
        <row r="11462">
          <cell r="A11462" t="str">
            <v>Nckipsd</v>
          </cell>
          <cell r="B11462">
            <v>186.04008590000001</v>
          </cell>
          <cell r="C11462">
            <v>0.18367298100000001</v>
          </cell>
          <cell r="D11462">
            <v>0.29161518800000003</v>
          </cell>
          <cell r="E11462">
            <v>0.62984710300000002</v>
          </cell>
          <cell r="F11462">
            <v>0.52879462399999999</v>
          </cell>
          <cell r="G11462">
            <v>0.86037414800000001</v>
          </cell>
        </row>
        <row r="11463">
          <cell r="A11463" t="str">
            <v>Dcxr</v>
          </cell>
          <cell r="B11463">
            <v>847.75002800000004</v>
          </cell>
          <cell r="C11463">
            <v>-0.220080842</v>
          </cell>
          <cell r="D11463">
            <v>0.34971519299999998</v>
          </cell>
          <cell r="E11463">
            <v>-0.6293145</v>
          </cell>
          <cell r="F11463">
            <v>0.52914318000000005</v>
          </cell>
          <cell r="G11463">
            <v>0.860432847</v>
          </cell>
        </row>
        <row r="11464">
          <cell r="A11464" t="str">
            <v>Gm38200</v>
          </cell>
          <cell r="B11464">
            <v>50.24466743</v>
          </cell>
          <cell r="C11464">
            <v>0.30257231699999998</v>
          </cell>
          <cell r="D11464">
            <v>0.48073860600000001</v>
          </cell>
          <cell r="E11464">
            <v>0.62939051099999999</v>
          </cell>
          <cell r="F11464">
            <v>0.529093429</v>
          </cell>
          <cell r="G11464">
            <v>0.860432847</v>
          </cell>
        </row>
        <row r="11465">
          <cell r="A11465" t="str">
            <v>Ubash3b</v>
          </cell>
          <cell r="B11465">
            <v>159.67868139999999</v>
          </cell>
          <cell r="C11465">
            <v>-0.18193731499999999</v>
          </cell>
          <cell r="D11465">
            <v>0.28910570299999999</v>
          </cell>
          <cell r="E11465">
            <v>-0.62931070700000002</v>
          </cell>
          <cell r="F11465">
            <v>0.52914566299999999</v>
          </cell>
          <cell r="G11465">
            <v>0.860432847</v>
          </cell>
        </row>
        <row r="11466">
          <cell r="A11466" t="str">
            <v>Nudt16</v>
          </cell>
          <cell r="B11466">
            <v>550.2555681</v>
          </cell>
          <cell r="C11466">
            <v>-0.167934795</v>
          </cell>
          <cell r="D11466">
            <v>0.26678395100000002</v>
          </cell>
          <cell r="E11466">
            <v>-0.62947862799999998</v>
          </cell>
          <cell r="F11466">
            <v>0.52903575599999997</v>
          </cell>
          <cell r="G11466">
            <v>0.860432847</v>
          </cell>
        </row>
        <row r="11467">
          <cell r="A11467" t="str">
            <v>Pcbp3</v>
          </cell>
          <cell r="B11467">
            <v>25.773984380000002</v>
          </cell>
          <cell r="C11467">
            <v>-0.37593629499999998</v>
          </cell>
          <cell r="D11467">
            <v>0.59756108299999999</v>
          </cell>
          <cell r="E11467">
            <v>-0.62911776900000005</v>
          </cell>
          <cell r="F11467">
            <v>0.52927195800000004</v>
          </cell>
          <cell r="G11467">
            <v>0.86050751299999995</v>
          </cell>
        </row>
        <row r="11468">
          <cell r="A11468" t="str">
            <v>Dnah6</v>
          </cell>
          <cell r="B11468">
            <v>27.792724150000002</v>
          </cell>
          <cell r="C11468">
            <v>0.30343897199999997</v>
          </cell>
          <cell r="D11468">
            <v>0.48233857400000002</v>
          </cell>
          <cell r="E11468">
            <v>0.62909953500000004</v>
          </cell>
          <cell r="F11468">
            <v>0.52928389499999995</v>
          </cell>
          <cell r="G11468">
            <v>0.86050751299999995</v>
          </cell>
        </row>
        <row r="11469">
          <cell r="A11469" t="str">
            <v>Ttl</v>
          </cell>
          <cell r="B11469">
            <v>167.3317863</v>
          </cell>
          <cell r="C11469">
            <v>-0.25113010800000002</v>
          </cell>
          <cell r="D11469">
            <v>0.39925287999999998</v>
          </cell>
          <cell r="E11469">
            <v>-0.62900011600000005</v>
          </cell>
          <cell r="F11469">
            <v>0.52934897999999997</v>
          </cell>
          <cell r="G11469">
            <v>0.86053828300000001</v>
          </cell>
        </row>
        <row r="11470">
          <cell r="A11470" t="str">
            <v>Anapc11</v>
          </cell>
          <cell r="B11470">
            <v>325.74893550000002</v>
          </cell>
          <cell r="C11470">
            <v>-0.16306616600000001</v>
          </cell>
          <cell r="D11470">
            <v>0.25938201700000002</v>
          </cell>
          <cell r="E11470">
            <v>-0.62867182300000002</v>
          </cell>
          <cell r="F11470">
            <v>0.52956392900000004</v>
          </cell>
          <cell r="G11470">
            <v>0.86073760399999999</v>
          </cell>
        </row>
        <row r="11471">
          <cell r="A11471" t="str">
            <v>Il3ra</v>
          </cell>
          <cell r="B11471">
            <v>32.750791679999999</v>
          </cell>
          <cell r="C11471">
            <v>-0.36969165700000001</v>
          </cell>
          <cell r="D11471">
            <v>0.58802793200000003</v>
          </cell>
          <cell r="E11471">
            <v>-0.62869744299999997</v>
          </cell>
          <cell r="F11471">
            <v>0.52954715299999999</v>
          </cell>
          <cell r="G11471">
            <v>0.86073760399999999</v>
          </cell>
        </row>
        <row r="11472">
          <cell r="A11472" t="str">
            <v>Gm5529</v>
          </cell>
          <cell r="B11472">
            <v>15.846190760000001</v>
          </cell>
          <cell r="C11472">
            <v>-0.36256775099999999</v>
          </cell>
          <cell r="D11472">
            <v>0.57692140999999997</v>
          </cell>
          <cell r="E11472">
            <v>-0.62845258400000004</v>
          </cell>
          <cell r="F11472">
            <v>0.52970749900000003</v>
          </cell>
          <cell r="G11472">
            <v>0.86082425900000004</v>
          </cell>
        </row>
        <row r="11473">
          <cell r="A11473" t="str">
            <v>Gm6086</v>
          </cell>
          <cell r="B11473">
            <v>58.91733077</v>
          </cell>
          <cell r="C11473">
            <v>-0.236303291</v>
          </cell>
          <cell r="D11473">
            <v>0.376516815</v>
          </cell>
          <cell r="E11473">
            <v>-0.62760355300000004</v>
          </cell>
          <cell r="F11473">
            <v>0.53026368099999999</v>
          </cell>
          <cell r="G11473">
            <v>0.86082425900000004</v>
          </cell>
        </row>
        <row r="11474">
          <cell r="A11474" t="str">
            <v>Cd247</v>
          </cell>
          <cell r="B11474">
            <v>45.557422989999999</v>
          </cell>
          <cell r="C11474">
            <v>0.27215767099999999</v>
          </cell>
          <cell r="D11474">
            <v>0.43351226700000001</v>
          </cell>
          <cell r="E11474">
            <v>0.627796931</v>
          </cell>
          <cell r="F11474">
            <v>0.53013697699999995</v>
          </cell>
          <cell r="G11474">
            <v>0.86082425900000004</v>
          </cell>
        </row>
        <row r="11475">
          <cell r="A11475" t="str">
            <v>Mir6917</v>
          </cell>
          <cell r="B11475">
            <v>13.46322967</v>
          </cell>
          <cell r="C11475">
            <v>-0.41743482700000001</v>
          </cell>
          <cell r="D11475">
            <v>0.66424041</v>
          </cell>
          <cell r="E11475">
            <v>-0.62843937400000005</v>
          </cell>
          <cell r="F11475">
            <v>0.52971615000000005</v>
          </cell>
          <cell r="G11475">
            <v>0.86082425900000004</v>
          </cell>
        </row>
        <row r="11476">
          <cell r="A11476" t="str">
            <v>Ighv5-16</v>
          </cell>
          <cell r="B11476">
            <v>52.202098429999999</v>
          </cell>
          <cell r="C11476">
            <v>1.0884696869999999</v>
          </cell>
          <cell r="D11476">
            <v>1.7322920159999999</v>
          </cell>
          <cell r="E11476">
            <v>0.62834076299999997</v>
          </cell>
          <cell r="F11476">
            <v>0.52978073400000003</v>
          </cell>
          <cell r="G11476">
            <v>0.86082425900000004</v>
          </cell>
        </row>
        <row r="11477">
          <cell r="A11477" t="str">
            <v>Gm6580</v>
          </cell>
          <cell r="B11477">
            <v>9.6609010089999998</v>
          </cell>
          <cell r="C11477">
            <v>0.53190516499999996</v>
          </cell>
          <cell r="D11477">
            <v>0.846936417</v>
          </cell>
          <cell r="E11477">
            <v>0.62803435299999999</v>
          </cell>
          <cell r="F11477">
            <v>0.52998143600000003</v>
          </cell>
          <cell r="G11477">
            <v>0.86082425900000004</v>
          </cell>
        </row>
        <row r="11478">
          <cell r="A11478" t="str">
            <v>Spopl</v>
          </cell>
          <cell r="B11478">
            <v>1147.9174519999999</v>
          </cell>
          <cell r="C11478">
            <v>-0.13464974699999999</v>
          </cell>
          <cell r="D11478">
            <v>0.214520724</v>
          </cell>
          <cell r="E11478">
            <v>-0.62767710300000001</v>
          </cell>
          <cell r="F11478">
            <v>0.53021548799999996</v>
          </cell>
          <cell r="G11478">
            <v>0.86082425900000004</v>
          </cell>
        </row>
        <row r="11479">
          <cell r="A11479" t="str">
            <v>Gm13510</v>
          </cell>
          <cell r="B11479">
            <v>12.883605790000001</v>
          </cell>
          <cell r="C11479">
            <v>0.42541725800000002</v>
          </cell>
          <cell r="D11479">
            <v>0.67781465100000005</v>
          </cell>
          <cell r="E11479">
            <v>0.62763066099999998</v>
          </cell>
          <cell r="F11479">
            <v>0.53024591799999998</v>
          </cell>
          <cell r="G11479">
            <v>0.86082425900000004</v>
          </cell>
        </row>
        <row r="11480">
          <cell r="A11480" t="str">
            <v>Pdk1</v>
          </cell>
          <cell r="B11480">
            <v>1448.272849</v>
          </cell>
          <cell r="C11480">
            <v>0.15600662400000001</v>
          </cell>
          <cell r="D11480">
            <v>0.24842916900000001</v>
          </cell>
          <cell r="E11480">
            <v>0.62797225199999995</v>
          </cell>
          <cell r="F11480">
            <v>0.53002211799999999</v>
          </cell>
          <cell r="G11480">
            <v>0.86082425900000004</v>
          </cell>
        </row>
        <row r="11481">
          <cell r="A11481" t="str">
            <v>Zfp574</v>
          </cell>
          <cell r="B11481">
            <v>510.3772257</v>
          </cell>
          <cell r="C11481">
            <v>0.149941985</v>
          </cell>
          <cell r="D11481">
            <v>0.23873101199999999</v>
          </cell>
          <cell r="E11481">
            <v>0.628079206</v>
          </cell>
          <cell r="F11481">
            <v>0.52995205400000001</v>
          </cell>
          <cell r="G11481">
            <v>0.86082425900000004</v>
          </cell>
        </row>
        <row r="11482">
          <cell r="A11482" t="str">
            <v>Vps36</v>
          </cell>
          <cell r="B11482">
            <v>1265.2690230000001</v>
          </cell>
          <cell r="C11482">
            <v>-0.17430574200000001</v>
          </cell>
          <cell r="D11482">
            <v>0.27761328899999999</v>
          </cell>
          <cell r="E11482">
            <v>-0.62787247199999996</v>
          </cell>
          <cell r="F11482">
            <v>0.530087486</v>
          </cell>
          <cell r="G11482">
            <v>0.86082425900000004</v>
          </cell>
        </row>
        <row r="11483">
          <cell r="A11483" t="str">
            <v>Vwa9</v>
          </cell>
          <cell r="B11483">
            <v>712.7725054</v>
          </cell>
          <cell r="C11483">
            <v>-0.14524252700000001</v>
          </cell>
          <cell r="D11483">
            <v>0.23134882900000001</v>
          </cell>
          <cell r="E11483">
            <v>-0.62780749000000002</v>
          </cell>
          <cell r="F11483">
            <v>0.53013005899999999</v>
          </cell>
          <cell r="G11483">
            <v>0.86082425900000004</v>
          </cell>
        </row>
        <row r="11484">
          <cell r="A11484" t="str">
            <v>Zfx</v>
          </cell>
          <cell r="B11484">
            <v>1807.9365290000001</v>
          </cell>
          <cell r="C11484">
            <v>-0.13965855299999999</v>
          </cell>
          <cell r="D11484">
            <v>0.22241925800000001</v>
          </cell>
          <cell r="E11484">
            <v>-0.62790674899999999</v>
          </cell>
          <cell r="F11484">
            <v>0.53006502899999997</v>
          </cell>
          <cell r="G11484">
            <v>0.86082425900000004</v>
          </cell>
        </row>
        <row r="11485">
          <cell r="A11485" t="str">
            <v>Txlng</v>
          </cell>
          <cell r="B11485">
            <v>1262.74586</v>
          </cell>
          <cell r="C11485">
            <v>0.13425689499999999</v>
          </cell>
          <cell r="D11485">
            <v>0.213769866</v>
          </cell>
          <cell r="E11485">
            <v>0.62804406199999996</v>
          </cell>
          <cell r="F11485">
            <v>0.52997507600000004</v>
          </cell>
          <cell r="G11485">
            <v>0.86082425900000004</v>
          </cell>
        </row>
        <row r="11486">
          <cell r="A11486" t="str">
            <v>Gm15559</v>
          </cell>
          <cell r="B11486">
            <v>5.9813386099999999</v>
          </cell>
          <cell r="C11486">
            <v>0.56307923100000001</v>
          </cell>
          <cell r="D11486">
            <v>0.89752854100000001</v>
          </cell>
          <cell r="E11486">
            <v>0.62736637799999995</v>
          </cell>
          <cell r="F11486">
            <v>0.530419101</v>
          </cell>
          <cell r="G11486">
            <v>0.86100159399999998</v>
          </cell>
        </row>
        <row r="11487">
          <cell r="A11487" t="str">
            <v>Itgb4</v>
          </cell>
          <cell r="B11487">
            <v>6293.0542329999998</v>
          </cell>
          <cell r="C11487">
            <v>-0.15161676499999999</v>
          </cell>
          <cell r="D11487">
            <v>0.241775138</v>
          </cell>
          <cell r="E11487">
            <v>-0.62709824599999997</v>
          </cell>
          <cell r="F11487">
            <v>0.53059483699999999</v>
          </cell>
          <cell r="G11487">
            <v>0.86107461399999996</v>
          </cell>
        </row>
        <row r="11488">
          <cell r="A11488" t="str">
            <v>Arid4a</v>
          </cell>
          <cell r="B11488">
            <v>1624.127864</v>
          </cell>
          <cell r="C11488">
            <v>0.11835124299999999</v>
          </cell>
          <cell r="D11488">
            <v>0.188707658</v>
          </cell>
          <cell r="E11488">
            <v>0.62716714299999998</v>
          </cell>
          <cell r="F11488">
            <v>0.53054967900000005</v>
          </cell>
          <cell r="G11488">
            <v>0.86107461399999996</v>
          </cell>
        </row>
        <row r="11489">
          <cell r="A11489" t="str">
            <v>Ldb1</v>
          </cell>
          <cell r="B11489">
            <v>815.48605950000001</v>
          </cell>
          <cell r="C11489">
            <v>0.15810560200000001</v>
          </cell>
          <cell r="D11489">
            <v>0.25219963400000001</v>
          </cell>
          <cell r="E11489">
            <v>0.62690654700000004</v>
          </cell>
          <cell r="F11489">
            <v>0.53072049499999996</v>
          </cell>
          <cell r="G11489">
            <v>0.86107461399999996</v>
          </cell>
        </row>
        <row r="11490">
          <cell r="A11490" t="str">
            <v>Hist2h2ac</v>
          </cell>
          <cell r="B11490">
            <v>292.2445826</v>
          </cell>
          <cell r="C11490">
            <v>0.18276909599999999</v>
          </cell>
          <cell r="D11490">
            <v>0.29149744900000002</v>
          </cell>
          <cell r="E11490">
            <v>0.62700066899999995</v>
          </cell>
          <cell r="F11490">
            <v>0.53065879699999996</v>
          </cell>
          <cell r="G11490">
            <v>0.86107461399999996</v>
          </cell>
        </row>
        <row r="11491">
          <cell r="A11491" t="str">
            <v>Dnaaf3</v>
          </cell>
          <cell r="B11491">
            <v>18.267498069999998</v>
          </cell>
          <cell r="C11491">
            <v>0.35127789999999998</v>
          </cell>
          <cell r="D11491">
            <v>0.56018254000000001</v>
          </cell>
          <cell r="E11491">
            <v>0.62707755799999998</v>
          </cell>
          <cell r="F11491">
            <v>0.53060839699999995</v>
          </cell>
          <cell r="G11491">
            <v>0.86107461399999996</v>
          </cell>
        </row>
        <row r="11492">
          <cell r="A11492" t="str">
            <v>Il11</v>
          </cell>
          <cell r="B11492">
            <v>8.4431849470000007</v>
          </cell>
          <cell r="C11492">
            <v>0.49126157100000001</v>
          </cell>
          <cell r="D11492">
            <v>0.78366757799999998</v>
          </cell>
          <cell r="E11492">
            <v>0.62687494700000002</v>
          </cell>
          <cell r="F11492">
            <v>0.53074120999999996</v>
          </cell>
          <cell r="G11492">
            <v>0.86107461399999996</v>
          </cell>
        </row>
        <row r="11493">
          <cell r="A11493" t="str">
            <v>Gm28112</v>
          </cell>
          <cell r="B11493">
            <v>18.39683531</v>
          </cell>
          <cell r="C11493">
            <v>-0.40346214200000002</v>
          </cell>
          <cell r="D11493">
            <v>0.643989967</v>
          </cell>
          <cell r="E11493">
            <v>-0.62650377000000002</v>
          </cell>
          <cell r="F11493">
            <v>0.53098456500000002</v>
          </cell>
          <cell r="G11493">
            <v>0.86120594900000003</v>
          </cell>
        </row>
        <row r="11494">
          <cell r="A11494" t="str">
            <v>A430105J06Rik</v>
          </cell>
          <cell r="B11494">
            <v>7.3184324800000002</v>
          </cell>
          <cell r="C11494">
            <v>-0.55783593099999995</v>
          </cell>
          <cell r="D11494">
            <v>0.89324824400000002</v>
          </cell>
          <cell r="E11494">
            <v>-0.62450269000000003</v>
          </cell>
          <cell r="F11494">
            <v>0.53229750399999998</v>
          </cell>
          <cell r="G11494">
            <v>0.86120594900000003</v>
          </cell>
        </row>
        <row r="11495">
          <cell r="A11495" t="str">
            <v>Utrn</v>
          </cell>
          <cell r="B11495">
            <v>10594.73299</v>
          </cell>
          <cell r="C11495">
            <v>-0.133240202</v>
          </cell>
          <cell r="D11495">
            <v>0.21308459399999999</v>
          </cell>
          <cell r="E11495">
            <v>-0.62529251699999999</v>
          </cell>
          <cell r="F11495">
            <v>0.53177909099999998</v>
          </cell>
          <cell r="G11495">
            <v>0.86120594900000003</v>
          </cell>
        </row>
        <row r="11496">
          <cell r="A11496" t="str">
            <v>Tfam</v>
          </cell>
          <cell r="B11496">
            <v>1109.2985650000001</v>
          </cell>
          <cell r="C11496">
            <v>0.15020312399999999</v>
          </cell>
          <cell r="D11496">
            <v>0.24034979100000001</v>
          </cell>
          <cell r="E11496">
            <v>0.62493553000000002</v>
          </cell>
          <cell r="F11496">
            <v>0.53201337199999998</v>
          </cell>
          <cell r="G11496">
            <v>0.86120594900000003</v>
          </cell>
        </row>
        <row r="11497">
          <cell r="A11497" t="str">
            <v>Timd2</v>
          </cell>
          <cell r="B11497">
            <v>14.549633589999999</v>
          </cell>
          <cell r="C11497">
            <v>-0.52067902899999996</v>
          </cell>
          <cell r="D11497">
            <v>0.833755723</v>
          </cell>
          <cell r="E11497">
            <v>-0.62449829700000004</v>
          </cell>
          <cell r="F11497">
            <v>0.53230038899999998</v>
          </cell>
          <cell r="G11497">
            <v>0.86120594900000003</v>
          </cell>
        </row>
        <row r="11498">
          <cell r="A11498" t="str">
            <v>Trim11</v>
          </cell>
          <cell r="B11498">
            <v>1046.776586</v>
          </cell>
          <cell r="C11498">
            <v>0.155677914</v>
          </cell>
          <cell r="D11498">
            <v>0.248936201</v>
          </cell>
          <cell r="E11498">
            <v>0.62537274200000004</v>
          </cell>
          <cell r="F11498">
            <v>0.53172644800000002</v>
          </cell>
          <cell r="G11498">
            <v>0.86120594900000003</v>
          </cell>
        </row>
        <row r="11499">
          <cell r="A11499" t="str">
            <v>Alkbh5</v>
          </cell>
          <cell r="B11499">
            <v>4748.6825049999998</v>
          </cell>
          <cell r="C11499">
            <v>0.168797154</v>
          </cell>
          <cell r="D11499">
            <v>0.26941678400000002</v>
          </cell>
          <cell r="E11499">
            <v>0.62652798399999998</v>
          </cell>
          <cell r="F11499">
            <v>0.53096868699999999</v>
          </cell>
          <cell r="G11499">
            <v>0.86120594900000003</v>
          </cell>
        </row>
        <row r="11500">
          <cell r="A11500" t="str">
            <v>Acadvl</v>
          </cell>
          <cell r="B11500">
            <v>8449.9107270000004</v>
          </cell>
          <cell r="C11500">
            <v>-0.19444295</v>
          </cell>
          <cell r="D11500">
            <v>0.31129999699999999</v>
          </cell>
          <cell r="E11500">
            <v>-0.62461597300000005</v>
          </cell>
          <cell r="F11500">
            <v>0.53222313399999999</v>
          </cell>
          <cell r="G11500">
            <v>0.86120594900000003</v>
          </cell>
        </row>
        <row r="11501">
          <cell r="A11501" t="str">
            <v>Psmd11</v>
          </cell>
          <cell r="B11501">
            <v>1846.144931</v>
          </cell>
          <cell r="C11501">
            <v>0.14300976700000001</v>
          </cell>
          <cell r="D11501">
            <v>0.22882506599999999</v>
          </cell>
          <cell r="E11501">
            <v>0.62497422000000002</v>
          </cell>
          <cell r="F11501">
            <v>0.53198797799999997</v>
          </cell>
          <cell r="G11501">
            <v>0.86120594900000003</v>
          </cell>
        </row>
        <row r="11502">
          <cell r="A11502" t="str">
            <v>Krt23</v>
          </cell>
          <cell r="B11502">
            <v>217.7478227</v>
          </cell>
          <cell r="C11502">
            <v>0.251117229</v>
          </cell>
          <cell r="D11502">
            <v>0.40149327000000001</v>
          </cell>
          <cell r="E11502">
            <v>0.62545812899999997</v>
          </cell>
          <cell r="F11502">
            <v>0.53167042099999995</v>
          </cell>
          <cell r="G11502">
            <v>0.86120594900000003</v>
          </cell>
        </row>
        <row r="11503">
          <cell r="A11503" t="str">
            <v>Emb</v>
          </cell>
          <cell r="B11503">
            <v>208.5196373</v>
          </cell>
          <cell r="C11503">
            <v>0.19464831699999999</v>
          </cell>
          <cell r="D11503">
            <v>0.31106675099999997</v>
          </cell>
          <cell r="E11503">
            <v>0.62574452599999997</v>
          </cell>
          <cell r="F11503">
            <v>0.53148252299999998</v>
          </cell>
          <cell r="G11503">
            <v>0.86120594900000003</v>
          </cell>
        </row>
        <row r="11504">
          <cell r="A11504" t="str">
            <v>Adam2</v>
          </cell>
          <cell r="B11504">
            <v>27.96422402</v>
          </cell>
          <cell r="C11504">
            <v>-0.46272668900000002</v>
          </cell>
          <cell r="D11504">
            <v>0.74055244799999997</v>
          </cell>
          <cell r="E11504">
            <v>-0.624839861</v>
          </cell>
          <cell r="F11504">
            <v>0.53207616599999996</v>
          </cell>
          <cell r="G11504">
            <v>0.86120594900000003</v>
          </cell>
        </row>
        <row r="11505">
          <cell r="A11505" t="str">
            <v>Abcc4</v>
          </cell>
          <cell r="B11505">
            <v>211.15495010000001</v>
          </cell>
          <cell r="C11505">
            <v>0.26955029400000002</v>
          </cell>
          <cell r="D11505">
            <v>0.431501574</v>
          </cell>
          <cell r="E11505">
            <v>0.62467974599999998</v>
          </cell>
          <cell r="F11505">
            <v>0.53218126899999996</v>
          </cell>
          <cell r="G11505">
            <v>0.86120594900000003</v>
          </cell>
        </row>
        <row r="11506">
          <cell r="A11506" t="str">
            <v>Dpysl3</v>
          </cell>
          <cell r="B11506">
            <v>304.42802289999997</v>
          </cell>
          <cell r="C11506">
            <v>-0.26183407600000003</v>
          </cell>
          <cell r="D11506">
            <v>0.41900389700000001</v>
          </cell>
          <cell r="E11506">
            <v>-0.62489651800000001</v>
          </cell>
          <cell r="F11506">
            <v>0.532038978</v>
          </cell>
          <cell r="G11506">
            <v>0.86120594900000003</v>
          </cell>
        </row>
        <row r="11507">
          <cell r="A11507" t="str">
            <v>1700018L02Rik</v>
          </cell>
          <cell r="B11507">
            <v>13.32350196</v>
          </cell>
          <cell r="C11507">
            <v>-0.407683868</v>
          </cell>
          <cell r="D11507">
            <v>0.65217039700000001</v>
          </cell>
          <cell r="E11507">
            <v>-0.62511863400000001</v>
          </cell>
          <cell r="F11507">
            <v>0.53189319899999998</v>
          </cell>
          <cell r="G11507">
            <v>0.86120594900000003</v>
          </cell>
        </row>
        <row r="11508">
          <cell r="A11508" t="str">
            <v>5830428H23Rik</v>
          </cell>
          <cell r="B11508">
            <v>1216.0846320000001</v>
          </cell>
          <cell r="C11508">
            <v>-0.22860364599999999</v>
          </cell>
          <cell r="D11508">
            <v>0.36592181499999998</v>
          </cell>
          <cell r="E11508">
            <v>-0.62473358099999998</v>
          </cell>
          <cell r="F11508">
            <v>0.53214592900000002</v>
          </cell>
          <cell r="G11508">
            <v>0.86120594900000003</v>
          </cell>
        </row>
        <row r="11509">
          <cell r="A11509" t="str">
            <v>Zer1</v>
          </cell>
          <cell r="B11509">
            <v>1081.566957</v>
          </cell>
          <cell r="C11509">
            <v>0.12873100700000001</v>
          </cell>
          <cell r="D11509">
            <v>0.206115831</v>
          </cell>
          <cell r="E11509">
            <v>0.624556624</v>
          </cell>
          <cell r="F11509">
            <v>0.53226209599999996</v>
          </cell>
          <cell r="G11509">
            <v>0.86120594900000003</v>
          </cell>
        </row>
        <row r="11510">
          <cell r="A11510" t="str">
            <v>Nr4a2</v>
          </cell>
          <cell r="B11510">
            <v>94.029937149999995</v>
          </cell>
          <cell r="C11510">
            <v>0.18747892799999999</v>
          </cell>
          <cell r="D11510">
            <v>0.30002795700000001</v>
          </cell>
          <cell r="E11510">
            <v>0.62487152800000001</v>
          </cell>
          <cell r="F11510">
            <v>0.53205537999999997</v>
          </cell>
          <cell r="G11510">
            <v>0.86120594900000003</v>
          </cell>
        </row>
        <row r="11511">
          <cell r="A11511" t="str">
            <v>Cpne1</v>
          </cell>
          <cell r="B11511">
            <v>21.425576750000001</v>
          </cell>
          <cell r="C11511">
            <v>0.34873495300000001</v>
          </cell>
          <cell r="D11511">
            <v>0.55818873899999999</v>
          </cell>
          <cell r="E11511">
            <v>0.62476171300000005</v>
          </cell>
          <cell r="F11511">
            <v>0.53212746300000002</v>
          </cell>
          <cell r="G11511">
            <v>0.86120594900000003</v>
          </cell>
        </row>
        <row r="11512">
          <cell r="A11512" t="str">
            <v>Rab33b</v>
          </cell>
          <cell r="B11512">
            <v>725.25285650000001</v>
          </cell>
          <cell r="C11512">
            <v>-0.18238111700000001</v>
          </cell>
          <cell r="D11512">
            <v>0.291784459</v>
          </cell>
          <cell r="E11512">
            <v>-0.62505425299999995</v>
          </cell>
          <cell r="F11512">
            <v>0.53193545200000003</v>
          </cell>
          <cell r="G11512">
            <v>0.86120594900000003</v>
          </cell>
        </row>
        <row r="11513">
          <cell r="A11513" t="str">
            <v>RP23-225M12.2</v>
          </cell>
          <cell r="B11513">
            <v>57.8471902</v>
          </cell>
          <cell r="C11513">
            <v>0.30677294100000002</v>
          </cell>
          <cell r="D11513">
            <v>0.49013886600000001</v>
          </cell>
          <cell r="E11513">
            <v>0.625889849</v>
          </cell>
          <cell r="F11513">
            <v>0.53138719300000004</v>
          </cell>
          <cell r="G11513">
            <v>0.86120594900000003</v>
          </cell>
        </row>
        <row r="11514">
          <cell r="A11514" t="str">
            <v>Gm12852</v>
          </cell>
          <cell r="B11514">
            <v>22.17406446</v>
          </cell>
          <cell r="C11514">
            <v>0.34673206000000001</v>
          </cell>
          <cell r="D11514">
            <v>0.55515596300000003</v>
          </cell>
          <cell r="E11514">
            <v>0.62456693900000004</v>
          </cell>
          <cell r="F11514">
            <v>0.53225532399999997</v>
          </cell>
          <cell r="G11514">
            <v>0.86120594900000003</v>
          </cell>
        </row>
        <row r="11515">
          <cell r="A11515" t="str">
            <v>WI1-1010L24.1</v>
          </cell>
          <cell r="B11515">
            <v>221.57899860000001</v>
          </cell>
          <cell r="C11515">
            <v>-0.233356963</v>
          </cell>
          <cell r="D11515">
            <v>0.37330909400000001</v>
          </cell>
          <cell r="E11515">
            <v>-0.62510388100000003</v>
          </cell>
          <cell r="F11515">
            <v>0.53190288100000005</v>
          </cell>
          <cell r="G11515">
            <v>0.86120594900000003</v>
          </cell>
        </row>
        <row r="11516">
          <cell r="A11516" t="str">
            <v>Cldn15</v>
          </cell>
          <cell r="B11516">
            <v>17590.12484</v>
          </cell>
          <cell r="C11516">
            <v>-0.18111697800000001</v>
          </cell>
          <cell r="D11516">
            <v>0.28920821400000002</v>
          </cell>
          <cell r="E11516">
            <v>-0.62625115499999995</v>
          </cell>
          <cell r="F11516">
            <v>0.53115021900000003</v>
          </cell>
          <cell r="G11516">
            <v>0.86120594900000003</v>
          </cell>
        </row>
        <row r="11517">
          <cell r="A11517" t="str">
            <v>Cecr5</v>
          </cell>
          <cell r="B11517">
            <v>226.6190019</v>
          </cell>
          <cell r="C11517">
            <v>0.20705305800000001</v>
          </cell>
          <cell r="D11517">
            <v>0.33148693899999998</v>
          </cell>
          <cell r="E11517">
            <v>0.62461905399999995</v>
          </cell>
          <cell r="F11517">
            <v>0.53222111100000002</v>
          </cell>
          <cell r="G11517">
            <v>0.86120594900000003</v>
          </cell>
        </row>
        <row r="11518">
          <cell r="A11518" t="str">
            <v>Gm23462</v>
          </cell>
          <cell r="B11518">
            <v>10.14866971</v>
          </cell>
          <cell r="C11518">
            <v>-0.49477469499999999</v>
          </cell>
          <cell r="D11518">
            <v>0.79110519099999999</v>
          </cell>
          <cell r="E11518">
            <v>-0.62542213199999996</v>
          </cell>
          <cell r="F11518">
            <v>0.53169403999999998</v>
          </cell>
          <cell r="G11518">
            <v>0.86120594900000003</v>
          </cell>
        </row>
        <row r="11519">
          <cell r="A11519" t="str">
            <v>4933406I18Rik</v>
          </cell>
          <cell r="B11519">
            <v>10.182957630000001</v>
          </cell>
          <cell r="C11519">
            <v>0.54369437200000004</v>
          </cell>
          <cell r="D11519">
            <v>0.86932970700000001</v>
          </cell>
          <cell r="E11519">
            <v>0.62541791400000002</v>
          </cell>
          <cell r="F11519">
            <v>0.53169680799999997</v>
          </cell>
          <cell r="G11519">
            <v>0.86120594900000003</v>
          </cell>
        </row>
        <row r="11520">
          <cell r="A11520" t="str">
            <v>Nap1l4</v>
          </cell>
          <cell r="B11520">
            <v>1952.6469930000001</v>
          </cell>
          <cell r="C11520">
            <v>-0.13633984099999999</v>
          </cell>
          <cell r="D11520">
            <v>0.21813524500000001</v>
          </cell>
          <cell r="E11520">
            <v>-0.625024354</v>
          </cell>
          <cell r="F11520">
            <v>0.53195507399999997</v>
          </cell>
          <cell r="G11520">
            <v>0.86120594900000003</v>
          </cell>
        </row>
        <row r="11521">
          <cell r="A11521" t="str">
            <v>Tdrp</v>
          </cell>
          <cell r="B11521">
            <v>37.660418159999999</v>
          </cell>
          <cell r="C11521">
            <v>-0.39089731900000002</v>
          </cell>
          <cell r="D11521">
            <v>0.62511112199999996</v>
          </cell>
          <cell r="E11521">
            <v>-0.62532453099999996</v>
          </cell>
          <cell r="F11521">
            <v>0.53175808300000005</v>
          </cell>
          <cell r="G11521">
            <v>0.86120594900000003</v>
          </cell>
        </row>
        <row r="11522">
          <cell r="A11522" t="str">
            <v>Lpcat2</v>
          </cell>
          <cell r="B11522">
            <v>229.083899</v>
          </cell>
          <cell r="C11522">
            <v>0.254264504</v>
          </cell>
          <cell r="D11522">
            <v>0.40616426300000003</v>
          </cell>
          <cell r="E11522">
            <v>0.62601397299999995</v>
          </cell>
          <cell r="F11522">
            <v>0.53130577599999995</v>
          </cell>
          <cell r="G11522">
            <v>0.86120594900000003</v>
          </cell>
        </row>
        <row r="11523">
          <cell r="A11523" t="str">
            <v>Npat</v>
          </cell>
          <cell r="B11523">
            <v>593.44280790000005</v>
          </cell>
          <cell r="C11523">
            <v>0.141687601</v>
          </cell>
          <cell r="D11523">
            <v>0.22665148099999999</v>
          </cell>
          <cell r="E11523">
            <v>0.62513423899999998</v>
          </cell>
          <cell r="F11523">
            <v>0.53188295799999996</v>
          </cell>
          <cell r="G11523">
            <v>0.86120594900000003</v>
          </cell>
        </row>
        <row r="11524">
          <cell r="A11524" t="str">
            <v>Haus7</v>
          </cell>
          <cell r="B11524">
            <v>233.9710006</v>
          </cell>
          <cell r="C11524">
            <v>0.17800922999999999</v>
          </cell>
          <cell r="D11524">
            <v>0.28496885300000002</v>
          </cell>
          <cell r="E11524">
            <v>0.62466205699999999</v>
          </cell>
          <cell r="F11524">
            <v>0.53219288099999995</v>
          </cell>
          <cell r="G11524">
            <v>0.86120594900000003</v>
          </cell>
        </row>
        <row r="11525">
          <cell r="A11525" t="str">
            <v>4930579G18Rik</v>
          </cell>
          <cell r="B11525">
            <v>5.5955509189999999</v>
          </cell>
          <cell r="C11525">
            <v>-0.61432800099999996</v>
          </cell>
          <cell r="D11525">
            <v>0.98402880199999998</v>
          </cell>
          <cell r="E11525">
            <v>-0.62429880100000001</v>
          </cell>
          <cell r="F11525">
            <v>0.53243137100000004</v>
          </cell>
          <cell r="G11525">
            <v>0.86126608299999996</v>
          </cell>
        </row>
        <row r="11526">
          <cell r="A11526" t="str">
            <v>Cdc42ep3</v>
          </cell>
          <cell r="B11526">
            <v>159.2824267</v>
          </cell>
          <cell r="C11526">
            <v>-0.24595067700000001</v>
          </cell>
          <cell r="D11526">
            <v>0.39393232299999997</v>
          </cell>
          <cell r="E11526">
            <v>-0.62434754100000001</v>
          </cell>
          <cell r="F11526">
            <v>0.53239936799999998</v>
          </cell>
          <cell r="G11526">
            <v>0.86126608299999996</v>
          </cell>
        </row>
        <row r="11527">
          <cell r="A11527" t="str">
            <v>Gm10614</v>
          </cell>
          <cell r="B11527">
            <v>8.7446344669999991</v>
          </cell>
          <cell r="C11527">
            <v>0.53172554299999997</v>
          </cell>
          <cell r="D11527">
            <v>0.85180947399999996</v>
          </cell>
          <cell r="E11527">
            <v>0.62423060500000005</v>
          </cell>
          <cell r="F11527">
            <v>0.53247615100000001</v>
          </cell>
          <cell r="G11527">
            <v>0.86126608299999996</v>
          </cell>
        </row>
        <row r="11528">
          <cell r="A11528" t="str">
            <v>Gm37212</v>
          </cell>
          <cell r="B11528">
            <v>215.80140109999999</v>
          </cell>
          <cell r="C11528">
            <v>0.30376186599999999</v>
          </cell>
          <cell r="D11528">
            <v>0.486827499</v>
          </cell>
          <cell r="E11528">
            <v>0.62396201200000001</v>
          </cell>
          <cell r="F11528">
            <v>0.53265253300000004</v>
          </cell>
          <cell r="G11528">
            <v>0.86147663500000005</v>
          </cell>
        </row>
        <row r="11529">
          <cell r="A11529" t="str">
            <v>Aim2</v>
          </cell>
          <cell r="B11529">
            <v>457.65571449999999</v>
          </cell>
          <cell r="C11529">
            <v>0.15993722499999999</v>
          </cell>
          <cell r="D11529">
            <v>0.25644486300000002</v>
          </cell>
          <cell r="E11529">
            <v>0.623671003</v>
          </cell>
          <cell r="F11529">
            <v>0.53284366999999999</v>
          </cell>
          <cell r="G11529">
            <v>0.86148682099999996</v>
          </cell>
        </row>
        <row r="11530">
          <cell r="A11530" t="str">
            <v>Tmem110</v>
          </cell>
          <cell r="B11530">
            <v>229.41230970000001</v>
          </cell>
          <cell r="C11530">
            <v>0.15508611999999999</v>
          </cell>
          <cell r="D11530">
            <v>0.24864462400000001</v>
          </cell>
          <cell r="E11530">
            <v>0.62372601100000002</v>
          </cell>
          <cell r="F11530">
            <v>0.53280753800000002</v>
          </cell>
          <cell r="G11530">
            <v>0.86148682099999996</v>
          </cell>
        </row>
        <row r="11531">
          <cell r="A11531" t="str">
            <v>Ap5b1</v>
          </cell>
          <cell r="B11531">
            <v>1054.337055</v>
          </cell>
          <cell r="C11531">
            <v>-0.158207244</v>
          </cell>
          <cell r="D11531">
            <v>0.25363939899999999</v>
          </cell>
          <cell r="E11531">
            <v>-0.62374869399999999</v>
          </cell>
          <cell r="F11531">
            <v>0.53279263899999996</v>
          </cell>
          <cell r="G11531">
            <v>0.86148682099999996</v>
          </cell>
        </row>
        <row r="11532">
          <cell r="A11532" t="str">
            <v>Acd</v>
          </cell>
          <cell r="B11532">
            <v>181.6376224</v>
          </cell>
          <cell r="C11532">
            <v>0.14968768700000001</v>
          </cell>
          <cell r="D11532">
            <v>0.239985056</v>
          </cell>
          <cell r="E11532">
            <v>0.62373753200000004</v>
          </cell>
          <cell r="F11532">
            <v>0.53279997000000001</v>
          </cell>
          <cell r="G11532">
            <v>0.86148682099999996</v>
          </cell>
        </row>
        <row r="11533">
          <cell r="A11533" t="str">
            <v>Rspo3</v>
          </cell>
          <cell r="B11533">
            <v>24.861190329999999</v>
          </cell>
          <cell r="C11533">
            <v>0.549244807</v>
          </cell>
          <cell r="D11533">
            <v>0.88168305800000002</v>
          </cell>
          <cell r="E11533">
            <v>0.62295039200000002</v>
          </cell>
          <cell r="F11533">
            <v>0.53331712200000003</v>
          </cell>
          <cell r="G11533">
            <v>0.86180385699999995</v>
          </cell>
        </row>
        <row r="11534">
          <cell r="A11534" t="str">
            <v>Egflam</v>
          </cell>
          <cell r="B11534">
            <v>74.269792589999994</v>
          </cell>
          <cell r="C11534">
            <v>-0.42569928600000001</v>
          </cell>
          <cell r="D11534">
            <v>0.68333559099999996</v>
          </cell>
          <cell r="E11534">
            <v>-0.62297250599999998</v>
          </cell>
          <cell r="F11534">
            <v>0.53330258900000005</v>
          </cell>
          <cell r="G11534">
            <v>0.86180385699999995</v>
          </cell>
        </row>
        <row r="11535">
          <cell r="A11535" t="str">
            <v>Nfx1</v>
          </cell>
          <cell r="B11535">
            <v>2093.9750960000001</v>
          </cell>
          <cell r="C11535">
            <v>0.112182092</v>
          </cell>
          <cell r="D11535">
            <v>0.180046924</v>
          </cell>
          <cell r="E11535">
            <v>0.62307141600000004</v>
          </cell>
          <cell r="F11535">
            <v>0.53323759199999998</v>
          </cell>
          <cell r="G11535">
            <v>0.86180385699999995</v>
          </cell>
        </row>
        <row r="11536">
          <cell r="A11536" t="str">
            <v>Gm15595</v>
          </cell>
          <cell r="B11536">
            <v>125.1271684</v>
          </cell>
          <cell r="C11536">
            <v>-0.27169626299999999</v>
          </cell>
          <cell r="D11536">
            <v>0.43596131500000002</v>
          </cell>
          <cell r="E11536">
            <v>-0.62321186100000003</v>
          </cell>
          <cell r="F11536">
            <v>0.53314530800000004</v>
          </cell>
          <cell r="G11536">
            <v>0.86180385699999995</v>
          </cell>
        </row>
        <row r="11537">
          <cell r="A11537" t="str">
            <v>Zfp787</v>
          </cell>
          <cell r="B11537">
            <v>418.95567799999998</v>
          </cell>
          <cell r="C11537">
            <v>0.14152514499999999</v>
          </cell>
          <cell r="D11537">
            <v>0.22713334099999999</v>
          </cell>
          <cell r="E11537">
            <v>0.62309278099999998</v>
          </cell>
          <cell r="F11537">
            <v>0.53322355300000002</v>
          </cell>
          <cell r="G11537">
            <v>0.86180385699999995</v>
          </cell>
        </row>
        <row r="11538">
          <cell r="A11538" t="str">
            <v>Got2</v>
          </cell>
          <cell r="B11538">
            <v>2089.0728020000001</v>
          </cell>
          <cell r="C11538">
            <v>-0.18451023499999999</v>
          </cell>
          <cell r="D11538">
            <v>0.29603359699999998</v>
          </cell>
          <cell r="E11538">
            <v>-0.62327464700000001</v>
          </cell>
          <cell r="F11538">
            <v>0.53310405500000002</v>
          </cell>
          <cell r="G11538">
            <v>0.86180385699999995</v>
          </cell>
        </row>
        <row r="11539">
          <cell r="A11539" t="str">
            <v>Aim1</v>
          </cell>
          <cell r="B11539">
            <v>2031.64366</v>
          </cell>
          <cell r="C11539">
            <v>-0.124543927</v>
          </cell>
          <cell r="D11539">
            <v>0.200016946</v>
          </cell>
          <cell r="E11539">
            <v>-0.62266687600000004</v>
          </cell>
          <cell r="F11539">
            <v>0.53350345399999999</v>
          </cell>
          <cell r="G11539">
            <v>0.86186318100000003</v>
          </cell>
        </row>
        <row r="11540">
          <cell r="A11540" t="str">
            <v>Isoc1</v>
          </cell>
          <cell r="B11540">
            <v>3733.7440799999999</v>
          </cell>
          <cell r="C11540">
            <v>0.18924665900000001</v>
          </cell>
          <cell r="D11540">
            <v>0.30390320999999998</v>
          </cell>
          <cell r="E11540">
            <v>0.62272017099999999</v>
          </cell>
          <cell r="F11540">
            <v>0.53346842500000002</v>
          </cell>
          <cell r="G11540">
            <v>0.86186318100000003</v>
          </cell>
        </row>
        <row r="11541">
          <cell r="A11541" t="str">
            <v>Gm21596</v>
          </cell>
          <cell r="B11541">
            <v>8.4416317400000001</v>
          </cell>
          <cell r="C11541">
            <v>0.49161356</v>
          </cell>
          <cell r="D11541">
            <v>0.78959710800000005</v>
          </cell>
          <cell r="E11541">
            <v>0.62261317199999999</v>
          </cell>
          <cell r="F11541">
            <v>0.53353875299999998</v>
          </cell>
          <cell r="G11541">
            <v>0.86186318100000003</v>
          </cell>
        </row>
        <row r="11542">
          <cell r="A11542" t="str">
            <v>AC147266.1</v>
          </cell>
          <cell r="B11542">
            <v>4.9458541299999998</v>
          </cell>
          <cell r="C11542">
            <v>-0.64224404400000001</v>
          </cell>
          <cell r="D11542">
            <v>1.031181294</v>
          </cell>
          <cell r="E11542">
            <v>-0.62282359799999998</v>
          </cell>
          <cell r="F11542">
            <v>0.53340044900000005</v>
          </cell>
          <cell r="G11542">
            <v>0.86186318100000003</v>
          </cell>
        </row>
        <row r="11543">
          <cell r="A11543" t="str">
            <v>Jdp2</v>
          </cell>
          <cell r="B11543">
            <v>58.719549069999999</v>
          </cell>
          <cell r="C11543">
            <v>-0.35550178700000001</v>
          </cell>
          <cell r="D11543">
            <v>0.57107871499999996</v>
          </cell>
          <cell r="E11543">
            <v>-0.62250925800000001</v>
          </cell>
          <cell r="F11543">
            <v>0.53360705799999997</v>
          </cell>
          <cell r="G11543">
            <v>0.861898838</v>
          </cell>
        </row>
        <row r="11544">
          <cell r="A11544" t="str">
            <v>Bad</v>
          </cell>
          <cell r="B11544">
            <v>1011.186838</v>
          </cell>
          <cell r="C11544">
            <v>-0.18881172700000001</v>
          </cell>
          <cell r="D11544">
            <v>0.30342015500000002</v>
          </cell>
          <cell r="E11544">
            <v>-0.62227813300000001</v>
          </cell>
          <cell r="F11544">
            <v>0.53375899699999996</v>
          </cell>
          <cell r="G11544">
            <v>0.86200763199999997</v>
          </cell>
        </row>
        <row r="11545">
          <cell r="A11545" t="str">
            <v>Gpr146</v>
          </cell>
          <cell r="B11545">
            <v>87.959753550000002</v>
          </cell>
          <cell r="C11545">
            <v>-0.22051954400000001</v>
          </cell>
          <cell r="D11545">
            <v>0.35438140200000001</v>
          </cell>
          <cell r="E11545">
            <v>-0.62226612999999997</v>
          </cell>
          <cell r="F11545">
            <v>0.53376688900000002</v>
          </cell>
          <cell r="G11545">
            <v>0.86200763199999997</v>
          </cell>
        </row>
        <row r="11546">
          <cell r="A11546" t="str">
            <v>9930014A18Rik</v>
          </cell>
          <cell r="B11546">
            <v>94.808638610000003</v>
          </cell>
          <cell r="C11546">
            <v>0.26878405500000002</v>
          </cell>
          <cell r="D11546">
            <v>0.43203332900000002</v>
          </cell>
          <cell r="E11546">
            <v>0.62213731400000005</v>
          </cell>
          <cell r="F11546">
            <v>0.53385158099999996</v>
          </cell>
          <cell r="G11546">
            <v>0.86202411599999995</v>
          </cell>
        </row>
        <row r="11547">
          <cell r="A11547" t="str">
            <v>Gm37137</v>
          </cell>
          <cell r="B11547">
            <v>103.18189080000001</v>
          </cell>
          <cell r="C11547">
            <v>-0.26994159000000001</v>
          </cell>
          <cell r="D11547">
            <v>0.433912992</v>
          </cell>
          <cell r="E11547">
            <v>-0.62210995000000002</v>
          </cell>
          <cell r="F11547">
            <v>0.53386957300000004</v>
          </cell>
          <cell r="G11547">
            <v>0.86202411599999995</v>
          </cell>
        </row>
        <row r="11548">
          <cell r="A11548" t="str">
            <v>Smim14</v>
          </cell>
          <cell r="B11548">
            <v>1844.9440790000001</v>
          </cell>
          <cell r="C11548">
            <v>0.126267202</v>
          </cell>
          <cell r="D11548">
            <v>0.20303785499999999</v>
          </cell>
          <cell r="E11548">
            <v>0.62188995400000002</v>
          </cell>
          <cell r="F11548">
            <v>0.53401423100000001</v>
          </cell>
          <cell r="G11548">
            <v>0.86218301799999997</v>
          </cell>
        </row>
        <row r="11549">
          <cell r="A11549" t="str">
            <v>Camk2b</v>
          </cell>
          <cell r="B11549">
            <v>285.53047559999999</v>
          </cell>
          <cell r="C11549">
            <v>-0.20888621199999999</v>
          </cell>
          <cell r="D11549">
            <v>0.33596948599999998</v>
          </cell>
          <cell r="E11549">
            <v>-0.62174161800000005</v>
          </cell>
          <cell r="F11549">
            <v>0.53411178100000001</v>
          </cell>
          <cell r="G11549">
            <v>0.86219117899999997</v>
          </cell>
        </row>
        <row r="11550">
          <cell r="A11550" t="str">
            <v>Tmem39a</v>
          </cell>
          <cell r="B11550">
            <v>616.34325909999995</v>
          </cell>
          <cell r="C11550">
            <v>0.16684400499999999</v>
          </cell>
          <cell r="D11550">
            <v>0.26833546600000002</v>
          </cell>
          <cell r="E11550">
            <v>0.62177395599999996</v>
          </cell>
          <cell r="F11550">
            <v>0.53409051399999996</v>
          </cell>
          <cell r="G11550">
            <v>0.86219117899999997</v>
          </cell>
        </row>
        <row r="11551">
          <cell r="A11551" t="str">
            <v>Pnliprp2</v>
          </cell>
          <cell r="B11551">
            <v>521.9953319</v>
          </cell>
          <cell r="C11551">
            <v>0.19011525400000001</v>
          </cell>
          <cell r="D11551">
            <v>0.305914986</v>
          </cell>
          <cell r="E11551">
            <v>0.62146433800000001</v>
          </cell>
          <cell r="F11551">
            <v>0.53429415099999999</v>
          </cell>
          <cell r="G11551">
            <v>0.86241089699999995</v>
          </cell>
        </row>
        <row r="11552">
          <cell r="A11552" t="str">
            <v>Gpatch2</v>
          </cell>
          <cell r="B11552">
            <v>1704.693043</v>
          </cell>
          <cell r="C11552">
            <v>0.12412962299999999</v>
          </cell>
          <cell r="D11552">
            <v>0.199886233</v>
          </cell>
          <cell r="E11552">
            <v>0.62100136299999997</v>
          </cell>
          <cell r="F11552">
            <v>0.534598727</v>
          </cell>
          <cell r="G11552">
            <v>0.86252250600000002</v>
          </cell>
        </row>
        <row r="11553">
          <cell r="A11553" t="str">
            <v>Gm29590</v>
          </cell>
          <cell r="B11553">
            <v>5.1168117290000001</v>
          </cell>
          <cell r="C11553">
            <v>0.61393538700000005</v>
          </cell>
          <cell r="D11553">
            <v>0.98843047100000003</v>
          </cell>
          <cell r="E11553">
            <v>0.62112146999999995</v>
          </cell>
          <cell r="F11553">
            <v>0.53451970400000004</v>
          </cell>
          <cell r="G11553">
            <v>0.86252250600000002</v>
          </cell>
        </row>
        <row r="11554">
          <cell r="A11554" t="str">
            <v>Il2ra</v>
          </cell>
          <cell r="B11554">
            <v>14.93743712</v>
          </cell>
          <cell r="C11554">
            <v>0.482554494</v>
          </cell>
          <cell r="D11554">
            <v>0.77690709800000002</v>
          </cell>
          <cell r="E11554">
            <v>0.62112252000000001</v>
          </cell>
          <cell r="F11554">
            <v>0.53451901300000004</v>
          </cell>
          <cell r="G11554">
            <v>0.86252250600000002</v>
          </cell>
        </row>
        <row r="11555">
          <cell r="A11555" t="str">
            <v>Masp2</v>
          </cell>
          <cell r="B11555">
            <v>7.5452602180000001</v>
          </cell>
          <cell r="C11555">
            <v>0.50770010700000001</v>
          </cell>
          <cell r="D11555">
            <v>0.81763508200000001</v>
          </cell>
          <cell r="E11555">
            <v>0.62093728400000003</v>
          </cell>
          <cell r="F11555">
            <v>0.53464088799999998</v>
          </cell>
          <cell r="G11555">
            <v>0.86252250600000002</v>
          </cell>
        </row>
        <row r="11556">
          <cell r="A11556" t="str">
            <v>Gm5915</v>
          </cell>
          <cell r="B11556">
            <v>7.3975572669999998</v>
          </cell>
          <cell r="C11556">
            <v>-0.52941327800000004</v>
          </cell>
          <cell r="D11556">
            <v>0.85244228499999997</v>
          </cell>
          <cell r="E11556">
            <v>-0.62105468900000005</v>
          </cell>
          <cell r="F11556">
            <v>0.53456364099999998</v>
          </cell>
          <cell r="G11556">
            <v>0.86252250600000002</v>
          </cell>
        </row>
        <row r="11557">
          <cell r="A11557" t="str">
            <v>Pth1r</v>
          </cell>
          <cell r="B11557">
            <v>33.509050999999999</v>
          </cell>
          <cell r="C11557">
            <v>-0.486975247</v>
          </cell>
          <cell r="D11557">
            <v>0.78390596300000004</v>
          </cell>
          <cell r="E11557">
            <v>-0.62121640899999997</v>
          </cell>
          <cell r="F11557">
            <v>0.53445724400000005</v>
          </cell>
          <cell r="G11557">
            <v>0.86252250600000002</v>
          </cell>
        </row>
        <row r="11558">
          <cell r="A11558" t="str">
            <v>Polr2l</v>
          </cell>
          <cell r="B11558">
            <v>140.38477710000001</v>
          </cell>
          <cell r="C11558">
            <v>0.17832711100000001</v>
          </cell>
          <cell r="D11558">
            <v>0.28733203200000001</v>
          </cell>
          <cell r="E11558">
            <v>0.62063080699999995</v>
          </cell>
          <cell r="F11558">
            <v>0.53484256500000005</v>
          </cell>
          <cell r="G11558">
            <v>0.86277320599999996</v>
          </cell>
        </row>
        <row r="11559">
          <cell r="A11559" t="str">
            <v>RP23-45G4.2</v>
          </cell>
          <cell r="B11559">
            <v>12.76577444</v>
          </cell>
          <cell r="C11559">
            <v>0.41038690500000002</v>
          </cell>
          <cell r="D11559">
            <v>0.66138763899999997</v>
          </cell>
          <cell r="E11559">
            <v>0.62049376199999995</v>
          </cell>
          <cell r="F11559">
            <v>0.53493276000000001</v>
          </cell>
          <cell r="G11559">
            <v>0.86284404199999998</v>
          </cell>
        </row>
        <row r="11560">
          <cell r="A11560" t="str">
            <v>Ccdc6</v>
          </cell>
          <cell r="B11560">
            <v>3247.3034480000001</v>
          </cell>
          <cell r="C11560">
            <v>0.122275472</v>
          </cell>
          <cell r="D11560">
            <v>0.197175183</v>
          </cell>
          <cell r="E11560">
            <v>0.62013621799999996</v>
          </cell>
          <cell r="F11560">
            <v>0.535168109</v>
          </cell>
          <cell r="G11560">
            <v>0.86292501799999999</v>
          </cell>
        </row>
        <row r="11561">
          <cell r="A11561" t="str">
            <v>Dcaf7</v>
          </cell>
          <cell r="B11561">
            <v>4922.022395</v>
          </cell>
          <cell r="C11561">
            <v>0.16139104600000001</v>
          </cell>
          <cell r="D11561">
            <v>0.26019218799999999</v>
          </cell>
          <cell r="E11561">
            <v>0.62027629299999998</v>
          </cell>
          <cell r="F11561">
            <v>0.53507590000000005</v>
          </cell>
          <cell r="G11561">
            <v>0.86292501799999999</v>
          </cell>
        </row>
        <row r="11562">
          <cell r="A11562" t="str">
            <v>Psmb7</v>
          </cell>
          <cell r="B11562">
            <v>1733.5962469999999</v>
          </cell>
          <cell r="C11562">
            <v>-0.177732694</v>
          </cell>
          <cell r="D11562">
            <v>0.28659563500000002</v>
          </cell>
          <cell r="E11562">
            <v>-0.62015143299999997</v>
          </cell>
          <cell r="F11562">
            <v>0.53515809299999995</v>
          </cell>
          <cell r="G11562">
            <v>0.86292501799999999</v>
          </cell>
        </row>
        <row r="11563">
          <cell r="A11563" t="str">
            <v>Cdc37</v>
          </cell>
          <cell r="B11563">
            <v>1589.1505770000001</v>
          </cell>
          <cell r="C11563">
            <v>0.161611007</v>
          </cell>
          <cell r="D11563">
            <v>0.260605221</v>
          </cell>
          <cell r="E11563">
            <v>0.62013725600000003</v>
          </cell>
          <cell r="F11563">
            <v>0.535167426</v>
          </cell>
          <cell r="G11563">
            <v>0.86292501799999999</v>
          </cell>
        </row>
        <row r="11564">
          <cell r="A11564" t="str">
            <v>Cant1</v>
          </cell>
          <cell r="B11564">
            <v>4426.6013839999996</v>
          </cell>
          <cell r="C11564">
            <v>0.144747245</v>
          </cell>
          <cell r="D11564">
            <v>0.23348054200000001</v>
          </cell>
          <cell r="E11564">
            <v>0.619954212</v>
          </cell>
          <cell r="F11564">
            <v>0.53528793299999999</v>
          </cell>
          <cell r="G11564">
            <v>0.86299947300000002</v>
          </cell>
        </row>
        <row r="11565">
          <cell r="A11565" t="str">
            <v>Rbm34</v>
          </cell>
          <cell r="B11565">
            <v>410.40174439999998</v>
          </cell>
          <cell r="C11565">
            <v>0.15630760699999999</v>
          </cell>
          <cell r="D11565">
            <v>0.25213935900000001</v>
          </cell>
          <cell r="E11565">
            <v>0.61992545499999996</v>
          </cell>
          <cell r="F11565">
            <v>0.53530686599999999</v>
          </cell>
          <cell r="G11565">
            <v>0.86299947300000002</v>
          </cell>
        </row>
        <row r="11566">
          <cell r="A11566" t="str">
            <v>Orc4</v>
          </cell>
          <cell r="B11566">
            <v>1105.7320050000001</v>
          </cell>
          <cell r="C11566">
            <v>-0.13703785299999999</v>
          </cell>
          <cell r="D11566">
            <v>0.22113232599999999</v>
          </cell>
          <cell r="E11566">
            <v>-0.61970972400000002</v>
          </cell>
          <cell r="F11566">
            <v>0.535448912</v>
          </cell>
          <cell r="G11566">
            <v>0.86302949600000001</v>
          </cell>
        </row>
        <row r="11567">
          <cell r="A11567" t="str">
            <v>Fat4</v>
          </cell>
          <cell r="B11567">
            <v>1032.7441759999999</v>
          </cell>
          <cell r="C11567">
            <v>-0.33647648400000002</v>
          </cell>
          <cell r="D11567">
            <v>0.54291430299999999</v>
          </cell>
          <cell r="E11567">
            <v>-0.61975984399999995</v>
          </cell>
          <cell r="F11567">
            <v>0.53541590999999999</v>
          </cell>
          <cell r="G11567">
            <v>0.86302949600000001</v>
          </cell>
        </row>
        <row r="11568">
          <cell r="A11568" t="str">
            <v>Lin54</v>
          </cell>
          <cell r="B11568">
            <v>940.47418670000002</v>
          </cell>
          <cell r="C11568">
            <v>-0.15616245200000001</v>
          </cell>
          <cell r="D11568">
            <v>0.25200244500000002</v>
          </cell>
          <cell r="E11568">
            <v>-0.61968625600000005</v>
          </cell>
          <cell r="F11568">
            <v>0.53546436600000002</v>
          </cell>
          <cell r="G11568">
            <v>0.86302949600000001</v>
          </cell>
        </row>
        <row r="11569">
          <cell r="A11569" t="str">
            <v>Gm24582</v>
          </cell>
          <cell r="B11569">
            <v>6.7091747389999998</v>
          </cell>
          <cell r="C11569">
            <v>-0.540760299</v>
          </cell>
          <cell r="D11569">
            <v>0.872736858</v>
          </cell>
          <cell r="E11569">
            <v>-0.61961437100000005</v>
          </cell>
          <cell r="F11569">
            <v>0.53551170299999995</v>
          </cell>
          <cell r="G11569">
            <v>0.86303117900000004</v>
          </cell>
        </row>
        <row r="11570">
          <cell r="A11570" t="str">
            <v>Ly6g5b</v>
          </cell>
          <cell r="B11570">
            <v>17.396818469999999</v>
          </cell>
          <cell r="C11570">
            <v>0.33935554299999998</v>
          </cell>
          <cell r="D11570">
            <v>0.54824069499999994</v>
          </cell>
          <cell r="E11570">
            <v>0.61899006400000001</v>
          </cell>
          <cell r="F11570">
            <v>0.53592290499999995</v>
          </cell>
          <cell r="G11570">
            <v>0.86310160999999996</v>
          </cell>
        </row>
        <row r="11571">
          <cell r="A11571" t="str">
            <v>Mir8118</v>
          </cell>
          <cell r="B11571">
            <v>5.3354008339999996</v>
          </cell>
          <cell r="C11571">
            <v>-0.64711538000000002</v>
          </cell>
          <cell r="D11571">
            <v>1.0451157879999999</v>
          </cell>
          <cell r="E11571">
            <v>-0.61918056099999996</v>
          </cell>
          <cell r="F11571">
            <v>0.53579741599999997</v>
          </cell>
          <cell r="G11571">
            <v>0.86310160999999996</v>
          </cell>
        </row>
        <row r="11572">
          <cell r="A11572" t="str">
            <v>Ythdf2</v>
          </cell>
          <cell r="B11572">
            <v>2751.1594839999998</v>
          </cell>
          <cell r="C11572">
            <v>-0.16875182699999999</v>
          </cell>
          <cell r="D11572">
            <v>0.27271925299999999</v>
          </cell>
          <cell r="E11572">
            <v>-0.61877489299999999</v>
          </cell>
          <cell r="F11572">
            <v>0.53606466399999997</v>
          </cell>
          <cell r="G11572">
            <v>0.86310160999999996</v>
          </cell>
        </row>
        <row r="11573">
          <cell r="A11573" t="str">
            <v>Tmem176a</v>
          </cell>
          <cell r="B11573">
            <v>1204.0384340000001</v>
          </cell>
          <cell r="C11573">
            <v>0.17650131299999999</v>
          </cell>
          <cell r="D11573">
            <v>0.285224598</v>
          </cell>
          <cell r="E11573">
            <v>0.61881518700000004</v>
          </cell>
          <cell r="F11573">
            <v>0.53603811599999995</v>
          </cell>
          <cell r="G11573">
            <v>0.86310160999999996</v>
          </cell>
        </row>
        <row r="11574">
          <cell r="A11574" t="str">
            <v>Cml2</v>
          </cell>
          <cell r="B11574">
            <v>1655.085276</v>
          </cell>
          <cell r="C11574">
            <v>-0.37722118900000001</v>
          </cell>
          <cell r="D11574">
            <v>0.60937984000000001</v>
          </cell>
          <cell r="E11574">
            <v>-0.619024727</v>
          </cell>
          <cell r="F11574">
            <v>0.53590006899999998</v>
          </cell>
          <cell r="G11574">
            <v>0.86310160999999996</v>
          </cell>
        </row>
        <row r="11575">
          <cell r="A11575" t="str">
            <v>Zfp551</v>
          </cell>
          <cell r="B11575">
            <v>63.704626410000003</v>
          </cell>
          <cell r="C11575">
            <v>-0.24609940299999999</v>
          </cell>
          <cell r="D11575">
            <v>0.39742354800000002</v>
          </cell>
          <cell r="E11575">
            <v>-0.61923709500000002</v>
          </cell>
          <cell r="F11575">
            <v>0.53576017799999998</v>
          </cell>
          <cell r="G11575">
            <v>0.86310160999999996</v>
          </cell>
        </row>
        <row r="11576">
          <cell r="A11576" t="str">
            <v>Gm7027</v>
          </cell>
          <cell r="B11576">
            <v>6.0306807249999999</v>
          </cell>
          <cell r="C11576">
            <v>0.55797073900000005</v>
          </cell>
          <cell r="D11576">
            <v>0.90082636699999996</v>
          </cell>
          <cell r="E11576">
            <v>0.61939876500000002</v>
          </cell>
          <cell r="F11576">
            <v>0.53565369500000004</v>
          </cell>
          <cell r="G11576">
            <v>0.86310160999999996</v>
          </cell>
        </row>
        <row r="11577">
          <cell r="A11577" t="str">
            <v>Tmem219</v>
          </cell>
          <cell r="B11577">
            <v>686.24275550000004</v>
          </cell>
          <cell r="C11577">
            <v>0.19126747499999999</v>
          </cell>
          <cell r="D11577">
            <v>0.30906698100000002</v>
          </cell>
          <cell r="E11577">
            <v>0.618854444</v>
          </cell>
          <cell r="F11577">
            <v>0.53601225200000002</v>
          </cell>
          <cell r="G11577">
            <v>0.86310160999999996</v>
          </cell>
        </row>
        <row r="11578">
          <cell r="A11578" t="str">
            <v>Ppp2cb</v>
          </cell>
          <cell r="B11578">
            <v>1222.3175639999999</v>
          </cell>
          <cell r="C11578">
            <v>-0.156778687</v>
          </cell>
          <cell r="D11578">
            <v>0.253180181</v>
          </cell>
          <cell r="E11578">
            <v>-0.61923759700000003</v>
          </cell>
          <cell r="F11578">
            <v>0.53575984700000001</v>
          </cell>
          <cell r="G11578">
            <v>0.86310160999999996</v>
          </cell>
        </row>
        <row r="11579">
          <cell r="A11579" t="str">
            <v>Fam83b</v>
          </cell>
          <cell r="B11579">
            <v>2981.7339649999999</v>
          </cell>
          <cell r="C11579">
            <v>-0.206453152</v>
          </cell>
          <cell r="D11579">
            <v>0.33354724800000002</v>
          </cell>
          <cell r="E11579">
            <v>-0.61896224099999997</v>
          </cell>
          <cell r="F11579">
            <v>0.53594123400000004</v>
          </cell>
          <cell r="G11579">
            <v>0.86310160999999996</v>
          </cell>
        </row>
        <row r="11580">
          <cell r="A11580" t="str">
            <v>n-R5s87</v>
          </cell>
          <cell r="B11580">
            <v>9.4605686129999995</v>
          </cell>
          <cell r="C11580">
            <v>-0.62086078300000003</v>
          </cell>
          <cell r="D11580">
            <v>1.0030660280000001</v>
          </cell>
          <cell r="E11580">
            <v>-0.618963025</v>
          </cell>
          <cell r="F11580">
            <v>0.53594071799999998</v>
          </cell>
          <cell r="G11580">
            <v>0.86310160999999996</v>
          </cell>
        </row>
        <row r="11581">
          <cell r="A11581" t="str">
            <v>Fbxo36</v>
          </cell>
          <cell r="B11581">
            <v>65.705468659999994</v>
          </cell>
          <cell r="C11581">
            <v>-0.29962785600000003</v>
          </cell>
          <cell r="D11581">
            <v>0.48441953500000001</v>
          </cell>
          <cell r="E11581">
            <v>-0.61852967299999995</v>
          </cell>
          <cell r="F11581">
            <v>0.53622624399999996</v>
          </cell>
          <cell r="G11581">
            <v>0.86311519699999995</v>
          </cell>
        </row>
        <row r="11582">
          <cell r="A11582" t="str">
            <v>Mterf4</v>
          </cell>
          <cell r="B11582">
            <v>282.6056744</v>
          </cell>
          <cell r="C11582">
            <v>-0.13221630500000001</v>
          </cell>
          <cell r="D11582">
            <v>0.21386300799999999</v>
          </cell>
          <cell r="E11582">
            <v>-0.61822896000000005</v>
          </cell>
          <cell r="F11582">
            <v>0.53642442300000004</v>
          </cell>
          <cell r="G11582">
            <v>0.86311519699999995</v>
          </cell>
        </row>
        <row r="11583">
          <cell r="A11583" t="str">
            <v>BC055308</v>
          </cell>
          <cell r="B11583">
            <v>19.07198627</v>
          </cell>
          <cell r="C11583">
            <v>-0.53107862100000003</v>
          </cell>
          <cell r="D11583">
            <v>0.85925265500000003</v>
          </cell>
          <cell r="E11583">
            <v>-0.61807038700000005</v>
          </cell>
          <cell r="F11583">
            <v>0.53652894100000004</v>
          </cell>
          <cell r="G11583">
            <v>0.86311519699999995</v>
          </cell>
        </row>
        <row r="11584">
          <cell r="A11584" t="str">
            <v>Gm37101</v>
          </cell>
          <cell r="B11584">
            <v>42.168730650000001</v>
          </cell>
          <cell r="C11584">
            <v>0.291923337</v>
          </cell>
          <cell r="D11584">
            <v>0.47231872699999999</v>
          </cell>
          <cell r="E11584">
            <v>0.61806428599999996</v>
          </cell>
          <cell r="F11584">
            <v>0.53653296299999997</v>
          </cell>
          <cell r="G11584">
            <v>0.86311519699999995</v>
          </cell>
        </row>
        <row r="11585">
          <cell r="A11585" t="str">
            <v>Cd244</v>
          </cell>
          <cell r="B11585">
            <v>393.15957600000002</v>
          </cell>
          <cell r="C11585">
            <v>0.17085599700000001</v>
          </cell>
          <cell r="D11585">
            <v>0.27659651499999999</v>
          </cell>
          <cell r="E11585">
            <v>0.61770842299999995</v>
          </cell>
          <cell r="F11585">
            <v>0.53676755899999995</v>
          </cell>
          <cell r="G11585">
            <v>0.86311519699999995</v>
          </cell>
        </row>
        <row r="11586">
          <cell r="A11586" t="str">
            <v>Poc5</v>
          </cell>
          <cell r="B11586">
            <v>406.81219950000002</v>
          </cell>
          <cell r="C11586">
            <v>0.12822096999999999</v>
          </cell>
          <cell r="D11586">
            <v>0.20745403200000001</v>
          </cell>
          <cell r="E11586">
            <v>0.61806930800000004</v>
          </cell>
          <cell r="F11586">
            <v>0.536529653</v>
          </cell>
          <cell r="G11586">
            <v>0.86311519699999995</v>
          </cell>
        </row>
        <row r="11587">
          <cell r="A11587" t="str">
            <v>Mcrs1</v>
          </cell>
          <cell r="B11587">
            <v>1369.3675820000001</v>
          </cell>
          <cell r="C11587">
            <v>-0.169741167</v>
          </cell>
          <cell r="D11587">
            <v>0.27454953599999998</v>
          </cell>
          <cell r="E11587">
            <v>-0.61825333599999999</v>
          </cell>
          <cell r="F11587">
            <v>0.536408357</v>
          </cell>
          <cell r="G11587">
            <v>0.86311519699999995</v>
          </cell>
        </row>
        <row r="11588">
          <cell r="A11588" t="str">
            <v>Sap130</v>
          </cell>
          <cell r="B11588">
            <v>863.8977304</v>
          </cell>
          <cell r="C11588">
            <v>0.14607577199999999</v>
          </cell>
          <cell r="D11588">
            <v>0.23637076500000001</v>
          </cell>
          <cell r="E11588">
            <v>0.617994245</v>
          </cell>
          <cell r="F11588">
            <v>0.53657913199999996</v>
          </cell>
          <cell r="G11588">
            <v>0.86311519699999995</v>
          </cell>
        </row>
        <row r="11589">
          <cell r="A11589" t="str">
            <v>Mir5128</v>
          </cell>
          <cell r="B11589">
            <v>5.4655994909999999</v>
          </cell>
          <cell r="C11589">
            <v>0.61637830100000002</v>
          </cell>
          <cell r="D11589">
            <v>0.99677181100000001</v>
          </cell>
          <cell r="E11589">
            <v>0.61837452999999998</v>
          </cell>
          <cell r="F11589">
            <v>0.53632848300000002</v>
          </cell>
          <cell r="G11589">
            <v>0.86311519699999995</v>
          </cell>
        </row>
        <row r="11590">
          <cell r="A11590" t="str">
            <v>Mga</v>
          </cell>
          <cell r="B11590">
            <v>2869.1897920000001</v>
          </cell>
          <cell r="C11590">
            <v>0.140171034</v>
          </cell>
          <cell r="D11590">
            <v>0.22691378500000001</v>
          </cell>
          <cell r="E11590">
            <v>0.617728155</v>
          </cell>
          <cell r="F11590">
            <v>0.53675454899999997</v>
          </cell>
          <cell r="G11590">
            <v>0.86311519699999995</v>
          </cell>
        </row>
        <row r="11591">
          <cell r="A11591" t="str">
            <v>Manbal</v>
          </cell>
          <cell r="B11591">
            <v>238.51737220000001</v>
          </cell>
          <cell r="C11591">
            <v>0.15638285099999999</v>
          </cell>
          <cell r="D11591">
            <v>0.25312047799999998</v>
          </cell>
          <cell r="E11591">
            <v>0.61781983200000001</v>
          </cell>
          <cell r="F11591">
            <v>0.53669410900000003</v>
          </cell>
          <cell r="G11591">
            <v>0.86311519699999995</v>
          </cell>
        </row>
        <row r="11592">
          <cell r="A11592" t="str">
            <v>Reck</v>
          </cell>
          <cell r="B11592">
            <v>50.875718089999999</v>
          </cell>
          <cell r="C11592">
            <v>0.44630531000000001</v>
          </cell>
          <cell r="D11592">
            <v>0.72241270999999996</v>
          </cell>
          <cell r="E11592">
            <v>0.61779825300000002</v>
          </cell>
          <cell r="F11592">
            <v>0.53670833500000004</v>
          </cell>
          <cell r="G11592">
            <v>0.86311519699999995</v>
          </cell>
        </row>
        <row r="11593">
          <cell r="A11593" t="str">
            <v>B4galt2</v>
          </cell>
          <cell r="B11593">
            <v>27.484325819999999</v>
          </cell>
          <cell r="C11593">
            <v>0.45444849199999998</v>
          </cell>
          <cell r="D11593">
            <v>0.73548407900000001</v>
          </cell>
          <cell r="E11593">
            <v>0.61789031900000002</v>
          </cell>
          <cell r="F11593">
            <v>0.53664764099999995</v>
          </cell>
          <cell r="G11593">
            <v>0.86311519699999995</v>
          </cell>
        </row>
        <row r="11594">
          <cell r="A11594" t="str">
            <v>Gm25732</v>
          </cell>
          <cell r="B11594">
            <v>4.9177943969999998</v>
          </cell>
          <cell r="C11594">
            <v>0.71162844800000002</v>
          </cell>
          <cell r="D11594">
            <v>1.1508665769999999</v>
          </cell>
          <cell r="E11594">
            <v>0.61834139799999999</v>
          </cell>
          <cell r="F11594">
            <v>0.53635031899999996</v>
          </cell>
          <cell r="G11594">
            <v>0.86311519699999995</v>
          </cell>
        </row>
        <row r="11595">
          <cell r="A11595" t="str">
            <v>Kmt2c</v>
          </cell>
          <cell r="B11595">
            <v>9058.8254980000002</v>
          </cell>
          <cell r="C11595">
            <v>0.148440879</v>
          </cell>
          <cell r="D11595">
            <v>0.24020348399999999</v>
          </cell>
          <cell r="E11595">
            <v>0.61797971100000004</v>
          </cell>
          <cell r="F11595">
            <v>0.53658871299999999</v>
          </cell>
          <cell r="G11595">
            <v>0.86311519699999995</v>
          </cell>
        </row>
        <row r="11596">
          <cell r="A11596" t="str">
            <v>Ppargc1b</v>
          </cell>
          <cell r="B11596">
            <v>1101.601312</v>
          </cell>
          <cell r="C11596">
            <v>0.17486570200000001</v>
          </cell>
          <cell r="D11596">
            <v>0.28316482799999998</v>
          </cell>
          <cell r="E11596">
            <v>0.61754033399999997</v>
          </cell>
          <cell r="F11596">
            <v>0.53687838600000004</v>
          </cell>
          <cell r="G11596">
            <v>0.86321895199999998</v>
          </cell>
        </row>
        <row r="11597">
          <cell r="A11597" t="str">
            <v>Aox1</v>
          </cell>
          <cell r="B11597">
            <v>38.921251419999997</v>
          </cell>
          <cell r="C11597">
            <v>-0.398812375</v>
          </cell>
          <cell r="D11597">
            <v>0.64613467999999996</v>
          </cell>
          <cell r="E11597">
            <v>-0.61722793600000003</v>
          </cell>
          <cell r="F11597">
            <v>0.53708439200000002</v>
          </cell>
          <cell r="G11597">
            <v>0.863329872</v>
          </cell>
        </row>
        <row r="11598">
          <cell r="A11598" t="str">
            <v>Gm22200</v>
          </cell>
          <cell r="B11598">
            <v>10.52803896</v>
          </cell>
          <cell r="C11598">
            <v>0.44683057799999998</v>
          </cell>
          <cell r="D11598">
            <v>0.72384300700000004</v>
          </cell>
          <cell r="E11598">
            <v>0.61730316299999999</v>
          </cell>
          <cell r="F11598">
            <v>0.53703478100000002</v>
          </cell>
          <cell r="G11598">
            <v>0.863329872</v>
          </cell>
        </row>
        <row r="11599">
          <cell r="A11599" t="str">
            <v>Cxx1b</v>
          </cell>
          <cell r="B11599">
            <v>52.861183230000002</v>
          </cell>
          <cell r="C11599">
            <v>-0.29619750900000003</v>
          </cell>
          <cell r="D11599">
            <v>0.47988575700000002</v>
          </cell>
          <cell r="E11599">
            <v>-0.61722504600000005</v>
          </cell>
          <cell r="F11599">
            <v>0.53708629799999996</v>
          </cell>
          <cell r="G11599">
            <v>0.863329872</v>
          </cell>
        </row>
        <row r="11600">
          <cell r="A11600" t="str">
            <v>Nkap</v>
          </cell>
          <cell r="B11600">
            <v>662.99885889999996</v>
          </cell>
          <cell r="C11600">
            <v>-0.14465523299999999</v>
          </cell>
          <cell r="D11600">
            <v>0.23439733300000001</v>
          </cell>
          <cell r="E11600">
            <v>-0.61713685600000001</v>
          </cell>
          <cell r="F11600">
            <v>0.53714446100000002</v>
          </cell>
          <cell r="G11600">
            <v>0.86333376900000003</v>
          </cell>
        </row>
        <row r="11601">
          <cell r="A11601" t="str">
            <v>Arhgef9</v>
          </cell>
          <cell r="B11601">
            <v>30.903925210000001</v>
          </cell>
          <cell r="C11601">
            <v>0.42651475500000002</v>
          </cell>
          <cell r="D11601">
            <v>0.69118121700000001</v>
          </cell>
          <cell r="E11601">
            <v>0.61708093900000005</v>
          </cell>
          <cell r="F11601">
            <v>0.53718133999999995</v>
          </cell>
          <cell r="G11601">
            <v>0.86333376900000003</v>
          </cell>
        </row>
        <row r="11602">
          <cell r="A11602" t="str">
            <v>Nol11</v>
          </cell>
          <cell r="B11602">
            <v>585.34812450000004</v>
          </cell>
          <cell r="C11602">
            <v>0.15370321200000001</v>
          </cell>
          <cell r="D11602">
            <v>0.24914662800000001</v>
          </cell>
          <cell r="E11602">
            <v>0.61691869099999996</v>
          </cell>
          <cell r="F11602">
            <v>0.53728835799999997</v>
          </cell>
          <cell r="G11602">
            <v>0.86335690799999998</v>
          </cell>
        </row>
        <row r="11603">
          <cell r="A11603" t="str">
            <v>BC017158</v>
          </cell>
          <cell r="B11603">
            <v>1609.398185</v>
          </cell>
          <cell r="C11603">
            <v>-0.12591344600000001</v>
          </cell>
          <cell r="D11603">
            <v>0.204081598</v>
          </cell>
          <cell r="E11603">
            <v>-0.616975991</v>
          </cell>
          <cell r="F11603">
            <v>0.53725056199999999</v>
          </cell>
          <cell r="G11603">
            <v>0.86335690799999998</v>
          </cell>
        </row>
        <row r="11604">
          <cell r="A11604" t="str">
            <v>Gm38070</v>
          </cell>
          <cell r="B11604">
            <v>19.835620939999998</v>
          </cell>
          <cell r="C11604">
            <v>-0.45182641699999998</v>
          </cell>
          <cell r="D11604">
            <v>0.73332451799999998</v>
          </cell>
          <cell r="E11604">
            <v>-0.61613433900000003</v>
          </cell>
          <cell r="F11604">
            <v>0.53780585999999997</v>
          </cell>
          <cell r="G11604">
            <v>0.86336990000000002</v>
          </cell>
        </row>
        <row r="11605">
          <cell r="A11605" t="str">
            <v>Gm15675</v>
          </cell>
          <cell r="B11605">
            <v>435.6736717</v>
          </cell>
          <cell r="C11605">
            <v>-0.218754581</v>
          </cell>
          <cell r="D11605">
            <v>0.355024546</v>
          </cell>
          <cell r="E11605">
            <v>-0.61616748200000004</v>
          </cell>
          <cell r="F11605">
            <v>0.53778398800000005</v>
          </cell>
          <cell r="G11605">
            <v>0.86336990000000002</v>
          </cell>
        </row>
        <row r="11606">
          <cell r="A11606" t="str">
            <v>Gck</v>
          </cell>
          <cell r="B11606">
            <v>29.625026389999999</v>
          </cell>
          <cell r="C11606">
            <v>0.31120103700000001</v>
          </cell>
          <cell r="D11606">
            <v>0.50453238499999997</v>
          </cell>
          <cell r="E11606">
            <v>0.61681082700000001</v>
          </cell>
          <cell r="F11606">
            <v>0.53735951000000004</v>
          </cell>
          <cell r="G11606">
            <v>0.86336990000000002</v>
          </cell>
        </row>
        <row r="11607">
          <cell r="A11607" t="str">
            <v>P4ha2</v>
          </cell>
          <cell r="B11607">
            <v>43.904107660000001</v>
          </cell>
          <cell r="C11607">
            <v>0.45483934500000001</v>
          </cell>
          <cell r="D11607">
            <v>0.73815794300000004</v>
          </cell>
          <cell r="E11607">
            <v>0.61618160300000002</v>
          </cell>
          <cell r="F11607">
            <v>0.53777466900000004</v>
          </cell>
          <cell r="G11607">
            <v>0.86336990000000002</v>
          </cell>
        </row>
        <row r="11608">
          <cell r="A11608" t="str">
            <v>Nop9</v>
          </cell>
          <cell r="B11608">
            <v>579.71650769999997</v>
          </cell>
          <cell r="C11608">
            <v>0.13636566899999999</v>
          </cell>
          <cell r="D11608">
            <v>0.221310431</v>
          </cell>
          <cell r="E11608">
            <v>0.61617370599999999</v>
          </cell>
          <cell r="F11608">
            <v>0.53777987999999999</v>
          </cell>
          <cell r="G11608">
            <v>0.86336990000000002</v>
          </cell>
        </row>
        <row r="11609">
          <cell r="A11609" t="str">
            <v>Mpv17l</v>
          </cell>
          <cell r="B11609">
            <v>100.8638816</v>
          </cell>
          <cell r="C11609">
            <v>0.19347555399999999</v>
          </cell>
          <cell r="D11609">
            <v>0.31400953700000001</v>
          </cell>
          <cell r="E11609">
            <v>0.61614547200000003</v>
          </cell>
          <cell r="F11609">
            <v>0.53779851300000003</v>
          </cell>
          <cell r="G11609">
            <v>0.86336990000000002</v>
          </cell>
        </row>
        <row r="11610">
          <cell r="A11610" t="str">
            <v>Tprn</v>
          </cell>
          <cell r="B11610">
            <v>2018.068978</v>
          </cell>
          <cell r="C11610">
            <v>-0.12483214400000001</v>
          </cell>
          <cell r="D11610">
            <v>0.20240087000000001</v>
          </cell>
          <cell r="E11610">
            <v>-0.61675695399999997</v>
          </cell>
          <cell r="F11610">
            <v>0.53739504900000001</v>
          </cell>
          <cell r="G11610">
            <v>0.86336990000000002</v>
          </cell>
        </row>
        <row r="11611">
          <cell r="A11611" t="str">
            <v>Rabepk</v>
          </cell>
          <cell r="B11611">
            <v>238.84801899999999</v>
          </cell>
          <cell r="C11611">
            <v>-0.15123162300000001</v>
          </cell>
          <cell r="D11611">
            <v>0.24539709800000001</v>
          </cell>
          <cell r="E11611">
            <v>-0.61627306999999998</v>
          </cell>
          <cell r="F11611">
            <v>0.53771431000000003</v>
          </cell>
          <cell r="G11611">
            <v>0.86336990000000002</v>
          </cell>
        </row>
        <row r="11612">
          <cell r="A11612" t="str">
            <v>1700028E10Rik</v>
          </cell>
          <cell r="B11612">
            <v>25.607744570000001</v>
          </cell>
          <cell r="C11612">
            <v>0.29839728599999998</v>
          </cell>
          <cell r="D11612">
            <v>0.48393688000000001</v>
          </cell>
          <cell r="E11612">
            <v>0.61660373099999999</v>
          </cell>
          <cell r="F11612">
            <v>0.53749613299999999</v>
          </cell>
          <cell r="G11612">
            <v>0.86336990000000002</v>
          </cell>
        </row>
        <row r="11613">
          <cell r="A11613" t="str">
            <v>Gm37663</v>
          </cell>
          <cell r="B11613">
            <v>156.1104229</v>
          </cell>
          <cell r="C11613">
            <v>-0.24898827700000001</v>
          </cell>
          <cell r="D11613">
            <v>0.403924169</v>
          </cell>
          <cell r="E11613">
            <v>-0.61642331900000003</v>
          </cell>
          <cell r="F11613">
            <v>0.537615167</v>
          </cell>
          <cell r="G11613">
            <v>0.86336990000000002</v>
          </cell>
        </row>
        <row r="11614">
          <cell r="A11614" t="str">
            <v>2810403D21Rik</v>
          </cell>
          <cell r="B11614">
            <v>134.41642450000001</v>
          </cell>
          <cell r="C11614">
            <v>0.19479759299999999</v>
          </cell>
          <cell r="D11614">
            <v>0.31610300200000002</v>
          </cell>
          <cell r="E11614">
            <v>0.61624720899999996</v>
          </cell>
          <cell r="F11614">
            <v>0.53773137500000001</v>
          </cell>
          <cell r="G11614">
            <v>0.86336990000000002</v>
          </cell>
        </row>
        <row r="11615">
          <cell r="A11615" t="str">
            <v>Zfp69</v>
          </cell>
          <cell r="B11615">
            <v>76.113519749999995</v>
          </cell>
          <cell r="C11615">
            <v>-0.23479792399999999</v>
          </cell>
          <cell r="D11615">
            <v>0.381187157</v>
          </cell>
          <cell r="E11615">
            <v>-0.61596493799999996</v>
          </cell>
          <cell r="F11615">
            <v>0.53791766100000005</v>
          </cell>
          <cell r="G11615">
            <v>0.86347502600000003</v>
          </cell>
        </row>
        <row r="11616">
          <cell r="A11616" t="str">
            <v>Gm28707</v>
          </cell>
          <cell r="B11616">
            <v>5.9006289729999999</v>
          </cell>
          <cell r="C11616">
            <v>0.64448833699999997</v>
          </cell>
          <cell r="D11616">
            <v>1.047228365</v>
          </cell>
          <cell r="E11616">
            <v>0.61542291900000001</v>
          </cell>
          <cell r="F11616">
            <v>0.53827546000000004</v>
          </cell>
          <cell r="G11616">
            <v>0.86355157000000005</v>
          </cell>
        </row>
        <row r="11617">
          <cell r="A11617" t="str">
            <v>Fzd3</v>
          </cell>
          <cell r="B11617">
            <v>23.636764280000001</v>
          </cell>
          <cell r="C11617">
            <v>0.56785681099999996</v>
          </cell>
          <cell r="D11617">
            <v>0.92269798199999997</v>
          </cell>
          <cell r="E11617">
            <v>0.61543085799999997</v>
          </cell>
          <cell r="F11617">
            <v>0.53827021799999997</v>
          </cell>
          <cell r="G11617">
            <v>0.86355157000000005</v>
          </cell>
        </row>
        <row r="11618">
          <cell r="A11618" t="str">
            <v>Acaa2</v>
          </cell>
          <cell r="B11618">
            <v>13019.43743</v>
          </cell>
          <cell r="C11618">
            <v>-0.213281941</v>
          </cell>
          <cell r="D11618">
            <v>0.346427545</v>
          </cell>
          <cell r="E11618">
            <v>-0.61566103599999999</v>
          </cell>
          <cell r="F11618">
            <v>0.53811825899999999</v>
          </cell>
          <cell r="G11618">
            <v>0.86355157000000005</v>
          </cell>
        </row>
        <row r="11619">
          <cell r="A11619" t="str">
            <v>Gm8797</v>
          </cell>
          <cell r="B11619">
            <v>5.1854826860000003</v>
          </cell>
          <cell r="C11619">
            <v>-0.57687688400000003</v>
          </cell>
          <cell r="D11619">
            <v>0.93692841299999996</v>
          </cell>
          <cell r="E11619">
            <v>-0.61571073799999998</v>
          </cell>
          <cell r="F11619">
            <v>0.53808544899999999</v>
          </cell>
          <cell r="G11619">
            <v>0.86355157000000005</v>
          </cell>
        </row>
        <row r="11620">
          <cell r="A11620" t="str">
            <v>Tnfrsf22</v>
          </cell>
          <cell r="B11620">
            <v>11.92815074</v>
          </cell>
          <cell r="C11620">
            <v>0.53593428700000001</v>
          </cell>
          <cell r="D11620">
            <v>0.87081323899999996</v>
          </cell>
          <cell r="E11620">
            <v>0.615441134</v>
          </cell>
          <cell r="F11620">
            <v>0.53826343300000001</v>
          </cell>
          <cell r="G11620">
            <v>0.86355157000000005</v>
          </cell>
        </row>
        <row r="11621">
          <cell r="A11621" t="str">
            <v>Gm21807</v>
          </cell>
          <cell r="B11621">
            <v>29.679015</v>
          </cell>
          <cell r="C11621">
            <v>0.43084233100000002</v>
          </cell>
          <cell r="D11621">
            <v>0.70009955700000004</v>
          </cell>
          <cell r="E11621">
            <v>0.61540151899999995</v>
          </cell>
          <cell r="F11621">
            <v>0.53828958800000004</v>
          </cell>
          <cell r="G11621">
            <v>0.86355157000000005</v>
          </cell>
        </row>
        <row r="11622">
          <cell r="A11622" t="str">
            <v>Gtpbp3</v>
          </cell>
          <cell r="B11622">
            <v>398.4700158</v>
          </cell>
          <cell r="C11622">
            <v>0.13088796</v>
          </cell>
          <cell r="D11622">
            <v>0.21264752000000001</v>
          </cell>
          <cell r="E11622">
            <v>0.61551604100000001</v>
          </cell>
          <cell r="F11622">
            <v>0.53821397900000001</v>
          </cell>
          <cell r="G11622">
            <v>0.86355157000000005</v>
          </cell>
        </row>
        <row r="11623">
          <cell r="A11623" t="str">
            <v>Gm21975</v>
          </cell>
          <cell r="B11623">
            <v>7.1217880359999999</v>
          </cell>
          <cell r="C11623">
            <v>0.59296584799999996</v>
          </cell>
          <cell r="D11623">
            <v>0.96387619899999999</v>
          </cell>
          <cell r="E11623">
            <v>0.61518880600000003</v>
          </cell>
          <cell r="F11623">
            <v>0.53843003899999997</v>
          </cell>
          <cell r="G11623">
            <v>0.86355395999999995</v>
          </cell>
        </row>
        <row r="11624">
          <cell r="A11624" t="str">
            <v>Wdr48</v>
          </cell>
          <cell r="B11624">
            <v>1161.2049689999999</v>
          </cell>
          <cell r="C11624">
            <v>-0.12423516</v>
          </cell>
          <cell r="D11624">
            <v>0.20192219</v>
          </cell>
          <cell r="E11624">
            <v>-0.615262541</v>
          </cell>
          <cell r="F11624">
            <v>0.53838135099999995</v>
          </cell>
          <cell r="G11624">
            <v>0.86355395999999995</v>
          </cell>
        </row>
        <row r="11625">
          <cell r="A11625" t="str">
            <v>Stard8</v>
          </cell>
          <cell r="B11625">
            <v>150.83556820000001</v>
          </cell>
          <cell r="C11625">
            <v>-0.30643082399999999</v>
          </cell>
          <cell r="D11625">
            <v>0.49808749800000002</v>
          </cell>
          <cell r="E11625">
            <v>-0.61521484599999998</v>
          </cell>
          <cell r="F11625">
            <v>0.53841284499999997</v>
          </cell>
          <cell r="G11625">
            <v>0.86355395999999995</v>
          </cell>
        </row>
        <row r="11626">
          <cell r="A11626" t="str">
            <v>Wdpcp</v>
          </cell>
          <cell r="B11626">
            <v>249.9817664</v>
          </cell>
          <cell r="C11626">
            <v>-0.162501285</v>
          </cell>
          <cell r="D11626">
            <v>0.26421580500000003</v>
          </cell>
          <cell r="E11626">
            <v>-0.615032417</v>
          </cell>
          <cell r="F11626">
            <v>0.53853331199999999</v>
          </cell>
          <cell r="G11626">
            <v>0.86357100799999997</v>
          </cell>
        </row>
        <row r="11627">
          <cell r="A11627" t="str">
            <v>P2rx4</v>
          </cell>
          <cell r="B11627">
            <v>1320.7792199999999</v>
          </cell>
          <cell r="C11627">
            <v>-0.13433061800000001</v>
          </cell>
          <cell r="D11627">
            <v>0.21839740099999999</v>
          </cell>
          <cell r="E11627">
            <v>-0.61507424899999996</v>
          </cell>
          <cell r="F11627">
            <v>0.53850568700000001</v>
          </cell>
          <cell r="G11627">
            <v>0.86357100799999997</v>
          </cell>
        </row>
        <row r="11628">
          <cell r="A11628" t="str">
            <v>Wibg</v>
          </cell>
          <cell r="B11628">
            <v>379.62048160000001</v>
          </cell>
          <cell r="C11628">
            <v>0.15263215299999999</v>
          </cell>
          <cell r="D11628">
            <v>0.24820956399999999</v>
          </cell>
          <cell r="E11628">
            <v>0.61493260299999997</v>
          </cell>
          <cell r="F11628">
            <v>0.53859922999999998</v>
          </cell>
          <cell r="G11628">
            <v>0.86360243000000003</v>
          </cell>
        </row>
        <row r="11629">
          <cell r="A11629" t="str">
            <v>Pex19</v>
          </cell>
          <cell r="B11629">
            <v>4143.5997100000004</v>
          </cell>
          <cell r="C11629">
            <v>-0.183553561</v>
          </cell>
          <cell r="D11629">
            <v>0.29893794099999998</v>
          </cell>
          <cell r="E11629">
            <v>-0.61401895200000001</v>
          </cell>
          <cell r="F11629">
            <v>0.53920280399999998</v>
          </cell>
          <cell r="G11629">
            <v>0.863753039</v>
          </cell>
        </row>
        <row r="11630">
          <cell r="A11630" t="str">
            <v>Tusc5</v>
          </cell>
          <cell r="B11630">
            <v>36.717076220000003</v>
          </cell>
          <cell r="C11630">
            <v>-0.42786787300000001</v>
          </cell>
          <cell r="D11630">
            <v>0.69639007100000005</v>
          </cell>
          <cell r="E11630">
            <v>-0.61440834700000002</v>
          </cell>
          <cell r="F11630">
            <v>0.53894552100000004</v>
          </cell>
          <cell r="G11630">
            <v>0.863753039</v>
          </cell>
        </row>
        <row r="11631">
          <cell r="A11631" t="str">
            <v>Zfp953</v>
          </cell>
          <cell r="B11631">
            <v>327.62321509999998</v>
          </cell>
          <cell r="C11631">
            <v>0.14682625999999999</v>
          </cell>
          <cell r="D11631">
            <v>0.239073537</v>
          </cell>
          <cell r="E11631">
            <v>0.61414685000000002</v>
          </cell>
          <cell r="F11631">
            <v>0.53911829200000005</v>
          </cell>
          <cell r="G11631">
            <v>0.863753039</v>
          </cell>
        </row>
        <row r="11632">
          <cell r="A11632" t="str">
            <v>Snord69</v>
          </cell>
          <cell r="B11632">
            <v>6.1005397610000003</v>
          </cell>
          <cell r="C11632">
            <v>0.61972538600000004</v>
          </cell>
          <cell r="D11632">
            <v>1.0088065989999999</v>
          </cell>
          <cell r="E11632">
            <v>0.61431535800000003</v>
          </cell>
          <cell r="F11632">
            <v>0.53900695600000004</v>
          </cell>
          <cell r="G11632">
            <v>0.863753039</v>
          </cell>
        </row>
        <row r="11633">
          <cell r="A11633" t="str">
            <v>Xxylt1</v>
          </cell>
          <cell r="B11633">
            <v>442.70532079999998</v>
          </cell>
          <cell r="C11633">
            <v>-0.19363771499999999</v>
          </cell>
          <cell r="D11633">
            <v>0.31532078899999999</v>
          </cell>
          <cell r="E11633">
            <v>-0.61409752299999998</v>
          </cell>
          <cell r="F11633">
            <v>0.53915088499999997</v>
          </cell>
          <cell r="G11633">
            <v>0.863753039</v>
          </cell>
        </row>
        <row r="11634">
          <cell r="A11634" t="str">
            <v>Ldhal6b</v>
          </cell>
          <cell r="B11634">
            <v>35.849959929999997</v>
          </cell>
          <cell r="C11634">
            <v>0.33724726300000002</v>
          </cell>
          <cell r="D11634">
            <v>0.54918937099999998</v>
          </cell>
          <cell r="E11634">
            <v>0.61408191899999998</v>
          </cell>
          <cell r="F11634">
            <v>0.53916119500000004</v>
          </cell>
          <cell r="G11634">
            <v>0.863753039</v>
          </cell>
        </row>
        <row r="11635">
          <cell r="A11635" t="str">
            <v>Stip1</v>
          </cell>
          <cell r="B11635">
            <v>1491.566384</v>
          </cell>
          <cell r="C11635">
            <v>0.119001647</v>
          </cell>
          <cell r="D11635">
            <v>0.19378611500000001</v>
          </cell>
          <cell r="E11635">
            <v>0.61408758399999996</v>
          </cell>
          <cell r="F11635">
            <v>0.53915745199999998</v>
          </cell>
          <cell r="G11635">
            <v>0.863753039</v>
          </cell>
        </row>
        <row r="11636">
          <cell r="A11636" t="str">
            <v>0610009E02Rik</v>
          </cell>
          <cell r="B11636">
            <v>28.519374729999999</v>
          </cell>
          <cell r="C11636">
            <v>-0.33669033500000001</v>
          </cell>
          <cell r="D11636">
            <v>0.54798069199999999</v>
          </cell>
          <cell r="E11636">
            <v>-0.61442006900000001</v>
          </cell>
          <cell r="F11636">
            <v>0.53893777700000001</v>
          </cell>
          <cell r="G11636">
            <v>0.863753039</v>
          </cell>
        </row>
        <row r="11637">
          <cell r="A11637" t="str">
            <v>Ptpro</v>
          </cell>
          <cell r="B11637">
            <v>64.73996554</v>
          </cell>
          <cell r="C11637">
            <v>0.32490507499999999</v>
          </cell>
          <cell r="D11637">
            <v>0.52870955100000006</v>
          </cell>
          <cell r="E11637">
            <v>0.61452469399999998</v>
          </cell>
          <cell r="F11637">
            <v>0.53886866</v>
          </cell>
          <cell r="G11637">
            <v>0.863753039</v>
          </cell>
        </row>
        <row r="11638">
          <cell r="A11638" t="str">
            <v>Ifitm3</v>
          </cell>
          <cell r="B11638">
            <v>269.23363819999997</v>
          </cell>
          <cell r="C11638">
            <v>-0.24391684599999999</v>
          </cell>
          <cell r="D11638">
            <v>0.396967454</v>
          </cell>
          <cell r="E11638">
            <v>-0.61445048700000005</v>
          </cell>
          <cell r="F11638">
            <v>0.53891768200000001</v>
          </cell>
          <cell r="G11638">
            <v>0.863753039</v>
          </cell>
        </row>
        <row r="11639">
          <cell r="A11639" t="str">
            <v>Cybb</v>
          </cell>
          <cell r="B11639">
            <v>630.27282839999998</v>
          </cell>
          <cell r="C11639">
            <v>0.240482117</v>
          </cell>
          <cell r="D11639">
            <v>0.39139447399999999</v>
          </cell>
          <cell r="E11639">
            <v>0.614423893</v>
          </cell>
          <cell r="F11639">
            <v>0.53893525099999995</v>
          </cell>
          <cell r="G11639">
            <v>0.863753039</v>
          </cell>
        </row>
        <row r="11640">
          <cell r="A11640" t="str">
            <v>Fam175b</v>
          </cell>
          <cell r="B11640">
            <v>1296.9461200000001</v>
          </cell>
          <cell r="C11640">
            <v>-0.16227540700000001</v>
          </cell>
          <cell r="D11640">
            <v>0.26437937099999997</v>
          </cell>
          <cell r="E11640">
            <v>-0.613797539</v>
          </cell>
          <cell r="F11640">
            <v>0.53934912400000001</v>
          </cell>
          <cell r="G11640">
            <v>0.86390810799999995</v>
          </cell>
        </row>
        <row r="11641">
          <cell r="A11641" t="str">
            <v>Snx20</v>
          </cell>
          <cell r="B11641">
            <v>1023.054917</v>
          </cell>
          <cell r="C11641">
            <v>-0.15367434799999999</v>
          </cell>
          <cell r="D11641">
            <v>0.25039315299999998</v>
          </cell>
          <cell r="E11641">
            <v>-0.61373223200000004</v>
          </cell>
          <cell r="F11641">
            <v>0.53939228500000003</v>
          </cell>
          <cell r="G11641">
            <v>0.86390810799999995</v>
          </cell>
        </row>
        <row r="11642">
          <cell r="A11642" t="str">
            <v>Actr1b</v>
          </cell>
          <cell r="B11642">
            <v>3050.2879029999999</v>
          </cell>
          <cell r="C11642">
            <v>-0.159764296</v>
          </cell>
          <cell r="D11642">
            <v>0.26058737199999998</v>
          </cell>
          <cell r="E11642">
            <v>-0.61309300899999997</v>
          </cell>
          <cell r="F11642">
            <v>0.53981484300000004</v>
          </cell>
          <cell r="G11642">
            <v>0.86390875899999997</v>
          </cell>
        </row>
        <row r="11643">
          <cell r="A11643" t="str">
            <v>Stk17b</v>
          </cell>
          <cell r="B11643">
            <v>5115.8283019999999</v>
          </cell>
          <cell r="C11643">
            <v>-0.25092403800000002</v>
          </cell>
          <cell r="D11643">
            <v>0.409917054</v>
          </cell>
          <cell r="E11643">
            <v>-0.61213368800000001</v>
          </cell>
          <cell r="F11643">
            <v>0.54044931100000004</v>
          </cell>
          <cell r="G11643">
            <v>0.86390875899999997</v>
          </cell>
        </row>
        <row r="11644">
          <cell r="A11644" t="str">
            <v>Als2cr12</v>
          </cell>
          <cell r="B11644">
            <v>235.7717375</v>
          </cell>
          <cell r="C11644">
            <v>-0.23232960799999999</v>
          </cell>
          <cell r="D11644">
            <v>0.38024219100000001</v>
          </cell>
          <cell r="E11644">
            <v>-0.61100428399999995</v>
          </cell>
          <cell r="F11644">
            <v>0.54119674399999995</v>
          </cell>
          <cell r="G11644">
            <v>0.86390875899999997</v>
          </cell>
        </row>
        <row r="11645">
          <cell r="A11645" t="str">
            <v>Stk11ip</v>
          </cell>
          <cell r="B11645">
            <v>543.80487789999995</v>
          </cell>
          <cell r="C11645">
            <v>0.13739182899999999</v>
          </cell>
          <cell r="D11645">
            <v>0.224610753</v>
          </cell>
          <cell r="E11645">
            <v>0.61168856299999996</v>
          </cell>
          <cell r="F11645">
            <v>0.54074383000000004</v>
          </cell>
          <cell r="G11645">
            <v>0.86390875899999997</v>
          </cell>
        </row>
        <row r="11646">
          <cell r="A11646" t="str">
            <v>Gm32391</v>
          </cell>
          <cell r="B11646">
            <v>50.745593509999999</v>
          </cell>
          <cell r="C11646">
            <v>0.217904508</v>
          </cell>
          <cell r="D11646">
            <v>0.355853894</v>
          </cell>
          <cell r="E11646">
            <v>0.612342626</v>
          </cell>
          <cell r="F11646">
            <v>0.54031109300000002</v>
          </cell>
          <cell r="G11646">
            <v>0.86390875899999997</v>
          </cell>
        </row>
        <row r="11647">
          <cell r="A11647" t="str">
            <v>Enpp1</v>
          </cell>
          <cell r="B11647">
            <v>685.73297190000005</v>
          </cell>
          <cell r="C11647">
            <v>-0.123934293</v>
          </cell>
          <cell r="D11647">
            <v>0.203645575</v>
          </cell>
          <cell r="E11647">
            <v>-0.60857837599999998</v>
          </cell>
          <cell r="F11647">
            <v>0.54280394099999996</v>
          </cell>
          <cell r="G11647">
            <v>0.86390875899999997</v>
          </cell>
        </row>
        <row r="11648">
          <cell r="A11648" t="str">
            <v>Ptprk</v>
          </cell>
          <cell r="B11648">
            <v>2668.9027599999999</v>
          </cell>
          <cell r="C11648">
            <v>0.118948357</v>
          </cell>
          <cell r="D11648">
            <v>0.19554328800000001</v>
          </cell>
          <cell r="E11648">
            <v>0.60829680699999999</v>
          </cell>
          <cell r="F11648">
            <v>0.542990639</v>
          </cell>
          <cell r="G11648">
            <v>0.86390875899999997</v>
          </cell>
        </row>
        <row r="11649">
          <cell r="A11649" t="str">
            <v>Hace1</v>
          </cell>
          <cell r="B11649">
            <v>1737.8174799999999</v>
          </cell>
          <cell r="C11649">
            <v>-0.156219313</v>
          </cell>
          <cell r="D11649">
            <v>0.25679017599999998</v>
          </cell>
          <cell r="E11649">
            <v>-0.60835393100000001</v>
          </cell>
          <cell r="F11649">
            <v>0.54295275899999995</v>
          </cell>
          <cell r="G11649">
            <v>0.86390875899999997</v>
          </cell>
        </row>
        <row r="11650">
          <cell r="A11650" t="str">
            <v>Gm9923</v>
          </cell>
          <cell r="B11650">
            <v>17.00263296</v>
          </cell>
          <cell r="C11650">
            <v>-0.34007279800000001</v>
          </cell>
          <cell r="D11650">
            <v>0.55624900899999996</v>
          </cell>
          <cell r="E11650">
            <v>-0.61136791599999996</v>
          </cell>
          <cell r="F11650">
            <v>0.54095603800000003</v>
          </cell>
          <cell r="G11650">
            <v>0.86390875899999997</v>
          </cell>
        </row>
        <row r="11651">
          <cell r="A11651" t="str">
            <v>Fstl3</v>
          </cell>
          <cell r="B11651">
            <v>22.359129500000002</v>
          </cell>
          <cell r="C11651">
            <v>-0.33381702099999999</v>
          </cell>
          <cell r="D11651">
            <v>0.54882045099999999</v>
          </cell>
          <cell r="E11651">
            <v>-0.60824449999999997</v>
          </cell>
          <cell r="F11651">
            <v>0.543025325</v>
          </cell>
          <cell r="G11651">
            <v>0.86390875899999997</v>
          </cell>
        </row>
        <row r="11652">
          <cell r="A11652" t="str">
            <v>Rps26</v>
          </cell>
          <cell r="B11652">
            <v>2640.0499589999999</v>
          </cell>
          <cell r="C11652">
            <v>0.161240511</v>
          </cell>
          <cell r="D11652">
            <v>0.26391831199999999</v>
          </cell>
          <cell r="E11652">
            <v>0.61094855199999998</v>
          </cell>
          <cell r="F11652">
            <v>0.54123363999999996</v>
          </cell>
          <cell r="G11652">
            <v>0.86390875899999997</v>
          </cell>
        </row>
        <row r="11653">
          <cell r="A11653" t="str">
            <v>Fau-ps2</v>
          </cell>
          <cell r="B11653">
            <v>6.3182448000000004</v>
          </cell>
          <cell r="C11653">
            <v>-0.63511903599999997</v>
          </cell>
          <cell r="D11653">
            <v>1.042177328</v>
          </cell>
          <cell r="E11653">
            <v>-0.60941551800000004</v>
          </cell>
          <cell r="F11653">
            <v>0.54224905499999998</v>
          </cell>
          <cell r="G11653">
            <v>0.86390875899999997</v>
          </cell>
        </row>
        <row r="11654">
          <cell r="A11654" t="str">
            <v>Gm12174</v>
          </cell>
          <cell r="B11654">
            <v>29.39448234</v>
          </cell>
          <cell r="C11654">
            <v>0.27156421200000003</v>
          </cell>
          <cell r="D11654">
            <v>0.44355570599999999</v>
          </cell>
          <cell r="E11654">
            <v>0.61224375799999997</v>
          </cell>
          <cell r="F11654">
            <v>0.54037649499999996</v>
          </cell>
          <cell r="G11654">
            <v>0.86390875899999997</v>
          </cell>
        </row>
        <row r="11655">
          <cell r="A11655" t="str">
            <v>Srebf1</v>
          </cell>
          <cell r="B11655">
            <v>3242.9348</v>
          </cell>
          <cell r="C11655">
            <v>0.15664989100000001</v>
          </cell>
          <cell r="D11655">
            <v>0.25666893200000002</v>
          </cell>
          <cell r="E11655">
            <v>0.61031886499999999</v>
          </cell>
          <cell r="F11655">
            <v>0.54165060300000001</v>
          </cell>
          <cell r="G11655">
            <v>0.86390875899999997</v>
          </cell>
        </row>
        <row r="11656">
          <cell r="A11656" t="str">
            <v>Pfn1</v>
          </cell>
          <cell r="B11656">
            <v>11493.034900000001</v>
          </cell>
          <cell r="C11656">
            <v>-0.204945449</v>
          </cell>
          <cell r="D11656">
            <v>0.33509866300000002</v>
          </cell>
          <cell r="E11656">
            <v>-0.61159733400000005</v>
          </cell>
          <cell r="F11656">
            <v>0.54080420200000001</v>
          </cell>
          <cell r="G11656">
            <v>0.86390875899999997</v>
          </cell>
        </row>
        <row r="11657">
          <cell r="A11657" t="str">
            <v>Gm11192</v>
          </cell>
          <cell r="B11657">
            <v>6.4075991400000003</v>
          </cell>
          <cell r="C11657">
            <v>-0.61115898499999999</v>
          </cell>
          <cell r="D11657">
            <v>0.99997983400000001</v>
          </cell>
          <cell r="E11657">
            <v>-0.61117130900000005</v>
          </cell>
          <cell r="F11657">
            <v>0.541086175</v>
          </cell>
          <cell r="G11657">
            <v>0.86390875899999997</v>
          </cell>
        </row>
        <row r="11658">
          <cell r="A11658" t="str">
            <v>Nos2</v>
          </cell>
          <cell r="B11658">
            <v>22.871214420000001</v>
          </cell>
          <cell r="C11658">
            <v>0.38929223699999999</v>
          </cell>
          <cell r="D11658">
            <v>0.63763707700000005</v>
          </cell>
          <cell r="E11658">
            <v>0.61052321300000001</v>
          </cell>
          <cell r="F11658">
            <v>0.54151527099999996</v>
          </cell>
          <cell r="G11658">
            <v>0.86390875899999997</v>
          </cell>
        </row>
        <row r="11659">
          <cell r="A11659" t="str">
            <v>Ankrd40</v>
          </cell>
          <cell r="B11659">
            <v>1778.8987239999999</v>
          </cell>
          <cell r="C11659">
            <v>-0.151786694</v>
          </cell>
          <cell r="D11659">
            <v>0.249173756</v>
          </cell>
          <cell r="E11659">
            <v>-0.60916003399999996</v>
          </cell>
          <cell r="F11659">
            <v>0.54241836799999998</v>
          </cell>
          <cell r="G11659">
            <v>0.86390875899999997</v>
          </cell>
        </row>
        <row r="11660">
          <cell r="A11660" t="str">
            <v>Fbxl20</v>
          </cell>
          <cell r="B11660">
            <v>1133.060594</v>
          </cell>
          <cell r="C11660">
            <v>0.123094567</v>
          </cell>
          <cell r="D11660">
            <v>0.20213720700000001</v>
          </cell>
          <cell r="E11660">
            <v>0.60896540899999996</v>
          </cell>
          <cell r="F11660">
            <v>0.54254736699999995</v>
          </cell>
          <cell r="G11660">
            <v>0.86390875899999997</v>
          </cell>
        </row>
        <row r="11661">
          <cell r="A11661" t="str">
            <v>Kif3c</v>
          </cell>
          <cell r="B11661">
            <v>75.651775029999996</v>
          </cell>
          <cell r="C11661">
            <v>0.34002518399999998</v>
          </cell>
          <cell r="D11661">
            <v>0.55471901899999998</v>
          </cell>
          <cell r="E11661">
            <v>0.61296831799999996</v>
          </cell>
          <cell r="F11661">
            <v>0.53989728800000003</v>
          </cell>
          <cell r="G11661">
            <v>0.86390875899999997</v>
          </cell>
        </row>
        <row r="11662">
          <cell r="A11662" t="str">
            <v>Apob</v>
          </cell>
          <cell r="B11662">
            <v>471329.67869999999</v>
          </cell>
          <cell r="C11662">
            <v>-0.201883549</v>
          </cell>
          <cell r="D11662">
            <v>0.33096525700000001</v>
          </cell>
          <cell r="E11662">
            <v>-0.60998411500000005</v>
          </cell>
          <cell r="F11662">
            <v>0.54187233099999998</v>
          </cell>
          <cell r="G11662">
            <v>0.86390875899999997</v>
          </cell>
        </row>
        <row r="11663">
          <cell r="A11663" t="str">
            <v>Cdca4</v>
          </cell>
          <cell r="B11663">
            <v>343.9633738</v>
          </cell>
          <cell r="C11663">
            <v>0.16799829899999999</v>
          </cell>
          <cell r="D11663">
            <v>0.27588082600000002</v>
          </cell>
          <cell r="E11663">
            <v>0.60895242699999996</v>
          </cell>
          <cell r="F11663">
            <v>0.54255597200000005</v>
          </cell>
          <cell r="G11663">
            <v>0.86390875899999997</v>
          </cell>
        </row>
        <row r="11664">
          <cell r="A11664" t="str">
            <v>Cdk13</v>
          </cell>
          <cell r="B11664">
            <v>3156.65796</v>
          </cell>
          <cell r="C11664">
            <v>-0.12661788400000001</v>
          </cell>
          <cell r="D11664">
            <v>0.207482474</v>
          </cell>
          <cell r="E11664">
            <v>-0.61025821499999999</v>
          </cell>
          <cell r="F11664">
            <v>0.54169077200000004</v>
          </cell>
          <cell r="G11664">
            <v>0.86390875899999997</v>
          </cell>
        </row>
        <row r="11665">
          <cell r="A11665" t="str">
            <v>Hist1h3g</v>
          </cell>
          <cell r="B11665">
            <v>153.28682480000001</v>
          </cell>
          <cell r="C11665">
            <v>0.21526489500000001</v>
          </cell>
          <cell r="D11665">
            <v>0.350849254</v>
          </cell>
          <cell r="E11665">
            <v>0.61355380500000001</v>
          </cell>
          <cell r="F11665">
            <v>0.53951021799999999</v>
          </cell>
          <cell r="G11665">
            <v>0.86390875899999997</v>
          </cell>
        </row>
        <row r="11666">
          <cell r="A11666" t="str">
            <v>Gadd45g</v>
          </cell>
          <cell r="B11666">
            <v>187.46112650000001</v>
          </cell>
          <cell r="C11666">
            <v>0.22967367499999999</v>
          </cell>
          <cell r="D11666">
            <v>0.37679580899999998</v>
          </cell>
          <cell r="E11666">
            <v>0.60954413299999999</v>
          </cell>
          <cell r="F11666">
            <v>0.54216382900000004</v>
          </cell>
          <cell r="G11666">
            <v>0.86390875899999997</v>
          </cell>
        </row>
        <row r="11667">
          <cell r="A11667" t="str">
            <v>Mier3</v>
          </cell>
          <cell r="B11667">
            <v>1745.0257059999999</v>
          </cell>
          <cell r="C11667">
            <v>-0.18259059399999999</v>
          </cell>
          <cell r="D11667">
            <v>0.29965226499999997</v>
          </cell>
          <cell r="E11667">
            <v>-0.609341613</v>
          </cell>
          <cell r="F11667">
            <v>0.54229802999999999</v>
          </cell>
          <cell r="G11667">
            <v>0.86390875899999997</v>
          </cell>
        </row>
        <row r="11668">
          <cell r="A11668" t="str">
            <v>Gm15326</v>
          </cell>
          <cell r="B11668">
            <v>6.9061975520000001</v>
          </cell>
          <cell r="C11668">
            <v>0.53298629500000005</v>
          </cell>
          <cell r="D11668">
            <v>0.872061168</v>
          </cell>
          <cell r="E11668">
            <v>0.611179943</v>
          </cell>
          <cell r="F11668">
            <v>0.54108045999999999</v>
          </cell>
          <cell r="G11668">
            <v>0.86390875899999997</v>
          </cell>
        </row>
        <row r="11669">
          <cell r="A11669" t="str">
            <v>Oit1</v>
          </cell>
          <cell r="B11669">
            <v>5583.0844120000002</v>
          </cell>
          <cell r="C11669">
            <v>-0.21243174400000001</v>
          </cell>
          <cell r="D11669">
            <v>0.34852750900000001</v>
          </cell>
          <cell r="E11669">
            <v>-0.60951213000000004</v>
          </cell>
          <cell r="F11669">
            <v>0.54218503500000004</v>
          </cell>
          <cell r="G11669">
            <v>0.86390875899999997</v>
          </cell>
        </row>
        <row r="11670">
          <cell r="A11670" t="str">
            <v>Mettl17</v>
          </cell>
          <cell r="B11670">
            <v>512.00265760000002</v>
          </cell>
          <cell r="C11670">
            <v>0.168042573</v>
          </cell>
          <cell r="D11670">
            <v>0.27602168799999999</v>
          </cell>
          <cell r="E11670">
            <v>0.60880206400000003</v>
          </cell>
          <cell r="F11670">
            <v>0.54265564499999996</v>
          </cell>
          <cell r="G11670">
            <v>0.86390875899999997</v>
          </cell>
        </row>
        <row r="11671">
          <cell r="A11671" t="str">
            <v>Snora31</v>
          </cell>
          <cell r="B11671">
            <v>28.811249419999999</v>
          </cell>
          <cell r="C11671">
            <v>-0.30374278100000002</v>
          </cell>
          <cell r="D11671">
            <v>0.49922322299999999</v>
          </cell>
          <cell r="E11671">
            <v>-0.60843079200000005</v>
          </cell>
          <cell r="F11671">
            <v>0.54290179400000005</v>
          </cell>
          <cell r="G11671">
            <v>0.86390875899999997</v>
          </cell>
        </row>
        <row r="11672">
          <cell r="A11672" t="str">
            <v>Gm17066</v>
          </cell>
          <cell r="B11672">
            <v>318.59156289999999</v>
          </cell>
          <cell r="C11672">
            <v>0.16212628400000001</v>
          </cell>
          <cell r="D11672">
            <v>0.26609592500000001</v>
          </cell>
          <cell r="E11672">
            <v>0.60927758799999998</v>
          </cell>
          <cell r="F11672">
            <v>0.54234046000000002</v>
          </cell>
          <cell r="G11672">
            <v>0.86390875899999997</v>
          </cell>
        </row>
        <row r="11673">
          <cell r="A11673" t="str">
            <v>Slc25a32</v>
          </cell>
          <cell r="B11673">
            <v>601.08921599999996</v>
          </cell>
          <cell r="C11673">
            <v>-0.13643625000000001</v>
          </cell>
          <cell r="D11673">
            <v>0.22404326599999999</v>
          </cell>
          <cell r="E11673">
            <v>-0.60897277500000002</v>
          </cell>
          <cell r="F11673">
            <v>0.54254248400000005</v>
          </cell>
          <cell r="G11673">
            <v>0.86390875899999997</v>
          </cell>
        </row>
        <row r="11674">
          <cell r="A11674" t="str">
            <v>Zfp7</v>
          </cell>
          <cell r="B11674">
            <v>383.85593720000003</v>
          </cell>
          <cell r="C11674">
            <v>-0.138831489</v>
          </cell>
          <cell r="D11674">
            <v>0.22647516500000001</v>
          </cell>
          <cell r="E11674">
            <v>-0.61300977300000004</v>
          </cell>
          <cell r="F11674">
            <v>0.53986987799999997</v>
          </cell>
          <cell r="G11674">
            <v>0.86390875899999997</v>
          </cell>
        </row>
        <row r="11675">
          <cell r="A11675" t="str">
            <v>Txn2</v>
          </cell>
          <cell r="B11675">
            <v>2105.5999969999998</v>
          </cell>
          <cell r="C11675">
            <v>0.14239969999999999</v>
          </cell>
          <cell r="D11675">
            <v>0.23402255199999999</v>
          </cell>
          <cell r="E11675">
            <v>0.60848708299999998</v>
          </cell>
          <cell r="F11675">
            <v>0.54286447000000004</v>
          </cell>
          <cell r="G11675">
            <v>0.86390875899999997</v>
          </cell>
        </row>
        <row r="11676">
          <cell r="A11676" t="str">
            <v>Gm37699</v>
          </cell>
          <cell r="B11676">
            <v>204.1330174</v>
          </cell>
          <cell r="C11676">
            <v>0.211282684</v>
          </cell>
          <cell r="D11676">
            <v>0.34578368100000001</v>
          </cell>
          <cell r="E11676">
            <v>0.61102560800000005</v>
          </cell>
          <cell r="F11676">
            <v>0.54118262699999997</v>
          </cell>
          <cell r="G11676">
            <v>0.86390875899999997</v>
          </cell>
        </row>
        <row r="11677">
          <cell r="A11677" t="str">
            <v>Asic1</v>
          </cell>
          <cell r="B11677">
            <v>27.415439809999999</v>
          </cell>
          <cell r="C11677">
            <v>-0.32241471500000002</v>
          </cell>
          <cell r="D11677">
            <v>0.52561158900000005</v>
          </cell>
          <cell r="E11677">
            <v>-0.61340868800000004</v>
          </cell>
          <cell r="F11677">
            <v>0.53960614299999998</v>
          </cell>
          <cell r="G11677">
            <v>0.86390875899999997</v>
          </cell>
        </row>
        <row r="11678">
          <cell r="A11678" t="str">
            <v>Umps</v>
          </cell>
          <cell r="B11678">
            <v>422.59603520000002</v>
          </cell>
          <cell r="C11678">
            <v>0.16712969999999999</v>
          </cell>
          <cell r="D11678">
            <v>0.27378306000000002</v>
          </cell>
          <cell r="E11678">
            <v>0.61044572900000005</v>
          </cell>
          <cell r="F11678">
            <v>0.54156658400000002</v>
          </cell>
          <cell r="G11678">
            <v>0.86390875899999997</v>
          </cell>
        </row>
        <row r="11679">
          <cell r="A11679" t="str">
            <v>1110020A21Rik</v>
          </cell>
          <cell r="B11679">
            <v>49.064976170000001</v>
          </cell>
          <cell r="C11679">
            <v>0.22884297000000001</v>
          </cell>
          <cell r="D11679">
            <v>0.373318661</v>
          </cell>
          <cell r="E11679">
            <v>0.61299633399999998</v>
          </cell>
          <cell r="F11679">
            <v>0.53987876400000001</v>
          </cell>
          <cell r="G11679">
            <v>0.86390875899999997</v>
          </cell>
        </row>
        <row r="11680">
          <cell r="A11680" t="str">
            <v>Gm10557</v>
          </cell>
          <cell r="B11680">
            <v>179.56914699999999</v>
          </cell>
          <cell r="C11680">
            <v>-0.19048258200000001</v>
          </cell>
          <cell r="D11680">
            <v>0.31156320799999998</v>
          </cell>
          <cell r="E11680">
            <v>-0.61137700800000006</v>
          </cell>
          <cell r="F11680">
            <v>0.54095002000000003</v>
          </cell>
          <cell r="G11680">
            <v>0.86390875899999997</v>
          </cell>
        </row>
        <row r="11681">
          <cell r="A11681" t="str">
            <v>Gm10036</v>
          </cell>
          <cell r="B11681">
            <v>224.74957430000001</v>
          </cell>
          <cell r="C11681">
            <v>0.85329250800000001</v>
          </cell>
          <cell r="D11681">
            <v>1.3929272150000001</v>
          </cell>
          <cell r="E11681">
            <v>0.61258944400000004</v>
          </cell>
          <cell r="F11681">
            <v>0.54014784000000005</v>
          </cell>
          <cell r="G11681">
            <v>0.86390875899999997</v>
          </cell>
        </row>
        <row r="11682">
          <cell r="A11682" t="str">
            <v>Onecut2</v>
          </cell>
          <cell r="B11682">
            <v>12576.543589999999</v>
          </cell>
          <cell r="C11682">
            <v>-0.129897127</v>
          </cell>
          <cell r="D11682">
            <v>0.213050027</v>
          </cell>
          <cell r="E11682">
            <v>-0.60970246699999997</v>
          </cell>
          <cell r="F11682">
            <v>0.54205892</v>
          </cell>
          <cell r="G11682">
            <v>0.86390875899999997</v>
          </cell>
        </row>
        <row r="11683">
          <cell r="A11683" t="str">
            <v>Atp8b1</v>
          </cell>
          <cell r="B11683">
            <v>19934.067520000001</v>
          </cell>
          <cell r="C11683">
            <v>0.151005692</v>
          </cell>
          <cell r="D11683">
            <v>0.24792191799999999</v>
          </cell>
          <cell r="E11683">
            <v>0.60908568699999999</v>
          </cell>
          <cell r="F11683">
            <v>0.54246764400000003</v>
          </cell>
          <cell r="G11683">
            <v>0.86390875899999997</v>
          </cell>
        </row>
        <row r="11684">
          <cell r="A11684" t="str">
            <v>Adrbk1</v>
          </cell>
          <cell r="B11684">
            <v>2357.3696629999999</v>
          </cell>
          <cell r="C11684">
            <v>0.106847306</v>
          </cell>
          <cell r="D11684">
            <v>0.17546119199999999</v>
          </cell>
          <cell r="E11684">
            <v>0.60895121500000005</v>
          </cell>
          <cell r="F11684">
            <v>0.54255677599999996</v>
          </cell>
          <cell r="G11684">
            <v>0.86390875899999997</v>
          </cell>
        </row>
        <row r="11685">
          <cell r="A11685" t="str">
            <v>Frmd8os</v>
          </cell>
          <cell r="B11685">
            <v>18.568343890000001</v>
          </cell>
          <cell r="C11685">
            <v>-0.35198497899999998</v>
          </cell>
          <cell r="D11685">
            <v>0.57724879299999998</v>
          </cell>
          <cell r="E11685">
            <v>-0.60976304100000001</v>
          </cell>
          <cell r="F11685">
            <v>0.54201878800000003</v>
          </cell>
          <cell r="G11685">
            <v>0.86390875899999997</v>
          </cell>
        </row>
        <row r="11686">
          <cell r="A11686" t="str">
            <v>Myof</v>
          </cell>
          <cell r="B11686">
            <v>929.80323039999996</v>
          </cell>
          <cell r="C11686">
            <v>0.19129633500000001</v>
          </cell>
          <cell r="D11686">
            <v>0.31257923399999998</v>
          </cell>
          <cell r="E11686">
            <v>0.61199310100000004</v>
          </cell>
          <cell r="F11686">
            <v>0.54054232199999996</v>
          </cell>
          <cell r="G11686">
            <v>0.86390875899999997</v>
          </cell>
        </row>
        <row r="11687">
          <cell r="A11687" t="str">
            <v>1700054A03Rik</v>
          </cell>
          <cell r="B11687">
            <v>6.580978988</v>
          </cell>
          <cell r="C11687">
            <v>0.59476116899999998</v>
          </cell>
          <cell r="D11687">
            <v>0.97761402600000002</v>
          </cell>
          <cell r="E11687">
            <v>0.60838035599999996</v>
          </cell>
          <cell r="F11687">
            <v>0.54293523700000001</v>
          </cell>
          <cell r="G11687">
            <v>0.86390875899999997</v>
          </cell>
        </row>
        <row r="11688">
          <cell r="A11688" t="str">
            <v>RP23-366N13.3</v>
          </cell>
          <cell r="B11688">
            <v>8.4871900549999992</v>
          </cell>
          <cell r="C11688">
            <v>0.47204844099999999</v>
          </cell>
          <cell r="D11688">
            <v>0.77513299099999999</v>
          </cell>
          <cell r="E11688">
            <v>0.60899025900000003</v>
          </cell>
          <cell r="F11688">
            <v>0.54253089600000004</v>
          </cell>
          <cell r="G11688">
            <v>0.86390875899999997</v>
          </cell>
        </row>
        <row r="11689">
          <cell r="A11689" t="str">
            <v>Slc25a12</v>
          </cell>
          <cell r="B11689">
            <v>473.69616000000002</v>
          </cell>
          <cell r="C11689">
            <v>0.124007407</v>
          </cell>
          <cell r="D11689">
            <v>0.20212934900000001</v>
          </cell>
          <cell r="E11689">
            <v>0.61350520399999997</v>
          </cell>
          <cell r="F11689">
            <v>0.53954234300000004</v>
          </cell>
          <cell r="G11689">
            <v>0.86390875899999997</v>
          </cell>
        </row>
        <row r="11690">
          <cell r="A11690" t="str">
            <v>Mir1955</v>
          </cell>
          <cell r="B11690">
            <v>10.51030211</v>
          </cell>
          <cell r="C11690">
            <v>0.479214851</v>
          </cell>
          <cell r="D11690">
            <v>0.78792056399999999</v>
          </cell>
          <cell r="E11690">
            <v>0.60820198400000003</v>
          </cell>
          <cell r="F11690">
            <v>0.54305351899999998</v>
          </cell>
          <cell r="G11690">
            <v>0.86390875899999997</v>
          </cell>
        </row>
        <row r="11691">
          <cell r="A11691" t="str">
            <v>Pex16</v>
          </cell>
          <cell r="B11691">
            <v>1801.3898429999999</v>
          </cell>
          <cell r="C11691">
            <v>-0.16246358799999999</v>
          </cell>
          <cell r="D11691">
            <v>0.26601964500000003</v>
          </cell>
          <cell r="E11691">
            <v>-0.61072026400000001</v>
          </cell>
          <cell r="F11691">
            <v>0.54138478800000001</v>
          </cell>
          <cell r="G11691">
            <v>0.86390875899999997</v>
          </cell>
        </row>
        <row r="11692">
          <cell r="A11692" t="str">
            <v>Zfyve19</v>
          </cell>
          <cell r="B11692">
            <v>841.06460879999997</v>
          </cell>
          <cell r="C11692">
            <v>-0.13027866399999999</v>
          </cell>
          <cell r="D11692">
            <v>0.214042284</v>
          </cell>
          <cell r="E11692">
            <v>-0.608658539</v>
          </cell>
          <cell r="F11692">
            <v>0.54275079400000004</v>
          </cell>
          <cell r="G11692">
            <v>0.86390875899999997</v>
          </cell>
        </row>
        <row r="11693">
          <cell r="A11693" t="str">
            <v>Gm26697</v>
          </cell>
          <cell r="B11693">
            <v>8.7180654660000005</v>
          </cell>
          <cell r="C11693">
            <v>0.48919295499999998</v>
          </cell>
          <cell r="D11693">
            <v>0.80148670799999999</v>
          </cell>
          <cell r="E11693">
            <v>0.610356915</v>
          </cell>
          <cell r="F11693">
            <v>0.54162540199999998</v>
          </cell>
          <cell r="G11693">
            <v>0.86390875899999997</v>
          </cell>
        </row>
        <row r="11694">
          <cell r="A11694" t="str">
            <v>Ciao1</v>
          </cell>
          <cell r="B11694">
            <v>837.34851400000002</v>
          </cell>
          <cell r="C11694">
            <v>-0.173637705</v>
          </cell>
          <cell r="D11694">
            <v>0.28342076999999999</v>
          </cell>
          <cell r="E11694">
            <v>-0.61264989599999997</v>
          </cell>
          <cell r="F11694">
            <v>0.54010785900000002</v>
          </cell>
          <cell r="G11694">
            <v>0.86390875899999997</v>
          </cell>
        </row>
        <row r="11695">
          <cell r="A11695" t="str">
            <v>Crls1</v>
          </cell>
          <cell r="B11695">
            <v>727.44121419999999</v>
          </cell>
          <cell r="C11695">
            <v>-0.14948967199999999</v>
          </cell>
          <cell r="D11695">
            <v>0.245079729</v>
          </cell>
          <cell r="E11695">
            <v>-0.609963429</v>
          </cell>
          <cell r="F11695">
            <v>0.54188603400000002</v>
          </cell>
          <cell r="G11695">
            <v>0.86390875899999997</v>
          </cell>
        </row>
        <row r="11696">
          <cell r="A11696" t="str">
            <v>Gm14290</v>
          </cell>
          <cell r="B11696">
            <v>19.14645234</v>
          </cell>
          <cell r="C11696">
            <v>0.51245046000000005</v>
          </cell>
          <cell r="D11696">
            <v>0.83960854100000004</v>
          </cell>
          <cell r="E11696">
            <v>0.61034450600000001</v>
          </cell>
          <cell r="F11696">
            <v>0.54163362000000004</v>
          </cell>
          <cell r="G11696">
            <v>0.86390875899999997</v>
          </cell>
        </row>
        <row r="11697">
          <cell r="A11697" t="str">
            <v>Zfp931</v>
          </cell>
          <cell r="B11697">
            <v>119.98291279999999</v>
          </cell>
          <cell r="C11697">
            <v>-0.20013625500000001</v>
          </cell>
          <cell r="D11697">
            <v>0.328730727</v>
          </cell>
          <cell r="E11697">
            <v>-0.60881517600000001</v>
          </cell>
          <cell r="F11697">
            <v>0.54264695299999999</v>
          </cell>
          <cell r="G11697">
            <v>0.86390875899999997</v>
          </cell>
        </row>
        <row r="11698">
          <cell r="A11698" t="str">
            <v>Lmna</v>
          </cell>
          <cell r="B11698">
            <v>2547.6862379999998</v>
          </cell>
          <cell r="C11698">
            <v>-0.150186705</v>
          </cell>
          <cell r="D11698">
            <v>0.24610119499999999</v>
          </cell>
          <cell r="E11698">
            <v>-0.61026402300000004</v>
          </cell>
          <cell r="F11698">
            <v>0.54168692500000004</v>
          </cell>
          <cell r="G11698">
            <v>0.86390875899999997</v>
          </cell>
        </row>
        <row r="11699">
          <cell r="A11699" t="str">
            <v>S100a6</v>
          </cell>
          <cell r="B11699">
            <v>889.40483589999997</v>
          </cell>
          <cell r="C11699">
            <v>-0.264164028</v>
          </cell>
          <cell r="D11699">
            <v>0.43323820400000002</v>
          </cell>
          <cell r="E11699">
            <v>-0.60974315099999998</v>
          </cell>
          <cell r="F11699">
            <v>0.54203196499999995</v>
          </cell>
          <cell r="G11699">
            <v>0.86390875899999997</v>
          </cell>
        </row>
        <row r="11700">
          <cell r="A11700" t="str">
            <v>RP24-488I7.2</v>
          </cell>
          <cell r="B11700">
            <v>12.211204260000001</v>
          </cell>
          <cell r="C11700">
            <v>0.69336898400000002</v>
          </cell>
          <cell r="D11700">
            <v>1.1305028269999999</v>
          </cell>
          <cell r="E11700">
            <v>0.61332795200000001</v>
          </cell>
          <cell r="F11700">
            <v>0.53965951400000001</v>
          </cell>
          <cell r="G11700">
            <v>0.86390875899999997</v>
          </cell>
        </row>
        <row r="11701">
          <cell r="A11701" t="str">
            <v>Dapp1</v>
          </cell>
          <cell r="B11701">
            <v>1211.4310760000001</v>
          </cell>
          <cell r="C11701">
            <v>-0.18991325100000001</v>
          </cell>
          <cell r="D11701">
            <v>0.31090759200000001</v>
          </cell>
          <cell r="E11701">
            <v>-0.61083504099999997</v>
          </cell>
          <cell r="F11701">
            <v>0.54130879300000001</v>
          </cell>
          <cell r="G11701">
            <v>0.86390875899999997</v>
          </cell>
        </row>
        <row r="11702">
          <cell r="A11702" t="str">
            <v>Clca4b</v>
          </cell>
          <cell r="B11702">
            <v>31242.561430000002</v>
          </cell>
          <cell r="C11702">
            <v>-0.20598838</v>
          </cell>
          <cell r="D11702">
            <v>0.33806069500000002</v>
          </cell>
          <cell r="E11702">
            <v>-0.60932366199999999</v>
          </cell>
          <cell r="F11702">
            <v>0.54230992600000005</v>
          </cell>
          <cell r="G11702">
            <v>0.86390875899999997</v>
          </cell>
        </row>
        <row r="11703">
          <cell r="A11703" t="str">
            <v>Dpy19l4</v>
          </cell>
          <cell r="B11703">
            <v>1252.085055</v>
          </cell>
          <cell r="C11703">
            <v>-0.126115952</v>
          </cell>
          <cell r="D11703">
            <v>0.20685052300000001</v>
          </cell>
          <cell r="E11703">
            <v>-0.60969607400000003</v>
          </cell>
          <cell r="F11703">
            <v>0.54206315599999999</v>
          </cell>
          <cell r="G11703">
            <v>0.86390875899999997</v>
          </cell>
        </row>
        <row r="11704">
          <cell r="A11704" t="str">
            <v>Cachd1</v>
          </cell>
          <cell r="B11704">
            <v>949.82610939999995</v>
          </cell>
          <cell r="C11704">
            <v>-0.18886023699999999</v>
          </cell>
          <cell r="D11704">
            <v>0.31022951999999998</v>
          </cell>
          <cell r="E11704">
            <v>-0.60877584200000001</v>
          </cell>
          <cell r="F11704">
            <v>0.54267302900000003</v>
          </cell>
          <cell r="G11704">
            <v>0.86390875899999997</v>
          </cell>
        </row>
        <row r="11705">
          <cell r="A11705" t="str">
            <v>A630072M18Rik</v>
          </cell>
          <cell r="B11705">
            <v>177.8271033</v>
          </cell>
          <cell r="C11705">
            <v>-0.194799213</v>
          </cell>
          <cell r="D11705">
            <v>0.31821580399999999</v>
          </cell>
          <cell r="E11705">
            <v>-0.61216071100000002</v>
          </cell>
          <cell r="F11705">
            <v>0.54043143299999996</v>
          </cell>
          <cell r="G11705">
            <v>0.86390875899999997</v>
          </cell>
        </row>
        <row r="11706">
          <cell r="A11706" t="str">
            <v>Fam126a</v>
          </cell>
          <cell r="B11706">
            <v>800.48109720000002</v>
          </cell>
          <cell r="C11706">
            <v>0.16703744500000001</v>
          </cell>
          <cell r="D11706">
            <v>0.27321959699999998</v>
          </cell>
          <cell r="E11706">
            <v>0.61136700099999997</v>
          </cell>
          <cell r="F11706">
            <v>0.54095664399999999</v>
          </cell>
          <cell r="G11706">
            <v>0.86390875899999997</v>
          </cell>
        </row>
        <row r="11707">
          <cell r="A11707" t="str">
            <v>2900026A02Rik</v>
          </cell>
          <cell r="B11707">
            <v>5958.1696259999999</v>
          </cell>
          <cell r="C11707">
            <v>0.165047576</v>
          </cell>
          <cell r="D11707">
            <v>0.27106733300000002</v>
          </cell>
          <cell r="E11707">
            <v>0.60888036300000004</v>
          </cell>
          <cell r="F11707">
            <v>0.54260374099999997</v>
          </cell>
          <cell r="G11707">
            <v>0.86390875899999997</v>
          </cell>
        </row>
        <row r="11708">
          <cell r="A11708" t="str">
            <v>Gna12</v>
          </cell>
          <cell r="B11708">
            <v>829.39959260000001</v>
          </cell>
          <cell r="C11708">
            <v>0.161849152</v>
          </cell>
          <cell r="D11708">
            <v>0.26487939199999999</v>
          </cell>
          <cell r="E11708">
            <v>0.61102961200000006</v>
          </cell>
          <cell r="F11708">
            <v>0.54117997699999998</v>
          </cell>
          <cell r="G11708">
            <v>0.86390875899999997</v>
          </cell>
        </row>
        <row r="11709">
          <cell r="A11709" t="str">
            <v>Pih1d1</v>
          </cell>
          <cell r="B11709">
            <v>576.79561690000003</v>
          </cell>
          <cell r="C11709">
            <v>-0.14682851099999999</v>
          </cell>
          <cell r="D11709">
            <v>0.240005155</v>
          </cell>
          <cell r="E11709">
            <v>-0.61177232299999995</v>
          </cell>
          <cell r="F11709">
            <v>0.54068840399999996</v>
          </cell>
          <cell r="G11709">
            <v>0.86390875899999997</v>
          </cell>
        </row>
        <row r="11710">
          <cell r="A11710" t="str">
            <v>Clns1a</v>
          </cell>
          <cell r="B11710">
            <v>836.17533300000002</v>
          </cell>
          <cell r="C11710">
            <v>0.181031357</v>
          </cell>
          <cell r="D11710">
            <v>0.29510669699999997</v>
          </cell>
          <cell r="E11710">
            <v>0.61344374300000004</v>
          </cell>
          <cell r="F11710">
            <v>0.53958297</v>
          </cell>
          <cell r="G11710">
            <v>0.86390875899999997</v>
          </cell>
        </row>
        <row r="11711">
          <cell r="A11711" t="str">
            <v>C330021F23Rik</v>
          </cell>
          <cell r="B11711">
            <v>12.27137518</v>
          </cell>
          <cell r="C11711">
            <v>0.50364569800000003</v>
          </cell>
          <cell r="D11711">
            <v>0.82502609800000004</v>
          </cell>
          <cell r="E11711">
            <v>0.610460322</v>
          </cell>
          <cell r="F11711">
            <v>0.54155691900000003</v>
          </cell>
          <cell r="G11711">
            <v>0.86390875899999997</v>
          </cell>
        </row>
        <row r="11712">
          <cell r="A11712" t="str">
            <v>Armc6</v>
          </cell>
          <cell r="B11712">
            <v>228.9943164</v>
          </cell>
          <cell r="C11712">
            <v>-0.149237332</v>
          </cell>
          <cell r="D11712">
            <v>0.24501685400000001</v>
          </cell>
          <cell r="E11712">
            <v>-0.60909006899999996</v>
          </cell>
          <cell r="F11712">
            <v>0.54246474</v>
          </cell>
          <cell r="G11712">
            <v>0.86390875899999997</v>
          </cell>
        </row>
        <row r="11713">
          <cell r="A11713" t="str">
            <v>Ifi30</v>
          </cell>
          <cell r="B11713">
            <v>3780.8085350000001</v>
          </cell>
          <cell r="C11713">
            <v>-0.160491456</v>
          </cell>
          <cell r="D11713">
            <v>0.263079495</v>
          </cell>
          <cell r="E11713">
            <v>-0.61004927900000006</v>
          </cell>
          <cell r="F11713">
            <v>0.54182916400000003</v>
          </cell>
          <cell r="G11713">
            <v>0.86390875899999997</v>
          </cell>
        </row>
        <row r="11714">
          <cell r="A11714" t="str">
            <v>Ccdc102a</v>
          </cell>
          <cell r="B11714">
            <v>107.7472326</v>
          </cell>
          <cell r="C11714">
            <v>0.24804071599999999</v>
          </cell>
          <cell r="D11714">
            <v>0.40738321599999999</v>
          </cell>
          <cell r="E11714">
            <v>0.60886336699999999</v>
          </cell>
          <cell r="F11714">
            <v>0.54261500799999995</v>
          </cell>
          <cell r="G11714">
            <v>0.86390875899999997</v>
          </cell>
        </row>
        <row r="11715">
          <cell r="A11715" t="str">
            <v>Atxn1l</v>
          </cell>
          <cell r="B11715">
            <v>1389.902071</v>
          </cell>
          <cell r="C11715">
            <v>-0.113838965</v>
          </cell>
          <cell r="D11715">
            <v>0.18585696299999999</v>
          </cell>
          <cell r="E11715">
            <v>-0.61250847500000005</v>
          </cell>
          <cell r="F11715">
            <v>0.54020139300000003</v>
          </cell>
          <cell r="G11715">
            <v>0.86390875899999997</v>
          </cell>
        </row>
        <row r="11716">
          <cell r="A11716" t="str">
            <v>9230110C19Rik</v>
          </cell>
          <cell r="B11716">
            <v>15.108354909999999</v>
          </cell>
          <cell r="C11716">
            <v>0.42606355899999998</v>
          </cell>
          <cell r="D11716">
            <v>0.69742594099999999</v>
          </cell>
          <cell r="E11716">
            <v>0.61090867699999996</v>
          </cell>
          <cell r="F11716">
            <v>0.54126004000000005</v>
          </cell>
          <cell r="G11716">
            <v>0.86390875899999997</v>
          </cell>
        </row>
        <row r="11717">
          <cell r="A11717" t="str">
            <v>Trim29</v>
          </cell>
          <cell r="B11717">
            <v>10.61072564</v>
          </cell>
          <cell r="C11717">
            <v>0.56279314899999999</v>
          </cell>
          <cell r="D11717">
            <v>0.92231361599999995</v>
          </cell>
          <cell r="E11717">
            <v>0.61019716000000002</v>
          </cell>
          <cell r="F11717">
            <v>0.54173121099999999</v>
          </cell>
          <cell r="G11717">
            <v>0.86390875899999997</v>
          </cell>
        </row>
        <row r="11718">
          <cell r="A11718" t="str">
            <v>Csk</v>
          </cell>
          <cell r="B11718">
            <v>2401.2111770000001</v>
          </cell>
          <cell r="C11718">
            <v>0.115022375</v>
          </cell>
          <cell r="D11718">
            <v>0.18870890700000001</v>
          </cell>
          <cell r="E11718">
            <v>0.60952276400000005</v>
          </cell>
          <cell r="F11718">
            <v>0.54217798800000006</v>
          </cell>
          <cell r="G11718">
            <v>0.86390875899999997</v>
          </cell>
        </row>
        <row r="11719">
          <cell r="A11719" t="str">
            <v>Gm38297</v>
          </cell>
          <cell r="B11719">
            <v>6.9518791719999999</v>
          </cell>
          <cell r="C11719">
            <v>0.51886889999999997</v>
          </cell>
          <cell r="D11719">
            <v>0.85197507100000003</v>
          </cell>
          <cell r="E11719">
            <v>0.60901887600000004</v>
          </cell>
          <cell r="F11719">
            <v>0.54251192800000003</v>
          </cell>
          <cell r="G11719">
            <v>0.86390875899999997</v>
          </cell>
        </row>
        <row r="11720">
          <cell r="A11720" t="str">
            <v>1700048O20Rik</v>
          </cell>
          <cell r="B11720">
            <v>11.611636430000001</v>
          </cell>
          <cell r="C11720">
            <v>-0.48027071900000001</v>
          </cell>
          <cell r="D11720">
            <v>0.78563188900000003</v>
          </cell>
          <cell r="E11720">
            <v>-0.61131774999999999</v>
          </cell>
          <cell r="F11720">
            <v>0.54098924199999998</v>
          </cell>
          <cell r="G11720">
            <v>0.86390875899999997</v>
          </cell>
        </row>
        <row r="11721">
          <cell r="A11721" t="str">
            <v>Akap8</v>
          </cell>
          <cell r="B11721">
            <v>1953.1900410000001</v>
          </cell>
          <cell r="C11721">
            <v>0.135527754</v>
          </cell>
          <cell r="D11721">
            <v>0.222887746</v>
          </cell>
          <cell r="E11721">
            <v>0.608053858</v>
          </cell>
          <cell r="F11721">
            <v>0.54315175400000004</v>
          </cell>
          <cell r="G11721">
            <v>0.86399130899999999</v>
          </cell>
        </row>
        <row r="11722">
          <cell r="A11722" t="str">
            <v>Gm6136</v>
          </cell>
          <cell r="B11722">
            <v>30.595872709999998</v>
          </cell>
          <cell r="C11722">
            <v>0.308298656</v>
          </cell>
          <cell r="D11722">
            <v>0.50710353200000002</v>
          </cell>
          <cell r="E11722">
            <v>0.60795998500000004</v>
          </cell>
          <cell r="F11722">
            <v>0.54321401300000005</v>
          </cell>
          <cell r="G11722">
            <v>0.86401662400000001</v>
          </cell>
        </row>
        <row r="11723">
          <cell r="A11723" t="str">
            <v>Gm10143</v>
          </cell>
          <cell r="B11723">
            <v>5.5669758060000003</v>
          </cell>
          <cell r="C11723">
            <v>0.66045569900000001</v>
          </cell>
          <cell r="D11723">
            <v>1.086536838</v>
          </cell>
          <cell r="E11723">
            <v>0.60785394100000001</v>
          </cell>
          <cell r="F11723">
            <v>0.54328434999999997</v>
          </cell>
          <cell r="G11723">
            <v>0.86405478000000002</v>
          </cell>
        </row>
        <row r="11724">
          <cell r="A11724" t="str">
            <v>Slc35e4</v>
          </cell>
          <cell r="B11724">
            <v>45.108578799999997</v>
          </cell>
          <cell r="C11724">
            <v>-0.282988185</v>
          </cell>
          <cell r="D11724">
            <v>0.465740231</v>
          </cell>
          <cell r="E11724">
            <v>-0.60760949099999995</v>
          </cell>
          <cell r="F11724">
            <v>0.54344650400000005</v>
          </cell>
          <cell r="G11724">
            <v>0.86409152899999997</v>
          </cell>
        </row>
        <row r="11725">
          <cell r="A11725" t="str">
            <v>Gbp10</v>
          </cell>
          <cell r="B11725">
            <v>12.19895597</v>
          </cell>
          <cell r="C11725">
            <v>-0.64347061000000005</v>
          </cell>
          <cell r="D11725">
            <v>1.0589571579999999</v>
          </cell>
          <cell r="E11725">
            <v>-0.60764555499999995</v>
          </cell>
          <cell r="F11725">
            <v>0.54342257999999999</v>
          </cell>
          <cell r="G11725">
            <v>0.86409152899999997</v>
          </cell>
        </row>
        <row r="11726">
          <cell r="A11726" t="str">
            <v>Ap1m1</v>
          </cell>
          <cell r="B11726">
            <v>723.83037899999999</v>
          </cell>
          <cell r="C11726">
            <v>-0.15585802500000001</v>
          </cell>
          <cell r="D11726">
            <v>0.25647823800000003</v>
          </cell>
          <cell r="E11726">
            <v>-0.60768518400000004</v>
          </cell>
          <cell r="F11726">
            <v>0.54339629099999998</v>
          </cell>
          <cell r="G11726">
            <v>0.86409152899999997</v>
          </cell>
        </row>
        <row r="11727">
          <cell r="A11727" t="str">
            <v>Nus1</v>
          </cell>
          <cell r="B11727">
            <v>2989.5371110000001</v>
          </cell>
          <cell r="C11727">
            <v>-0.17580665500000001</v>
          </cell>
          <cell r="D11727">
            <v>0.289420381</v>
          </cell>
          <cell r="E11727">
            <v>-0.60744393399999996</v>
          </cell>
          <cell r="F11727">
            <v>0.543556339</v>
          </cell>
          <cell r="G11727">
            <v>0.86419246400000005</v>
          </cell>
        </row>
        <row r="11728">
          <cell r="A11728" t="str">
            <v>Gm11767</v>
          </cell>
          <cell r="B11728">
            <v>9.0780861040000005</v>
          </cell>
          <cell r="C11728">
            <v>0.490304499</v>
          </cell>
          <cell r="D11728">
            <v>0.80750472299999998</v>
          </cell>
          <cell r="E11728">
            <v>0.60718468199999998</v>
          </cell>
          <cell r="F11728">
            <v>0.54372835600000002</v>
          </cell>
          <cell r="G11728">
            <v>0.86427528799999997</v>
          </cell>
        </row>
        <row r="11729">
          <cell r="A11729" t="str">
            <v>Pkhd1l1</v>
          </cell>
          <cell r="B11729">
            <v>37.964709220000003</v>
          </cell>
          <cell r="C11729">
            <v>-0.32286049700000002</v>
          </cell>
          <cell r="D11729">
            <v>0.53175888000000004</v>
          </cell>
          <cell r="E11729">
            <v>-0.60715581600000001</v>
          </cell>
          <cell r="F11729">
            <v>0.54374751099999996</v>
          </cell>
          <cell r="G11729">
            <v>0.86427528799999997</v>
          </cell>
        </row>
        <row r="11730">
          <cell r="A11730" t="str">
            <v>Dlc1</v>
          </cell>
          <cell r="B11730">
            <v>536.29709230000003</v>
          </cell>
          <cell r="C11730">
            <v>-0.34392604599999999</v>
          </cell>
          <cell r="D11730">
            <v>0.56641291299999996</v>
          </cell>
          <cell r="E11730">
            <v>-0.60720021999999996</v>
          </cell>
          <cell r="F11730">
            <v>0.54371804599999995</v>
          </cell>
          <cell r="G11730">
            <v>0.86427528799999997</v>
          </cell>
        </row>
        <row r="11731">
          <cell r="A11731" t="str">
            <v>Rac3</v>
          </cell>
          <cell r="B11731">
            <v>23.516413010000001</v>
          </cell>
          <cell r="C11731">
            <v>-0.36178658499999999</v>
          </cell>
          <cell r="D11731">
            <v>0.59611599999999998</v>
          </cell>
          <cell r="E11731">
            <v>-0.60690634799999998</v>
          </cell>
          <cell r="F11731">
            <v>0.54391306500000003</v>
          </cell>
          <cell r="G11731">
            <v>0.86439103799999994</v>
          </cell>
        </row>
        <row r="11732">
          <cell r="A11732" t="str">
            <v>Sec61a1</v>
          </cell>
          <cell r="B11732">
            <v>7844.7573579999998</v>
          </cell>
          <cell r="C11732">
            <v>0.13469748000000001</v>
          </cell>
          <cell r="D11732">
            <v>0.22191640000000001</v>
          </cell>
          <cell r="E11732">
            <v>0.60697397799999997</v>
          </cell>
          <cell r="F11732">
            <v>0.54386818199999998</v>
          </cell>
          <cell r="G11732">
            <v>0.86439103799999994</v>
          </cell>
        </row>
        <row r="11733">
          <cell r="A11733" t="str">
            <v>Gm25128</v>
          </cell>
          <cell r="B11733">
            <v>13.0765536</v>
          </cell>
          <cell r="C11733">
            <v>0.43361207099999999</v>
          </cell>
          <cell r="D11733">
            <v>0.714657125</v>
          </cell>
          <cell r="E11733">
            <v>0.60674140799999998</v>
          </cell>
          <cell r="F11733">
            <v>0.54402253700000003</v>
          </cell>
          <cell r="G11733">
            <v>0.86449131999999995</v>
          </cell>
        </row>
        <row r="11734">
          <cell r="A11734" t="str">
            <v>Tvp23b</v>
          </cell>
          <cell r="B11734">
            <v>1214.8592550000001</v>
          </cell>
          <cell r="C11734">
            <v>-0.12950678900000001</v>
          </cell>
          <cell r="D11734">
            <v>0.21355728099999999</v>
          </cell>
          <cell r="E11734">
            <v>-0.60642647400000005</v>
          </cell>
          <cell r="F11734">
            <v>0.54423159300000001</v>
          </cell>
          <cell r="G11734">
            <v>0.86469107899999997</v>
          </cell>
        </row>
        <row r="11735">
          <cell r="A11735" t="str">
            <v>Ier5l</v>
          </cell>
          <cell r="B11735">
            <v>27.604937400000001</v>
          </cell>
          <cell r="C11735">
            <v>0.33290662799999998</v>
          </cell>
          <cell r="D11735">
            <v>0.54897737599999996</v>
          </cell>
          <cell r="E11735">
            <v>0.60641229100000005</v>
          </cell>
          <cell r="F11735">
            <v>0.54424100900000005</v>
          </cell>
          <cell r="G11735">
            <v>0.86469107899999997</v>
          </cell>
        </row>
        <row r="11736">
          <cell r="A11736" t="str">
            <v>C78339</v>
          </cell>
          <cell r="B11736">
            <v>5679.201728</v>
          </cell>
          <cell r="C11736">
            <v>-0.19184723100000001</v>
          </cell>
          <cell r="D11736">
            <v>0.31660743200000002</v>
          </cell>
          <cell r="E11736">
            <v>-0.60594670799999995</v>
          </cell>
          <cell r="F11736">
            <v>0.54455014199999996</v>
          </cell>
          <cell r="G11736">
            <v>0.86496104100000004</v>
          </cell>
        </row>
        <row r="11737">
          <cell r="A11737" t="str">
            <v>Sec24c</v>
          </cell>
          <cell r="B11737">
            <v>7085.4272739999997</v>
          </cell>
          <cell r="C11737">
            <v>-0.15941174799999999</v>
          </cell>
          <cell r="D11737">
            <v>0.26304228800000001</v>
          </cell>
          <cell r="E11737">
            <v>-0.60603087300000003</v>
          </cell>
          <cell r="F11737">
            <v>0.54449425299999998</v>
          </cell>
          <cell r="G11737">
            <v>0.86496104100000004</v>
          </cell>
        </row>
        <row r="11738">
          <cell r="A11738" t="str">
            <v>Qpct</v>
          </cell>
          <cell r="B11738">
            <v>85.826944389999994</v>
          </cell>
          <cell r="C11738">
            <v>0.28321007100000001</v>
          </cell>
          <cell r="D11738">
            <v>0.46743831299999999</v>
          </cell>
          <cell r="E11738">
            <v>0.60587688799999995</v>
          </cell>
          <cell r="F11738">
            <v>0.54459650800000003</v>
          </cell>
          <cell r="G11738">
            <v>0.86496104100000004</v>
          </cell>
        </row>
        <row r="11739">
          <cell r="A11739" t="str">
            <v>Gpr82</v>
          </cell>
          <cell r="B11739">
            <v>20.1872468</v>
          </cell>
          <cell r="C11739">
            <v>0.32956200600000002</v>
          </cell>
          <cell r="D11739">
            <v>0.54391830900000004</v>
          </cell>
          <cell r="E11739">
            <v>0.60590349799999998</v>
          </cell>
          <cell r="F11739">
            <v>0.54457883699999998</v>
          </cell>
          <cell r="G11739">
            <v>0.86496104100000004</v>
          </cell>
        </row>
        <row r="11740">
          <cell r="A11740" t="str">
            <v>Siglece</v>
          </cell>
          <cell r="B11740">
            <v>64.914764829999996</v>
          </cell>
          <cell r="C11740">
            <v>0.28205242699999999</v>
          </cell>
          <cell r="D11740">
            <v>0.465598175</v>
          </cell>
          <cell r="E11740">
            <v>0.60578507699999995</v>
          </cell>
          <cell r="F11740">
            <v>0.54465748000000003</v>
          </cell>
          <cell r="G11740">
            <v>0.86498419000000004</v>
          </cell>
        </row>
        <row r="11741">
          <cell r="A11741" t="str">
            <v>Gm38162</v>
          </cell>
          <cell r="B11741">
            <v>122.12295039999999</v>
          </cell>
          <cell r="C11741">
            <v>-0.28747322800000003</v>
          </cell>
          <cell r="D11741">
            <v>0.47505760400000002</v>
          </cell>
          <cell r="E11741">
            <v>-0.60513340999999998</v>
          </cell>
          <cell r="F11741">
            <v>0.54509035699999997</v>
          </cell>
          <cell r="G11741">
            <v>0.865156653</v>
          </cell>
        </row>
        <row r="11742">
          <cell r="A11742" t="str">
            <v>Gm12344</v>
          </cell>
          <cell r="B11742">
            <v>5.0790585579999998</v>
          </cell>
          <cell r="C11742">
            <v>0.66316774899999997</v>
          </cell>
          <cell r="D11742">
            <v>1.0955702249999999</v>
          </cell>
          <cell r="E11742">
            <v>0.60531742700000002</v>
          </cell>
          <cell r="F11742">
            <v>0.54496810500000004</v>
          </cell>
          <cell r="G11742">
            <v>0.865156653</v>
          </cell>
        </row>
        <row r="11743">
          <cell r="A11743" t="str">
            <v>Ddx41</v>
          </cell>
          <cell r="B11743">
            <v>696.01261260000001</v>
          </cell>
          <cell r="C11743">
            <v>-0.130847192</v>
          </cell>
          <cell r="D11743">
            <v>0.21628644899999999</v>
          </cell>
          <cell r="E11743">
            <v>-0.60497175199999997</v>
          </cell>
          <cell r="F11743">
            <v>0.54519776600000003</v>
          </cell>
          <cell r="G11743">
            <v>0.865156653</v>
          </cell>
        </row>
        <row r="11744">
          <cell r="A11744" t="str">
            <v>Zfp955b</v>
          </cell>
          <cell r="B11744">
            <v>195.3695888</v>
          </cell>
          <cell r="C11744">
            <v>-0.14187733299999999</v>
          </cell>
          <cell r="D11744">
            <v>0.23440399000000001</v>
          </cell>
          <cell r="E11744">
            <v>-0.60526842199999997</v>
          </cell>
          <cell r="F11744">
            <v>0.54500066000000003</v>
          </cell>
          <cell r="G11744">
            <v>0.865156653</v>
          </cell>
        </row>
        <row r="11745">
          <cell r="A11745" t="str">
            <v>Dpp3</v>
          </cell>
          <cell r="B11745">
            <v>2446.7551680000001</v>
          </cell>
          <cell r="C11745">
            <v>-0.14118671999999999</v>
          </cell>
          <cell r="D11745">
            <v>0.233227517</v>
          </cell>
          <cell r="E11745">
            <v>-0.60536047100000001</v>
          </cell>
          <cell r="F11745">
            <v>0.54493950999999996</v>
          </cell>
          <cell r="G11745">
            <v>0.865156653</v>
          </cell>
        </row>
        <row r="11746">
          <cell r="A11746" t="str">
            <v>Gm37558</v>
          </cell>
          <cell r="B11746">
            <v>268.89556349999998</v>
          </cell>
          <cell r="C11746">
            <v>-0.24863814300000001</v>
          </cell>
          <cell r="D11746">
            <v>0.41066281300000002</v>
          </cell>
          <cell r="E11746">
            <v>-0.60545570599999998</v>
          </cell>
          <cell r="F11746">
            <v>0.54487624700000004</v>
          </cell>
          <cell r="G11746">
            <v>0.865156653</v>
          </cell>
        </row>
        <row r="11747">
          <cell r="A11747" t="str">
            <v>Fggy</v>
          </cell>
          <cell r="B11747">
            <v>69.606427060000001</v>
          </cell>
          <cell r="C11747">
            <v>0.19392219299999999</v>
          </cell>
          <cell r="D11747">
            <v>0.320550581</v>
          </cell>
          <cell r="E11747">
            <v>0.60496596800000002</v>
          </cell>
          <cell r="F11747">
            <v>0.54520160900000003</v>
          </cell>
          <cell r="G11747">
            <v>0.865156653</v>
          </cell>
        </row>
        <row r="11748">
          <cell r="A11748" t="str">
            <v>Adgrb2</v>
          </cell>
          <cell r="B11748">
            <v>8.2515931279999997</v>
          </cell>
          <cell r="C11748">
            <v>0.78744442299999995</v>
          </cell>
          <cell r="D11748">
            <v>1.301876942</v>
          </cell>
          <cell r="E11748">
            <v>0.60485319100000001</v>
          </cell>
          <cell r="F11748">
            <v>0.54527654800000003</v>
          </cell>
          <cell r="G11748">
            <v>0.865156653</v>
          </cell>
        </row>
        <row r="11749">
          <cell r="A11749" t="str">
            <v>Sdf4</v>
          </cell>
          <cell r="B11749">
            <v>6300.0558970000002</v>
          </cell>
          <cell r="C11749">
            <v>-0.17670019200000001</v>
          </cell>
          <cell r="D11749">
            <v>0.29212785400000002</v>
          </cell>
          <cell r="E11749">
            <v>-0.60487279699999996</v>
          </cell>
          <cell r="F11749">
            <v>0.54526351900000003</v>
          </cell>
          <cell r="G11749">
            <v>0.865156653</v>
          </cell>
        </row>
        <row r="11750">
          <cell r="A11750" t="str">
            <v>Rlim</v>
          </cell>
          <cell r="B11750">
            <v>4536.2915590000002</v>
          </cell>
          <cell r="C11750">
            <v>-0.124926654</v>
          </cell>
          <cell r="D11750">
            <v>0.206515275</v>
          </cell>
          <cell r="E11750">
            <v>-0.604926941</v>
          </cell>
          <cell r="F11750">
            <v>0.54522754200000001</v>
          </cell>
          <cell r="G11750">
            <v>0.865156653</v>
          </cell>
        </row>
        <row r="11751">
          <cell r="A11751" t="str">
            <v>Diap2</v>
          </cell>
          <cell r="B11751">
            <v>595.59675289999996</v>
          </cell>
          <cell r="C11751">
            <v>0.20011985800000001</v>
          </cell>
          <cell r="D11751">
            <v>0.33059508999999998</v>
          </cell>
          <cell r="E11751">
            <v>0.60533221500000001</v>
          </cell>
          <cell r="F11751">
            <v>0.54495828000000002</v>
          </cell>
          <cell r="G11751">
            <v>0.865156653</v>
          </cell>
        </row>
        <row r="11752">
          <cell r="A11752" t="str">
            <v>Gm5499</v>
          </cell>
          <cell r="B11752">
            <v>17.131604429999999</v>
          </cell>
          <cell r="C11752">
            <v>-0.32985637000000001</v>
          </cell>
          <cell r="D11752">
            <v>0.54555312</v>
          </cell>
          <cell r="E11752">
            <v>-0.60462740999999998</v>
          </cell>
          <cell r="F11752">
            <v>0.54542659000000004</v>
          </cell>
          <cell r="G11752">
            <v>0.86527892100000003</v>
          </cell>
        </row>
        <row r="11753">
          <cell r="A11753" t="str">
            <v>Gm4070</v>
          </cell>
          <cell r="B11753">
            <v>36.81512961</v>
          </cell>
          <cell r="C11753">
            <v>-0.32908406800000001</v>
          </cell>
          <cell r="D11753">
            <v>0.54436555900000005</v>
          </cell>
          <cell r="E11753">
            <v>-0.60452771599999999</v>
          </cell>
          <cell r="F11753">
            <v>0.54549284799999997</v>
          </cell>
          <cell r="G11753">
            <v>0.86527892100000003</v>
          </cell>
        </row>
        <row r="11754">
          <cell r="A11754" t="str">
            <v>Swsap1</v>
          </cell>
          <cell r="B11754">
            <v>168.93008789999999</v>
          </cell>
          <cell r="C11754">
            <v>0.17006606299999999</v>
          </cell>
          <cell r="D11754">
            <v>0.28131022</v>
          </cell>
          <cell r="E11754">
            <v>0.60454989000000003</v>
          </cell>
          <cell r="F11754">
            <v>0.54547811000000002</v>
          </cell>
          <cell r="G11754">
            <v>0.86527892100000003</v>
          </cell>
        </row>
        <row r="11755">
          <cell r="A11755" t="str">
            <v>Gm6254</v>
          </cell>
          <cell r="B11755">
            <v>12.94032949</v>
          </cell>
          <cell r="C11755">
            <v>0.51033138099999997</v>
          </cell>
          <cell r="D11755">
            <v>0.84430175699999999</v>
          </cell>
          <cell r="E11755">
            <v>0.60444192699999999</v>
          </cell>
          <cell r="F11755">
            <v>0.54554986800000005</v>
          </cell>
          <cell r="G11755">
            <v>0.86529574499999995</v>
          </cell>
        </row>
        <row r="11756">
          <cell r="A11756" t="str">
            <v>Inhbb</v>
          </cell>
          <cell r="B11756">
            <v>37.185124029999997</v>
          </cell>
          <cell r="C11756">
            <v>0.43712505499999998</v>
          </cell>
          <cell r="D11756">
            <v>0.72381706300000004</v>
          </cell>
          <cell r="E11756">
            <v>0.603916483</v>
          </cell>
          <cell r="F11756">
            <v>0.54589916900000002</v>
          </cell>
          <cell r="G11756">
            <v>0.86535736699999999</v>
          </cell>
        </row>
        <row r="11757">
          <cell r="A11757" t="str">
            <v>Ccdc69</v>
          </cell>
          <cell r="B11757">
            <v>38.630955319999998</v>
          </cell>
          <cell r="C11757">
            <v>0.27045808799999999</v>
          </cell>
          <cell r="D11757">
            <v>0.44780823400000003</v>
          </cell>
          <cell r="E11757">
            <v>0.60395961300000001</v>
          </cell>
          <cell r="F11757">
            <v>0.54587049399999998</v>
          </cell>
          <cell r="G11757">
            <v>0.86535736699999999</v>
          </cell>
        </row>
        <row r="11758">
          <cell r="A11758" t="str">
            <v>Rian</v>
          </cell>
          <cell r="B11758">
            <v>36.230665379999998</v>
          </cell>
          <cell r="C11758">
            <v>-0.54550613800000003</v>
          </cell>
          <cell r="D11758">
            <v>0.90281223300000002</v>
          </cell>
          <cell r="E11758">
            <v>-0.60422989299999996</v>
          </cell>
          <cell r="F11758">
            <v>0.545690809</v>
          </cell>
          <cell r="G11758">
            <v>0.86535736699999999</v>
          </cell>
        </row>
        <row r="11759">
          <cell r="A11759" t="str">
            <v>Crebrf</v>
          </cell>
          <cell r="B11759">
            <v>3144.0648019999999</v>
          </cell>
          <cell r="C11759">
            <v>-0.18344743799999999</v>
          </cell>
          <cell r="D11759">
            <v>0.30397247900000002</v>
          </cell>
          <cell r="E11759">
            <v>-0.60350015400000001</v>
          </cell>
          <cell r="F11759">
            <v>0.54617601299999996</v>
          </cell>
          <cell r="G11759">
            <v>0.86535736699999999</v>
          </cell>
        </row>
        <row r="11760">
          <cell r="A11760" t="str">
            <v>Gm20496</v>
          </cell>
          <cell r="B11760">
            <v>13.88154449</v>
          </cell>
          <cell r="C11760">
            <v>-0.36731992899999999</v>
          </cell>
          <cell r="D11760">
            <v>0.60848853999999997</v>
          </cell>
          <cell r="E11760">
            <v>-0.60365956700000001</v>
          </cell>
          <cell r="F11760">
            <v>0.54607000100000003</v>
          </cell>
          <cell r="G11760">
            <v>0.86535736699999999</v>
          </cell>
        </row>
        <row r="11761">
          <cell r="A11761" t="str">
            <v>Cdnf</v>
          </cell>
          <cell r="B11761">
            <v>15.46522043</v>
          </cell>
          <cell r="C11761">
            <v>0.391951628</v>
          </cell>
          <cell r="D11761">
            <v>0.64889388299999995</v>
          </cell>
          <cell r="E11761">
            <v>0.60403039400000003</v>
          </cell>
          <cell r="F11761">
            <v>0.54582343499999997</v>
          </cell>
          <cell r="G11761">
            <v>0.86535736699999999</v>
          </cell>
        </row>
        <row r="11762">
          <cell r="A11762" t="str">
            <v>Tanc1</v>
          </cell>
          <cell r="B11762">
            <v>1817.5196040000001</v>
          </cell>
          <cell r="C11762">
            <v>-0.107482466</v>
          </cell>
          <cell r="D11762">
            <v>0.17806050100000001</v>
          </cell>
          <cell r="E11762">
            <v>-0.60362890800000002</v>
          </cell>
          <cell r="F11762">
            <v>0.54609038899999995</v>
          </cell>
          <cell r="G11762">
            <v>0.86535736699999999</v>
          </cell>
        </row>
        <row r="11763">
          <cell r="A11763" t="str">
            <v>3300002I08Rik</v>
          </cell>
          <cell r="B11763">
            <v>298.98306630000002</v>
          </cell>
          <cell r="C11763">
            <v>-0.22909433500000001</v>
          </cell>
          <cell r="D11763">
            <v>0.37927377299999998</v>
          </cell>
          <cell r="E11763">
            <v>-0.60403421199999996</v>
          </cell>
          <cell r="F11763">
            <v>0.54582089700000003</v>
          </cell>
          <cell r="G11763">
            <v>0.86535736699999999</v>
          </cell>
        </row>
        <row r="11764">
          <cell r="A11764" t="str">
            <v>RP24-404P10.8</v>
          </cell>
          <cell r="B11764">
            <v>64.693939560000004</v>
          </cell>
          <cell r="C11764">
            <v>-0.29120746199999997</v>
          </cell>
          <cell r="D11764">
            <v>0.48247715000000002</v>
          </cell>
          <cell r="E11764">
            <v>-0.60356736499999997</v>
          </cell>
          <cell r="F11764">
            <v>0.54613131500000001</v>
          </cell>
          <cell r="G11764">
            <v>0.86535736699999999</v>
          </cell>
        </row>
        <row r="11765">
          <cell r="A11765" t="str">
            <v>Aimp2</v>
          </cell>
          <cell r="B11765">
            <v>323.08329989999999</v>
          </cell>
          <cell r="C11765">
            <v>0.145133339</v>
          </cell>
          <cell r="D11765">
            <v>0.240399469</v>
          </cell>
          <cell r="E11765">
            <v>0.60371738699999999</v>
          </cell>
          <cell r="F11765">
            <v>0.54603155199999998</v>
          </cell>
          <cell r="G11765">
            <v>0.86535736699999999</v>
          </cell>
        </row>
        <row r="11766">
          <cell r="A11766" t="str">
            <v>Atp6v1f</v>
          </cell>
          <cell r="B11766">
            <v>788.30533330000003</v>
          </cell>
          <cell r="C11766">
            <v>-0.19429200199999999</v>
          </cell>
          <cell r="D11766">
            <v>0.32195486600000001</v>
          </cell>
          <cell r="E11766">
            <v>-0.60347589899999998</v>
          </cell>
          <cell r="F11766">
            <v>0.54619214400000005</v>
          </cell>
          <cell r="G11766">
            <v>0.86535736699999999</v>
          </cell>
        </row>
        <row r="11767">
          <cell r="A11767" t="str">
            <v>Mical2</v>
          </cell>
          <cell r="B11767">
            <v>4135.823472</v>
          </cell>
          <cell r="C11767">
            <v>0.19167078600000001</v>
          </cell>
          <cell r="D11767">
            <v>0.31751278700000002</v>
          </cell>
          <cell r="E11767">
            <v>0.60366320399999995</v>
          </cell>
          <cell r="F11767">
            <v>0.54606758300000002</v>
          </cell>
          <cell r="G11767">
            <v>0.86535736699999999</v>
          </cell>
        </row>
        <row r="11768">
          <cell r="A11768" t="str">
            <v>Terf2</v>
          </cell>
          <cell r="B11768">
            <v>452.85154610000001</v>
          </cell>
          <cell r="C11768">
            <v>0.14095324000000001</v>
          </cell>
          <cell r="D11768">
            <v>0.233433785</v>
          </cell>
          <cell r="E11768">
            <v>0.60382536499999995</v>
          </cell>
          <cell r="F11768">
            <v>0.54595975299999999</v>
          </cell>
          <cell r="G11768">
            <v>0.86535736699999999</v>
          </cell>
        </row>
        <row r="11769">
          <cell r="A11769" t="str">
            <v>Gid8</v>
          </cell>
          <cell r="B11769">
            <v>1019.305337</v>
          </cell>
          <cell r="C11769">
            <v>-0.16043745600000001</v>
          </cell>
          <cell r="D11769">
            <v>0.26590271599999998</v>
          </cell>
          <cell r="E11769">
            <v>-0.60336900199999999</v>
          </cell>
          <cell r="F11769">
            <v>0.54626323899999996</v>
          </cell>
          <cell r="G11769">
            <v>0.86539646100000001</v>
          </cell>
        </row>
        <row r="11770">
          <cell r="A11770" t="str">
            <v>Akt1</v>
          </cell>
          <cell r="B11770">
            <v>3010.0995010000001</v>
          </cell>
          <cell r="C11770">
            <v>0.123372678</v>
          </cell>
          <cell r="D11770">
            <v>0.20457211</v>
          </cell>
          <cell r="E11770">
            <v>0.60307672199999995</v>
          </cell>
          <cell r="F11770">
            <v>0.54645765099999999</v>
          </cell>
          <cell r="G11770">
            <v>0.86558474799999996</v>
          </cell>
        </row>
        <row r="11771">
          <cell r="A11771" t="str">
            <v>RP23-189N6.3</v>
          </cell>
          <cell r="B11771">
            <v>97.577765429999999</v>
          </cell>
          <cell r="C11771">
            <v>0.28329470000000001</v>
          </cell>
          <cell r="D11771">
            <v>0.46976927699999999</v>
          </cell>
          <cell r="E11771">
            <v>0.60305071799999999</v>
          </cell>
          <cell r="F11771">
            <v>0.54647495000000001</v>
          </cell>
          <cell r="G11771">
            <v>0.86558474799999996</v>
          </cell>
        </row>
        <row r="11772">
          <cell r="A11772" t="str">
            <v>Lyrm2</v>
          </cell>
          <cell r="B11772">
            <v>217.26618669999999</v>
          </cell>
          <cell r="C11772">
            <v>-0.21063204799999999</v>
          </cell>
          <cell r="D11772">
            <v>0.34937970299999999</v>
          </cell>
          <cell r="E11772">
            <v>-0.60287431199999997</v>
          </cell>
          <cell r="F11772">
            <v>0.54659230599999997</v>
          </cell>
          <cell r="G11772">
            <v>0.86562354399999997</v>
          </cell>
        </row>
        <row r="11773">
          <cell r="A11773" t="str">
            <v>Rer1</v>
          </cell>
          <cell r="B11773">
            <v>5099.9751349999997</v>
          </cell>
          <cell r="C11773">
            <v>-0.17124477399999999</v>
          </cell>
          <cell r="D11773">
            <v>0.28404127000000001</v>
          </cell>
          <cell r="E11773">
            <v>-0.60288694899999995</v>
          </cell>
          <cell r="F11773">
            <v>0.54658389900000004</v>
          </cell>
          <cell r="G11773">
            <v>0.86562354399999997</v>
          </cell>
        </row>
        <row r="11774">
          <cell r="A11774" t="str">
            <v>Elovl2</v>
          </cell>
          <cell r="B11774">
            <v>5.6388347469999998</v>
          </cell>
          <cell r="C11774">
            <v>-0.61908561699999998</v>
          </cell>
          <cell r="D11774">
            <v>1.027679118</v>
          </cell>
          <cell r="E11774">
            <v>-0.60241140000000004</v>
          </cell>
          <cell r="F11774">
            <v>0.54690032300000002</v>
          </cell>
          <cell r="G11774">
            <v>0.865672</v>
          </cell>
        </row>
        <row r="11775">
          <cell r="A11775" t="str">
            <v>Prepl</v>
          </cell>
          <cell r="B11775">
            <v>825.67104749999999</v>
          </cell>
          <cell r="C11775">
            <v>0.12261011199999999</v>
          </cell>
          <cell r="D11775">
            <v>0.20355306500000001</v>
          </cell>
          <cell r="E11775">
            <v>0.60234962400000003</v>
          </cell>
          <cell r="F11775">
            <v>0.54694143500000003</v>
          </cell>
          <cell r="G11775">
            <v>0.865672</v>
          </cell>
        </row>
        <row r="11776">
          <cell r="A11776" t="str">
            <v>Fam204a</v>
          </cell>
          <cell r="B11776">
            <v>493.87498670000002</v>
          </cell>
          <cell r="C11776">
            <v>0.222751954</v>
          </cell>
          <cell r="D11776">
            <v>0.369641689</v>
          </cell>
          <cell r="E11776">
            <v>0.60261588600000005</v>
          </cell>
          <cell r="F11776">
            <v>0.54676424999999995</v>
          </cell>
          <cell r="G11776">
            <v>0.865672</v>
          </cell>
        </row>
        <row r="11777">
          <cell r="A11777" t="str">
            <v>Rragd</v>
          </cell>
          <cell r="B11777">
            <v>4696.5374549999997</v>
          </cell>
          <cell r="C11777">
            <v>-0.16279896699999999</v>
          </cell>
          <cell r="D11777">
            <v>0.27020777699999998</v>
          </cell>
          <cell r="E11777">
            <v>-0.60249548799999997</v>
          </cell>
          <cell r="F11777">
            <v>0.546844365</v>
          </cell>
          <cell r="G11777">
            <v>0.865672</v>
          </cell>
        </row>
        <row r="11778">
          <cell r="A11778" t="str">
            <v>Fam188b</v>
          </cell>
          <cell r="B11778">
            <v>30.906385910000001</v>
          </cell>
          <cell r="C11778">
            <v>0.36196252099999998</v>
          </cell>
          <cell r="D11778">
            <v>0.60092740499999997</v>
          </cell>
          <cell r="E11778">
            <v>0.60233984699999998</v>
          </cell>
          <cell r="F11778">
            <v>0.54694794199999996</v>
          </cell>
          <cell r="G11778">
            <v>0.865672</v>
          </cell>
        </row>
        <row r="11779">
          <cell r="A11779" t="str">
            <v>1600020E01Rik</v>
          </cell>
          <cell r="B11779">
            <v>214.36272529999999</v>
          </cell>
          <cell r="C11779">
            <v>0.161603208</v>
          </cell>
          <cell r="D11779">
            <v>0.26818136599999998</v>
          </cell>
          <cell r="E11779">
            <v>0.60258924700000005</v>
          </cell>
          <cell r="F11779">
            <v>0.54678197500000003</v>
          </cell>
          <cell r="G11779">
            <v>0.865672</v>
          </cell>
        </row>
        <row r="11780">
          <cell r="A11780" t="str">
            <v>Gm16982</v>
          </cell>
          <cell r="B11780">
            <v>9.9204006059999994</v>
          </cell>
          <cell r="C11780">
            <v>-0.42781456899999998</v>
          </cell>
          <cell r="D11780">
            <v>0.71018983300000005</v>
          </cell>
          <cell r="E11780">
            <v>-0.60239466799999997</v>
          </cell>
          <cell r="F11780">
            <v>0.54691145799999996</v>
          </cell>
          <cell r="G11780">
            <v>0.865672</v>
          </cell>
        </row>
        <row r="11781">
          <cell r="A11781" t="str">
            <v>Brk1</v>
          </cell>
          <cell r="B11781">
            <v>1567.5335849999999</v>
          </cell>
          <cell r="C11781">
            <v>-0.15789975000000001</v>
          </cell>
          <cell r="D11781">
            <v>0.26225037899999998</v>
          </cell>
          <cell r="E11781">
            <v>-0.60209541099999997</v>
          </cell>
          <cell r="F11781">
            <v>0.54711062899999996</v>
          </cell>
          <cell r="G11781">
            <v>0.86578248599999996</v>
          </cell>
        </row>
        <row r="11782">
          <cell r="A11782" t="str">
            <v>B4galnt3</v>
          </cell>
          <cell r="B11782">
            <v>1912.3167679999999</v>
          </cell>
          <cell r="C11782">
            <v>-0.18216827899999999</v>
          </cell>
          <cell r="D11782">
            <v>0.302526452</v>
          </cell>
          <cell r="E11782">
            <v>-0.60215653099999999</v>
          </cell>
          <cell r="F11782">
            <v>0.54706994799999997</v>
          </cell>
          <cell r="G11782">
            <v>0.86578248599999996</v>
          </cell>
        </row>
        <row r="11783">
          <cell r="A11783" t="str">
            <v>Gm25363</v>
          </cell>
          <cell r="B11783">
            <v>17.405965519999999</v>
          </cell>
          <cell r="C11783">
            <v>-0.369041544</v>
          </cell>
          <cell r="D11783">
            <v>0.61313733699999995</v>
          </cell>
          <cell r="E11783">
            <v>-0.60189050899999996</v>
          </cell>
          <cell r="F11783">
            <v>0.54724702199999997</v>
          </cell>
          <cell r="G11783">
            <v>0.86592482000000004</v>
          </cell>
        </row>
        <row r="11784">
          <cell r="A11784" t="str">
            <v>Gpr65</v>
          </cell>
          <cell r="B11784">
            <v>75.923372040000004</v>
          </cell>
          <cell r="C11784">
            <v>0.237119793</v>
          </cell>
          <cell r="D11784">
            <v>0.39400959800000002</v>
          </cell>
          <cell r="E11784">
            <v>0.60181222599999995</v>
          </cell>
          <cell r="F11784">
            <v>0.54729913600000002</v>
          </cell>
          <cell r="G11784">
            <v>0.86593378600000004</v>
          </cell>
        </row>
        <row r="11785">
          <cell r="A11785" t="str">
            <v>Desi2</v>
          </cell>
          <cell r="B11785">
            <v>1361.1106279999999</v>
          </cell>
          <cell r="C11785">
            <v>-0.122476343</v>
          </cell>
          <cell r="D11785">
            <v>0.20357791</v>
          </cell>
          <cell r="E11785">
            <v>-0.60161902199999995</v>
          </cell>
          <cell r="F11785">
            <v>0.54742776400000004</v>
          </cell>
          <cell r="G11785">
            <v>0.865942604</v>
          </cell>
        </row>
        <row r="11786">
          <cell r="A11786" t="str">
            <v>Lcp2</v>
          </cell>
          <cell r="B11786">
            <v>321.1130063</v>
          </cell>
          <cell r="C11786">
            <v>0.19256352900000001</v>
          </cell>
          <cell r="D11786">
            <v>0.32002770000000003</v>
          </cell>
          <cell r="E11786">
            <v>0.60170894200000002</v>
          </cell>
          <cell r="F11786">
            <v>0.54736789600000002</v>
          </cell>
          <cell r="G11786">
            <v>0.865942604</v>
          </cell>
        </row>
        <row r="11787">
          <cell r="A11787" t="str">
            <v>RP23-318I19.2</v>
          </cell>
          <cell r="B11787">
            <v>166.0064462</v>
          </cell>
          <cell r="C11787">
            <v>-0.28686497100000002</v>
          </cell>
          <cell r="D11787">
            <v>0.47684103700000002</v>
          </cell>
          <cell r="E11787">
            <v>-0.60159455299999998</v>
          </cell>
          <cell r="F11787">
            <v>0.54744405500000004</v>
          </cell>
          <cell r="G11787">
            <v>0.865942604</v>
          </cell>
        </row>
        <row r="11788">
          <cell r="A11788" t="str">
            <v>Lcmt1</v>
          </cell>
          <cell r="B11788">
            <v>999.46039199999996</v>
          </cell>
          <cell r="C11788">
            <v>-0.149054978</v>
          </cell>
          <cell r="D11788">
            <v>0.24784801300000001</v>
          </cell>
          <cell r="E11788">
            <v>-0.60139670300000003</v>
          </cell>
          <cell r="F11788">
            <v>0.547575794</v>
          </cell>
          <cell r="G11788">
            <v>0.86607750299999997</v>
          </cell>
        </row>
        <row r="11789">
          <cell r="A11789" t="str">
            <v>Ctdsp1</v>
          </cell>
          <cell r="B11789">
            <v>1532.558976</v>
          </cell>
          <cell r="C11789">
            <v>0.11643350700000001</v>
          </cell>
          <cell r="D11789">
            <v>0.19365891399999999</v>
          </cell>
          <cell r="E11789">
            <v>0.60122978100000002</v>
          </cell>
          <cell r="F11789">
            <v>0.54768695099999998</v>
          </cell>
          <cell r="G11789">
            <v>0.86610635599999997</v>
          </cell>
        </row>
        <row r="11790">
          <cell r="A11790" t="str">
            <v>Phtf1os</v>
          </cell>
          <cell r="B11790">
            <v>25.275447880000002</v>
          </cell>
          <cell r="C11790">
            <v>-0.316201332</v>
          </cell>
          <cell r="D11790">
            <v>0.52588345199999997</v>
          </cell>
          <cell r="E11790">
            <v>-0.60127644499999999</v>
          </cell>
          <cell r="F11790">
            <v>0.54765587500000001</v>
          </cell>
          <cell r="G11790">
            <v>0.86610635599999997</v>
          </cell>
        </row>
        <row r="11791">
          <cell r="A11791" t="str">
            <v>Epn1</v>
          </cell>
          <cell r="B11791">
            <v>7734.431861</v>
          </cell>
          <cell r="C11791">
            <v>-0.169210263</v>
          </cell>
          <cell r="D11791">
            <v>0.2816225</v>
          </cell>
          <cell r="E11791">
            <v>-0.60084071100000003</v>
          </cell>
          <cell r="F11791">
            <v>0.54794608600000005</v>
          </cell>
          <cell r="G11791">
            <v>0.86644265300000001</v>
          </cell>
        </row>
        <row r="11792">
          <cell r="A11792" t="str">
            <v>Dcaf8</v>
          </cell>
          <cell r="B11792">
            <v>3424.6370280000001</v>
          </cell>
          <cell r="C11792">
            <v>0.13085345700000001</v>
          </cell>
          <cell r="D11792">
            <v>0.218108419</v>
          </cell>
          <cell r="E11792">
            <v>0.59994684099999995</v>
          </cell>
          <cell r="F11792">
            <v>0.54854166400000004</v>
          </cell>
          <cell r="G11792">
            <v>0.86648319399999996</v>
          </cell>
        </row>
        <row r="11793">
          <cell r="A11793" t="str">
            <v>5330438D12Rik</v>
          </cell>
          <cell r="B11793">
            <v>49.989450230000003</v>
          </cell>
          <cell r="C11793">
            <v>-0.23776434299999999</v>
          </cell>
          <cell r="D11793">
            <v>0.39635651700000002</v>
          </cell>
          <cell r="E11793">
            <v>-0.59987494399999997</v>
          </cell>
          <cell r="F11793">
            <v>0.54858958199999996</v>
          </cell>
          <cell r="G11793">
            <v>0.86648319399999996</v>
          </cell>
        </row>
        <row r="11794">
          <cell r="A11794" t="str">
            <v>Cd7</v>
          </cell>
          <cell r="B11794">
            <v>504.16589920000001</v>
          </cell>
          <cell r="C11794">
            <v>-0.19515970799999999</v>
          </cell>
          <cell r="D11794">
            <v>0.32539853099999999</v>
          </cell>
          <cell r="E11794">
            <v>-0.59975595800000003</v>
          </cell>
          <cell r="F11794">
            <v>0.54866888899999999</v>
          </cell>
          <cell r="G11794">
            <v>0.86648319399999996</v>
          </cell>
        </row>
        <row r="11795">
          <cell r="A11795" t="str">
            <v>Tuba1c</v>
          </cell>
          <cell r="B11795">
            <v>2141.1579630000001</v>
          </cell>
          <cell r="C11795">
            <v>-0.22553074300000001</v>
          </cell>
          <cell r="D11795">
            <v>0.37570379199999998</v>
          </cell>
          <cell r="E11795">
            <v>-0.60028870599999995</v>
          </cell>
          <cell r="F11795">
            <v>0.54831384500000002</v>
          </cell>
          <cell r="G11795">
            <v>0.86648319399999996</v>
          </cell>
        </row>
        <row r="11796">
          <cell r="A11796" t="str">
            <v>Zfp945</v>
          </cell>
          <cell r="B11796">
            <v>411.55517149999997</v>
          </cell>
          <cell r="C11796">
            <v>0.20012497700000001</v>
          </cell>
          <cell r="D11796">
            <v>0.33344561499999997</v>
          </cell>
          <cell r="E11796">
            <v>0.60017276600000002</v>
          </cell>
          <cell r="F11796">
            <v>0.54839110199999996</v>
          </cell>
          <cell r="G11796">
            <v>0.86648319399999996</v>
          </cell>
        </row>
        <row r="11797">
          <cell r="A11797" t="str">
            <v>Napb</v>
          </cell>
          <cell r="B11797">
            <v>72.401294539999995</v>
          </cell>
          <cell r="C11797">
            <v>0.26644298900000002</v>
          </cell>
          <cell r="D11797">
            <v>0.44365462300000003</v>
          </cell>
          <cell r="E11797">
            <v>0.60056398499999997</v>
          </cell>
          <cell r="F11797">
            <v>0.54813043100000003</v>
          </cell>
          <cell r="G11797">
            <v>0.86648319399999996</v>
          </cell>
        </row>
        <row r="11798">
          <cell r="A11798" t="str">
            <v>Blcap</v>
          </cell>
          <cell r="B11798">
            <v>1333.5049180000001</v>
          </cell>
          <cell r="C11798">
            <v>-0.16924635800000001</v>
          </cell>
          <cell r="D11798">
            <v>0.28211311900000002</v>
          </cell>
          <cell r="E11798">
            <v>-0.59992374400000004</v>
          </cell>
          <cell r="F11798">
            <v>0.54855705799999999</v>
          </cell>
          <cell r="G11798">
            <v>0.86648319399999996</v>
          </cell>
        </row>
        <row r="11799">
          <cell r="A11799" t="str">
            <v>Gm8325</v>
          </cell>
          <cell r="B11799">
            <v>6.153826832</v>
          </cell>
          <cell r="C11799">
            <v>0.55638250899999997</v>
          </cell>
          <cell r="D11799">
            <v>0.92626312300000002</v>
          </cell>
          <cell r="E11799">
            <v>0.60067436100000005</v>
          </cell>
          <cell r="F11799">
            <v>0.54805689899999999</v>
          </cell>
          <cell r="G11799">
            <v>0.86648319399999996</v>
          </cell>
        </row>
        <row r="11800">
          <cell r="A11800" t="str">
            <v>RP23-89M15.15</v>
          </cell>
          <cell r="B11800">
            <v>15.81052869</v>
          </cell>
          <cell r="C11800">
            <v>0.40804734399999998</v>
          </cell>
          <cell r="D11800">
            <v>0.67961075400000004</v>
          </cell>
          <cell r="E11800">
            <v>0.600413313</v>
          </cell>
          <cell r="F11800">
            <v>0.54823081699999998</v>
          </cell>
          <cell r="G11800">
            <v>0.86648319399999996</v>
          </cell>
        </row>
        <row r="11801">
          <cell r="A11801" t="str">
            <v>Coq2</v>
          </cell>
          <cell r="B11801">
            <v>873.74055780000003</v>
          </cell>
          <cell r="C11801">
            <v>0.16184617200000001</v>
          </cell>
          <cell r="D11801">
            <v>0.26983604500000002</v>
          </cell>
          <cell r="E11801">
            <v>0.59979448599999996</v>
          </cell>
          <cell r="F11801">
            <v>0.54864320899999997</v>
          </cell>
          <cell r="G11801">
            <v>0.86648319399999996</v>
          </cell>
        </row>
        <row r="11802">
          <cell r="A11802" t="str">
            <v>Slc12a9</v>
          </cell>
          <cell r="B11802">
            <v>707.06252359999996</v>
          </cell>
          <cell r="C11802">
            <v>0.155778737</v>
          </cell>
          <cell r="D11802">
            <v>0.25934651399999997</v>
          </cell>
          <cell r="E11802">
            <v>0.60065868899999997</v>
          </cell>
          <cell r="F11802">
            <v>0.54806733900000004</v>
          </cell>
          <cell r="G11802">
            <v>0.86648319399999996</v>
          </cell>
        </row>
        <row r="11803">
          <cell r="A11803" t="str">
            <v>Ccdc132</v>
          </cell>
          <cell r="B11803">
            <v>1207.2089539999999</v>
          </cell>
          <cell r="C11803">
            <v>-0.124253051</v>
          </cell>
          <cell r="D11803">
            <v>0.20707977499999999</v>
          </cell>
          <cell r="E11803">
            <v>-0.60002504400000001</v>
          </cell>
          <cell r="F11803">
            <v>0.54848954500000002</v>
          </cell>
          <cell r="G11803">
            <v>0.86648319399999996</v>
          </cell>
        </row>
        <row r="11804">
          <cell r="A11804" t="str">
            <v>Mylk3</v>
          </cell>
          <cell r="B11804">
            <v>29.811742479999999</v>
          </cell>
          <cell r="C11804">
            <v>0.27533572899999997</v>
          </cell>
          <cell r="D11804">
            <v>0.45885081</v>
          </cell>
          <cell r="E11804">
            <v>0.60005501299999997</v>
          </cell>
          <cell r="F11804">
            <v>0.54846957299999999</v>
          </cell>
          <cell r="G11804">
            <v>0.86648319399999996</v>
          </cell>
        </row>
        <row r="11805">
          <cell r="A11805" t="str">
            <v>Prickle3</v>
          </cell>
          <cell r="B11805">
            <v>175.50040129999999</v>
          </cell>
          <cell r="C11805">
            <v>0.168960842</v>
          </cell>
          <cell r="D11805">
            <v>0.28145076499999999</v>
          </cell>
          <cell r="E11805">
            <v>0.60032113200000004</v>
          </cell>
          <cell r="F11805">
            <v>0.54829223800000004</v>
          </cell>
          <cell r="G11805">
            <v>0.86648319399999996</v>
          </cell>
        </row>
        <row r="11806">
          <cell r="A11806" t="str">
            <v>Ikbkg</v>
          </cell>
          <cell r="B11806">
            <v>1797.371846</v>
          </cell>
          <cell r="C11806">
            <v>-0.16225155999999999</v>
          </cell>
          <cell r="D11806">
            <v>0.270218399</v>
          </cell>
          <cell r="E11806">
            <v>-0.60044601200000003</v>
          </cell>
          <cell r="F11806">
            <v>0.54820903099999996</v>
          </cell>
          <cell r="G11806">
            <v>0.86648319399999996</v>
          </cell>
        </row>
        <row r="11807">
          <cell r="A11807" t="str">
            <v>Smek1</v>
          </cell>
          <cell r="B11807">
            <v>3989.6359600000001</v>
          </cell>
          <cell r="C11807">
            <v>-0.118130076</v>
          </cell>
          <cell r="D11807">
            <v>0.19707561700000001</v>
          </cell>
          <cell r="E11807">
            <v>-0.59941497499999996</v>
          </cell>
          <cell r="F11807">
            <v>0.548896194</v>
          </cell>
          <cell r="G11807">
            <v>0.86652947999999996</v>
          </cell>
        </row>
        <row r="11808">
          <cell r="A11808" t="str">
            <v>Fam83h</v>
          </cell>
          <cell r="B11808">
            <v>2341.4058519999999</v>
          </cell>
          <cell r="C11808">
            <v>-0.158162833</v>
          </cell>
          <cell r="D11808">
            <v>0.26395713900000001</v>
          </cell>
          <cell r="E11808">
            <v>-0.59919891999999997</v>
          </cell>
          <cell r="F11808">
            <v>0.54904024299999998</v>
          </cell>
          <cell r="G11808">
            <v>0.86652947999999996</v>
          </cell>
        </row>
        <row r="11809">
          <cell r="A11809" t="str">
            <v>Adcy9</v>
          </cell>
          <cell r="B11809">
            <v>1328.987979</v>
          </cell>
          <cell r="C11809">
            <v>-0.124457951</v>
          </cell>
          <cell r="D11809">
            <v>0.20776672900000001</v>
          </cell>
          <cell r="E11809">
            <v>-0.59902734000000002</v>
          </cell>
          <cell r="F11809">
            <v>0.54915465299999999</v>
          </cell>
          <cell r="G11809">
            <v>0.86652947999999996</v>
          </cell>
        </row>
        <row r="11810">
          <cell r="A11810" t="str">
            <v>Gm25894</v>
          </cell>
          <cell r="B11810">
            <v>28.777256879999999</v>
          </cell>
          <cell r="C11810">
            <v>0.28825545899999999</v>
          </cell>
          <cell r="D11810">
            <v>0.48084297500000001</v>
          </cell>
          <cell r="E11810">
            <v>0.59947940200000005</v>
          </cell>
          <cell r="F11810">
            <v>0.54885324199999996</v>
          </cell>
          <cell r="G11810">
            <v>0.86652947999999996</v>
          </cell>
        </row>
        <row r="11811">
          <cell r="A11811" t="str">
            <v>RP24-500I24.2</v>
          </cell>
          <cell r="B11811">
            <v>137.59077980000001</v>
          </cell>
          <cell r="C11811">
            <v>0.26219672599999999</v>
          </cell>
          <cell r="D11811">
            <v>0.43752427100000002</v>
          </cell>
          <cell r="E11811">
            <v>0.59927355800000004</v>
          </cell>
          <cell r="F11811">
            <v>0.54899047700000003</v>
          </cell>
          <cell r="G11811">
            <v>0.86652947999999996</v>
          </cell>
        </row>
        <row r="11812">
          <cell r="A11812" t="str">
            <v>Usp39</v>
          </cell>
          <cell r="B11812">
            <v>553.9829479</v>
          </cell>
          <cell r="C11812">
            <v>0.13625984899999999</v>
          </cell>
          <cell r="D11812">
            <v>0.22749972199999999</v>
          </cell>
          <cell r="E11812">
            <v>0.59894512300000002</v>
          </cell>
          <cell r="F11812">
            <v>0.54920948000000003</v>
          </cell>
          <cell r="G11812">
            <v>0.86652947999999996</v>
          </cell>
        </row>
        <row r="11813">
          <cell r="A11813" t="str">
            <v>Brsk1</v>
          </cell>
          <cell r="B11813">
            <v>17.977141790000001</v>
          </cell>
          <cell r="C11813">
            <v>0.46875244300000002</v>
          </cell>
          <cell r="D11813">
            <v>0.78231860399999997</v>
          </cell>
          <cell r="E11813">
            <v>0.59918355599999995</v>
          </cell>
          <cell r="F11813">
            <v>0.54905048700000003</v>
          </cell>
          <cell r="G11813">
            <v>0.86652947999999996</v>
          </cell>
        </row>
        <row r="11814">
          <cell r="A11814" t="str">
            <v>Zfp36</v>
          </cell>
          <cell r="B11814">
            <v>2245.7010059999998</v>
          </cell>
          <cell r="C11814">
            <v>-0.213784787</v>
          </cell>
          <cell r="D11814">
            <v>0.35685804799999998</v>
          </cell>
          <cell r="E11814">
            <v>-0.59907514699999997</v>
          </cell>
          <cell r="F11814">
            <v>0.54912277399999998</v>
          </cell>
          <cell r="G11814">
            <v>0.86652947999999996</v>
          </cell>
        </row>
        <row r="11815">
          <cell r="A11815" t="str">
            <v>l7Rn6</v>
          </cell>
          <cell r="B11815">
            <v>398.1159839</v>
          </cell>
          <cell r="C11815">
            <v>-0.13368809200000001</v>
          </cell>
          <cell r="D11815">
            <v>0.223182398</v>
          </cell>
          <cell r="E11815">
            <v>-0.599008227</v>
          </cell>
          <cell r="F11815">
            <v>0.549167399</v>
          </cell>
          <cell r="G11815">
            <v>0.86652947999999996</v>
          </cell>
        </row>
        <row r="11816">
          <cell r="A11816" t="str">
            <v>Rp9</v>
          </cell>
          <cell r="B11816">
            <v>678.81085370000005</v>
          </cell>
          <cell r="C11816">
            <v>0.15795953800000001</v>
          </cell>
          <cell r="D11816">
            <v>0.26370928999999999</v>
          </cell>
          <cell r="E11816">
            <v>0.59899117800000001</v>
          </cell>
          <cell r="F11816">
            <v>0.54917876700000001</v>
          </cell>
          <cell r="G11816">
            <v>0.86652947999999996</v>
          </cell>
        </row>
        <row r="11817">
          <cell r="A11817" t="str">
            <v>Rbm15b</v>
          </cell>
          <cell r="B11817">
            <v>1630.427185</v>
          </cell>
          <cell r="C11817">
            <v>0.110284488</v>
          </cell>
          <cell r="D11817">
            <v>0.18404367699999999</v>
          </cell>
          <cell r="E11817">
            <v>0.59922997300000003</v>
          </cell>
          <cell r="F11817">
            <v>0.54901953800000003</v>
          </cell>
          <cell r="G11817">
            <v>0.86652947999999996</v>
          </cell>
        </row>
        <row r="11818">
          <cell r="A11818" t="str">
            <v>Zfp428</v>
          </cell>
          <cell r="B11818">
            <v>23.850294470000001</v>
          </cell>
          <cell r="C11818">
            <v>0.36178210100000002</v>
          </cell>
          <cell r="D11818">
            <v>0.60411566800000005</v>
          </cell>
          <cell r="E11818">
            <v>0.59886230399999996</v>
          </cell>
          <cell r="F11818">
            <v>0.54926470999999999</v>
          </cell>
          <cell r="G11818">
            <v>0.86654299099999998</v>
          </cell>
        </row>
        <row r="11819">
          <cell r="A11819" t="str">
            <v>Cetn2</v>
          </cell>
          <cell r="B11819">
            <v>260.78785260000001</v>
          </cell>
          <cell r="C11819">
            <v>0.156463252</v>
          </cell>
          <cell r="D11819">
            <v>0.26129777900000001</v>
          </cell>
          <cell r="E11819">
            <v>0.59879288799999997</v>
          </cell>
          <cell r="F11819">
            <v>0.54931100499999996</v>
          </cell>
          <cell r="G11819">
            <v>0.86654299099999998</v>
          </cell>
        </row>
        <row r="11820">
          <cell r="A11820" t="str">
            <v>E130317F20Rik</v>
          </cell>
          <cell r="B11820">
            <v>44.488161239999997</v>
          </cell>
          <cell r="C11820">
            <v>0.23848409800000001</v>
          </cell>
          <cell r="D11820">
            <v>0.39868343499999997</v>
          </cell>
          <cell r="E11820">
            <v>0.59817909899999999</v>
          </cell>
          <cell r="F11820">
            <v>0.54972043599999998</v>
          </cell>
          <cell r="G11820">
            <v>0.86682213399999997</v>
          </cell>
        </row>
        <row r="11821">
          <cell r="A11821" t="str">
            <v>Sapcd1</v>
          </cell>
          <cell r="B11821">
            <v>7.2025921449999997</v>
          </cell>
          <cell r="C11821">
            <v>-0.67662051700000003</v>
          </cell>
          <cell r="D11821">
            <v>1.1309295619999999</v>
          </cell>
          <cell r="E11821">
            <v>-0.59828705500000001</v>
          </cell>
          <cell r="F11821">
            <v>0.549648413</v>
          </cell>
          <cell r="G11821">
            <v>0.86682213399999997</v>
          </cell>
        </row>
        <row r="11822">
          <cell r="A11822" t="str">
            <v>Fam209</v>
          </cell>
          <cell r="B11822">
            <v>9.5862366679999997</v>
          </cell>
          <cell r="C11822">
            <v>-0.44580146599999998</v>
          </cell>
          <cell r="D11822">
            <v>0.74525036200000006</v>
          </cell>
          <cell r="E11822">
            <v>-0.598190204</v>
          </cell>
          <cell r="F11822">
            <v>0.54971302700000002</v>
          </cell>
          <cell r="G11822">
            <v>0.86682213399999997</v>
          </cell>
        </row>
        <row r="11823">
          <cell r="A11823" t="str">
            <v>Tomm5</v>
          </cell>
          <cell r="B11823">
            <v>497.61186800000002</v>
          </cell>
          <cell r="C11823">
            <v>0.16514369400000001</v>
          </cell>
          <cell r="D11823">
            <v>0.27603495900000002</v>
          </cell>
          <cell r="E11823">
            <v>0.59827093899999995</v>
          </cell>
          <cell r="F11823">
            <v>0.54965916400000003</v>
          </cell>
          <cell r="G11823">
            <v>0.86682213399999997</v>
          </cell>
        </row>
        <row r="11824">
          <cell r="A11824" t="str">
            <v>Acsl1</v>
          </cell>
          <cell r="B11824">
            <v>4183.4268009999996</v>
          </cell>
          <cell r="C11824">
            <v>0.14242248199999999</v>
          </cell>
          <cell r="D11824">
            <v>0.23807345999999999</v>
          </cell>
          <cell r="E11824">
            <v>0.59822914500000002</v>
          </cell>
          <cell r="F11824">
            <v>0.54968704700000004</v>
          </cell>
          <cell r="G11824">
            <v>0.86682213399999997</v>
          </cell>
        </row>
        <row r="11825">
          <cell r="A11825" t="str">
            <v>9430087J23Rik</v>
          </cell>
          <cell r="B11825">
            <v>50.577468189999998</v>
          </cell>
          <cell r="C11825">
            <v>-0.37202870999999998</v>
          </cell>
          <cell r="D11825">
            <v>0.62218042200000001</v>
          </cell>
          <cell r="E11825">
            <v>-0.59794345199999999</v>
          </cell>
          <cell r="F11825">
            <v>0.54987766500000002</v>
          </cell>
          <cell r="G11825">
            <v>0.86696177200000002</v>
          </cell>
        </row>
        <row r="11826">
          <cell r="A11826" t="str">
            <v>Calhm2</v>
          </cell>
          <cell r="B11826">
            <v>86.62765358</v>
          </cell>
          <cell r="C11826">
            <v>0.26761278100000002</v>
          </cell>
          <cell r="D11826">
            <v>0.44758262900000001</v>
          </cell>
          <cell r="E11826">
            <v>0.59790698600000003</v>
          </cell>
          <cell r="F11826">
            <v>0.54990199799999995</v>
          </cell>
          <cell r="G11826">
            <v>0.86696177200000002</v>
          </cell>
        </row>
        <row r="11827">
          <cell r="A11827" t="str">
            <v>Rnf167</v>
          </cell>
          <cell r="B11827">
            <v>3381.629179</v>
          </cell>
          <cell r="C11827">
            <v>-0.19047608099999999</v>
          </cell>
          <cell r="D11827">
            <v>0.31864213699999999</v>
          </cell>
          <cell r="E11827">
            <v>-0.59777430099999995</v>
          </cell>
          <cell r="F11827">
            <v>0.54999054000000003</v>
          </cell>
          <cell r="G11827">
            <v>0.867028044</v>
          </cell>
        </row>
        <row r="11828">
          <cell r="A11828" t="str">
            <v>Bax</v>
          </cell>
          <cell r="B11828">
            <v>526.6582373</v>
          </cell>
          <cell r="C11828">
            <v>0.18121712400000001</v>
          </cell>
          <cell r="D11828">
            <v>0.30325719099999998</v>
          </cell>
          <cell r="E11828">
            <v>0.59756909000000002</v>
          </cell>
          <cell r="F11828">
            <v>0.55012749400000005</v>
          </cell>
          <cell r="G11828">
            <v>0.86717061600000001</v>
          </cell>
        </row>
        <row r="11829">
          <cell r="A11829" t="str">
            <v>Abcg8</v>
          </cell>
          <cell r="B11829">
            <v>6904.5780560000003</v>
          </cell>
          <cell r="C11829">
            <v>-0.205279078</v>
          </cell>
          <cell r="D11829">
            <v>0.34360812800000001</v>
          </cell>
          <cell r="E11829">
            <v>-0.597422067</v>
          </cell>
          <cell r="F11829">
            <v>0.55022562500000005</v>
          </cell>
          <cell r="G11829">
            <v>0.86725197200000004</v>
          </cell>
        </row>
        <row r="11830">
          <cell r="A11830" t="str">
            <v>Aunip</v>
          </cell>
          <cell r="B11830">
            <v>24.255081189999999</v>
          </cell>
          <cell r="C11830">
            <v>0.32665660299999999</v>
          </cell>
          <cell r="D11830">
            <v>0.54699699300000004</v>
          </cell>
          <cell r="E11830">
            <v>0.59718171600000003</v>
          </cell>
          <cell r="F11830">
            <v>0.55038606499999998</v>
          </cell>
          <cell r="G11830">
            <v>0.86743151699999999</v>
          </cell>
        </row>
        <row r="11831">
          <cell r="A11831" t="str">
            <v>Ube2f</v>
          </cell>
          <cell r="B11831">
            <v>1129.2919300000001</v>
          </cell>
          <cell r="C11831">
            <v>-0.14516653299999999</v>
          </cell>
          <cell r="D11831">
            <v>0.243122581</v>
          </cell>
          <cell r="E11831">
            <v>-0.59709193800000004</v>
          </cell>
          <cell r="F11831">
            <v>0.55044599999999999</v>
          </cell>
          <cell r="G11831">
            <v>0.86745264399999999</v>
          </cell>
        </row>
        <row r="11832">
          <cell r="A11832" t="str">
            <v>Epha1</v>
          </cell>
          <cell r="B11832">
            <v>5111.9441870000001</v>
          </cell>
          <cell r="C11832">
            <v>-0.263909956</v>
          </cell>
          <cell r="D11832">
            <v>0.44208593200000001</v>
          </cell>
          <cell r="E11832">
            <v>-0.59696528999999998</v>
          </cell>
          <cell r="F11832">
            <v>0.55053055500000003</v>
          </cell>
          <cell r="G11832">
            <v>0.86751256300000001</v>
          </cell>
        </row>
        <row r="11833">
          <cell r="A11833" t="str">
            <v>Gm37382</v>
          </cell>
          <cell r="B11833">
            <v>9.5533275040000003</v>
          </cell>
          <cell r="C11833">
            <v>0.57621754800000002</v>
          </cell>
          <cell r="D11833">
            <v>0.965720256</v>
          </cell>
          <cell r="E11833">
            <v>0.59667128700000005</v>
          </cell>
          <cell r="F11833">
            <v>0.55072686599999998</v>
          </cell>
          <cell r="G11833">
            <v>0.86756404499999995</v>
          </cell>
        </row>
        <row r="11834">
          <cell r="A11834" t="str">
            <v>Egln3</v>
          </cell>
          <cell r="B11834">
            <v>1179.4274660000001</v>
          </cell>
          <cell r="C11834">
            <v>0.258618342</v>
          </cell>
          <cell r="D11834">
            <v>0.43345968499999998</v>
          </cell>
          <cell r="E11834">
            <v>0.59663759000000005</v>
          </cell>
          <cell r="F11834">
            <v>0.55074936799999996</v>
          </cell>
          <cell r="G11834">
            <v>0.86756404499999995</v>
          </cell>
        </row>
        <row r="11835">
          <cell r="A11835" t="str">
            <v>Shf</v>
          </cell>
          <cell r="B11835">
            <v>73.851602479999997</v>
          </cell>
          <cell r="C11835">
            <v>0.24295746400000001</v>
          </cell>
          <cell r="D11835">
            <v>0.40707770399999998</v>
          </cell>
          <cell r="E11835">
            <v>0.59683313999999998</v>
          </cell>
          <cell r="F11835">
            <v>0.55061879000000002</v>
          </cell>
          <cell r="G11835">
            <v>0.86756404499999995</v>
          </cell>
        </row>
        <row r="11836">
          <cell r="A11836" t="str">
            <v>Trnau1ap</v>
          </cell>
          <cell r="B11836">
            <v>364.99729989999997</v>
          </cell>
          <cell r="C11836">
            <v>0.14620372000000001</v>
          </cell>
          <cell r="D11836">
            <v>0.24504366899999999</v>
          </cell>
          <cell r="E11836">
            <v>0.59664353000000003</v>
          </cell>
          <cell r="F11836">
            <v>0.550745402</v>
          </cell>
          <cell r="G11836">
            <v>0.86756404499999995</v>
          </cell>
        </row>
        <row r="11837">
          <cell r="A11837" t="str">
            <v>Trmt5</v>
          </cell>
          <cell r="B11837">
            <v>187.09570099999999</v>
          </cell>
          <cell r="C11837">
            <v>0.15657861300000001</v>
          </cell>
          <cell r="D11837">
            <v>0.26257491599999999</v>
          </cell>
          <cell r="E11837">
            <v>0.59631977000000003</v>
          </cell>
          <cell r="F11837">
            <v>0.55096162599999998</v>
          </cell>
          <cell r="G11837">
            <v>0.86757276100000003</v>
          </cell>
        </row>
        <row r="11838">
          <cell r="A11838" t="str">
            <v>Glud1</v>
          </cell>
          <cell r="B11838">
            <v>7035.105278</v>
          </cell>
          <cell r="C11838">
            <v>0.215566378</v>
          </cell>
          <cell r="D11838">
            <v>0.36146330500000001</v>
          </cell>
          <cell r="E11838">
            <v>0.59637140099999997</v>
          </cell>
          <cell r="F11838">
            <v>0.55092714099999995</v>
          </cell>
          <cell r="G11838">
            <v>0.86757276100000003</v>
          </cell>
        </row>
        <row r="11839">
          <cell r="A11839" t="str">
            <v>Tbc1d31</v>
          </cell>
          <cell r="B11839">
            <v>762.57020260000002</v>
          </cell>
          <cell r="C11839">
            <v>0.20107445500000001</v>
          </cell>
          <cell r="D11839">
            <v>0.337069285</v>
          </cell>
          <cell r="E11839">
            <v>0.59653745899999999</v>
          </cell>
          <cell r="F11839">
            <v>0.55081623700000004</v>
          </cell>
          <cell r="G11839">
            <v>0.86757276100000003</v>
          </cell>
        </row>
        <row r="11840">
          <cell r="A11840" t="str">
            <v>Klhl9</v>
          </cell>
          <cell r="B11840">
            <v>4011.9841999999999</v>
          </cell>
          <cell r="C11840">
            <v>-0.14305406200000001</v>
          </cell>
          <cell r="D11840">
            <v>0.23985013599999999</v>
          </cell>
          <cell r="E11840">
            <v>-0.59643102299999995</v>
          </cell>
          <cell r="F11840">
            <v>0.55088732100000004</v>
          </cell>
          <cell r="G11840">
            <v>0.86757276100000003</v>
          </cell>
        </row>
        <row r="11841">
          <cell r="A11841" t="str">
            <v>Wdr62</v>
          </cell>
          <cell r="B11841">
            <v>123.0353928</v>
          </cell>
          <cell r="C11841">
            <v>0.21981545299999999</v>
          </cell>
          <cell r="D11841">
            <v>0.36864412400000002</v>
          </cell>
          <cell r="E11841">
            <v>0.59628091000000005</v>
          </cell>
          <cell r="F11841">
            <v>0.55098758199999998</v>
          </cell>
          <cell r="G11841">
            <v>0.86757276100000003</v>
          </cell>
        </row>
        <row r="11842">
          <cell r="A11842" t="str">
            <v>Mmadhc</v>
          </cell>
          <cell r="B11842">
            <v>1233.434532</v>
          </cell>
          <cell r="C11842">
            <v>-0.17877659100000001</v>
          </cell>
          <cell r="D11842">
            <v>0.29985722599999998</v>
          </cell>
          <cell r="E11842">
            <v>-0.59620571300000003</v>
          </cell>
          <cell r="F11842">
            <v>0.55103780899999999</v>
          </cell>
          <cell r="G11842">
            <v>0.86757857299999996</v>
          </cell>
        </row>
        <row r="11843">
          <cell r="A11843" t="str">
            <v>Cdon</v>
          </cell>
          <cell r="B11843">
            <v>366.80362980000001</v>
          </cell>
          <cell r="C11843">
            <v>0.17893099400000001</v>
          </cell>
          <cell r="D11843">
            <v>0.30028854599999999</v>
          </cell>
          <cell r="E11843">
            <v>0.59586353299999995</v>
          </cell>
          <cell r="F11843">
            <v>0.55126639700000002</v>
          </cell>
          <cell r="G11843">
            <v>0.86786517799999996</v>
          </cell>
        </row>
        <row r="11844">
          <cell r="A11844" t="str">
            <v>Ccdc142</v>
          </cell>
          <cell r="B11844">
            <v>590.38318289999995</v>
          </cell>
          <cell r="C11844">
            <v>0.14776339099999999</v>
          </cell>
          <cell r="D11844">
            <v>0.24811408500000001</v>
          </cell>
          <cell r="E11844">
            <v>0.59554616100000002</v>
          </cell>
          <cell r="F11844">
            <v>0.55147845299999998</v>
          </cell>
          <cell r="G11844">
            <v>0.86805838599999996</v>
          </cell>
        </row>
        <row r="11845">
          <cell r="A11845" t="str">
            <v>St3gal4</v>
          </cell>
          <cell r="B11845">
            <v>18442.447479999999</v>
          </cell>
          <cell r="C11845">
            <v>0.20675818100000001</v>
          </cell>
          <cell r="D11845">
            <v>0.34717737399999998</v>
          </cell>
          <cell r="E11845">
            <v>0.59554048299999995</v>
          </cell>
          <cell r="F11845">
            <v>0.55148224700000004</v>
          </cell>
          <cell r="G11845">
            <v>0.86805838599999996</v>
          </cell>
        </row>
        <row r="11846">
          <cell r="A11846" t="str">
            <v>Lgr6</v>
          </cell>
          <cell r="B11846">
            <v>8.4441788790000007</v>
          </cell>
          <cell r="C11846">
            <v>0.58422940099999998</v>
          </cell>
          <cell r="D11846">
            <v>0.98169435000000005</v>
          </cell>
          <cell r="E11846">
            <v>0.59512352400000001</v>
          </cell>
          <cell r="F11846">
            <v>0.55176090499999997</v>
          </cell>
          <cell r="G11846">
            <v>0.86820772800000001</v>
          </cell>
        </row>
        <row r="11847">
          <cell r="A11847" t="str">
            <v>Dram1</v>
          </cell>
          <cell r="B11847">
            <v>75.317856579999997</v>
          </cell>
          <cell r="C11847">
            <v>-0.29424694200000001</v>
          </cell>
          <cell r="D11847">
            <v>0.494474209</v>
          </cell>
          <cell r="E11847">
            <v>-0.59507035200000002</v>
          </cell>
          <cell r="F11847">
            <v>0.551796446</v>
          </cell>
          <cell r="G11847">
            <v>0.86820772800000001</v>
          </cell>
        </row>
        <row r="11848">
          <cell r="A11848" t="str">
            <v>Ubr3</v>
          </cell>
          <cell r="B11848">
            <v>6100.9211910000004</v>
          </cell>
          <cell r="C11848">
            <v>-0.143742653</v>
          </cell>
          <cell r="D11848">
            <v>0.24158603100000001</v>
          </cell>
          <cell r="E11848">
            <v>-0.59499571500000004</v>
          </cell>
          <cell r="F11848">
            <v>0.55184633599999999</v>
          </cell>
          <cell r="G11848">
            <v>0.86820772800000001</v>
          </cell>
        </row>
        <row r="11849">
          <cell r="A11849" t="str">
            <v>Supt20</v>
          </cell>
          <cell r="B11849">
            <v>1286.576041</v>
          </cell>
          <cell r="C11849">
            <v>0.14013484700000001</v>
          </cell>
          <cell r="D11849">
            <v>0.23546365599999999</v>
          </cell>
          <cell r="E11849">
            <v>0.59514427599999997</v>
          </cell>
          <cell r="F11849">
            <v>0.551747035</v>
          </cell>
          <cell r="G11849">
            <v>0.86820772800000001</v>
          </cell>
        </row>
        <row r="11850">
          <cell r="A11850" t="str">
            <v>Scfd2</v>
          </cell>
          <cell r="B11850">
            <v>564.91282720000004</v>
          </cell>
          <cell r="C11850">
            <v>0.13552857400000001</v>
          </cell>
          <cell r="D11850">
            <v>0.22775759300000001</v>
          </cell>
          <cell r="E11850">
            <v>0.59505622800000002</v>
          </cell>
          <cell r="F11850">
            <v>0.55180588600000002</v>
          </cell>
          <cell r="G11850">
            <v>0.86820772800000001</v>
          </cell>
        </row>
        <row r="11851">
          <cell r="A11851" t="str">
            <v>Ubl3</v>
          </cell>
          <cell r="B11851">
            <v>3308.8492660000002</v>
          </cell>
          <cell r="C11851">
            <v>-0.166001127</v>
          </cell>
          <cell r="D11851">
            <v>0.27900266200000001</v>
          </cell>
          <cell r="E11851">
            <v>-0.59498044000000005</v>
          </cell>
          <cell r="F11851">
            <v>0.551856546</v>
          </cell>
          <cell r="G11851">
            <v>0.86820772800000001</v>
          </cell>
        </row>
        <row r="11852">
          <cell r="A11852" t="str">
            <v>Als2</v>
          </cell>
          <cell r="B11852">
            <v>4478.0722340000002</v>
          </cell>
          <cell r="C11852">
            <v>0.164313601</v>
          </cell>
          <cell r="D11852">
            <v>0.27636432500000002</v>
          </cell>
          <cell r="E11852">
            <v>0.594554311</v>
          </cell>
          <cell r="F11852">
            <v>0.55214142799999999</v>
          </cell>
          <cell r="G11852">
            <v>0.86821631600000004</v>
          </cell>
        </row>
        <row r="11853">
          <cell r="A11853" t="str">
            <v>Gm37258</v>
          </cell>
          <cell r="B11853">
            <v>5.5526483500000001</v>
          </cell>
          <cell r="C11853">
            <v>-0.641686533</v>
          </cell>
          <cell r="D11853">
            <v>1.0786589</v>
          </cell>
          <cell r="E11853">
            <v>-0.59489291099999997</v>
          </cell>
          <cell r="F11853">
            <v>0.55191505600000001</v>
          </cell>
          <cell r="G11853">
            <v>0.86821631600000004</v>
          </cell>
        </row>
        <row r="11854">
          <cell r="A11854" t="str">
            <v>Tlcd1</v>
          </cell>
          <cell r="B11854">
            <v>175.2251546</v>
          </cell>
          <cell r="C11854">
            <v>-0.20066078100000001</v>
          </cell>
          <cell r="D11854">
            <v>0.33735784000000002</v>
          </cell>
          <cell r="E11854">
            <v>-0.59480100000000002</v>
          </cell>
          <cell r="F11854">
            <v>0.55197649900000001</v>
          </cell>
          <cell r="G11854">
            <v>0.86821631600000004</v>
          </cell>
        </row>
        <row r="11855">
          <cell r="A11855" t="str">
            <v>Med27</v>
          </cell>
          <cell r="B11855">
            <v>424.29751920000001</v>
          </cell>
          <cell r="C11855">
            <v>-0.159470905</v>
          </cell>
          <cell r="D11855">
            <v>0.26812712799999999</v>
          </cell>
          <cell r="E11855">
            <v>-0.59475856400000005</v>
          </cell>
          <cell r="F11855">
            <v>0.55200486900000001</v>
          </cell>
          <cell r="G11855">
            <v>0.86821631600000004</v>
          </cell>
        </row>
        <row r="11856">
          <cell r="A11856" t="str">
            <v>Taf10</v>
          </cell>
          <cell r="B11856">
            <v>1254.129995</v>
          </cell>
          <cell r="C11856">
            <v>-0.14924279700000001</v>
          </cell>
          <cell r="D11856">
            <v>0.25099108799999997</v>
          </cell>
          <cell r="E11856">
            <v>-0.59461392700000004</v>
          </cell>
          <cell r="F11856">
            <v>0.55210156799999999</v>
          </cell>
          <cell r="G11856">
            <v>0.86821631600000004</v>
          </cell>
        </row>
        <row r="11857">
          <cell r="A11857" t="str">
            <v>Sbk1</v>
          </cell>
          <cell r="B11857">
            <v>788.03652480000005</v>
          </cell>
          <cell r="C11857">
            <v>-0.16196286400000001</v>
          </cell>
          <cell r="D11857">
            <v>0.27237303600000001</v>
          </cell>
          <cell r="E11857">
            <v>-0.59463618799999995</v>
          </cell>
          <cell r="F11857">
            <v>0.55208668500000002</v>
          </cell>
          <cell r="G11857">
            <v>0.86821631600000004</v>
          </cell>
        </row>
        <row r="11858">
          <cell r="A11858" t="str">
            <v>Med17</v>
          </cell>
          <cell r="B11858">
            <v>709.05166059999999</v>
          </cell>
          <cell r="C11858">
            <v>0.13106959300000001</v>
          </cell>
          <cell r="D11858">
            <v>0.22050974700000001</v>
          </cell>
          <cell r="E11858">
            <v>0.59439364699999997</v>
          </cell>
          <cell r="F11858">
            <v>0.55224885700000004</v>
          </cell>
          <cell r="G11858">
            <v>0.86823877800000004</v>
          </cell>
        </row>
        <row r="11859">
          <cell r="A11859" t="str">
            <v>Tceal1</v>
          </cell>
          <cell r="B11859">
            <v>14.52174016</v>
          </cell>
          <cell r="C11859">
            <v>0.36963531300000002</v>
          </cell>
          <cell r="D11859">
            <v>0.62184329400000005</v>
          </cell>
          <cell r="E11859">
            <v>0.59441875</v>
          </cell>
          <cell r="F11859">
            <v>0.55223207100000005</v>
          </cell>
          <cell r="G11859">
            <v>0.86823877800000004</v>
          </cell>
        </row>
        <row r="11860">
          <cell r="A11860" t="str">
            <v>Tmed8</v>
          </cell>
          <cell r="B11860">
            <v>292.00626</v>
          </cell>
          <cell r="C11860">
            <v>0.196743901</v>
          </cell>
          <cell r="D11860">
            <v>0.33114915099999997</v>
          </cell>
          <cell r="E11860">
            <v>0.59412473200000004</v>
          </cell>
          <cell r="F11860">
            <v>0.55242868999999994</v>
          </cell>
          <cell r="G11860">
            <v>0.86827951400000003</v>
          </cell>
        </row>
        <row r="11861">
          <cell r="A11861" t="str">
            <v>Dcp2</v>
          </cell>
          <cell r="B11861">
            <v>1853.6348170000001</v>
          </cell>
          <cell r="C11861">
            <v>-0.11033694099999999</v>
          </cell>
          <cell r="D11861">
            <v>0.18574659299999999</v>
          </cell>
          <cell r="E11861">
            <v>-0.59401865200000004</v>
          </cell>
          <cell r="F11861">
            <v>0.55249963800000002</v>
          </cell>
          <cell r="G11861">
            <v>0.86827951400000003</v>
          </cell>
        </row>
        <row r="11862">
          <cell r="A11862" t="str">
            <v>Cry2</v>
          </cell>
          <cell r="B11862">
            <v>630.80888040000002</v>
          </cell>
          <cell r="C11862">
            <v>0.305222253</v>
          </cell>
          <cell r="D11862">
            <v>0.51389662899999999</v>
          </cell>
          <cell r="E11862">
            <v>0.59393705900000004</v>
          </cell>
          <cell r="F11862">
            <v>0.55255421100000002</v>
          </cell>
          <cell r="G11862">
            <v>0.86827951400000003</v>
          </cell>
        </row>
        <row r="11863">
          <cell r="A11863" t="str">
            <v>Hiat1</v>
          </cell>
          <cell r="B11863">
            <v>1000.194483</v>
          </cell>
          <cell r="C11863">
            <v>-0.12101825200000001</v>
          </cell>
          <cell r="D11863">
            <v>0.203737785</v>
          </cell>
          <cell r="E11863">
            <v>-0.59399021900000004</v>
          </cell>
          <cell r="F11863">
            <v>0.55251865499999997</v>
          </cell>
          <cell r="G11863">
            <v>0.86827951400000003</v>
          </cell>
        </row>
        <row r="11864">
          <cell r="A11864" t="str">
            <v>Extl1</v>
          </cell>
          <cell r="B11864">
            <v>69.233495529999999</v>
          </cell>
          <cell r="C11864">
            <v>0.242203798</v>
          </cell>
          <cell r="D11864">
            <v>0.40766313700000001</v>
          </cell>
          <cell r="E11864">
            <v>0.59412729799999997</v>
          </cell>
          <cell r="F11864">
            <v>0.55242697399999996</v>
          </cell>
          <cell r="G11864">
            <v>0.86827951400000003</v>
          </cell>
        </row>
        <row r="11865">
          <cell r="A11865" t="str">
            <v>RP23-477N9.1</v>
          </cell>
          <cell r="B11865">
            <v>17.372338939999999</v>
          </cell>
          <cell r="C11865">
            <v>-0.37265721000000002</v>
          </cell>
          <cell r="D11865">
            <v>0.62726668600000002</v>
          </cell>
          <cell r="E11865">
            <v>-0.59409692599999997</v>
          </cell>
          <cell r="F11865">
            <v>0.55244728700000001</v>
          </cell>
          <cell r="G11865">
            <v>0.86827951400000003</v>
          </cell>
        </row>
        <row r="11866">
          <cell r="A11866" t="str">
            <v>Trmt44</v>
          </cell>
          <cell r="B11866">
            <v>365.64127459999997</v>
          </cell>
          <cell r="C11866">
            <v>0.13589832900000001</v>
          </cell>
          <cell r="D11866">
            <v>0.228873563</v>
          </cell>
          <cell r="E11866">
            <v>0.59377031899999999</v>
          </cell>
          <cell r="F11866">
            <v>0.55266574400000001</v>
          </cell>
          <cell r="G11866">
            <v>0.86838158099999996</v>
          </cell>
        </row>
        <row r="11867">
          <cell r="A11867" t="str">
            <v>Tmem70</v>
          </cell>
          <cell r="B11867">
            <v>706.79833020000001</v>
          </cell>
          <cell r="C11867">
            <v>-0.15541669399999999</v>
          </cell>
          <cell r="D11867">
            <v>0.261928196</v>
          </cell>
          <cell r="E11867">
            <v>-0.59335610699999997</v>
          </cell>
          <cell r="F11867">
            <v>0.55294285700000001</v>
          </cell>
          <cell r="G11867">
            <v>0.86874377999999997</v>
          </cell>
        </row>
        <row r="11868">
          <cell r="A11868" t="str">
            <v>Nxn</v>
          </cell>
          <cell r="B11868">
            <v>83.885738770000003</v>
          </cell>
          <cell r="C11868">
            <v>0.35009975799999998</v>
          </cell>
          <cell r="D11868">
            <v>0.59087213500000002</v>
          </cell>
          <cell r="E11868">
            <v>0.59251357000000004</v>
          </cell>
          <cell r="F11868">
            <v>0.55350673699999997</v>
          </cell>
          <cell r="G11868">
            <v>0.86875114399999998</v>
          </cell>
        </row>
        <row r="11869">
          <cell r="A11869" t="str">
            <v>Tnfaip2</v>
          </cell>
          <cell r="B11869">
            <v>360.40405320000002</v>
          </cell>
          <cell r="C11869">
            <v>0.20476720400000001</v>
          </cell>
          <cell r="D11869">
            <v>0.34558349399999999</v>
          </cell>
          <cell r="E11869">
            <v>0.59252599500000003</v>
          </cell>
          <cell r="F11869">
            <v>0.55349841899999996</v>
          </cell>
          <cell r="G11869">
            <v>0.86875114399999998</v>
          </cell>
        </row>
        <row r="11870">
          <cell r="A11870" t="str">
            <v>B230219D22Rik</v>
          </cell>
          <cell r="B11870">
            <v>1579.047341</v>
          </cell>
          <cell r="C11870">
            <v>0.106557294</v>
          </cell>
          <cell r="D11870">
            <v>0.17974420099999999</v>
          </cell>
          <cell r="E11870">
            <v>0.59282743900000001</v>
          </cell>
          <cell r="F11870">
            <v>0.55329664300000003</v>
          </cell>
          <cell r="G11870">
            <v>0.86875114399999998</v>
          </cell>
        </row>
        <row r="11871">
          <cell r="A11871" t="str">
            <v>Pak2</v>
          </cell>
          <cell r="B11871">
            <v>4434.4296549999999</v>
          </cell>
          <cell r="C11871">
            <v>-0.16280356000000001</v>
          </cell>
          <cell r="D11871">
            <v>0.274551922</v>
          </cell>
          <cell r="E11871">
            <v>-0.59297913199999996</v>
          </cell>
          <cell r="F11871">
            <v>0.55319511799999999</v>
          </cell>
          <cell r="G11871">
            <v>0.86875114399999998</v>
          </cell>
        </row>
        <row r="11872">
          <cell r="A11872" t="str">
            <v>5031415H12Rik</v>
          </cell>
          <cell r="B11872">
            <v>5.4073747189999999</v>
          </cell>
          <cell r="C11872">
            <v>0.61938647300000005</v>
          </cell>
          <cell r="D11872">
            <v>1.0453533310000001</v>
          </cell>
          <cell r="E11872">
            <v>0.59251398899999996</v>
          </cell>
          <cell r="F11872">
            <v>0.55350645600000004</v>
          </cell>
          <cell r="G11872">
            <v>0.86875114399999998</v>
          </cell>
        </row>
        <row r="11873">
          <cell r="A11873" t="str">
            <v>Nop10</v>
          </cell>
          <cell r="B11873">
            <v>342.58551590000002</v>
          </cell>
          <cell r="C11873">
            <v>0.17185426100000001</v>
          </cell>
          <cell r="D11873">
            <v>0.28989894300000002</v>
          </cell>
          <cell r="E11873">
            <v>0.592807478</v>
          </cell>
          <cell r="F11873">
            <v>0.55331000299999999</v>
          </cell>
          <cell r="G11873">
            <v>0.86875114399999998</v>
          </cell>
        </row>
        <row r="11874">
          <cell r="A11874" t="str">
            <v>Cd1d1</v>
          </cell>
          <cell r="B11874">
            <v>62.594978439999998</v>
          </cell>
          <cell r="C11874">
            <v>-0.24379673399999999</v>
          </cell>
          <cell r="D11874">
            <v>0.41132513799999998</v>
          </cell>
          <cell r="E11874">
            <v>-0.59271051299999999</v>
          </cell>
          <cell r="F11874">
            <v>0.55337490499999997</v>
          </cell>
          <cell r="G11874">
            <v>0.86875114399999998</v>
          </cell>
        </row>
        <row r="11875">
          <cell r="A11875" t="str">
            <v>1110037F02Rik</v>
          </cell>
          <cell r="B11875">
            <v>2113.3038940000001</v>
          </cell>
          <cell r="C11875">
            <v>-0.11585043</v>
          </cell>
          <cell r="D11875">
            <v>0.195373509</v>
          </cell>
          <cell r="E11875">
            <v>-0.59296897800000004</v>
          </cell>
          <cell r="F11875">
            <v>0.55320191299999999</v>
          </cell>
          <cell r="G11875">
            <v>0.86875114399999998</v>
          </cell>
        </row>
        <row r="11876">
          <cell r="A11876" t="str">
            <v>Gm12506</v>
          </cell>
          <cell r="B11876">
            <v>38.189703739999999</v>
          </cell>
          <cell r="C11876">
            <v>-0.27757685999999998</v>
          </cell>
          <cell r="D11876">
            <v>0.46834767599999999</v>
          </cell>
          <cell r="E11876">
            <v>-0.59267265499999999</v>
          </cell>
          <cell r="F11876">
            <v>0.55340024499999996</v>
          </cell>
          <cell r="G11876">
            <v>0.86875114399999998</v>
          </cell>
        </row>
        <row r="11877">
          <cell r="A11877" t="str">
            <v>Pcgf3</v>
          </cell>
          <cell r="B11877">
            <v>2799.6216140000001</v>
          </cell>
          <cell r="C11877">
            <v>-0.17143204000000001</v>
          </cell>
          <cell r="D11877">
            <v>0.28900796699999998</v>
          </cell>
          <cell r="E11877">
            <v>-0.59317409600000004</v>
          </cell>
          <cell r="F11877">
            <v>0.55306464600000005</v>
          </cell>
          <cell r="G11877">
            <v>0.86875114399999998</v>
          </cell>
        </row>
        <row r="11878">
          <cell r="A11878" t="str">
            <v>Muc3</v>
          </cell>
          <cell r="B11878">
            <v>48833.799370000001</v>
          </cell>
          <cell r="C11878">
            <v>-0.38092380199999998</v>
          </cell>
          <cell r="D11878">
            <v>0.64241192899999999</v>
          </cell>
          <cell r="E11878">
            <v>-0.59295879399999996</v>
          </cell>
          <cell r="F11878">
            <v>0.55320873000000004</v>
          </cell>
          <cell r="G11878">
            <v>0.86875114399999998</v>
          </cell>
        </row>
        <row r="11879">
          <cell r="A11879" t="str">
            <v>D430042O09Rik</v>
          </cell>
          <cell r="B11879">
            <v>1928.049696</v>
          </cell>
          <cell r="C11879">
            <v>-0.129929987</v>
          </cell>
          <cell r="D11879">
            <v>0.21907737099999999</v>
          </cell>
          <cell r="E11879">
            <v>-0.59307808299999998</v>
          </cell>
          <cell r="F11879">
            <v>0.55312889700000001</v>
          </cell>
          <cell r="G11879">
            <v>0.86875114399999998</v>
          </cell>
        </row>
        <row r="11880">
          <cell r="A11880" t="str">
            <v>AI597479</v>
          </cell>
          <cell r="B11880">
            <v>457.69686400000001</v>
          </cell>
          <cell r="C11880">
            <v>-0.11883701100000001</v>
          </cell>
          <cell r="D11880">
            <v>0.20076967600000001</v>
          </cell>
          <cell r="E11880">
            <v>-0.59190717299999995</v>
          </cell>
          <cell r="F11880">
            <v>0.55391274999999995</v>
          </cell>
          <cell r="G11880">
            <v>0.86877051900000002</v>
          </cell>
        </row>
        <row r="11881">
          <cell r="A11881" t="str">
            <v>Cops7b</v>
          </cell>
          <cell r="B11881">
            <v>306.78659850000003</v>
          </cell>
          <cell r="C11881">
            <v>0.126346139</v>
          </cell>
          <cell r="D11881">
            <v>0.213389625</v>
          </cell>
          <cell r="E11881">
            <v>0.59209129400000005</v>
          </cell>
          <cell r="F11881">
            <v>0.55378945700000004</v>
          </cell>
          <cell r="G11881">
            <v>0.86877051900000002</v>
          </cell>
        </row>
        <row r="11882">
          <cell r="A11882" t="str">
            <v>Pyhin1</v>
          </cell>
          <cell r="B11882">
            <v>87.527639840000006</v>
          </cell>
          <cell r="C11882">
            <v>0.29881745900000001</v>
          </cell>
          <cell r="D11882">
            <v>0.50444681599999996</v>
          </cell>
          <cell r="E11882">
            <v>0.59236662600000001</v>
          </cell>
          <cell r="F11882">
            <v>0.55360511000000001</v>
          </cell>
          <cell r="G11882">
            <v>0.86877051900000002</v>
          </cell>
        </row>
        <row r="11883">
          <cell r="A11883" t="str">
            <v>Taf9</v>
          </cell>
          <cell r="B11883">
            <v>10.92935686</v>
          </cell>
          <cell r="C11883">
            <v>-0.45839071199999998</v>
          </cell>
          <cell r="D11883">
            <v>0.77493584299999996</v>
          </cell>
          <cell r="E11883">
            <v>-0.59152085499999996</v>
          </cell>
          <cell r="F11883">
            <v>0.55417148599999999</v>
          </cell>
          <cell r="G11883">
            <v>0.86877051900000002</v>
          </cell>
        </row>
        <row r="11884">
          <cell r="A11884" t="str">
            <v>Rad21</v>
          </cell>
          <cell r="B11884">
            <v>4469.5075429999997</v>
          </cell>
          <cell r="C11884">
            <v>0.143000718</v>
          </cell>
          <cell r="D11884">
            <v>0.24155750100000001</v>
          </cell>
          <cell r="E11884">
            <v>0.59199452399999997</v>
          </cell>
          <cell r="F11884">
            <v>0.55385425499999996</v>
          </cell>
          <cell r="G11884">
            <v>0.86877051900000002</v>
          </cell>
        </row>
        <row r="11885">
          <cell r="A11885" t="str">
            <v>Mro</v>
          </cell>
          <cell r="B11885">
            <v>273.5823388</v>
          </cell>
          <cell r="C11885">
            <v>0.156959512</v>
          </cell>
          <cell r="D11885">
            <v>0.26520617299999999</v>
          </cell>
          <cell r="E11885">
            <v>0.59183958599999997</v>
          </cell>
          <cell r="F11885">
            <v>0.55395801200000006</v>
          </cell>
          <cell r="G11885">
            <v>0.86877051900000002</v>
          </cell>
        </row>
        <row r="11886">
          <cell r="A11886" t="str">
            <v>Rfx3</v>
          </cell>
          <cell r="B11886">
            <v>430.32318409999999</v>
          </cell>
          <cell r="C11886">
            <v>0.15340790000000001</v>
          </cell>
          <cell r="D11886">
            <v>0.25934135400000002</v>
          </cell>
          <cell r="E11886">
            <v>0.59152887899999995</v>
          </cell>
          <cell r="F11886">
            <v>0.55416611100000002</v>
          </cell>
          <cell r="G11886">
            <v>0.86877051900000002</v>
          </cell>
        </row>
        <row r="11887">
          <cell r="A11887" t="str">
            <v>Prpf40a</v>
          </cell>
          <cell r="B11887">
            <v>4105.6184020000001</v>
          </cell>
          <cell r="C11887">
            <v>-0.138636655</v>
          </cell>
          <cell r="D11887">
            <v>0.23415398100000001</v>
          </cell>
          <cell r="E11887">
            <v>-0.59207472800000005</v>
          </cell>
          <cell r="F11887">
            <v>0.55380054899999998</v>
          </cell>
          <cell r="G11887">
            <v>0.86877051900000002</v>
          </cell>
        </row>
        <row r="11888">
          <cell r="A11888" t="str">
            <v>Pdzk1</v>
          </cell>
          <cell r="B11888">
            <v>8558.9223999999995</v>
          </cell>
          <cell r="C11888">
            <v>-0.24022855100000001</v>
          </cell>
          <cell r="D11888">
            <v>0.40606734900000002</v>
          </cell>
          <cell r="E11888">
            <v>-0.59159780200000001</v>
          </cell>
          <cell r="F11888">
            <v>0.55411994600000003</v>
          </cell>
          <cell r="G11888">
            <v>0.86877051900000002</v>
          </cell>
        </row>
        <row r="11889">
          <cell r="A11889" t="str">
            <v>Acadm</v>
          </cell>
          <cell r="B11889">
            <v>4858.1197689999999</v>
          </cell>
          <cell r="C11889">
            <v>-0.19580720200000001</v>
          </cell>
          <cell r="D11889">
            <v>0.33079218399999999</v>
          </cell>
          <cell r="E11889">
            <v>-0.591934187</v>
          </cell>
          <cell r="F11889">
            <v>0.55389465999999998</v>
          </cell>
          <cell r="G11889">
            <v>0.86877051900000002</v>
          </cell>
        </row>
        <row r="11890">
          <cell r="A11890" t="str">
            <v>Ldha-ps2</v>
          </cell>
          <cell r="B11890">
            <v>10.7062419</v>
          </cell>
          <cell r="C11890">
            <v>0.42905516500000002</v>
          </cell>
          <cell r="D11890">
            <v>0.72531432500000004</v>
          </cell>
          <cell r="E11890">
            <v>0.591543763</v>
          </cell>
          <cell r="F11890">
            <v>0.55415614199999996</v>
          </cell>
          <cell r="G11890">
            <v>0.86877051900000002</v>
          </cell>
        </row>
        <row r="11891">
          <cell r="A11891" t="str">
            <v>Fbxl14</v>
          </cell>
          <cell r="B11891">
            <v>1199.042181</v>
          </cell>
          <cell r="C11891">
            <v>0.14403837999999999</v>
          </cell>
          <cell r="D11891">
            <v>0.243460432</v>
          </cell>
          <cell r="E11891">
            <v>0.59162952700000004</v>
          </cell>
          <cell r="F11891">
            <v>0.55409869700000003</v>
          </cell>
          <cell r="G11891">
            <v>0.86877051900000002</v>
          </cell>
        </row>
        <row r="11892">
          <cell r="A11892" t="str">
            <v>Ccr3</v>
          </cell>
          <cell r="B11892">
            <v>42.072444070000003</v>
          </cell>
          <cell r="C11892">
            <v>-0.295311716</v>
          </cell>
          <cell r="D11892">
            <v>0.49900138300000002</v>
          </cell>
          <cell r="E11892">
            <v>-0.59180540599999998</v>
          </cell>
          <cell r="F11892">
            <v>0.55398090300000002</v>
          </cell>
          <cell r="G11892">
            <v>0.86877051900000002</v>
          </cell>
        </row>
        <row r="11893">
          <cell r="A11893" t="str">
            <v>Trappc2</v>
          </cell>
          <cell r="B11893">
            <v>101.8539281</v>
          </cell>
          <cell r="C11893">
            <v>-0.20335205200000001</v>
          </cell>
          <cell r="D11893">
            <v>0.34351867200000002</v>
          </cell>
          <cell r="E11893">
            <v>-0.59196797300000004</v>
          </cell>
          <cell r="F11893">
            <v>0.55387203500000004</v>
          </cell>
          <cell r="G11893">
            <v>0.86877051900000002</v>
          </cell>
        </row>
        <row r="11894">
          <cell r="A11894" t="str">
            <v>BC021891</v>
          </cell>
          <cell r="B11894">
            <v>2425.5992890000002</v>
          </cell>
          <cell r="C11894">
            <v>0.108976486</v>
          </cell>
          <cell r="D11894">
            <v>0.18430112100000001</v>
          </cell>
          <cell r="E11894">
            <v>0.59129583900000005</v>
          </cell>
          <cell r="F11894">
            <v>0.55432221699999995</v>
          </cell>
          <cell r="G11894">
            <v>0.86889485399999999</v>
          </cell>
        </row>
        <row r="11895">
          <cell r="A11895" t="str">
            <v>Mtmr2</v>
          </cell>
          <cell r="B11895">
            <v>1609.3794109999999</v>
          </cell>
          <cell r="C11895">
            <v>-0.14086648700000001</v>
          </cell>
          <cell r="D11895">
            <v>0.23824662399999999</v>
          </cell>
          <cell r="E11895">
            <v>-0.59126330699999996</v>
          </cell>
          <cell r="F11895">
            <v>0.55434401099999997</v>
          </cell>
          <cell r="G11895">
            <v>0.86889485399999999</v>
          </cell>
        </row>
        <row r="11896">
          <cell r="A11896" t="str">
            <v>Gm11361</v>
          </cell>
          <cell r="B11896">
            <v>77.684215050000006</v>
          </cell>
          <cell r="C11896">
            <v>0.20398033199999999</v>
          </cell>
          <cell r="D11896">
            <v>0.34516166300000001</v>
          </cell>
          <cell r="E11896">
            <v>0.59097041699999997</v>
          </cell>
          <cell r="F11896">
            <v>0.55454024300000004</v>
          </cell>
          <cell r="G11896">
            <v>0.86909775499999997</v>
          </cell>
        </row>
        <row r="11897">
          <cell r="A11897" t="str">
            <v>Il12rb1</v>
          </cell>
          <cell r="B11897">
            <v>85.375299380000001</v>
          </cell>
          <cell r="C11897">
            <v>0.19259842599999999</v>
          </cell>
          <cell r="D11897">
            <v>0.32592374699999999</v>
          </cell>
          <cell r="E11897">
            <v>0.59093093799999996</v>
          </cell>
          <cell r="F11897">
            <v>0.554566695</v>
          </cell>
          <cell r="G11897">
            <v>0.86909775499999997</v>
          </cell>
        </row>
        <row r="11898">
          <cell r="A11898" t="str">
            <v>Hmgxb3</v>
          </cell>
          <cell r="B11898">
            <v>1155.157148</v>
          </cell>
          <cell r="C11898">
            <v>0.10741893499999999</v>
          </cell>
          <cell r="D11898">
            <v>0.181816001</v>
          </cell>
          <cell r="E11898">
            <v>0.59081123000000002</v>
          </cell>
          <cell r="F11898">
            <v>0.55464690999999999</v>
          </cell>
          <cell r="G11898">
            <v>0.86915040200000004</v>
          </cell>
        </row>
        <row r="11899">
          <cell r="A11899" t="str">
            <v>Skiv2l2</v>
          </cell>
          <cell r="B11899">
            <v>1265.3903760000001</v>
          </cell>
          <cell r="C11899">
            <v>0.11881460100000001</v>
          </cell>
          <cell r="D11899">
            <v>0.201137023</v>
          </cell>
          <cell r="E11899">
            <v>0.59071472400000002</v>
          </cell>
          <cell r="F11899">
            <v>0.55471158099999995</v>
          </cell>
          <cell r="G11899">
            <v>0.86917868499999995</v>
          </cell>
        </row>
        <row r="11900">
          <cell r="A11900" t="str">
            <v>Mrps18a</v>
          </cell>
          <cell r="B11900">
            <v>540.69662249999999</v>
          </cell>
          <cell r="C11900">
            <v>-0.124964042</v>
          </cell>
          <cell r="D11900">
            <v>0.21164023600000001</v>
          </cell>
          <cell r="E11900">
            <v>-0.59045502800000005</v>
          </cell>
          <cell r="F11900">
            <v>0.55488562799999996</v>
          </cell>
          <cell r="G11900">
            <v>0.86937833099999995</v>
          </cell>
        </row>
        <row r="11901">
          <cell r="A11901" t="str">
            <v>B4galt5</v>
          </cell>
          <cell r="B11901">
            <v>3502.99773</v>
          </cell>
          <cell r="C11901">
            <v>-0.22996476800000001</v>
          </cell>
          <cell r="D11901">
            <v>0.38958040999999999</v>
          </cell>
          <cell r="E11901">
            <v>-0.59028832600000003</v>
          </cell>
          <cell r="F11901">
            <v>0.55499736399999999</v>
          </cell>
          <cell r="G11901">
            <v>0.86948032500000005</v>
          </cell>
        </row>
        <row r="11902">
          <cell r="A11902" t="str">
            <v>Srgap2</v>
          </cell>
          <cell r="B11902">
            <v>509.68693400000001</v>
          </cell>
          <cell r="C11902">
            <v>0.19513892499999999</v>
          </cell>
          <cell r="D11902">
            <v>0.33085575499999997</v>
          </cell>
          <cell r="E11902">
            <v>0.58980060599999995</v>
          </cell>
          <cell r="F11902">
            <v>0.55532433599999997</v>
          </cell>
          <cell r="G11902">
            <v>0.86955414099999995</v>
          </cell>
        </row>
        <row r="11903">
          <cell r="A11903" t="str">
            <v>Itgb8</v>
          </cell>
          <cell r="B11903">
            <v>41.41358366</v>
          </cell>
          <cell r="C11903">
            <v>0.42489124900000003</v>
          </cell>
          <cell r="D11903">
            <v>0.72022133099999996</v>
          </cell>
          <cell r="E11903">
            <v>0.58994538299999999</v>
          </cell>
          <cell r="F11903">
            <v>0.55522726700000002</v>
          </cell>
          <cell r="G11903">
            <v>0.86955414099999995</v>
          </cell>
        </row>
        <row r="11904">
          <cell r="A11904" t="str">
            <v>Zfp35</v>
          </cell>
          <cell r="B11904">
            <v>575.58566880000001</v>
          </cell>
          <cell r="C11904">
            <v>-0.141853431</v>
          </cell>
          <cell r="D11904">
            <v>0.24048725800000001</v>
          </cell>
          <cell r="E11904">
            <v>-0.58985840700000003</v>
          </cell>
          <cell r="F11904">
            <v>0.55528558100000003</v>
          </cell>
          <cell r="G11904">
            <v>0.86955414099999995</v>
          </cell>
        </row>
        <row r="11905">
          <cell r="A11905" t="str">
            <v>Eif2s2</v>
          </cell>
          <cell r="B11905">
            <v>1673.886256</v>
          </cell>
          <cell r="C11905">
            <v>-0.14531875799999999</v>
          </cell>
          <cell r="D11905">
            <v>0.24632190900000001</v>
          </cell>
          <cell r="E11905">
            <v>-0.58995465899999999</v>
          </cell>
          <cell r="F11905">
            <v>0.55522104699999997</v>
          </cell>
          <cell r="G11905">
            <v>0.86955414099999995</v>
          </cell>
        </row>
        <row r="11906">
          <cell r="A11906" t="str">
            <v>Gm12918</v>
          </cell>
          <cell r="B11906">
            <v>5.0191308220000002</v>
          </cell>
          <cell r="C11906">
            <v>0.60242218800000003</v>
          </cell>
          <cell r="D11906">
            <v>1.021163963</v>
          </cell>
          <cell r="E11906">
            <v>0.58993678800000005</v>
          </cell>
          <cell r="F11906">
            <v>0.55523302900000004</v>
          </cell>
          <cell r="G11906">
            <v>0.86955414099999995</v>
          </cell>
        </row>
        <row r="11907">
          <cell r="A11907" t="str">
            <v>Col5a3</v>
          </cell>
          <cell r="B11907">
            <v>115.72063319999999</v>
          </cell>
          <cell r="C11907">
            <v>-0.42784613500000002</v>
          </cell>
          <cell r="D11907">
            <v>0.72499152200000005</v>
          </cell>
          <cell r="E11907">
            <v>-0.59013950100000001</v>
          </cell>
          <cell r="F11907">
            <v>0.555097128</v>
          </cell>
          <cell r="G11907">
            <v>0.86955414099999995</v>
          </cell>
        </row>
        <row r="11908">
          <cell r="A11908" t="str">
            <v>Aldh9a1</v>
          </cell>
          <cell r="B11908">
            <v>7205.0209370000002</v>
          </cell>
          <cell r="C11908">
            <v>0.199645086</v>
          </cell>
          <cell r="D11908">
            <v>0.33865437399999998</v>
          </cell>
          <cell r="E11908">
            <v>0.58952460500000003</v>
          </cell>
          <cell r="F11908">
            <v>0.55550941099999995</v>
          </cell>
          <cell r="G11908">
            <v>0.86961975400000002</v>
          </cell>
        </row>
        <row r="11909">
          <cell r="A11909" t="str">
            <v>Pydc3</v>
          </cell>
          <cell r="B11909">
            <v>29.705249810000002</v>
          </cell>
          <cell r="C11909">
            <v>-0.32358482199999999</v>
          </cell>
          <cell r="D11909">
            <v>0.54895139900000001</v>
          </cell>
          <cell r="E11909">
            <v>-0.58945987300000002</v>
          </cell>
          <cell r="F11909">
            <v>0.55555282299999997</v>
          </cell>
          <cell r="G11909">
            <v>0.86961975400000002</v>
          </cell>
        </row>
        <row r="11910">
          <cell r="A11910" t="str">
            <v>Brip1</v>
          </cell>
          <cell r="B11910">
            <v>490.73921139999999</v>
          </cell>
          <cell r="C11910">
            <v>0.15471834000000001</v>
          </cell>
          <cell r="D11910">
            <v>0.262442962</v>
          </cell>
          <cell r="E11910">
            <v>0.58953129699999995</v>
          </cell>
          <cell r="F11910">
            <v>0.55550492399999996</v>
          </cell>
          <cell r="G11910">
            <v>0.86961975400000002</v>
          </cell>
        </row>
        <row r="11911">
          <cell r="A11911" t="str">
            <v>B3gat3</v>
          </cell>
          <cell r="B11911">
            <v>536.40957930000002</v>
          </cell>
          <cell r="C11911">
            <v>0.131998066</v>
          </cell>
          <cell r="D11911">
            <v>0.22388514500000001</v>
          </cell>
          <cell r="E11911">
            <v>0.58957938600000004</v>
          </cell>
          <cell r="F11911">
            <v>0.55547267499999997</v>
          </cell>
          <cell r="G11911">
            <v>0.86961975400000002</v>
          </cell>
        </row>
        <row r="11912">
          <cell r="A11912" t="str">
            <v>Polg2</v>
          </cell>
          <cell r="B11912">
            <v>564.44889190000004</v>
          </cell>
          <cell r="C11912">
            <v>0.119525964</v>
          </cell>
          <cell r="D11912">
            <v>0.20279629900000001</v>
          </cell>
          <cell r="E11912">
            <v>0.58938927799999996</v>
          </cell>
          <cell r="F11912">
            <v>0.55560016700000003</v>
          </cell>
          <cell r="G11912">
            <v>0.86962084799999995</v>
          </cell>
        </row>
        <row r="11913">
          <cell r="A11913" t="str">
            <v>Ddx59</v>
          </cell>
          <cell r="B11913">
            <v>50.562730870000003</v>
          </cell>
          <cell r="C11913">
            <v>0.25886511899999998</v>
          </cell>
          <cell r="D11913">
            <v>0.43938732000000003</v>
          </cell>
          <cell r="E11913">
            <v>0.58915018100000005</v>
          </cell>
          <cell r="F11913">
            <v>0.55576053299999995</v>
          </cell>
          <cell r="G11913">
            <v>0.86966864700000002</v>
          </cell>
        </row>
        <row r="11914">
          <cell r="A11914" t="str">
            <v>Fam105a</v>
          </cell>
          <cell r="B11914">
            <v>399.89055309999998</v>
          </cell>
          <cell r="C11914">
            <v>-0.199576384</v>
          </cell>
          <cell r="D11914">
            <v>0.33880165400000001</v>
          </cell>
          <cell r="E11914">
            <v>-0.58906555299999996</v>
          </cell>
          <cell r="F11914">
            <v>0.55581729999999996</v>
          </cell>
          <cell r="G11914">
            <v>0.86966864700000002</v>
          </cell>
        </row>
        <row r="11915">
          <cell r="A11915" t="str">
            <v>Fkbp1a</v>
          </cell>
          <cell r="B11915">
            <v>1814.899343</v>
          </cell>
          <cell r="C11915">
            <v>0.132832066</v>
          </cell>
          <cell r="D11915">
            <v>0.225436791</v>
          </cell>
          <cell r="E11915">
            <v>0.58922088900000003</v>
          </cell>
          <cell r="F11915">
            <v>0.55571310600000001</v>
          </cell>
          <cell r="G11915">
            <v>0.86966864700000002</v>
          </cell>
        </row>
        <row r="11916">
          <cell r="A11916" t="str">
            <v>RP23-3C4.2</v>
          </cell>
          <cell r="B11916">
            <v>19.432467469999999</v>
          </cell>
          <cell r="C11916">
            <v>0.35633055200000002</v>
          </cell>
          <cell r="D11916">
            <v>0.60486452800000001</v>
          </cell>
          <cell r="E11916">
            <v>0.58910803199999995</v>
          </cell>
          <cell r="F11916">
            <v>0.55578880600000002</v>
          </cell>
          <cell r="G11916">
            <v>0.86966864700000002</v>
          </cell>
        </row>
        <row r="11917">
          <cell r="A11917" t="str">
            <v>1110008L16Rik</v>
          </cell>
          <cell r="B11917">
            <v>369.28920169999998</v>
          </cell>
          <cell r="C11917">
            <v>0.15783957400000001</v>
          </cell>
          <cell r="D11917">
            <v>0.26812232000000003</v>
          </cell>
          <cell r="E11917">
            <v>0.58868494800000004</v>
          </cell>
          <cell r="F11917">
            <v>0.55607263699999998</v>
          </cell>
          <cell r="G11917">
            <v>0.86991430599999997</v>
          </cell>
        </row>
        <row r="11918">
          <cell r="A11918" t="str">
            <v>Elmo1</v>
          </cell>
          <cell r="B11918">
            <v>1740.7144249999999</v>
          </cell>
          <cell r="C11918">
            <v>-0.15055542</v>
          </cell>
          <cell r="D11918">
            <v>0.25595672600000002</v>
          </cell>
          <cell r="E11918">
            <v>-0.58820654000000006</v>
          </cell>
          <cell r="F11918">
            <v>0.55639366800000001</v>
          </cell>
          <cell r="G11918">
            <v>0.86991430599999997</v>
          </cell>
        </row>
        <row r="11919">
          <cell r="A11919" t="str">
            <v>Gm26782</v>
          </cell>
          <cell r="B11919">
            <v>46.632474850000001</v>
          </cell>
          <cell r="C11919">
            <v>0.21583595999999999</v>
          </cell>
          <cell r="D11919">
            <v>0.36671307600000003</v>
          </cell>
          <cell r="E11919">
            <v>0.58856903199999999</v>
          </cell>
          <cell r="F11919">
            <v>0.55615041300000001</v>
          </cell>
          <cell r="G11919">
            <v>0.86991430599999997</v>
          </cell>
        </row>
        <row r="11920">
          <cell r="A11920" t="str">
            <v>Zc3h3</v>
          </cell>
          <cell r="B11920">
            <v>311.51294089999999</v>
          </cell>
          <cell r="C11920">
            <v>-0.18223824899999999</v>
          </cell>
          <cell r="D11920">
            <v>0.30955547700000002</v>
          </cell>
          <cell r="E11920">
            <v>-0.58870949500000003</v>
          </cell>
          <cell r="F11920">
            <v>0.55605616800000002</v>
          </cell>
          <cell r="G11920">
            <v>0.86991430599999997</v>
          </cell>
        </row>
        <row r="11921">
          <cell r="A11921" t="str">
            <v>Gm9843</v>
          </cell>
          <cell r="B11921">
            <v>161.65192139999999</v>
          </cell>
          <cell r="C11921">
            <v>-0.16173758299999999</v>
          </cell>
          <cell r="D11921">
            <v>0.274856555</v>
          </cell>
          <cell r="E11921">
            <v>-0.58844360900000003</v>
          </cell>
          <cell r="F11921">
            <v>0.55623457399999998</v>
          </cell>
          <cell r="G11921">
            <v>0.86991430599999997</v>
          </cell>
        </row>
        <row r="11922">
          <cell r="A11922" t="str">
            <v>Ifnar1</v>
          </cell>
          <cell r="B11922">
            <v>2151.634646</v>
          </cell>
          <cell r="C11922">
            <v>-0.12607304599999999</v>
          </cell>
          <cell r="D11922">
            <v>0.21428898499999999</v>
          </cell>
          <cell r="E11922">
            <v>-0.58833190199999996</v>
          </cell>
          <cell r="F11922">
            <v>0.55630953599999999</v>
          </cell>
          <cell r="G11922">
            <v>0.86991430599999997</v>
          </cell>
        </row>
        <row r="11923">
          <cell r="A11923" t="str">
            <v>Nudt3</v>
          </cell>
          <cell r="B11923">
            <v>1610.138696</v>
          </cell>
          <cell r="C11923">
            <v>0.12454538499999999</v>
          </cell>
          <cell r="D11923">
            <v>0.21161925200000001</v>
          </cell>
          <cell r="E11923">
            <v>0.58853522800000002</v>
          </cell>
          <cell r="F11923">
            <v>0.55617309500000001</v>
          </cell>
          <cell r="G11923">
            <v>0.86991430599999997</v>
          </cell>
        </row>
        <row r="11924">
          <cell r="A11924" t="str">
            <v>Gm26825</v>
          </cell>
          <cell r="B11924">
            <v>37.191310710000003</v>
          </cell>
          <cell r="C11924">
            <v>-0.31080169299999999</v>
          </cell>
          <cell r="D11924">
            <v>0.52838153300000001</v>
          </cell>
          <cell r="E11924">
            <v>-0.58821452600000002</v>
          </cell>
          <cell r="F11924">
            <v>0.55638830900000003</v>
          </cell>
          <cell r="G11924">
            <v>0.86991430599999997</v>
          </cell>
        </row>
        <row r="11925">
          <cell r="A11925" t="str">
            <v>RP23-425N12.2</v>
          </cell>
          <cell r="B11925">
            <v>75.85124725</v>
          </cell>
          <cell r="C11925">
            <v>-0.199097412</v>
          </cell>
          <cell r="D11925">
            <v>0.33852266600000003</v>
          </cell>
          <cell r="E11925">
            <v>-0.58813613300000001</v>
          </cell>
          <cell r="F11925">
            <v>0.55644092199999995</v>
          </cell>
          <cell r="G11925">
            <v>0.86991430599999997</v>
          </cell>
        </row>
        <row r="11926">
          <cell r="A11926" t="str">
            <v>Ap1s1</v>
          </cell>
          <cell r="B11926">
            <v>1467.8693929999999</v>
          </cell>
          <cell r="C11926">
            <v>-0.179472046</v>
          </cell>
          <cell r="D11926">
            <v>0.30515219700000001</v>
          </cell>
          <cell r="E11926">
            <v>-0.58813945400000001</v>
          </cell>
          <cell r="F11926">
            <v>0.55643869300000004</v>
          </cell>
          <cell r="G11926">
            <v>0.86991430599999997</v>
          </cell>
        </row>
        <row r="11927">
          <cell r="A11927" t="str">
            <v>Ldah</v>
          </cell>
          <cell r="B11927">
            <v>1004.678179</v>
          </cell>
          <cell r="C11927">
            <v>-0.12524020799999999</v>
          </cell>
          <cell r="D11927">
            <v>0.21301419599999999</v>
          </cell>
          <cell r="E11927">
            <v>-0.58794300899999996</v>
          </cell>
          <cell r="F11927">
            <v>0.55657054699999997</v>
          </cell>
          <cell r="G11927">
            <v>0.87004399600000004</v>
          </cell>
        </row>
        <row r="11928">
          <cell r="A11928" t="str">
            <v>Pik3ip1</v>
          </cell>
          <cell r="B11928">
            <v>57.386736740000003</v>
          </cell>
          <cell r="C11928">
            <v>0.32138047199999997</v>
          </cell>
          <cell r="D11928">
            <v>0.54714049300000001</v>
          </cell>
          <cell r="E11928">
            <v>0.58738199099999999</v>
          </cell>
          <cell r="F11928">
            <v>0.55694718600000004</v>
          </cell>
          <cell r="G11928">
            <v>0.87012204699999995</v>
          </cell>
        </row>
        <row r="11929">
          <cell r="A11929" t="str">
            <v>Gm22067</v>
          </cell>
          <cell r="B11929">
            <v>20.54656456</v>
          </cell>
          <cell r="C11929">
            <v>-0.36747415700000002</v>
          </cell>
          <cell r="D11929">
            <v>0.625319136</v>
          </cell>
          <cell r="E11929">
            <v>-0.58765858199999998</v>
          </cell>
          <cell r="F11929">
            <v>0.556761481</v>
          </cell>
          <cell r="G11929">
            <v>0.87012204699999995</v>
          </cell>
        </row>
        <row r="11930">
          <cell r="A11930" t="str">
            <v>Gm24924</v>
          </cell>
          <cell r="B11930">
            <v>8.5016364390000003</v>
          </cell>
          <cell r="C11930">
            <v>0.47377677400000001</v>
          </cell>
          <cell r="D11930">
            <v>0.80637654400000003</v>
          </cell>
          <cell r="E11930">
            <v>0.58753789000000001</v>
          </cell>
          <cell r="F11930">
            <v>0.55684251100000004</v>
          </cell>
          <cell r="G11930">
            <v>0.87012204699999995</v>
          </cell>
        </row>
        <row r="11931">
          <cell r="A11931" t="str">
            <v>RP23-204O17.4</v>
          </cell>
          <cell r="B11931">
            <v>34.74005837</v>
          </cell>
          <cell r="C11931">
            <v>-0.274373494</v>
          </cell>
          <cell r="D11931">
            <v>0.46708937900000003</v>
          </cell>
          <cell r="E11931">
            <v>-0.58741111800000001</v>
          </cell>
          <cell r="F11931">
            <v>0.55692762900000004</v>
          </cell>
          <cell r="G11931">
            <v>0.87012204699999995</v>
          </cell>
        </row>
        <row r="11932">
          <cell r="A11932" t="str">
            <v>RP23-262J12.3</v>
          </cell>
          <cell r="B11932">
            <v>48.25413665</v>
          </cell>
          <cell r="C11932">
            <v>-0.26964083999999999</v>
          </cell>
          <cell r="D11932">
            <v>0.45874418</v>
          </cell>
          <cell r="E11932">
            <v>-0.58778040399999998</v>
          </cell>
          <cell r="F11932">
            <v>0.55667969900000003</v>
          </cell>
          <cell r="G11932">
            <v>0.87012204699999995</v>
          </cell>
        </row>
        <row r="11933">
          <cell r="A11933" t="str">
            <v>Adgrg3</v>
          </cell>
          <cell r="B11933">
            <v>48.091380270000002</v>
          </cell>
          <cell r="C11933">
            <v>-0.31371180399999998</v>
          </cell>
          <cell r="D11933">
            <v>0.53379516800000004</v>
          </cell>
          <cell r="E11933">
            <v>-0.58770071899999998</v>
          </cell>
          <cell r="F11933">
            <v>0.55673319300000002</v>
          </cell>
          <cell r="G11933">
            <v>0.87012204699999995</v>
          </cell>
        </row>
        <row r="11934">
          <cell r="A11934" t="str">
            <v>Snord71</v>
          </cell>
          <cell r="B11934">
            <v>16.70226864</v>
          </cell>
          <cell r="C11934">
            <v>0.45131286700000001</v>
          </cell>
          <cell r="D11934">
            <v>0.76828563500000002</v>
          </cell>
          <cell r="E11934">
            <v>0.587428485</v>
          </cell>
          <cell r="F11934">
            <v>0.55691596700000001</v>
          </cell>
          <cell r="G11934">
            <v>0.87012204699999995</v>
          </cell>
        </row>
        <row r="11935">
          <cell r="A11935" t="str">
            <v>Psmb4</v>
          </cell>
          <cell r="B11935">
            <v>2750.7604780000001</v>
          </cell>
          <cell r="C11935">
            <v>-0.18058897099999999</v>
          </cell>
          <cell r="D11935">
            <v>0.30749659499999998</v>
          </cell>
          <cell r="E11935">
            <v>-0.58728771099999999</v>
          </cell>
          <cell r="F11935">
            <v>0.55701049300000005</v>
          </cell>
          <cell r="G11935">
            <v>0.87014803299999999</v>
          </cell>
        </row>
        <row r="11936">
          <cell r="A11936" t="str">
            <v>Med14</v>
          </cell>
          <cell r="B11936">
            <v>2058.0182789999999</v>
          </cell>
          <cell r="C11936">
            <v>0.12786130400000001</v>
          </cell>
          <cell r="D11936">
            <v>0.21783709000000001</v>
          </cell>
          <cell r="E11936">
            <v>0.58695837299999998</v>
          </cell>
          <cell r="F11936">
            <v>0.55723166400000002</v>
          </cell>
          <cell r="G11936">
            <v>0.87042060499999996</v>
          </cell>
        </row>
        <row r="11937">
          <cell r="A11937" t="str">
            <v>Hic2</v>
          </cell>
          <cell r="B11937">
            <v>291.23006729999997</v>
          </cell>
          <cell r="C11937">
            <v>0.154760699</v>
          </cell>
          <cell r="D11937">
            <v>0.26370755200000001</v>
          </cell>
          <cell r="E11937">
            <v>0.58686487200000004</v>
          </cell>
          <cell r="F11937">
            <v>0.55729446299999996</v>
          </cell>
          <cell r="G11937">
            <v>0.87044576799999995</v>
          </cell>
        </row>
        <row r="11938">
          <cell r="A11938" t="str">
            <v>Gm12124</v>
          </cell>
          <cell r="B11938">
            <v>6.6269497460000002</v>
          </cell>
          <cell r="C11938">
            <v>-0.58931973699999995</v>
          </cell>
          <cell r="D11938">
            <v>1.004383789</v>
          </cell>
          <cell r="E11938">
            <v>-0.58674755899999997</v>
          </cell>
          <cell r="F11938">
            <v>0.55737326099999995</v>
          </cell>
          <cell r="G11938">
            <v>0.87047138000000002</v>
          </cell>
        </row>
        <row r="11939">
          <cell r="A11939" t="str">
            <v>Cyp4f16</v>
          </cell>
          <cell r="B11939">
            <v>6070.8284910000002</v>
          </cell>
          <cell r="C11939">
            <v>-0.18382780900000001</v>
          </cell>
          <cell r="D11939">
            <v>0.31332428800000001</v>
          </cell>
          <cell r="E11939">
            <v>-0.58670143399999997</v>
          </cell>
          <cell r="F11939">
            <v>0.55740424399999999</v>
          </cell>
          <cell r="G11939">
            <v>0.87047138000000002</v>
          </cell>
        </row>
        <row r="11940">
          <cell r="A11940" t="str">
            <v>mt-Tq</v>
          </cell>
          <cell r="B11940">
            <v>37.828260100000001</v>
          </cell>
          <cell r="C11940">
            <v>0.29434401399999999</v>
          </cell>
          <cell r="D11940">
            <v>0.50179010400000001</v>
          </cell>
          <cell r="E11940">
            <v>0.58658792199999998</v>
          </cell>
          <cell r="F11940">
            <v>0.55748049600000005</v>
          </cell>
          <cell r="G11940">
            <v>0.87051753899999995</v>
          </cell>
        </row>
        <row r="11941">
          <cell r="A11941" t="str">
            <v>Gigyf2</v>
          </cell>
          <cell r="B11941">
            <v>3331.612474</v>
          </cell>
          <cell r="C11941">
            <v>-0.118610809</v>
          </cell>
          <cell r="D11941">
            <v>0.20273480199999999</v>
          </cell>
          <cell r="E11941">
            <v>-0.58505400799999996</v>
          </cell>
          <cell r="F11941">
            <v>0.55851140300000002</v>
          </cell>
          <cell r="G11941">
            <v>0.87056084499999997</v>
          </cell>
        </row>
        <row r="11942">
          <cell r="A11942" t="str">
            <v>Mnda</v>
          </cell>
          <cell r="B11942">
            <v>14.836782489999999</v>
          </cell>
          <cell r="C11942">
            <v>0.42874854800000001</v>
          </cell>
          <cell r="D11942">
            <v>0.73331605399999999</v>
          </cell>
          <cell r="E11942">
            <v>0.584670888</v>
          </cell>
          <cell r="F11942">
            <v>0.55876903300000003</v>
          </cell>
          <cell r="G11942">
            <v>0.87056084499999997</v>
          </cell>
        </row>
        <row r="11943">
          <cell r="A11943" t="str">
            <v>Ahi1</v>
          </cell>
          <cell r="B11943">
            <v>93.146939669999995</v>
          </cell>
          <cell r="C11943">
            <v>0.26480398300000002</v>
          </cell>
          <cell r="D11943">
            <v>0.45197818899999997</v>
          </cell>
          <cell r="E11943">
            <v>0.58587779100000004</v>
          </cell>
          <cell r="F11943">
            <v>0.55795764299999995</v>
          </cell>
          <cell r="G11943">
            <v>0.87056084499999997</v>
          </cell>
        </row>
        <row r="11944">
          <cell r="A11944" t="str">
            <v>Ybey</v>
          </cell>
          <cell r="B11944">
            <v>172.3812642</v>
          </cell>
          <cell r="C11944">
            <v>0.19137950300000001</v>
          </cell>
          <cell r="D11944">
            <v>0.32701139699999998</v>
          </cell>
          <cell r="E11944">
            <v>0.58523802300000005</v>
          </cell>
          <cell r="F11944">
            <v>0.558387682</v>
          </cell>
          <cell r="G11944">
            <v>0.87056084499999997</v>
          </cell>
        </row>
        <row r="11945">
          <cell r="A11945" t="str">
            <v>Galnt10</v>
          </cell>
          <cell r="B11945">
            <v>3878.8707730000001</v>
          </cell>
          <cell r="C11945">
            <v>-0.14131491900000001</v>
          </cell>
          <cell r="D11945">
            <v>0.24146010500000001</v>
          </cell>
          <cell r="E11945">
            <v>-0.585251627</v>
          </cell>
          <cell r="F11945">
            <v>0.55837853599999998</v>
          </cell>
          <cell r="G11945">
            <v>0.87056084499999997</v>
          </cell>
        </row>
        <row r="11946">
          <cell r="A11946" t="str">
            <v>Msl1</v>
          </cell>
          <cell r="B11946">
            <v>2145.4267730000001</v>
          </cell>
          <cell r="C11946">
            <v>0.102710104</v>
          </cell>
          <cell r="D11946">
            <v>0.17547971100000001</v>
          </cell>
          <cell r="E11946">
            <v>0.58531042700000002</v>
          </cell>
          <cell r="F11946">
            <v>0.558339005</v>
          </cell>
          <cell r="G11946">
            <v>0.87056084499999997</v>
          </cell>
        </row>
        <row r="11947">
          <cell r="A11947" t="str">
            <v>Rab10</v>
          </cell>
          <cell r="B11947">
            <v>4398.3332710000004</v>
          </cell>
          <cell r="C11947">
            <v>-0.14822787400000001</v>
          </cell>
          <cell r="D11947">
            <v>0.25305971199999999</v>
          </cell>
          <cell r="E11947">
            <v>-0.58574267899999999</v>
          </cell>
          <cell r="F11947">
            <v>0.55804844899999995</v>
          </cell>
          <cell r="G11947">
            <v>0.87056084499999997</v>
          </cell>
        </row>
        <row r="11948">
          <cell r="A11948" t="str">
            <v>Cetn3</v>
          </cell>
          <cell r="B11948">
            <v>424.92425359999999</v>
          </cell>
          <cell r="C11948">
            <v>-0.14167953599999999</v>
          </cell>
          <cell r="D11948">
            <v>0.24221251399999999</v>
          </cell>
          <cell r="E11948">
            <v>-0.58493896099999998</v>
          </cell>
          <cell r="F11948">
            <v>0.55858876000000002</v>
          </cell>
          <cell r="G11948">
            <v>0.87056084499999997</v>
          </cell>
        </row>
        <row r="11949">
          <cell r="A11949" t="str">
            <v>Apol7a</v>
          </cell>
          <cell r="B11949">
            <v>2418.791303</v>
          </cell>
          <cell r="C11949">
            <v>-0.152670098</v>
          </cell>
          <cell r="D11949">
            <v>0.26086869800000001</v>
          </cell>
          <cell r="E11949">
            <v>-0.585237322</v>
          </cell>
          <cell r="F11949">
            <v>0.558388153</v>
          </cell>
          <cell r="G11949">
            <v>0.87056084499999997</v>
          </cell>
        </row>
        <row r="11950">
          <cell r="A11950" t="str">
            <v>Gm15983</v>
          </cell>
          <cell r="B11950">
            <v>5.1810400789999997</v>
          </cell>
          <cell r="C11950">
            <v>0.76098522899999999</v>
          </cell>
          <cell r="D11950">
            <v>1.301469183</v>
          </cell>
          <cell r="E11950">
            <v>0.58471244600000005</v>
          </cell>
          <cell r="F11950">
            <v>0.558741084</v>
          </cell>
          <cell r="G11950">
            <v>0.87056084499999997</v>
          </cell>
        </row>
        <row r="11951">
          <cell r="A11951" t="str">
            <v>Ephb3</v>
          </cell>
          <cell r="B11951">
            <v>364.22785470000002</v>
          </cell>
          <cell r="C11951">
            <v>0.204669405</v>
          </cell>
          <cell r="D11951">
            <v>0.34950218300000002</v>
          </cell>
          <cell r="E11951">
            <v>0.58560265199999995</v>
          </cell>
          <cell r="F11951">
            <v>0.55814256600000001</v>
          </cell>
          <cell r="G11951">
            <v>0.87056084499999997</v>
          </cell>
        </row>
        <row r="11952">
          <cell r="A11952" t="str">
            <v>Lrch3</v>
          </cell>
          <cell r="B11952">
            <v>1783.7165</v>
          </cell>
          <cell r="C11952">
            <v>-0.12113549699999999</v>
          </cell>
          <cell r="D11952">
            <v>0.206706369</v>
          </cell>
          <cell r="E11952">
            <v>-0.58602691900000003</v>
          </cell>
          <cell r="F11952">
            <v>0.55785742500000002</v>
          </cell>
          <cell r="G11952">
            <v>0.87056084499999997</v>
          </cell>
        </row>
        <row r="11953">
          <cell r="A11953" t="str">
            <v>Gfer</v>
          </cell>
          <cell r="B11953">
            <v>370.80648330000002</v>
          </cell>
          <cell r="C11953">
            <v>-0.168670347</v>
          </cell>
          <cell r="D11953">
            <v>0.28846695999999999</v>
          </cell>
          <cell r="E11953">
            <v>-0.58471287999999999</v>
          </cell>
          <cell r="F11953">
            <v>0.55874079200000004</v>
          </cell>
          <cell r="G11953">
            <v>0.87056084499999997</v>
          </cell>
        </row>
        <row r="11954">
          <cell r="A11954" t="str">
            <v>Med19</v>
          </cell>
          <cell r="B11954">
            <v>507.78105049999999</v>
          </cell>
          <cell r="C11954">
            <v>-0.142310877</v>
          </cell>
          <cell r="D11954">
            <v>0.24333588</v>
          </cell>
          <cell r="E11954">
            <v>-0.58483309999999999</v>
          </cell>
          <cell r="F11954">
            <v>0.55865994600000002</v>
          </cell>
          <cell r="G11954">
            <v>0.87056084499999997</v>
          </cell>
        </row>
        <row r="11955">
          <cell r="A11955" t="str">
            <v>Sppl2a</v>
          </cell>
          <cell r="B11955">
            <v>6965.0897080000004</v>
          </cell>
          <cell r="C11955">
            <v>-0.16279395799999999</v>
          </cell>
          <cell r="D11955">
            <v>0.27763555699999998</v>
          </cell>
          <cell r="E11955">
            <v>-0.58635846300000005</v>
          </cell>
          <cell r="F11955">
            <v>0.55763465099999998</v>
          </cell>
          <cell r="G11955">
            <v>0.87056084499999997</v>
          </cell>
        </row>
        <row r="11956">
          <cell r="A11956" t="str">
            <v>Cdc25b</v>
          </cell>
          <cell r="B11956">
            <v>557.4040364</v>
          </cell>
          <cell r="C11956">
            <v>0.15566118300000001</v>
          </cell>
          <cell r="D11956">
            <v>0.26584852199999998</v>
          </cell>
          <cell r="E11956">
            <v>0.58552585599999996</v>
          </cell>
          <cell r="F11956">
            <v>0.55819418600000004</v>
          </cell>
          <cell r="G11956">
            <v>0.87056084499999997</v>
          </cell>
        </row>
        <row r="11957">
          <cell r="A11957" t="str">
            <v>Eif4e</v>
          </cell>
          <cell r="B11957">
            <v>1276.370576</v>
          </cell>
          <cell r="C11957">
            <v>-0.13183540499999999</v>
          </cell>
          <cell r="D11957">
            <v>0.225465622</v>
          </cell>
          <cell r="E11957">
            <v>-0.58472508599999995</v>
          </cell>
          <cell r="F11957">
            <v>0.55873258400000003</v>
          </cell>
          <cell r="G11957">
            <v>0.87056084499999997</v>
          </cell>
        </row>
        <row r="11958">
          <cell r="A11958" t="str">
            <v>4933421O10Rik</v>
          </cell>
          <cell r="B11958">
            <v>152.07540180000001</v>
          </cell>
          <cell r="C11958">
            <v>-0.20736360300000001</v>
          </cell>
          <cell r="D11958">
            <v>0.35428811999999998</v>
          </cell>
          <cell r="E11958">
            <v>-0.58529651699999996</v>
          </cell>
          <cell r="F11958">
            <v>0.55834835599999999</v>
          </cell>
          <cell r="G11958">
            <v>0.87056084499999997</v>
          </cell>
        </row>
        <row r="11959">
          <cell r="A11959" t="str">
            <v>Foxe1</v>
          </cell>
          <cell r="B11959">
            <v>7.2442417189999997</v>
          </cell>
          <cell r="C11959">
            <v>-1.093704258</v>
          </cell>
          <cell r="D11959">
            <v>1.8690720080000001</v>
          </cell>
          <cell r="E11959">
            <v>-0.58515897299999997</v>
          </cell>
          <cell r="F11959">
            <v>0.55844082799999994</v>
          </cell>
          <cell r="G11959">
            <v>0.87056084499999997</v>
          </cell>
        </row>
        <row r="11960">
          <cell r="A11960" t="str">
            <v>RP23-15G1.3</v>
          </cell>
          <cell r="B11960">
            <v>4.9662735920000003</v>
          </cell>
          <cell r="C11960">
            <v>-0.80679115499999998</v>
          </cell>
          <cell r="D11960">
            <v>1.3783454340000001</v>
          </cell>
          <cell r="E11960">
            <v>-0.58533306399999996</v>
          </cell>
          <cell r="F11960">
            <v>0.55832378699999996</v>
          </cell>
          <cell r="G11960">
            <v>0.87056084499999997</v>
          </cell>
        </row>
        <row r="11961">
          <cell r="A11961" t="str">
            <v>RP24-315J23.1</v>
          </cell>
          <cell r="B11961">
            <v>18.032434689999999</v>
          </cell>
          <cell r="C11961">
            <v>-0.32931142000000002</v>
          </cell>
          <cell r="D11961">
            <v>0.56289560800000005</v>
          </cell>
          <cell r="E11961">
            <v>-0.58503107099999996</v>
          </cell>
          <cell r="F11961">
            <v>0.55852682499999995</v>
          </cell>
          <cell r="G11961">
            <v>0.87056084499999997</v>
          </cell>
        </row>
        <row r="11962">
          <cell r="A11962" t="str">
            <v>Mrpl1</v>
          </cell>
          <cell r="B11962">
            <v>680.59336540000004</v>
          </cell>
          <cell r="C11962">
            <v>-0.14890033999999999</v>
          </cell>
          <cell r="D11962">
            <v>0.25457727000000002</v>
          </cell>
          <cell r="E11962">
            <v>-0.584892517</v>
          </cell>
          <cell r="F11962">
            <v>0.55861998999999996</v>
          </cell>
          <cell r="G11962">
            <v>0.87056084499999997</v>
          </cell>
        </row>
        <row r="11963">
          <cell r="A11963" t="str">
            <v>Mir8112</v>
          </cell>
          <cell r="B11963">
            <v>47.37677085</v>
          </cell>
          <cell r="C11963">
            <v>0.26653009100000002</v>
          </cell>
          <cell r="D11963">
            <v>0.45556579699999999</v>
          </cell>
          <cell r="E11963">
            <v>0.58505290200000004</v>
          </cell>
          <cell r="F11963">
            <v>0.55851214599999999</v>
          </cell>
          <cell r="G11963">
            <v>0.87056084499999997</v>
          </cell>
        </row>
        <row r="11964">
          <cell r="A11964" t="str">
            <v>Gm17484</v>
          </cell>
          <cell r="B11964">
            <v>34.740969870000001</v>
          </cell>
          <cell r="C11964">
            <v>-0.26845667099999998</v>
          </cell>
          <cell r="D11964">
            <v>0.45856934199999999</v>
          </cell>
          <cell r="E11964">
            <v>-0.58542219600000001</v>
          </cell>
          <cell r="F11964">
            <v>0.55826386800000005</v>
          </cell>
          <cell r="G11964">
            <v>0.87056084499999997</v>
          </cell>
        </row>
        <row r="11965">
          <cell r="A11965" t="str">
            <v>D8Ertd738e</v>
          </cell>
          <cell r="B11965">
            <v>1197.5392099999999</v>
          </cell>
          <cell r="C11965">
            <v>-0.17997089499999999</v>
          </cell>
          <cell r="D11965">
            <v>0.30778181300000002</v>
          </cell>
          <cell r="E11965">
            <v>-0.58473531400000001</v>
          </cell>
          <cell r="F11965">
            <v>0.55872570499999996</v>
          </cell>
          <cell r="G11965">
            <v>0.87056084499999997</v>
          </cell>
        </row>
        <row r="11966">
          <cell r="A11966" t="str">
            <v>Cfp</v>
          </cell>
          <cell r="B11966">
            <v>140.9306029</v>
          </cell>
          <cell r="C11966">
            <v>0.243441671</v>
          </cell>
          <cell r="D11966">
            <v>0.41615969400000002</v>
          </cell>
          <cell r="E11966">
            <v>0.58497176500000003</v>
          </cell>
          <cell r="F11966">
            <v>0.55856670200000003</v>
          </cell>
          <cell r="G11966">
            <v>0.87056084499999997</v>
          </cell>
        </row>
        <row r="11967">
          <cell r="A11967" t="str">
            <v>Siah1b</v>
          </cell>
          <cell r="B11967">
            <v>76.698249970000006</v>
          </cell>
          <cell r="C11967">
            <v>0.19796878600000001</v>
          </cell>
          <cell r="D11967">
            <v>0.338051082</v>
          </cell>
          <cell r="E11967">
            <v>0.58561796200000005</v>
          </cell>
          <cell r="F11967">
            <v>0.55813227499999996</v>
          </cell>
          <cell r="G11967">
            <v>0.87056084499999997</v>
          </cell>
        </row>
        <row r="11968">
          <cell r="A11968" t="str">
            <v>Mtmr3</v>
          </cell>
          <cell r="B11968">
            <v>3441.9782930000001</v>
          </cell>
          <cell r="C11968">
            <v>-0.10628832000000001</v>
          </cell>
          <cell r="D11968">
            <v>0.18193569700000001</v>
          </cell>
          <cell r="E11968">
            <v>-0.584208167</v>
          </cell>
          <cell r="F11968">
            <v>0.55908026799999999</v>
          </cell>
          <cell r="G11968">
            <v>0.87060631200000005</v>
          </cell>
        </row>
        <row r="11969">
          <cell r="A11969" t="str">
            <v>Zscan26</v>
          </cell>
          <cell r="B11969">
            <v>1990.5798890000001</v>
          </cell>
          <cell r="C11969">
            <v>0.105855454</v>
          </cell>
          <cell r="D11969">
            <v>0.181186075</v>
          </cell>
          <cell r="E11969">
            <v>0.58423614400000001</v>
          </cell>
          <cell r="F11969">
            <v>0.55906144700000004</v>
          </cell>
          <cell r="G11969">
            <v>0.87060631200000005</v>
          </cell>
        </row>
        <row r="11970">
          <cell r="A11970" t="str">
            <v>Gm26910</v>
          </cell>
          <cell r="B11970">
            <v>40.836785399999997</v>
          </cell>
          <cell r="C11970">
            <v>0.27909644500000003</v>
          </cell>
          <cell r="D11970">
            <v>0.47778909600000002</v>
          </cell>
          <cell r="E11970">
            <v>0.58414151299999995</v>
          </cell>
          <cell r="F11970">
            <v>0.55912510699999995</v>
          </cell>
          <cell r="G11970">
            <v>0.87060631200000005</v>
          </cell>
        </row>
        <row r="11971">
          <cell r="A11971" t="str">
            <v>D19Bwg1357e</v>
          </cell>
          <cell r="B11971">
            <v>654.09975299999996</v>
          </cell>
          <cell r="C11971">
            <v>0.14147578</v>
          </cell>
          <cell r="D11971">
            <v>0.242136251</v>
          </cell>
          <cell r="E11971">
            <v>0.58428169699999999</v>
          </cell>
          <cell r="F11971">
            <v>0.55903080400000005</v>
          </cell>
          <cell r="G11971">
            <v>0.87060631200000005</v>
          </cell>
        </row>
        <row r="11972">
          <cell r="A11972" t="str">
            <v>Lin7c</v>
          </cell>
          <cell r="B11972">
            <v>4819.6456159999998</v>
          </cell>
          <cell r="C11972">
            <v>-0.17530859600000001</v>
          </cell>
          <cell r="D11972">
            <v>0.30010199399999998</v>
          </cell>
          <cell r="E11972">
            <v>-0.58416338199999995</v>
          </cell>
          <cell r="F11972">
            <v>0.55911039500000004</v>
          </cell>
          <cell r="G11972">
            <v>0.87060631200000005</v>
          </cell>
        </row>
        <row r="11973">
          <cell r="A11973" t="str">
            <v>Hebp1</v>
          </cell>
          <cell r="B11973">
            <v>92.381709540000003</v>
          </cell>
          <cell r="C11973">
            <v>-0.20944233200000001</v>
          </cell>
          <cell r="D11973">
            <v>0.35840472899999998</v>
          </cell>
          <cell r="E11973">
            <v>-0.58437379599999995</v>
          </cell>
          <cell r="F11973">
            <v>0.55896885299999999</v>
          </cell>
          <cell r="G11973">
            <v>0.87060631200000005</v>
          </cell>
        </row>
        <row r="11974">
          <cell r="A11974" t="str">
            <v>Syp</v>
          </cell>
          <cell r="B11974">
            <v>47.545193220000002</v>
          </cell>
          <cell r="C11974">
            <v>0.23162860199999999</v>
          </cell>
          <cell r="D11974">
            <v>0.39652547300000002</v>
          </cell>
          <cell r="E11974">
            <v>0.58414558000000005</v>
          </cell>
          <cell r="F11974">
            <v>0.55912237099999995</v>
          </cell>
          <cell r="G11974">
            <v>0.87060631200000005</v>
          </cell>
        </row>
        <row r="11975">
          <cell r="A11975" t="str">
            <v>C920009B18Rik</v>
          </cell>
          <cell r="B11975">
            <v>14.820056599999999</v>
          </cell>
          <cell r="C11975">
            <v>0.496280467</v>
          </cell>
          <cell r="D11975">
            <v>0.85015564600000004</v>
          </cell>
          <cell r="E11975">
            <v>0.58375248099999999</v>
          </cell>
          <cell r="F11975">
            <v>0.55938685300000002</v>
          </cell>
          <cell r="G11975">
            <v>0.87066401100000002</v>
          </cell>
        </row>
        <row r="11976">
          <cell r="A11976" t="str">
            <v>Tet1</v>
          </cell>
          <cell r="B11976">
            <v>137.16037259999999</v>
          </cell>
          <cell r="C11976">
            <v>-0.238293844</v>
          </cell>
          <cell r="D11976">
            <v>0.40803115499999998</v>
          </cell>
          <cell r="E11976">
            <v>-0.584008945</v>
          </cell>
          <cell r="F11976">
            <v>0.559214294</v>
          </cell>
          <cell r="G11976">
            <v>0.87066401100000002</v>
          </cell>
        </row>
        <row r="11977">
          <cell r="A11977" t="str">
            <v>Psmd4</v>
          </cell>
          <cell r="B11977">
            <v>2307.0630120000001</v>
          </cell>
          <cell r="C11977">
            <v>-0.16795004699999999</v>
          </cell>
          <cell r="D11977">
            <v>0.28767253500000001</v>
          </cell>
          <cell r="E11977">
            <v>-0.58382371300000002</v>
          </cell>
          <cell r="F11977">
            <v>0.55933892200000002</v>
          </cell>
          <cell r="G11977">
            <v>0.87066401100000002</v>
          </cell>
        </row>
        <row r="11978">
          <cell r="A11978" t="str">
            <v>Fosl2</v>
          </cell>
          <cell r="B11978">
            <v>7689.5413680000001</v>
          </cell>
          <cell r="C11978">
            <v>-0.19222857300000001</v>
          </cell>
          <cell r="D11978">
            <v>0.32930547700000001</v>
          </cell>
          <cell r="E11978">
            <v>-0.58373937399999998</v>
          </cell>
          <cell r="F11978">
            <v>0.55939567300000004</v>
          </cell>
          <cell r="G11978">
            <v>0.87066401100000002</v>
          </cell>
        </row>
        <row r="11979">
          <cell r="A11979" t="str">
            <v>Mill2</v>
          </cell>
          <cell r="B11979">
            <v>42.991071660000003</v>
          </cell>
          <cell r="C11979">
            <v>0.31451110799999998</v>
          </cell>
          <cell r="D11979">
            <v>0.53867812000000004</v>
          </cell>
          <cell r="E11979">
            <v>0.58385721800000001</v>
          </cell>
          <cell r="F11979">
            <v>0.55931637899999997</v>
          </cell>
          <cell r="G11979">
            <v>0.87066401100000002</v>
          </cell>
        </row>
        <row r="11980">
          <cell r="A11980" t="str">
            <v>Adam1a</v>
          </cell>
          <cell r="B11980">
            <v>158.97833610000001</v>
          </cell>
          <cell r="C11980">
            <v>-0.24188933500000001</v>
          </cell>
          <cell r="D11980">
            <v>0.41454397599999998</v>
          </cell>
          <cell r="E11980">
            <v>-0.58350705599999997</v>
          </cell>
          <cell r="F11980">
            <v>0.55955200800000005</v>
          </cell>
          <cell r="G11980">
            <v>0.87083463500000002</v>
          </cell>
        </row>
        <row r="11981">
          <cell r="A11981" t="str">
            <v>Pde6g</v>
          </cell>
          <cell r="B11981">
            <v>10.04851128</v>
          </cell>
          <cell r="C11981">
            <v>-0.40154374700000001</v>
          </cell>
          <cell r="D11981">
            <v>0.68894637400000003</v>
          </cell>
          <cell r="E11981">
            <v>-0.58283744800000004</v>
          </cell>
          <cell r="F11981">
            <v>0.56000273300000003</v>
          </cell>
          <cell r="G11981">
            <v>0.87126671</v>
          </cell>
        </row>
        <row r="11982">
          <cell r="A11982" t="str">
            <v>Tmem2</v>
          </cell>
          <cell r="B11982">
            <v>1944.9060770000001</v>
          </cell>
          <cell r="C11982">
            <v>-0.14665945999999999</v>
          </cell>
          <cell r="D11982">
            <v>0.251639002</v>
          </cell>
          <cell r="E11982">
            <v>-0.58281689000000003</v>
          </cell>
          <cell r="F11982">
            <v>0.56001657400000004</v>
          </cell>
          <cell r="G11982">
            <v>0.87126671</v>
          </cell>
        </row>
        <row r="11983">
          <cell r="A11983" t="str">
            <v>Rad21l</v>
          </cell>
          <cell r="B11983">
            <v>6.3818131960000004</v>
          </cell>
          <cell r="C11983">
            <v>-0.68545585200000003</v>
          </cell>
          <cell r="D11983">
            <v>1.1760910120000001</v>
          </cell>
          <cell r="E11983">
            <v>-0.58282551699999996</v>
          </cell>
          <cell r="F11983">
            <v>0.56001076599999999</v>
          </cell>
          <cell r="G11983">
            <v>0.87126671</v>
          </cell>
        </row>
        <row r="11984">
          <cell r="A11984" t="str">
            <v>Phka2</v>
          </cell>
          <cell r="B11984">
            <v>574.45045170000003</v>
          </cell>
          <cell r="C11984">
            <v>-0.127935891</v>
          </cell>
          <cell r="D11984">
            <v>0.21944528899999999</v>
          </cell>
          <cell r="E11984">
            <v>-0.58299675399999995</v>
          </cell>
          <cell r="F11984">
            <v>0.55989548600000005</v>
          </cell>
          <cell r="G11984">
            <v>0.87126671</v>
          </cell>
        </row>
        <row r="11985">
          <cell r="A11985" t="str">
            <v>Morc2a</v>
          </cell>
          <cell r="B11985">
            <v>1046.240865</v>
          </cell>
          <cell r="C11985">
            <v>0.13751158899999999</v>
          </cell>
          <cell r="D11985">
            <v>0.236105804</v>
          </cell>
          <cell r="E11985">
            <v>0.58241511199999996</v>
          </cell>
          <cell r="F11985">
            <v>0.56028710500000001</v>
          </cell>
          <cell r="G11985">
            <v>0.871542135</v>
          </cell>
        </row>
        <row r="11986">
          <cell r="A11986" t="str">
            <v>Zswim4</v>
          </cell>
          <cell r="B11986">
            <v>525.38256760000002</v>
          </cell>
          <cell r="C11986">
            <v>-0.15688479999999999</v>
          </cell>
          <cell r="D11986">
            <v>0.26936148799999998</v>
          </cell>
          <cell r="E11986">
            <v>-0.58243218699999999</v>
          </cell>
          <cell r="F11986">
            <v>0.56027560600000004</v>
          </cell>
          <cell r="G11986">
            <v>0.871542135</v>
          </cell>
        </row>
        <row r="11987">
          <cell r="A11987" t="str">
            <v>Tuba4a</v>
          </cell>
          <cell r="B11987">
            <v>1699.2782360000001</v>
          </cell>
          <cell r="C11987">
            <v>-0.19319836400000001</v>
          </cell>
          <cell r="D11987">
            <v>0.332526932</v>
          </cell>
          <cell r="E11987">
            <v>-0.58100065199999995</v>
          </cell>
          <cell r="F11987">
            <v>0.56124001400000001</v>
          </cell>
          <cell r="G11987">
            <v>0.87160676800000003</v>
          </cell>
        </row>
        <row r="11988">
          <cell r="A11988" t="str">
            <v>Uap1</v>
          </cell>
          <cell r="B11988">
            <v>2601.334867</v>
          </cell>
          <cell r="C11988">
            <v>0.12545991300000001</v>
          </cell>
          <cell r="D11988">
            <v>0.21576135399999999</v>
          </cell>
          <cell r="E11988">
            <v>0.58147537000000005</v>
          </cell>
          <cell r="F11988">
            <v>0.560920113</v>
          </cell>
          <cell r="G11988">
            <v>0.87160676800000003</v>
          </cell>
        </row>
        <row r="11989">
          <cell r="A11989" t="str">
            <v>Gm16074</v>
          </cell>
          <cell r="B11989">
            <v>6.7880672969999996</v>
          </cell>
          <cell r="C11989">
            <v>0.534307376</v>
          </cell>
          <cell r="D11989">
            <v>0.91861907799999998</v>
          </cell>
          <cell r="E11989">
            <v>0.581641933</v>
          </cell>
          <cell r="F11989">
            <v>0.56080789200000003</v>
          </cell>
          <cell r="G11989">
            <v>0.87160676800000003</v>
          </cell>
        </row>
        <row r="11990">
          <cell r="A11990" t="str">
            <v>Gm22753</v>
          </cell>
          <cell r="B11990">
            <v>8.7215146739999998</v>
          </cell>
          <cell r="C11990">
            <v>0.43348804400000002</v>
          </cell>
          <cell r="D11990">
            <v>0.74614728200000002</v>
          </cell>
          <cell r="E11990">
            <v>0.58096846999999996</v>
          </cell>
          <cell r="F11990">
            <v>0.56126170399999997</v>
          </cell>
          <cell r="G11990">
            <v>0.87160676800000003</v>
          </cell>
        </row>
        <row r="11991">
          <cell r="A11991" t="str">
            <v>Tmem256</v>
          </cell>
          <cell r="B11991">
            <v>297.83202299999999</v>
          </cell>
          <cell r="C11991">
            <v>-0.17795192900000001</v>
          </cell>
          <cell r="D11991">
            <v>0.30567877100000002</v>
          </cell>
          <cell r="E11991">
            <v>-0.58215337899999997</v>
          </cell>
          <cell r="F11991">
            <v>0.56046337300000004</v>
          </cell>
          <cell r="G11991">
            <v>0.87160676800000003</v>
          </cell>
        </row>
        <row r="11992">
          <cell r="A11992" t="str">
            <v>Evpl</v>
          </cell>
          <cell r="B11992">
            <v>1260.2487120000001</v>
          </cell>
          <cell r="C11992">
            <v>-0.13563423699999999</v>
          </cell>
          <cell r="D11992">
            <v>0.233491375</v>
          </cell>
          <cell r="E11992">
            <v>-0.58089613500000004</v>
          </cell>
          <cell r="F11992">
            <v>0.56131045700000004</v>
          </cell>
          <cell r="G11992">
            <v>0.87160676800000003</v>
          </cell>
        </row>
        <row r="11993">
          <cell r="A11993" t="str">
            <v>Cdkal1</v>
          </cell>
          <cell r="B11993">
            <v>637.37554869999997</v>
          </cell>
          <cell r="C11993">
            <v>0.152808101</v>
          </cell>
          <cell r="D11993">
            <v>0.26266387299999999</v>
          </cell>
          <cell r="E11993">
            <v>0.58176291700000005</v>
          </cell>
          <cell r="F11993">
            <v>0.56072638500000005</v>
          </cell>
          <cell r="G11993">
            <v>0.87160676800000003</v>
          </cell>
        </row>
        <row r="11994">
          <cell r="A11994" t="str">
            <v>Atxn10</v>
          </cell>
          <cell r="B11994">
            <v>317.61356510000002</v>
          </cell>
          <cell r="C11994">
            <v>-0.19144903399999999</v>
          </cell>
          <cell r="D11994">
            <v>0.32922855899999998</v>
          </cell>
          <cell r="E11994">
            <v>-0.58150797799999998</v>
          </cell>
          <cell r="F11994">
            <v>0.56089814299999996</v>
          </cell>
          <cell r="G11994">
            <v>0.87160676800000003</v>
          </cell>
        </row>
        <row r="11995">
          <cell r="A11995" t="str">
            <v>Arid1b</v>
          </cell>
          <cell r="B11995">
            <v>2930.6286089999999</v>
          </cell>
          <cell r="C11995">
            <v>0.102710788</v>
          </cell>
          <cell r="D11995">
            <v>0.17679998399999999</v>
          </cell>
          <cell r="E11995">
            <v>0.58094342499999996</v>
          </cell>
          <cell r="F11995">
            <v>0.56127858399999997</v>
          </cell>
          <cell r="G11995">
            <v>0.87160676800000003</v>
          </cell>
        </row>
        <row r="11996">
          <cell r="A11996" t="str">
            <v>Arap3</v>
          </cell>
          <cell r="B11996">
            <v>347.91078540000001</v>
          </cell>
          <cell r="C11996">
            <v>-0.24724917399999999</v>
          </cell>
          <cell r="D11996">
            <v>0.42549331200000001</v>
          </cell>
          <cell r="E11996">
            <v>-0.58108827299999999</v>
          </cell>
          <cell r="F11996">
            <v>0.56118096200000001</v>
          </cell>
          <cell r="G11996">
            <v>0.87160676800000003</v>
          </cell>
        </row>
        <row r="11997">
          <cell r="A11997" t="str">
            <v>Gm4951</v>
          </cell>
          <cell r="B11997">
            <v>61.725984220000001</v>
          </cell>
          <cell r="C11997">
            <v>-0.32150421200000001</v>
          </cell>
          <cell r="D11997">
            <v>0.55265285500000005</v>
          </cell>
          <cell r="E11997">
            <v>-0.58174712900000003</v>
          </cell>
          <cell r="F11997">
            <v>0.560737021</v>
          </cell>
          <cell r="G11997">
            <v>0.87160676800000003</v>
          </cell>
        </row>
        <row r="11998">
          <cell r="A11998" t="str">
            <v>Cutc</v>
          </cell>
          <cell r="B11998">
            <v>231.2542187</v>
          </cell>
          <cell r="C11998">
            <v>-0.15595473100000001</v>
          </cell>
          <cell r="D11998">
            <v>0.26833420200000002</v>
          </cell>
          <cell r="E11998">
            <v>-0.58119587299999997</v>
          </cell>
          <cell r="F11998">
            <v>0.56110844900000001</v>
          </cell>
          <cell r="G11998">
            <v>0.87160676800000003</v>
          </cell>
        </row>
        <row r="11999">
          <cell r="A11999" t="str">
            <v>1810024B03Rik</v>
          </cell>
          <cell r="B11999">
            <v>28.541611979999999</v>
          </cell>
          <cell r="C11999">
            <v>0.29367507300000001</v>
          </cell>
          <cell r="D11999">
            <v>0.50539087800000004</v>
          </cell>
          <cell r="E11999">
            <v>0.58108502799999995</v>
          </cell>
          <cell r="F11999">
            <v>0.56118314899999999</v>
          </cell>
          <cell r="G11999">
            <v>0.87160676800000003</v>
          </cell>
        </row>
        <row r="12000">
          <cell r="A12000" t="str">
            <v>Sec23b</v>
          </cell>
          <cell r="B12000">
            <v>3038.0238610000001</v>
          </cell>
          <cell r="C12000">
            <v>-0.16053650999999999</v>
          </cell>
          <cell r="D12000">
            <v>0.27622951000000001</v>
          </cell>
          <cell r="E12000">
            <v>-0.58117074499999999</v>
          </cell>
          <cell r="F12000">
            <v>0.56112538199999995</v>
          </cell>
          <cell r="G12000">
            <v>0.87160676800000003</v>
          </cell>
        </row>
        <row r="12001">
          <cell r="A12001" t="str">
            <v>Ddost</v>
          </cell>
          <cell r="B12001">
            <v>3900.7637370000002</v>
          </cell>
          <cell r="C12001">
            <v>0.12922419099999999</v>
          </cell>
          <cell r="D12001">
            <v>0.22242724799999999</v>
          </cell>
          <cell r="E12001">
            <v>0.58097284699999996</v>
          </cell>
          <cell r="F12001">
            <v>0.56125875400000003</v>
          </cell>
          <cell r="G12001">
            <v>0.87160676800000003</v>
          </cell>
        </row>
        <row r="12002">
          <cell r="A12002" t="str">
            <v>RP23-396K2.2</v>
          </cell>
          <cell r="B12002">
            <v>6.2309404300000004</v>
          </cell>
          <cell r="C12002">
            <v>-0.50857870800000005</v>
          </cell>
          <cell r="D12002">
            <v>0.873706239</v>
          </cell>
          <cell r="E12002">
            <v>-0.58209348400000005</v>
          </cell>
          <cell r="F12002">
            <v>0.56050371399999999</v>
          </cell>
          <cell r="G12002">
            <v>0.87160676800000003</v>
          </cell>
        </row>
        <row r="12003">
          <cell r="A12003" t="str">
            <v>Gm24671</v>
          </cell>
          <cell r="B12003">
            <v>7.5104044119999998</v>
          </cell>
          <cell r="C12003">
            <v>-0.57563257499999998</v>
          </cell>
          <cell r="D12003">
            <v>0.98887389999999997</v>
          </cell>
          <cell r="E12003">
            <v>-0.58210918</v>
          </cell>
          <cell r="F12003">
            <v>0.560493142</v>
          </cell>
          <cell r="G12003">
            <v>0.87160676800000003</v>
          </cell>
        </row>
        <row r="12004">
          <cell r="A12004" t="str">
            <v>Cdk8</v>
          </cell>
          <cell r="B12004">
            <v>2258.4347630000002</v>
          </cell>
          <cell r="C12004">
            <v>-0.111862667</v>
          </cell>
          <cell r="D12004">
            <v>0.19253299600000001</v>
          </cell>
          <cell r="E12004">
            <v>-0.58100517799999996</v>
          </cell>
          <cell r="F12004">
            <v>0.561236964</v>
          </cell>
          <cell r="G12004">
            <v>0.87160676800000003</v>
          </cell>
        </row>
        <row r="12005">
          <cell r="A12005" t="str">
            <v>Smco4</v>
          </cell>
          <cell r="B12005">
            <v>136.55100189999999</v>
          </cell>
          <cell r="C12005">
            <v>0.15910701799999999</v>
          </cell>
          <cell r="D12005">
            <v>0.273789748</v>
          </cell>
          <cell r="E12005">
            <v>0.58112847400000001</v>
          </cell>
          <cell r="F12005">
            <v>0.56115387000000005</v>
          </cell>
          <cell r="G12005">
            <v>0.87160676800000003</v>
          </cell>
        </row>
        <row r="12006">
          <cell r="A12006" t="str">
            <v>Lsmem2</v>
          </cell>
          <cell r="B12006">
            <v>15.83482192</v>
          </cell>
          <cell r="C12006">
            <v>-0.35457809099999998</v>
          </cell>
          <cell r="D12006">
            <v>0.61009723100000002</v>
          </cell>
          <cell r="E12006">
            <v>-0.58118292199999999</v>
          </cell>
          <cell r="F12006">
            <v>0.56111717699999997</v>
          </cell>
          <cell r="G12006">
            <v>0.87160676800000003</v>
          </cell>
        </row>
        <row r="12007">
          <cell r="A12007" t="str">
            <v>Ccr4</v>
          </cell>
          <cell r="B12007">
            <v>5.8541316370000001</v>
          </cell>
          <cell r="C12007">
            <v>0.638819315</v>
          </cell>
          <cell r="D12007">
            <v>1.097941882</v>
          </cell>
          <cell r="E12007">
            <v>0.58183345200000003</v>
          </cell>
          <cell r="F12007">
            <v>0.56067886899999997</v>
          </cell>
          <cell r="G12007">
            <v>0.87160676800000003</v>
          </cell>
        </row>
        <row r="12008">
          <cell r="A12008" t="str">
            <v>Gm15427</v>
          </cell>
          <cell r="B12008">
            <v>60.790626680000003</v>
          </cell>
          <cell r="C12008">
            <v>0.22528241600000001</v>
          </cell>
          <cell r="D12008">
            <v>0.38804387000000001</v>
          </cell>
          <cell r="E12008">
            <v>0.58055914099999995</v>
          </cell>
          <cell r="F12008">
            <v>0.56153761700000004</v>
          </cell>
          <cell r="G12008">
            <v>0.87181427300000003</v>
          </cell>
        </row>
        <row r="12009">
          <cell r="A12009" t="str">
            <v>Sgk2</v>
          </cell>
          <cell r="B12009">
            <v>850.25937439999996</v>
          </cell>
          <cell r="C12009">
            <v>-0.30777148599999998</v>
          </cell>
          <cell r="D12009">
            <v>0.53007212699999995</v>
          </cell>
          <cell r="E12009">
            <v>-0.58062190000000002</v>
          </cell>
          <cell r="F12009">
            <v>0.561495309</v>
          </cell>
          <cell r="G12009">
            <v>0.87181427300000003</v>
          </cell>
        </row>
        <row r="12010">
          <cell r="A12010" t="str">
            <v>Milr1</v>
          </cell>
          <cell r="B12010">
            <v>56.414109410000002</v>
          </cell>
          <cell r="C12010">
            <v>-0.26533839399999998</v>
          </cell>
          <cell r="D12010">
            <v>0.45722277099999997</v>
          </cell>
          <cell r="E12010">
            <v>-0.58032628799999997</v>
          </cell>
          <cell r="F12010">
            <v>0.56169460299999996</v>
          </cell>
          <cell r="G12010">
            <v>0.87184425700000001</v>
          </cell>
        </row>
        <row r="12011">
          <cell r="A12011" t="str">
            <v>Zmynd11</v>
          </cell>
          <cell r="B12011">
            <v>1836.183362</v>
          </cell>
          <cell r="C12011">
            <v>-0.109743653</v>
          </cell>
          <cell r="D12011">
            <v>0.189068503</v>
          </cell>
          <cell r="E12011">
            <v>-0.580443865</v>
          </cell>
          <cell r="F12011">
            <v>0.56161533100000005</v>
          </cell>
          <cell r="G12011">
            <v>0.87184425700000001</v>
          </cell>
        </row>
        <row r="12012">
          <cell r="A12012" t="str">
            <v>Mkln1os</v>
          </cell>
          <cell r="B12012">
            <v>18.897791680000001</v>
          </cell>
          <cell r="C12012">
            <v>0.39703537700000002</v>
          </cell>
          <cell r="D12012">
            <v>0.684163454</v>
          </cell>
          <cell r="E12012">
            <v>0.58032239900000004</v>
          </cell>
          <cell r="F12012">
            <v>0.56169722600000005</v>
          </cell>
          <cell r="G12012">
            <v>0.87184425700000001</v>
          </cell>
        </row>
        <row r="12013">
          <cell r="A12013" t="str">
            <v>Nlgn3</v>
          </cell>
          <cell r="B12013">
            <v>6.2237740949999996</v>
          </cell>
          <cell r="C12013">
            <v>0.64224304700000001</v>
          </cell>
          <cell r="D12013">
            <v>1.107149253</v>
          </cell>
          <cell r="E12013">
            <v>0.58008714299999997</v>
          </cell>
          <cell r="F12013">
            <v>0.56185585299999996</v>
          </cell>
          <cell r="G12013">
            <v>0.87201787200000003</v>
          </cell>
        </row>
        <row r="12014">
          <cell r="A12014" t="str">
            <v>RP24-354P12.3</v>
          </cell>
          <cell r="B12014">
            <v>55.155739359999998</v>
          </cell>
          <cell r="C12014">
            <v>0.22519541000000001</v>
          </cell>
          <cell r="D12014">
            <v>0.38844348000000001</v>
          </cell>
          <cell r="E12014">
            <v>0.57973790599999997</v>
          </cell>
          <cell r="F12014">
            <v>0.562091377</v>
          </cell>
          <cell r="G12014">
            <v>0.87231079199999995</v>
          </cell>
        </row>
        <row r="12015">
          <cell r="A12015" t="str">
            <v>Sh3bp2</v>
          </cell>
          <cell r="B12015">
            <v>269.82336939999999</v>
          </cell>
          <cell r="C12015">
            <v>0.158210253</v>
          </cell>
          <cell r="D12015">
            <v>0.27299664800000001</v>
          </cell>
          <cell r="E12015">
            <v>0.57953185299999999</v>
          </cell>
          <cell r="F12015">
            <v>0.56223036000000004</v>
          </cell>
          <cell r="G12015">
            <v>0.872325511</v>
          </cell>
        </row>
        <row r="12016">
          <cell r="A12016" t="str">
            <v>Gm10104</v>
          </cell>
          <cell r="B12016">
            <v>206.77736820000001</v>
          </cell>
          <cell r="C12016">
            <v>-0.27914088300000001</v>
          </cell>
          <cell r="D12016">
            <v>0.48166024400000002</v>
          </cell>
          <cell r="E12016">
            <v>-0.57953897200000004</v>
          </cell>
          <cell r="F12016">
            <v>0.56222555799999996</v>
          </cell>
          <cell r="G12016">
            <v>0.872325511</v>
          </cell>
        </row>
        <row r="12017">
          <cell r="A12017" t="str">
            <v>Homer3</v>
          </cell>
          <cell r="B12017">
            <v>88.511267349999997</v>
          </cell>
          <cell r="C12017">
            <v>-0.240658494</v>
          </cell>
          <cell r="D12017">
            <v>0.41527517000000003</v>
          </cell>
          <cell r="E12017">
            <v>-0.57951573199999995</v>
          </cell>
          <cell r="F12017">
            <v>0.56224123500000001</v>
          </cell>
          <cell r="G12017">
            <v>0.872325511</v>
          </cell>
        </row>
        <row r="12018">
          <cell r="A12018" t="str">
            <v>Ran</v>
          </cell>
          <cell r="B12018">
            <v>2023.9860269999999</v>
          </cell>
          <cell r="C12018">
            <v>0.157356472</v>
          </cell>
          <cell r="D12018">
            <v>0.27169113099999997</v>
          </cell>
          <cell r="E12018">
            <v>0.57917412199999996</v>
          </cell>
          <cell r="F12018">
            <v>0.56247168999999997</v>
          </cell>
          <cell r="G12018">
            <v>0.87261044600000004</v>
          </cell>
        </row>
        <row r="12019">
          <cell r="A12019" t="str">
            <v>Trappc9</v>
          </cell>
          <cell r="B12019">
            <v>1818.5777740000001</v>
          </cell>
          <cell r="C12019">
            <v>0.115631426</v>
          </cell>
          <cell r="D12019">
            <v>0.19973679799999999</v>
          </cell>
          <cell r="E12019">
            <v>0.57891899400000002</v>
          </cell>
          <cell r="F12019">
            <v>0.56264383399999995</v>
          </cell>
          <cell r="G12019">
            <v>0.87280487500000004</v>
          </cell>
        </row>
        <row r="12020">
          <cell r="A12020" t="str">
            <v>Cog5</v>
          </cell>
          <cell r="B12020">
            <v>1571.001184</v>
          </cell>
          <cell r="C12020">
            <v>-0.11163823</v>
          </cell>
          <cell r="D12020">
            <v>0.19294813799999999</v>
          </cell>
          <cell r="E12020">
            <v>-0.57859189799999999</v>
          </cell>
          <cell r="F12020">
            <v>0.56286457300000003</v>
          </cell>
          <cell r="G12020">
            <v>0.87300201499999996</v>
          </cell>
        </row>
        <row r="12021">
          <cell r="A12021" t="str">
            <v>Adsl</v>
          </cell>
          <cell r="B12021">
            <v>799.04575239999997</v>
          </cell>
          <cell r="C12021">
            <v>0.13924507</v>
          </cell>
          <cell r="D12021">
            <v>0.240649695</v>
          </cell>
          <cell r="E12021">
            <v>0.57862142699999997</v>
          </cell>
          <cell r="F12021">
            <v>0.56284464400000001</v>
          </cell>
          <cell r="G12021">
            <v>0.87300201499999996</v>
          </cell>
        </row>
        <row r="12022">
          <cell r="A12022" t="str">
            <v>Ghdc</v>
          </cell>
          <cell r="B12022">
            <v>320.90558440000001</v>
          </cell>
          <cell r="C12022">
            <v>0.15333823699999999</v>
          </cell>
          <cell r="D12022">
            <v>0.26508163400000001</v>
          </cell>
          <cell r="E12022">
            <v>0.57845665999999996</v>
          </cell>
          <cell r="F12022">
            <v>0.56295585000000004</v>
          </cell>
          <cell r="G12022">
            <v>0.87307095099999998</v>
          </cell>
        </row>
        <row r="12023">
          <cell r="A12023" t="str">
            <v>Llph</v>
          </cell>
          <cell r="B12023">
            <v>168.95796780000001</v>
          </cell>
          <cell r="C12023">
            <v>0.16350010600000001</v>
          </cell>
          <cell r="D12023">
            <v>0.28271984500000003</v>
          </cell>
          <cell r="E12023">
            <v>0.57831138800000004</v>
          </cell>
          <cell r="F12023">
            <v>0.56305390700000002</v>
          </cell>
          <cell r="G12023">
            <v>0.87315039000000005</v>
          </cell>
        </row>
        <row r="12024">
          <cell r="A12024" t="str">
            <v>Pla2g4b</v>
          </cell>
          <cell r="B12024">
            <v>24.041342310000001</v>
          </cell>
          <cell r="C12024">
            <v>-0.41381942700000002</v>
          </cell>
          <cell r="D12024">
            <v>0.71596346799999999</v>
          </cell>
          <cell r="E12024">
            <v>-0.57798958499999997</v>
          </cell>
          <cell r="F12024">
            <v>0.56327115100000003</v>
          </cell>
          <cell r="G12024">
            <v>0.87341462800000003</v>
          </cell>
        </row>
        <row r="12025">
          <cell r="A12025" t="str">
            <v>Mrpl14</v>
          </cell>
          <cell r="B12025">
            <v>360.81984119999998</v>
          </cell>
          <cell r="C12025">
            <v>-0.18961792899999999</v>
          </cell>
          <cell r="D12025">
            <v>0.328152524</v>
          </cell>
          <cell r="E12025">
            <v>-0.57783474099999999</v>
          </cell>
          <cell r="F12025">
            <v>0.56337569799999998</v>
          </cell>
          <cell r="G12025">
            <v>0.873431446</v>
          </cell>
        </row>
        <row r="12026">
          <cell r="A12026" t="str">
            <v>RP23-325M7.4</v>
          </cell>
          <cell r="B12026">
            <v>19.048377599999998</v>
          </cell>
          <cell r="C12026">
            <v>-0.32604452299999997</v>
          </cell>
          <cell r="D12026">
            <v>0.56422208299999999</v>
          </cell>
          <cell r="E12026">
            <v>-0.57786558300000002</v>
          </cell>
          <cell r="F12026">
            <v>0.56335487299999998</v>
          </cell>
          <cell r="G12026">
            <v>0.873431446</v>
          </cell>
        </row>
        <row r="12027">
          <cell r="A12027" t="str">
            <v>Clmp</v>
          </cell>
          <cell r="B12027">
            <v>333.555904</v>
          </cell>
          <cell r="C12027">
            <v>0.37621169100000001</v>
          </cell>
          <cell r="D12027">
            <v>0.65115490600000003</v>
          </cell>
          <cell r="E12027">
            <v>0.57776066500000001</v>
          </cell>
          <cell r="F12027">
            <v>0.56342571600000002</v>
          </cell>
          <cell r="G12027">
            <v>0.87343635600000002</v>
          </cell>
        </row>
        <row r="12028">
          <cell r="A12028" t="str">
            <v>Lif</v>
          </cell>
          <cell r="B12028">
            <v>136.08284599999999</v>
          </cell>
          <cell r="C12028">
            <v>-0.214953216</v>
          </cell>
          <cell r="D12028">
            <v>0.372135679</v>
          </cell>
          <cell r="E12028">
            <v>-0.57762055199999995</v>
          </cell>
          <cell r="F12028">
            <v>0.56352032900000004</v>
          </cell>
          <cell r="G12028">
            <v>0.87345387200000002</v>
          </cell>
        </row>
        <row r="12029">
          <cell r="A12029" t="str">
            <v>Golt1b</v>
          </cell>
          <cell r="B12029">
            <v>518.37607230000003</v>
          </cell>
          <cell r="C12029">
            <v>0.121705418</v>
          </cell>
          <cell r="D12029">
            <v>0.21073225300000001</v>
          </cell>
          <cell r="E12029">
            <v>0.57753578900000002</v>
          </cell>
          <cell r="F12029">
            <v>0.563577569</v>
          </cell>
          <cell r="G12029">
            <v>0.87345387200000002</v>
          </cell>
        </row>
        <row r="12030">
          <cell r="A12030" t="str">
            <v>Cdkl5</v>
          </cell>
          <cell r="B12030">
            <v>185.88620850000001</v>
          </cell>
          <cell r="C12030">
            <v>-0.18273909599999999</v>
          </cell>
          <cell r="D12030">
            <v>0.31640072000000002</v>
          </cell>
          <cell r="E12030">
            <v>-0.57755588099999999</v>
          </cell>
          <cell r="F12030">
            <v>0.56356400100000004</v>
          </cell>
          <cell r="G12030">
            <v>0.87345387200000002</v>
          </cell>
        </row>
        <row r="12031">
          <cell r="A12031" t="str">
            <v>Ndufs2</v>
          </cell>
          <cell r="B12031">
            <v>7812.1491139999998</v>
          </cell>
          <cell r="C12031">
            <v>-0.16132353299999999</v>
          </cell>
          <cell r="D12031">
            <v>0.27941473700000002</v>
          </cell>
          <cell r="E12031">
            <v>-0.57736229100000003</v>
          </cell>
          <cell r="F12031">
            <v>0.56369474200000003</v>
          </cell>
          <cell r="G12031">
            <v>0.87354519600000002</v>
          </cell>
        </row>
        <row r="12032">
          <cell r="A12032" t="str">
            <v>Wfdc3</v>
          </cell>
          <cell r="B12032">
            <v>11.42245658</v>
          </cell>
          <cell r="C12032">
            <v>-0.391815678</v>
          </cell>
          <cell r="D12032">
            <v>0.67869225499999997</v>
          </cell>
          <cell r="E12032">
            <v>-0.57730978099999997</v>
          </cell>
          <cell r="F12032">
            <v>0.56373020699999998</v>
          </cell>
          <cell r="G12032">
            <v>0.87354519600000002</v>
          </cell>
        </row>
        <row r="12033">
          <cell r="A12033" t="str">
            <v>Ric1</v>
          </cell>
          <cell r="B12033">
            <v>2952.089129</v>
          </cell>
          <cell r="C12033">
            <v>-0.15484121300000001</v>
          </cell>
          <cell r="D12033">
            <v>0.26835519499999999</v>
          </cell>
          <cell r="E12033">
            <v>-0.57700099100000002</v>
          </cell>
          <cell r="F12033">
            <v>0.56393878600000003</v>
          </cell>
          <cell r="G12033">
            <v>0.873795777</v>
          </cell>
        </row>
        <row r="12034">
          <cell r="A12034" t="str">
            <v>Zfp454</v>
          </cell>
          <cell r="B12034">
            <v>9.5943083849999997</v>
          </cell>
          <cell r="C12034">
            <v>0.54612785500000005</v>
          </cell>
          <cell r="D12034">
            <v>0.94695078799999999</v>
          </cell>
          <cell r="E12034">
            <v>0.57672252999999996</v>
          </cell>
          <cell r="F12034">
            <v>0.56412691000000004</v>
          </cell>
          <cell r="G12034">
            <v>0.87386937899999995</v>
          </cell>
        </row>
        <row r="12035">
          <cell r="A12035" t="str">
            <v>Gm24436</v>
          </cell>
          <cell r="B12035">
            <v>6.1185195449999998</v>
          </cell>
          <cell r="C12035">
            <v>0.541221862</v>
          </cell>
          <cell r="D12035">
            <v>0.93838485800000004</v>
          </cell>
          <cell r="E12035">
            <v>0.57675894699999997</v>
          </cell>
          <cell r="F12035">
            <v>0.564102306</v>
          </cell>
          <cell r="G12035">
            <v>0.87386937899999995</v>
          </cell>
        </row>
        <row r="12036">
          <cell r="A12036" t="str">
            <v>Psmg3</v>
          </cell>
          <cell r="B12036">
            <v>145.02274969999999</v>
          </cell>
          <cell r="C12036">
            <v>0.17404566199999999</v>
          </cell>
          <cell r="D12036">
            <v>0.30175940899999998</v>
          </cell>
          <cell r="E12036">
            <v>0.57676962899999995</v>
          </cell>
          <cell r="F12036">
            <v>0.56409508900000005</v>
          </cell>
          <cell r="G12036">
            <v>0.87386937899999995</v>
          </cell>
        </row>
        <row r="12037">
          <cell r="A12037" t="str">
            <v>Fopnl</v>
          </cell>
          <cell r="B12037">
            <v>676.2243115</v>
          </cell>
          <cell r="C12037">
            <v>-0.167949763</v>
          </cell>
          <cell r="D12037">
            <v>0.29132026999999999</v>
          </cell>
          <cell r="E12037">
            <v>-0.57651245299999998</v>
          </cell>
          <cell r="F12037">
            <v>0.56426885500000001</v>
          </cell>
          <cell r="G12037">
            <v>0.87401663900000004</v>
          </cell>
        </row>
        <row r="12038">
          <cell r="A12038" t="str">
            <v>Kcnk6</v>
          </cell>
          <cell r="B12038">
            <v>579.09170159999996</v>
          </cell>
          <cell r="C12038">
            <v>0.117284713</v>
          </cell>
          <cell r="D12038">
            <v>0.20347043000000001</v>
          </cell>
          <cell r="E12038">
            <v>0.57642141199999997</v>
          </cell>
          <cell r="F12038">
            <v>0.56433037500000005</v>
          </cell>
          <cell r="G12038">
            <v>0.87403931099999999</v>
          </cell>
        </row>
        <row r="12039">
          <cell r="A12039" t="str">
            <v>Ablim3</v>
          </cell>
          <cell r="B12039">
            <v>46.441133350000001</v>
          </cell>
          <cell r="C12039">
            <v>0.36945167299999998</v>
          </cell>
          <cell r="D12039">
            <v>0.64115625600000004</v>
          </cell>
          <cell r="E12039">
            <v>0.576227198</v>
          </cell>
          <cell r="F12039">
            <v>0.564461624</v>
          </cell>
          <cell r="G12039">
            <v>0.87416996599999996</v>
          </cell>
        </row>
        <row r="12040">
          <cell r="A12040" t="str">
            <v>Sp100</v>
          </cell>
          <cell r="B12040">
            <v>1064.115941</v>
          </cell>
          <cell r="C12040">
            <v>0.200967481</v>
          </cell>
          <cell r="D12040">
            <v>0.34906890000000002</v>
          </cell>
          <cell r="E12040">
            <v>0.575724393</v>
          </cell>
          <cell r="F12040">
            <v>0.56480148500000005</v>
          </cell>
          <cell r="G12040">
            <v>0.87449887699999995</v>
          </cell>
        </row>
        <row r="12041">
          <cell r="A12041" t="str">
            <v>Acp2</v>
          </cell>
          <cell r="B12041">
            <v>1759.6245249999999</v>
          </cell>
          <cell r="C12041">
            <v>-0.117824293</v>
          </cell>
          <cell r="D12041">
            <v>0.204706472</v>
          </cell>
          <cell r="E12041">
            <v>-0.57557678499999998</v>
          </cell>
          <cell r="F12041">
            <v>0.56490127599999995</v>
          </cell>
          <cell r="G12041">
            <v>0.87449887699999995</v>
          </cell>
        </row>
        <row r="12042">
          <cell r="A12042" t="str">
            <v>Tcea3</v>
          </cell>
          <cell r="B12042">
            <v>674.69921450000004</v>
          </cell>
          <cell r="C12042">
            <v>0.201974034</v>
          </cell>
          <cell r="D12042">
            <v>0.35093232000000002</v>
          </cell>
          <cell r="E12042">
            <v>0.57553557499999997</v>
          </cell>
          <cell r="F12042">
            <v>0.564929138</v>
          </cell>
          <cell r="G12042">
            <v>0.87449887699999995</v>
          </cell>
        </row>
        <row r="12043">
          <cell r="A12043" t="str">
            <v>Rundc3b</v>
          </cell>
          <cell r="B12043">
            <v>653.29176729999995</v>
          </cell>
          <cell r="C12043">
            <v>0.26631771199999998</v>
          </cell>
          <cell r="D12043">
            <v>0.46286543299999999</v>
          </cell>
          <cell r="E12043">
            <v>0.57536746699999997</v>
          </cell>
          <cell r="F12043">
            <v>0.56504280200000001</v>
          </cell>
          <cell r="G12043">
            <v>0.87449887699999995</v>
          </cell>
        </row>
        <row r="12044">
          <cell r="A12044" t="str">
            <v>Styxl1</v>
          </cell>
          <cell r="B12044">
            <v>32.789376400000002</v>
          </cell>
          <cell r="C12044">
            <v>0.34363410900000002</v>
          </cell>
          <cell r="D12044">
            <v>0.59719623200000005</v>
          </cell>
          <cell r="E12044">
            <v>0.575412386</v>
          </cell>
          <cell r="F12044">
            <v>0.56501242900000004</v>
          </cell>
          <cell r="G12044">
            <v>0.87449887699999995</v>
          </cell>
        </row>
        <row r="12045">
          <cell r="A12045" t="str">
            <v>Zscan18</v>
          </cell>
          <cell r="B12045">
            <v>8.6313129750000002</v>
          </cell>
          <cell r="C12045">
            <v>0.46785047299999999</v>
          </cell>
          <cell r="D12045">
            <v>0.81258361300000004</v>
          </cell>
          <cell r="E12045">
            <v>0.575756716</v>
          </cell>
          <cell r="F12045">
            <v>0.56477963399999997</v>
          </cell>
          <cell r="G12045">
            <v>0.87449887699999995</v>
          </cell>
        </row>
        <row r="12046">
          <cell r="A12046" t="str">
            <v>Ric8</v>
          </cell>
          <cell r="B12046">
            <v>1620.6260239999999</v>
          </cell>
          <cell r="C12046">
            <v>-0.17178573999999999</v>
          </cell>
          <cell r="D12046">
            <v>0.29857196499999999</v>
          </cell>
          <cell r="E12046">
            <v>-0.57535790600000003</v>
          </cell>
          <cell r="F12046">
            <v>0.56504926600000005</v>
          </cell>
          <cell r="G12046">
            <v>0.87449887699999995</v>
          </cell>
        </row>
        <row r="12047">
          <cell r="A12047" t="str">
            <v>Zc3h12b</v>
          </cell>
          <cell r="B12047">
            <v>64.11412661</v>
          </cell>
          <cell r="C12047">
            <v>0.22533270699999999</v>
          </cell>
          <cell r="D12047">
            <v>0.39148940399999999</v>
          </cell>
          <cell r="E12047">
            <v>0.57557804800000001</v>
          </cell>
          <cell r="F12047">
            <v>0.56490042200000001</v>
          </cell>
          <cell r="G12047">
            <v>0.87449887699999995</v>
          </cell>
        </row>
        <row r="12048">
          <cell r="A12048" t="str">
            <v>Npc2</v>
          </cell>
          <cell r="B12048">
            <v>2327.1813820000002</v>
          </cell>
          <cell r="C12048">
            <v>-0.143951627</v>
          </cell>
          <cell r="D12048">
            <v>0.25030784</v>
          </cell>
          <cell r="E12048">
            <v>-0.575098357</v>
          </cell>
          <cell r="F12048">
            <v>0.56522477900000001</v>
          </cell>
          <cell r="G12048">
            <v>0.87455270600000001</v>
          </cell>
        </row>
        <row r="12049">
          <cell r="A12049" t="str">
            <v>Cplx2</v>
          </cell>
          <cell r="B12049">
            <v>171.35807</v>
          </cell>
          <cell r="C12049">
            <v>0.16588487699999999</v>
          </cell>
          <cell r="D12049">
            <v>0.28843319000000001</v>
          </cell>
          <cell r="E12049">
            <v>0.57512409399999997</v>
          </cell>
          <cell r="F12049">
            <v>0.56520737399999998</v>
          </cell>
          <cell r="G12049">
            <v>0.87455270600000001</v>
          </cell>
        </row>
        <row r="12050">
          <cell r="A12050" t="str">
            <v>Snrpd2</v>
          </cell>
          <cell r="B12050">
            <v>387.0709402</v>
          </cell>
          <cell r="C12050">
            <v>0.170735469</v>
          </cell>
          <cell r="D12050">
            <v>0.296815314</v>
          </cell>
          <cell r="E12050">
            <v>0.57522459500000001</v>
          </cell>
          <cell r="F12050">
            <v>0.56513941099999998</v>
          </cell>
          <cell r="G12050">
            <v>0.87455270600000001</v>
          </cell>
        </row>
        <row r="12051">
          <cell r="A12051" t="str">
            <v>Gm37105</v>
          </cell>
          <cell r="B12051">
            <v>50.588329539999997</v>
          </cell>
          <cell r="C12051">
            <v>0.314020825</v>
          </cell>
          <cell r="D12051">
            <v>0.54611899900000005</v>
          </cell>
          <cell r="E12051">
            <v>0.57500439599999997</v>
          </cell>
          <cell r="F12051">
            <v>0.56528832399999995</v>
          </cell>
          <cell r="G12051">
            <v>0.87457844200000001</v>
          </cell>
        </row>
        <row r="12052">
          <cell r="A12052" t="str">
            <v>Rbm6-ps1</v>
          </cell>
          <cell r="B12052">
            <v>6.2603431909999996</v>
          </cell>
          <cell r="C12052">
            <v>-0.59705335999999998</v>
          </cell>
          <cell r="D12052">
            <v>1.0393770609999999</v>
          </cell>
          <cell r="E12052">
            <v>-0.57443384399999997</v>
          </cell>
          <cell r="F12052">
            <v>0.56567425599999999</v>
          </cell>
          <cell r="G12052">
            <v>0.87462562700000002</v>
          </cell>
        </row>
        <row r="12053">
          <cell r="A12053" t="str">
            <v>Plekhb2</v>
          </cell>
          <cell r="B12053">
            <v>11338.913549999999</v>
          </cell>
          <cell r="C12053">
            <v>-0.175916821</v>
          </cell>
          <cell r="D12053">
            <v>0.306929075</v>
          </cell>
          <cell r="E12053">
            <v>-0.57315137400000005</v>
          </cell>
          <cell r="F12053">
            <v>0.56654220499999997</v>
          </cell>
          <cell r="G12053">
            <v>0.87462562700000002</v>
          </cell>
        </row>
        <row r="12054">
          <cell r="A12054" t="str">
            <v>Snord11</v>
          </cell>
          <cell r="B12054">
            <v>4.9168065070000004</v>
          </cell>
          <cell r="C12054">
            <v>0.59416259199999999</v>
          </cell>
          <cell r="D12054">
            <v>1.0356664209999999</v>
          </cell>
          <cell r="E12054">
            <v>0.57370074000000004</v>
          </cell>
          <cell r="F12054">
            <v>0.566170328</v>
          </cell>
          <cell r="G12054">
            <v>0.87462562700000002</v>
          </cell>
        </row>
        <row r="12055">
          <cell r="A12055" t="str">
            <v>Gm9770</v>
          </cell>
          <cell r="B12055">
            <v>106.284066</v>
          </cell>
          <cell r="C12055">
            <v>0.16418202500000001</v>
          </cell>
          <cell r="D12055">
            <v>0.28610181600000001</v>
          </cell>
          <cell r="E12055">
            <v>0.57385873099999996</v>
          </cell>
          <cell r="F12055">
            <v>0.56606340200000005</v>
          </cell>
          <cell r="G12055">
            <v>0.87462562700000002</v>
          </cell>
        </row>
        <row r="12056">
          <cell r="A12056" t="str">
            <v>Natd1</v>
          </cell>
          <cell r="B12056">
            <v>207.6082419</v>
          </cell>
          <cell r="C12056">
            <v>-0.17197161</v>
          </cell>
          <cell r="D12056">
            <v>0.30022398900000002</v>
          </cell>
          <cell r="E12056">
            <v>-0.57281101999999995</v>
          </cell>
          <cell r="F12056">
            <v>0.56677265700000001</v>
          </cell>
          <cell r="G12056">
            <v>0.87462562700000002</v>
          </cell>
        </row>
        <row r="12057">
          <cell r="A12057" t="str">
            <v>Nkd2</v>
          </cell>
          <cell r="B12057">
            <v>67.483361669999994</v>
          </cell>
          <cell r="C12057">
            <v>0.40465064299999998</v>
          </cell>
          <cell r="D12057">
            <v>0.70515364800000002</v>
          </cell>
          <cell r="E12057">
            <v>0.57384747800000002</v>
          </cell>
          <cell r="F12057">
            <v>0.56607101699999995</v>
          </cell>
          <cell r="G12057">
            <v>0.87462562700000002</v>
          </cell>
        </row>
        <row r="12058">
          <cell r="A12058" t="str">
            <v>Tppp</v>
          </cell>
          <cell r="B12058">
            <v>445.9179408</v>
          </cell>
          <cell r="C12058">
            <v>-0.18494048499999999</v>
          </cell>
          <cell r="D12058">
            <v>0.32204097100000001</v>
          </cell>
          <cell r="E12058">
            <v>-0.57427626300000001</v>
          </cell>
          <cell r="F12058">
            <v>0.56578086999999999</v>
          </cell>
          <cell r="G12058">
            <v>0.87462562700000002</v>
          </cell>
        </row>
        <row r="12059">
          <cell r="A12059" t="str">
            <v>Nefm</v>
          </cell>
          <cell r="B12059">
            <v>17.659274719999999</v>
          </cell>
          <cell r="C12059">
            <v>-0.46360537699999999</v>
          </cell>
          <cell r="D12059">
            <v>0.80672344600000001</v>
          </cell>
          <cell r="E12059">
            <v>-0.57467696000000001</v>
          </cell>
          <cell r="F12059">
            <v>0.56550979300000004</v>
          </cell>
          <cell r="G12059">
            <v>0.87462562700000002</v>
          </cell>
        </row>
        <row r="12060">
          <cell r="A12060" t="str">
            <v>Rpap3</v>
          </cell>
          <cell r="B12060">
            <v>226.41744389999999</v>
          </cell>
          <cell r="C12060">
            <v>0.16657238299999999</v>
          </cell>
          <cell r="D12060">
            <v>0.290465635</v>
          </cell>
          <cell r="E12060">
            <v>0.573466747</v>
          </cell>
          <cell r="F12060">
            <v>0.56632870800000001</v>
          </cell>
          <cell r="G12060">
            <v>0.87462562700000002</v>
          </cell>
        </row>
        <row r="12061">
          <cell r="A12061" t="str">
            <v>Rpl39-ps</v>
          </cell>
          <cell r="B12061">
            <v>11.787677540000001</v>
          </cell>
          <cell r="C12061">
            <v>-0.44012133199999998</v>
          </cell>
          <cell r="D12061">
            <v>0.766252457</v>
          </cell>
          <cell r="E12061">
            <v>-0.57438162500000001</v>
          </cell>
          <cell r="F12061">
            <v>0.56570958400000004</v>
          </cell>
          <cell r="G12061">
            <v>0.87462562700000002</v>
          </cell>
        </row>
        <row r="12062">
          <cell r="A12062" t="str">
            <v>Ncbp2</v>
          </cell>
          <cell r="B12062">
            <v>316.3522706</v>
          </cell>
          <cell r="C12062">
            <v>0.15990854600000001</v>
          </cell>
          <cell r="D12062">
            <v>0.27855372</v>
          </cell>
          <cell r="E12062">
            <v>0.57406717100000004</v>
          </cell>
          <cell r="F12062">
            <v>0.56592234699999999</v>
          </cell>
          <cell r="G12062">
            <v>0.87462562700000002</v>
          </cell>
        </row>
        <row r="12063">
          <cell r="A12063" t="str">
            <v>Gm10136</v>
          </cell>
          <cell r="B12063">
            <v>18.331929630000001</v>
          </cell>
          <cell r="C12063">
            <v>0.331592208</v>
          </cell>
          <cell r="D12063">
            <v>0.57886631799999999</v>
          </cell>
          <cell r="E12063">
            <v>0.572830371</v>
          </cell>
          <cell r="F12063">
            <v>0.56675955300000003</v>
          </cell>
          <cell r="G12063">
            <v>0.87462562700000002</v>
          </cell>
        </row>
        <row r="12064">
          <cell r="A12064" t="str">
            <v>Ggta1</v>
          </cell>
          <cell r="B12064">
            <v>328.58717209999998</v>
          </cell>
          <cell r="C12064">
            <v>0.23641686100000001</v>
          </cell>
          <cell r="D12064">
            <v>0.412086856</v>
          </cell>
          <cell r="E12064">
            <v>0.57370638600000001</v>
          </cell>
          <cell r="F12064">
            <v>0.56616650599999996</v>
          </cell>
          <cell r="G12064">
            <v>0.87462562700000002</v>
          </cell>
        </row>
        <row r="12065">
          <cell r="A12065" t="str">
            <v>Trim69</v>
          </cell>
          <cell r="B12065">
            <v>6.8502074569999998</v>
          </cell>
          <cell r="C12065">
            <v>-0.521981786</v>
          </cell>
          <cell r="D12065">
            <v>0.91104718799999995</v>
          </cell>
          <cell r="E12065">
            <v>-0.57294703700000005</v>
          </cell>
          <cell r="F12065">
            <v>0.56668055500000003</v>
          </cell>
          <cell r="G12065">
            <v>0.87462562700000002</v>
          </cell>
        </row>
        <row r="12066">
          <cell r="A12066" t="str">
            <v>Ywhab</v>
          </cell>
          <cell r="B12066">
            <v>4868.433779</v>
          </cell>
          <cell r="C12066">
            <v>0.14161058000000001</v>
          </cell>
          <cell r="D12066">
            <v>0.24678855399999999</v>
          </cell>
          <cell r="E12066">
            <v>0.57381340300000006</v>
          </cell>
          <cell r="F12066">
            <v>0.566094078</v>
          </cell>
          <cell r="G12066">
            <v>0.87462562700000002</v>
          </cell>
        </row>
        <row r="12067">
          <cell r="A12067" t="str">
            <v>Fktn</v>
          </cell>
          <cell r="B12067">
            <v>856.97018319999995</v>
          </cell>
          <cell r="C12067">
            <v>-0.13312784899999999</v>
          </cell>
          <cell r="D12067">
            <v>0.23192249100000001</v>
          </cell>
          <cell r="E12067">
            <v>-0.57401871000000004</v>
          </cell>
          <cell r="F12067">
            <v>0.56595514099999999</v>
          </cell>
          <cell r="G12067">
            <v>0.87462562700000002</v>
          </cell>
        </row>
        <row r="12068">
          <cell r="A12068" t="str">
            <v>Wdtc1</v>
          </cell>
          <cell r="B12068">
            <v>3546.4853800000001</v>
          </cell>
          <cell r="C12068">
            <v>0.161724908</v>
          </cell>
          <cell r="D12068">
            <v>0.28233591200000002</v>
          </cell>
          <cell r="E12068">
            <v>0.57281026199999996</v>
          </cell>
          <cell r="F12068">
            <v>0.56677317000000005</v>
          </cell>
          <cell r="G12068">
            <v>0.87462562700000002</v>
          </cell>
        </row>
        <row r="12069">
          <cell r="A12069" t="str">
            <v>Pdik1l</v>
          </cell>
          <cell r="B12069">
            <v>998.15525960000002</v>
          </cell>
          <cell r="C12069">
            <v>-0.12241497599999999</v>
          </cell>
          <cell r="D12069">
            <v>0.21339994700000001</v>
          </cell>
          <cell r="E12069">
            <v>-0.57364107900000005</v>
          </cell>
          <cell r="F12069">
            <v>0.56621070799999995</v>
          </cell>
          <cell r="G12069">
            <v>0.87462562700000002</v>
          </cell>
        </row>
        <row r="12070">
          <cell r="A12070" t="str">
            <v>Wrap73</v>
          </cell>
          <cell r="B12070">
            <v>206.93286649999999</v>
          </cell>
          <cell r="C12070">
            <v>0.13441678800000001</v>
          </cell>
          <cell r="D12070">
            <v>0.23465253</v>
          </cell>
          <cell r="E12070">
            <v>0.57283331900000001</v>
          </cell>
          <cell r="F12070">
            <v>0.56675755699999997</v>
          </cell>
          <cell r="G12070">
            <v>0.87462562700000002</v>
          </cell>
        </row>
        <row r="12071">
          <cell r="A12071" t="str">
            <v>Tprgl</v>
          </cell>
          <cell r="B12071">
            <v>1324.2383339999999</v>
          </cell>
          <cell r="C12071">
            <v>-0.155382782</v>
          </cell>
          <cell r="D12071">
            <v>0.27107867000000002</v>
          </cell>
          <cell r="E12071">
            <v>-0.57320180099999996</v>
          </cell>
          <cell r="F12071">
            <v>0.56650806499999995</v>
          </cell>
          <cell r="G12071">
            <v>0.87462562700000002</v>
          </cell>
        </row>
        <row r="12072">
          <cell r="A12072" t="str">
            <v>Gm15459</v>
          </cell>
          <cell r="B12072">
            <v>3949.4000970000002</v>
          </cell>
          <cell r="C12072">
            <v>-0.10842397600000001</v>
          </cell>
          <cell r="D12072">
            <v>0.18914584200000001</v>
          </cell>
          <cell r="E12072">
            <v>-0.57322949599999995</v>
          </cell>
          <cell r="F12072">
            <v>0.56648931499999999</v>
          </cell>
          <cell r="G12072">
            <v>0.87462562700000002</v>
          </cell>
        </row>
        <row r="12073">
          <cell r="A12073" t="str">
            <v>RP24-347B12.1</v>
          </cell>
          <cell r="B12073">
            <v>252.88183950000001</v>
          </cell>
          <cell r="C12073">
            <v>-0.191426928</v>
          </cell>
          <cell r="D12073">
            <v>0.33403716999999999</v>
          </cell>
          <cell r="E12073">
            <v>-0.57307073900000005</v>
          </cell>
          <cell r="F12073">
            <v>0.56659679900000004</v>
          </cell>
          <cell r="G12073">
            <v>0.87462562700000002</v>
          </cell>
        </row>
        <row r="12074">
          <cell r="A12074" t="str">
            <v>RP24-399A15.3</v>
          </cell>
          <cell r="B12074">
            <v>5.3776302149999999</v>
          </cell>
          <cell r="C12074">
            <v>-0.68484916600000001</v>
          </cell>
          <cell r="D12074">
            <v>1.1943081900000001</v>
          </cell>
          <cell r="E12074">
            <v>-0.57342750499999995</v>
          </cell>
          <cell r="F12074">
            <v>0.56635527200000002</v>
          </cell>
          <cell r="G12074">
            <v>0.87462562700000002</v>
          </cell>
        </row>
        <row r="12075">
          <cell r="A12075" t="str">
            <v>Gm8615</v>
          </cell>
          <cell r="B12075">
            <v>198.80065200000001</v>
          </cell>
          <cell r="C12075">
            <v>-0.211450366</v>
          </cell>
          <cell r="D12075">
            <v>0.36807161100000002</v>
          </cell>
          <cell r="E12075">
            <v>-0.57448159499999996</v>
          </cell>
          <cell r="F12075">
            <v>0.565641952</v>
          </cell>
          <cell r="G12075">
            <v>0.87462562700000002</v>
          </cell>
        </row>
        <row r="12076">
          <cell r="A12076" t="str">
            <v>Tnip3</v>
          </cell>
          <cell r="B12076">
            <v>10.48999167</v>
          </cell>
          <cell r="C12076">
            <v>0.40870854099999998</v>
          </cell>
          <cell r="D12076">
            <v>0.71172249600000004</v>
          </cell>
          <cell r="E12076">
            <v>0.57425266600000002</v>
          </cell>
          <cell r="F12076">
            <v>0.565796835</v>
          </cell>
          <cell r="G12076">
            <v>0.87462562700000002</v>
          </cell>
        </row>
        <row r="12077">
          <cell r="A12077" t="str">
            <v>Emg1</v>
          </cell>
          <cell r="B12077">
            <v>974.95278989999997</v>
          </cell>
          <cell r="C12077">
            <v>0.126333844</v>
          </cell>
          <cell r="D12077">
            <v>0.21994042599999999</v>
          </cell>
          <cell r="E12077">
            <v>0.57440028899999995</v>
          </cell>
          <cell r="F12077">
            <v>0.565696957</v>
          </cell>
          <cell r="G12077">
            <v>0.87462562700000002</v>
          </cell>
        </row>
        <row r="12078">
          <cell r="A12078" t="str">
            <v>Ankrd42</v>
          </cell>
          <cell r="B12078">
            <v>70.416282980000005</v>
          </cell>
          <cell r="C12078">
            <v>0.18718293699999999</v>
          </cell>
          <cell r="D12078">
            <v>0.32587559500000002</v>
          </cell>
          <cell r="E12078">
            <v>0.57439998599999997</v>
          </cell>
          <cell r="F12078">
            <v>0.56569716299999995</v>
          </cell>
          <cell r="G12078">
            <v>0.87462562700000002</v>
          </cell>
        </row>
        <row r="12079">
          <cell r="A12079" t="str">
            <v>Gm26690</v>
          </cell>
          <cell r="B12079">
            <v>25.877988160000001</v>
          </cell>
          <cell r="C12079">
            <v>0.36734402700000002</v>
          </cell>
          <cell r="D12079">
            <v>0.639202096</v>
          </cell>
          <cell r="E12079">
            <v>0.57469152499999998</v>
          </cell>
          <cell r="F12079">
            <v>0.56549994000000003</v>
          </cell>
          <cell r="G12079">
            <v>0.87462562700000002</v>
          </cell>
        </row>
        <row r="12080">
          <cell r="A12080" t="str">
            <v>Gm37553</v>
          </cell>
          <cell r="B12080">
            <v>108.4146499</v>
          </cell>
          <cell r="C12080">
            <v>0.25620962400000002</v>
          </cell>
          <cell r="D12080">
            <v>0.445886697</v>
          </cell>
          <cell r="E12080">
            <v>0.57460701599999997</v>
          </cell>
          <cell r="F12080">
            <v>0.56555710599999998</v>
          </cell>
          <cell r="G12080">
            <v>0.87462562700000002</v>
          </cell>
        </row>
        <row r="12081">
          <cell r="A12081" t="str">
            <v>Atp2c1</v>
          </cell>
          <cell r="B12081">
            <v>2435.561256</v>
          </cell>
          <cell r="C12081">
            <v>0.119974872</v>
          </cell>
          <cell r="D12081">
            <v>0.209132128</v>
          </cell>
          <cell r="E12081">
            <v>0.57367977400000003</v>
          </cell>
          <cell r="F12081">
            <v>0.56618451800000003</v>
          </cell>
          <cell r="G12081">
            <v>0.87462562700000002</v>
          </cell>
        </row>
        <row r="12082">
          <cell r="A12082" t="str">
            <v>Clasp2</v>
          </cell>
          <cell r="B12082">
            <v>1037.940503</v>
          </cell>
          <cell r="C12082">
            <v>0.111788815</v>
          </cell>
          <cell r="D12082">
            <v>0.195119708</v>
          </cell>
          <cell r="E12082">
            <v>0.57292426299999999</v>
          </cell>
          <cell r="F12082">
            <v>0.56669597599999999</v>
          </cell>
          <cell r="G12082">
            <v>0.87462562700000002</v>
          </cell>
        </row>
        <row r="12083">
          <cell r="A12083" t="str">
            <v>Nipsnap1</v>
          </cell>
          <cell r="B12083">
            <v>1005.4734560000001</v>
          </cell>
          <cell r="C12083">
            <v>0.185401076</v>
          </cell>
          <cell r="D12083">
            <v>0.32375095799999998</v>
          </cell>
          <cell r="E12083">
            <v>0.57266572100000002</v>
          </cell>
          <cell r="F12083">
            <v>0.56687105100000001</v>
          </cell>
          <cell r="G12083">
            <v>0.874704272</v>
          </cell>
        </row>
        <row r="12084">
          <cell r="A12084" t="str">
            <v>Pigu</v>
          </cell>
          <cell r="B12084">
            <v>572.28391069999998</v>
          </cell>
          <cell r="C12084">
            <v>0.133046475</v>
          </cell>
          <cell r="D12084">
            <v>0.232394619</v>
          </cell>
          <cell r="E12084">
            <v>0.572502391</v>
          </cell>
          <cell r="F12084">
            <v>0.566981666</v>
          </cell>
          <cell r="G12084">
            <v>0.87480254899999998</v>
          </cell>
        </row>
        <row r="12085">
          <cell r="A12085" t="str">
            <v>Gm13315</v>
          </cell>
          <cell r="B12085">
            <v>5.3965032539999997</v>
          </cell>
          <cell r="C12085">
            <v>1.0139167309999999</v>
          </cell>
          <cell r="D12085">
            <v>1.771261255</v>
          </cell>
          <cell r="E12085">
            <v>0.57242641500000002</v>
          </cell>
          <cell r="F12085">
            <v>0.56703312400000005</v>
          </cell>
          <cell r="G12085">
            <v>0.87480954499999997</v>
          </cell>
        </row>
        <row r="12086">
          <cell r="A12086" t="str">
            <v>Cyp20a1</v>
          </cell>
          <cell r="B12086">
            <v>199.20619830000001</v>
          </cell>
          <cell r="C12086">
            <v>0.19179991800000001</v>
          </cell>
          <cell r="D12086">
            <v>0.335205476</v>
          </cell>
          <cell r="E12086">
            <v>0.57218610999999997</v>
          </cell>
          <cell r="F12086">
            <v>0.56719589599999998</v>
          </cell>
          <cell r="G12086">
            <v>0.87481689100000004</v>
          </cell>
        </row>
        <row r="12087">
          <cell r="A12087" t="str">
            <v>Adss</v>
          </cell>
          <cell r="B12087">
            <v>5144.8777749999999</v>
          </cell>
          <cell r="C12087">
            <v>-0.208903432</v>
          </cell>
          <cell r="D12087">
            <v>0.36545022700000002</v>
          </cell>
          <cell r="E12087">
            <v>-0.571633061</v>
          </cell>
          <cell r="F12087">
            <v>0.56757059300000001</v>
          </cell>
          <cell r="G12087">
            <v>0.87481689100000004</v>
          </cell>
        </row>
        <row r="12088">
          <cell r="A12088" t="str">
            <v>Cd68</v>
          </cell>
          <cell r="B12088">
            <v>130.30261640000001</v>
          </cell>
          <cell r="C12088">
            <v>-0.27049366499999999</v>
          </cell>
          <cell r="D12088">
            <v>0.47328904300000002</v>
          </cell>
          <cell r="E12088">
            <v>-0.57151896700000004</v>
          </cell>
          <cell r="F12088">
            <v>0.56764790700000001</v>
          </cell>
          <cell r="G12088">
            <v>0.87481689100000004</v>
          </cell>
        </row>
        <row r="12089">
          <cell r="A12089" t="str">
            <v>Mis12</v>
          </cell>
          <cell r="B12089">
            <v>538.85216720000005</v>
          </cell>
          <cell r="C12089">
            <v>-0.114371572</v>
          </cell>
          <cell r="D12089">
            <v>0.20006252299999999</v>
          </cell>
          <cell r="E12089">
            <v>-0.57167914200000003</v>
          </cell>
          <cell r="F12089">
            <v>0.56753936800000004</v>
          </cell>
          <cell r="G12089">
            <v>0.87481689100000004</v>
          </cell>
        </row>
        <row r="12090">
          <cell r="A12090" t="str">
            <v>Phf2os1</v>
          </cell>
          <cell r="B12090">
            <v>18.528913190000001</v>
          </cell>
          <cell r="C12090">
            <v>-0.39015178</v>
          </cell>
          <cell r="D12090">
            <v>0.68222216899999999</v>
          </cell>
          <cell r="E12090">
            <v>-0.57188376200000002</v>
          </cell>
          <cell r="F12090">
            <v>0.56740072600000002</v>
          </cell>
          <cell r="G12090">
            <v>0.87481689100000004</v>
          </cell>
        </row>
        <row r="12091">
          <cell r="A12091" t="str">
            <v>Mrpl40</v>
          </cell>
          <cell r="B12091">
            <v>528.07384909999996</v>
          </cell>
          <cell r="C12091">
            <v>-0.17896525199999999</v>
          </cell>
          <cell r="D12091">
            <v>0.31294965600000002</v>
          </cell>
          <cell r="E12091">
            <v>-0.57186594999999996</v>
          </cell>
          <cell r="F12091">
            <v>0.567412794</v>
          </cell>
          <cell r="G12091">
            <v>0.87481689100000004</v>
          </cell>
        </row>
        <row r="12092">
          <cell r="A12092" t="str">
            <v>Srsf6</v>
          </cell>
          <cell r="B12092">
            <v>3417.3192650000001</v>
          </cell>
          <cell r="C12092">
            <v>0.113512845</v>
          </cell>
          <cell r="D12092">
            <v>0.19850078900000001</v>
          </cell>
          <cell r="E12092">
            <v>0.57185085000000002</v>
          </cell>
          <cell r="F12092">
            <v>0.567423024</v>
          </cell>
          <cell r="G12092">
            <v>0.87481689100000004</v>
          </cell>
        </row>
        <row r="12093">
          <cell r="A12093" t="str">
            <v>Polr3gl</v>
          </cell>
          <cell r="B12093">
            <v>203.49548340000001</v>
          </cell>
          <cell r="C12093">
            <v>0.14906599300000001</v>
          </cell>
          <cell r="D12093">
            <v>0.26079838599999999</v>
          </cell>
          <cell r="E12093">
            <v>0.57157559400000002</v>
          </cell>
          <cell r="F12093">
            <v>0.56760953400000003</v>
          </cell>
          <cell r="G12093">
            <v>0.87481689100000004</v>
          </cell>
        </row>
        <row r="12094">
          <cell r="A12094" t="str">
            <v>RP23-348H21.2</v>
          </cell>
          <cell r="B12094">
            <v>46.240717099999998</v>
          </cell>
          <cell r="C12094">
            <v>-0.35287584900000002</v>
          </cell>
          <cell r="D12094">
            <v>0.61675559099999999</v>
          </cell>
          <cell r="E12094">
            <v>-0.57214860199999995</v>
          </cell>
          <cell r="F12094">
            <v>0.56722130500000001</v>
          </cell>
          <cell r="G12094">
            <v>0.87481689100000004</v>
          </cell>
        </row>
        <row r="12095">
          <cell r="A12095" t="str">
            <v>Fndc4</v>
          </cell>
          <cell r="B12095">
            <v>13.875090289999999</v>
          </cell>
          <cell r="C12095">
            <v>0.49059441599999998</v>
          </cell>
          <cell r="D12095">
            <v>0.858383848</v>
          </cell>
          <cell r="E12095">
            <v>0.57153267399999996</v>
          </cell>
          <cell r="F12095">
            <v>0.56763861900000001</v>
          </cell>
          <cell r="G12095">
            <v>0.87481689100000004</v>
          </cell>
        </row>
        <row r="12096">
          <cell r="A12096" t="str">
            <v>Evi5</v>
          </cell>
          <cell r="B12096">
            <v>1446.9788639999999</v>
          </cell>
          <cell r="C12096">
            <v>-0.11188200800000001</v>
          </cell>
          <cell r="D12096">
            <v>0.195701398</v>
          </cell>
          <cell r="E12096">
            <v>-0.57169753999999995</v>
          </cell>
          <cell r="F12096">
            <v>0.56752690100000003</v>
          </cell>
          <cell r="G12096">
            <v>0.87481689100000004</v>
          </cell>
        </row>
        <row r="12097">
          <cell r="A12097" t="str">
            <v>Syt17</v>
          </cell>
          <cell r="B12097">
            <v>13.53114072</v>
          </cell>
          <cell r="C12097">
            <v>-0.56919560599999997</v>
          </cell>
          <cell r="D12097">
            <v>0.99473640200000002</v>
          </cell>
          <cell r="E12097">
            <v>-0.57220747599999999</v>
          </cell>
          <cell r="F12097">
            <v>0.56718142299999996</v>
          </cell>
          <cell r="G12097">
            <v>0.87481689100000004</v>
          </cell>
        </row>
        <row r="12098">
          <cell r="A12098" t="str">
            <v>Eef1a1</v>
          </cell>
          <cell r="B12098">
            <v>88470.621069999994</v>
          </cell>
          <cell r="C12098">
            <v>0.147258637</v>
          </cell>
          <cell r="D12098">
            <v>0.25756651899999999</v>
          </cell>
          <cell r="E12098">
            <v>0.57173050999999997</v>
          </cell>
          <cell r="F12098">
            <v>0.56750456100000002</v>
          </cell>
          <cell r="G12098">
            <v>0.87481689100000004</v>
          </cell>
        </row>
        <row r="12099">
          <cell r="A12099" t="str">
            <v>Gm38336</v>
          </cell>
          <cell r="B12099">
            <v>66.022927910000007</v>
          </cell>
          <cell r="C12099">
            <v>-0.235936689</v>
          </cell>
          <cell r="D12099">
            <v>0.41319092899999998</v>
          </cell>
          <cell r="E12099">
            <v>-0.57101129900000003</v>
          </cell>
          <cell r="F12099">
            <v>0.56799198399999995</v>
          </cell>
          <cell r="G12099">
            <v>0.87486856899999998</v>
          </cell>
        </row>
        <row r="12100">
          <cell r="A12100" t="str">
            <v>Rars</v>
          </cell>
          <cell r="B12100">
            <v>2248.3893389999998</v>
          </cell>
          <cell r="C12100">
            <v>0.143010678</v>
          </cell>
          <cell r="D12100">
            <v>0.25041735599999998</v>
          </cell>
          <cell r="E12100">
            <v>0.57108932400000001</v>
          </cell>
          <cell r="F12100">
            <v>0.56793909499999995</v>
          </cell>
          <cell r="G12100">
            <v>0.87486856899999998</v>
          </cell>
        </row>
        <row r="12101">
          <cell r="A12101" t="str">
            <v>Gm19684</v>
          </cell>
          <cell r="B12101">
            <v>11.561261480000001</v>
          </cell>
          <cell r="C12101">
            <v>-0.44310081200000001</v>
          </cell>
          <cell r="D12101">
            <v>0.77597118899999995</v>
          </cell>
          <cell r="E12101">
            <v>-0.57102740100000005</v>
          </cell>
          <cell r="F12101">
            <v>0.56798106900000001</v>
          </cell>
          <cell r="G12101">
            <v>0.87486856899999998</v>
          </cell>
        </row>
        <row r="12102">
          <cell r="A12102" t="str">
            <v>Gins1</v>
          </cell>
          <cell r="B12102">
            <v>89.163017879999998</v>
          </cell>
          <cell r="C12102">
            <v>0.22890448199999999</v>
          </cell>
          <cell r="D12102">
            <v>0.40089416300000003</v>
          </cell>
          <cell r="E12102">
            <v>0.57098482100000003</v>
          </cell>
          <cell r="F12102">
            <v>0.56800993200000005</v>
          </cell>
          <cell r="G12102">
            <v>0.87486856899999998</v>
          </cell>
        </row>
        <row r="12103">
          <cell r="A12103" t="str">
            <v>4930577N17Rik</v>
          </cell>
          <cell r="B12103">
            <v>13.74974445</v>
          </cell>
          <cell r="C12103">
            <v>-0.37268301100000001</v>
          </cell>
          <cell r="D12103">
            <v>0.65232479099999996</v>
          </cell>
          <cell r="E12103">
            <v>-0.57131511199999996</v>
          </cell>
          <cell r="F12103">
            <v>0.56778605900000001</v>
          </cell>
          <cell r="G12103">
            <v>0.87486856899999998</v>
          </cell>
        </row>
        <row r="12104">
          <cell r="A12104" t="str">
            <v>Mast2</v>
          </cell>
          <cell r="B12104">
            <v>5611.2811030000003</v>
          </cell>
          <cell r="C12104">
            <v>0.108962132</v>
          </cell>
          <cell r="D12104">
            <v>0.190744</v>
          </cell>
          <cell r="E12104">
            <v>0.57124801599999997</v>
          </cell>
          <cell r="F12104">
            <v>0.56783153399999997</v>
          </cell>
          <cell r="G12104">
            <v>0.87486856899999998</v>
          </cell>
        </row>
        <row r="12105">
          <cell r="A12105" t="str">
            <v>Slc20a2</v>
          </cell>
          <cell r="B12105">
            <v>758.79090550000001</v>
          </cell>
          <cell r="C12105">
            <v>0.16514704599999999</v>
          </cell>
          <cell r="D12105">
            <v>0.28908927200000001</v>
          </cell>
          <cell r="E12105">
            <v>0.57126660100000004</v>
          </cell>
          <cell r="F12105">
            <v>0.56781893800000005</v>
          </cell>
          <cell r="G12105">
            <v>0.87486856899999998</v>
          </cell>
        </row>
        <row r="12106">
          <cell r="A12106" t="str">
            <v>Gm13252</v>
          </cell>
          <cell r="B12106">
            <v>12.63295842</v>
          </cell>
          <cell r="C12106">
            <v>0.42703843499999999</v>
          </cell>
          <cell r="D12106">
            <v>0.74817415700000001</v>
          </cell>
          <cell r="E12106">
            <v>0.57077410399999995</v>
          </cell>
          <cell r="F12106">
            <v>0.56815277900000005</v>
          </cell>
          <cell r="G12106">
            <v>0.87494401600000005</v>
          </cell>
        </row>
        <row r="12107">
          <cell r="A12107" t="str">
            <v>Jam3</v>
          </cell>
          <cell r="B12107">
            <v>85.321357120000002</v>
          </cell>
          <cell r="C12107">
            <v>-0.36459075600000002</v>
          </cell>
          <cell r="D12107">
            <v>0.63875758800000004</v>
          </cell>
          <cell r="E12107">
            <v>-0.57078109600000004</v>
          </cell>
          <cell r="F12107">
            <v>0.56814803899999999</v>
          </cell>
          <cell r="G12107">
            <v>0.87494401600000005</v>
          </cell>
        </row>
        <row r="12108">
          <cell r="A12108" t="str">
            <v>Usp30</v>
          </cell>
          <cell r="B12108">
            <v>512.59283089999997</v>
          </cell>
          <cell r="C12108">
            <v>-0.14137239099999999</v>
          </cell>
          <cell r="D12108">
            <v>0.247721255</v>
          </cell>
          <cell r="E12108">
            <v>-0.57069140600000001</v>
          </cell>
          <cell r="F12108">
            <v>0.56820884500000002</v>
          </cell>
          <cell r="G12108">
            <v>0.87495808200000003</v>
          </cell>
        </row>
        <row r="12109">
          <cell r="A12109" t="str">
            <v>Sdsl</v>
          </cell>
          <cell r="B12109">
            <v>558.87728630000004</v>
          </cell>
          <cell r="C12109">
            <v>-0.13594423999999999</v>
          </cell>
          <cell r="D12109">
            <v>0.23825411299999999</v>
          </cell>
          <cell r="E12109">
            <v>-0.57058507199999997</v>
          </cell>
          <cell r="F12109">
            <v>0.56828093999999996</v>
          </cell>
          <cell r="G12109">
            <v>0.87499682599999995</v>
          </cell>
        </row>
        <row r="12110">
          <cell r="A12110" t="str">
            <v>Slc7a7</v>
          </cell>
          <cell r="B12110">
            <v>5249.837407</v>
          </cell>
          <cell r="C12110">
            <v>-0.18510803000000001</v>
          </cell>
          <cell r="D12110">
            <v>0.32456580200000001</v>
          </cell>
          <cell r="E12110">
            <v>-0.57032511900000005</v>
          </cell>
          <cell r="F12110">
            <v>0.56845720700000002</v>
          </cell>
          <cell r="G12110">
            <v>0.875051417</v>
          </cell>
        </row>
        <row r="12111">
          <cell r="A12111" t="str">
            <v>Kdm4a</v>
          </cell>
          <cell r="B12111">
            <v>1982.9794469999999</v>
          </cell>
          <cell r="C12111">
            <v>-0.104317773</v>
          </cell>
          <cell r="D12111">
            <v>0.18290527100000001</v>
          </cell>
          <cell r="E12111">
            <v>-0.57033770900000003</v>
          </cell>
          <cell r="F12111">
            <v>0.56844866900000002</v>
          </cell>
          <cell r="G12111">
            <v>0.875051417</v>
          </cell>
        </row>
        <row r="12112">
          <cell r="A12112" t="str">
            <v>Pex11a</v>
          </cell>
          <cell r="B12112">
            <v>1151.8188250000001</v>
          </cell>
          <cell r="C12112">
            <v>0.20518982799999999</v>
          </cell>
          <cell r="D12112">
            <v>0.35971298899999998</v>
          </cell>
          <cell r="E12112">
            <v>0.57042651799999999</v>
          </cell>
          <cell r="F12112">
            <v>0.56838844799999999</v>
          </cell>
          <cell r="G12112">
            <v>0.875051417</v>
          </cell>
        </row>
        <row r="12113">
          <cell r="A12113" t="str">
            <v>Ctnnbl1</v>
          </cell>
          <cell r="B12113">
            <v>529.92857900000001</v>
          </cell>
          <cell r="C12113">
            <v>0.118283084</v>
          </cell>
          <cell r="D12113">
            <v>0.20742893000000001</v>
          </cell>
          <cell r="E12113">
            <v>0.57023426799999999</v>
          </cell>
          <cell r="F12113">
            <v>0.56851881699999995</v>
          </cell>
          <cell r="G12113">
            <v>0.87506405799999998</v>
          </cell>
        </row>
        <row r="12114">
          <cell r="A12114" t="str">
            <v>Pop7</v>
          </cell>
          <cell r="B12114">
            <v>192.2241243</v>
          </cell>
          <cell r="C12114">
            <v>0.153560219</v>
          </cell>
          <cell r="D12114">
            <v>0.26932140500000001</v>
          </cell>
          <cell r="E12114">
            <v>0.57017458099999996</v>
          </cell>
          <cell r="F12114">
            <v>0.56855929500000002</v>
          </cell>
          <cell r="G12114">
            <v>0.87506405799999998</v>
          </cell>
        </row>
        <row r="12115">
          <cell r="A12115" t="str">
            <v>Rpp38</v>
          </cell>
          <cell r="B12115">
            <v>46.612233080000003</v>
          </cell>
          <cell r="C12115">
            <v>0.231328279</v>
          </cell>
          <cell r="D12115">
            <v>0.405814432</v>
          </cell>
          <cell r="E12115">
            <v>0.57003462699999996</v>
          </cell>
          <cell r="F12115">
            <v>0.56865421199999999</v>
          </cell>
          <cell r="G12115">
            <v>0.87509521400000001</v>
          </cell>
        </row>
        <row r="12116">
          <cell r="A12116" t="str">
            <v>Rdx</v>
          </cell>
          <cell r="B12116">
            <v>524.4512138</v>
          </cell>
          <cell r="C12116">
            <v>-0.23405414199999999</v>
          </cell>
          <cell r="D12116">
            <v>0.410616755</v>
          </cell>
          <cell r="E12116">
            <v>-0.57000631199999996</v>
          </cell>
          <cell r="F12116">
            <v>0.56867341699999996</v>
          </cell>
          <cell r="G12116">
            <v>0.87509521400000001</v>
          </cell>
        </row>
        <row r="12117">
          <cell r="A12117" t="str">
            <v>Snord72</v>
          </cell>
          <cell r="B12117">
            <v>13.731233169999999</v>
          </cell>
          <cell r="C12117">
            <v>0.40506683199999999</v>
          </cell>
          <cell r="D12117">
            <v>0.71101837899999998</v>
          </cell>
          <cell r="E12117">
            <v>0.56969952400000001</v>
          </cell>
          <cell r="F12117">
            <v>0.56888151300000001</v>
          </cell>
          <cell r="G12117">
            <v>0.87534318600000005</v>
          </cell>
        </row>
        <row r="12118">
          <cell r="A12118" t="str">
            <v>Ormdl2</v>
          </cell>
          <cell r="B12118">
            <v>1033.252348</v>
          </cell>
          <cell r="C12118">
            <v>0.152378296</v>
          </cell>
          <cell r="D12118">
            <v>0.267843993</v>
          </cell>
          <cell r="E12118">
            <v>0.56890689900000002</v>
          </cell>
          <cell r="F12118">
            <v>0.56941932299999998</v>
          </cell>
          <cell r="G12118">
            <v>0.87559257999999995</v>
          </cell>
        </row>
        <row r="12119">
          <cell r="A12119" t="str">
            <v>Mrpl28</v>
          </cell>
          <cell r="B12119">
            <v>967.39253080000003</v>
          </cell>
          <cell r="C12119">
            <v>0.17154871999999999</v>
          </cell>
          <cell r="D12119">
            <v>0.30153629300000001</v>
          </cell>
          <cell r="E12119">
            <v>0.56891566100000002</v>
          </cell>
          <cell r="F12119">
            <v>0.56941337700000005</v>
          </cell>
          <cell r="G12119">
            <v>0.87559257999999995</v>
          </cell>
        </row>
        <row r="12120">
          <cell r="A12120" t="str">
            <v>Gm26840</v>
          </cell>
          <cell r="B12120">
            <v>23.43708002</v>
          </cell>
          <cell r="C12120">
            <v>0.268677948</v>
          </cell>
          <cell r="D12120">
            <v>0.472003534</v>
          </cell>
          <cell r="E12120">
            <v>0.56922867799999999</v>
          </cell>
          <cell r="F12120">
            <v>0.56920096099999995</v>
          </cell>
          <cell r="G12120">
            <v>0.87559257999999995</v>
          </cell>
        </row>
        <row r="12121">
          <cell r="A12121" t="str">
            <v>Tulp3</v>
          </cell>
          <cell r="B12121">
            <v>80.23432622</v>
          </cell>
          <cell r="C12121">
            <v>0.32533422400000001</v>
          </cell>
          <cell r="D12121">
            <v>0.57169028600000005</v>
          </cell>
          <cell r="E12121">
            <v>0.56907425599999995</v>
          </cell>
          <cell r="F12121">
            <v>0.569305748</v>
          </cell>
          <cell r="G12121">
            <v>0.87559257999999995</v>
          </cell>
        </row>
        <row r="12122">
          <cell r="A12122" t="str">
            <v>Zfp719</v>
          </cell>
          <cell r="B12122">
            <v>508.14002060000001</v>
          </cell>
          <cell r="C12122">
            <v>-0.17722420799999999</v>
          </cell>
          <cell r="D12122">
            <v>0.311472841</v>
          </cell>
          <cell r="E12122">
            <v>-0.568987676</v>
          </cell>
          <cell r="F12122">
            <v>0.56936450299999997</v>
          </cell>
          <cell r="G12122">
            <v>0.87559257999999995</v>
          </cell>
        </row>
        <row r="12123">
          <cell r="A12123" t="str">
            <v>Ctu2</v>
          </cell>
          <cell r="B12123">
            <v>325.64347029999999</v>
          </cell>
          <cell r="C12123">
            <v>0.139683589</v>
          </cell>
          <cell r="D12123">
            <v>0.24538072999999999</v>
          </cell>
          <cell r="E12123">
            <v>0.56925247899999998</v>
          </cell>
          <cell r="F12123">
            <v>0.56918481099999996</v>
          </cell>
          <cell r="G12123">
            <v>0.87559257999999995</v>
          </cell>
        </row>
        <row r="12124">
          <cell r="A12124" t="str">
            <v>S1pr2</v>
          </cell>
          <cell r="B12124">
            <v>76.418996320000005</v>
          </cell>
          <cell r="C12124">
            <v>0.192837282</v>
          </cell>
          <cell r="D12124">
            <v>0.33893183799999999</v>
          </cell>
          <cell r="E12124">
            <v>0.56895593899999997</v>
          </cell>
          <cell r="F12124">
            <v>0.56938604199999998</v>
          </cell>
          <cell r="G12124">
            <v>0.87559257999999995</v>
          </cell>
        </row>
        <row r="12125">
          <cell r="A12125" t="str">
            <v>AU019823</v>
          </cell>
          <cell r="B12125">
            <v>486.91847769999998</v>
          </cell>
          <cell r="C12125">
            <v>0.12460196</v>
          </cell>
          <cell r="D12125">
            <v>0.21887195300000001</v>
          </cell>
          <cell r="E12125">
            <v>0.56929158000000002</v>
          </cell>
          <cell r="F12125">
            <v>0.56915828000000002</v>
          </cell>
          <cell r="G12125">
            <v>0.87559257999999995</v>
          </cell>
        </row>
        <row r="12126">
          <cell r="A12126" t="str">
            <v>Senp5</v>
          </cell>
          <cell r="B12126">
            <v>850.27393129999996</v>
          </cell>
          <cell r="C12126">
            <v>0.10415967399999999</v>
          </cell>
          <cell r="D12126">
            <v>0.18313168599999999</v>
          </cell>
          <cell r="E12126">
            <v>0.568769262</v>
          </cell>
          <cell r="F12126">
            <v>0.56951273700000005</v>
          </cell>
          <cell r="G12126">
            <v>0.875663996</v>
          </cell>
        </row>
        <row r="12127">
          <cell r="A12127" t="str">
            <v>Jkamp</v>
          </cell>
          <cell r="B12127">
            <v>461.91714450000001</v>
          </cell>
          <cell r="C12127">
            <v>-0.15828906600000001</v>
          </cell>
          <cell r="D12127">
            <v>0.27838375500000001</v>
          </cell>
          <cell r="E12127">
            <v>-0.56860022700000001</v>
          </cell>
          <cell r="F12127">
            <v>0.569627471</v>
          </cell>
          <cell r="G12127">
            <v>0.87576817900000004</v>
          </cell>
        </row>
        <row r="12128">
          <cell r="A12128" t="str">
            <v>Gm9939</v>
          </cell>
          <cell r="B12128">
            <v>5.7882934119999998</v>
          </cell>
          <cell r="C12128">
            <v>-0.71088288499999996</v>
          </cell>
          <cell r="D12128">
            <v>1.2504089009999999</v>
          </cell>
          <cell r="E12128">
            <v>-0.56852033300000004</v>
          </cell>
          <cell r="F12128">
            <v>0.56968170299999998</v>
          </cell>
          <cell r="G12128">
            <v>0.87577933500000005</v>
          </cell>
        </row>
        <row r="12129">
          <cell r="A12129" t="str">
            <v>Serpina3f</v>
          </cell>
          <cell r="B12129">
            <v>62.579629939999997</v>
          </cell>
          <cell r="C12129">
            <v>-0.26812267400000001</v>
          </cell>
          <cell r="D12129">
            <v>0.47167984200000002</v>
          </cell>
          <cell r="E12129">
            <v>-0.56844208699999998</v>
          </cell>
          <cell r="F12129">
            <v>0.569734819</v>
          </cell>
          <cell r="G12129">
            <v>0.87578877300000002</v>
          </cell>
        </row>
        <row r="12130">
          <cell r="A12130" t="str">
            <v>Gm28557</v>
          </cell>
          <cell r="B12130">
            <v>57.339305279999998</v>
          </cell>
          <cell r="C12130">
            <v>-0.19742726299999999</v>
          </cell>
          <cell r="D12130">
            <v>0.34737792499999998</v>
          </cell>
          <cell r="E12130">
            <v>-0.56833566400000002</v>
          </cell>
          <cell r="F12130">
            <v>0.56980706699999994</v>
          </cell>
          <cell r="G12130">
            <v>0.87582761600000003</v>
          </cell>
        </row>
        <row r="12131">
          <cell r="A12131" t="str">
            <v>A930005N03Rik</v>
          </cell>
          <cell r="B12131">
            <v>5.1784763979999999</v>
          </cell>
          <cell r="C12131">
            <v>-0.53714475800000006</v>
          </cell>
          <cell r="D12131">
            <v>0.94540442999999996</v>
          </cell>
          <cell r="E12131">
            <v>-0.568163996</v>
          </cell>
          <cell r="F12131">
            <v>0.56992361700000005</v>
          </cell>
          <cell r="G12131">
            <v>0.87586373299999998</v>
          </cell>
        </row>
        <row r="12132">
          <cell r="A12132" t="str">
            <v>Lancl1</v>
          </cell>
          <cell r="B12132">
            <v>338.90815350000003</v>
          </cell>
          <cell r="C12132">
            <v>-0.146527509</v>
          </cell>
          <cell r="D12132">
            <v>0.25799136900000003</v>
          </cell>
          <cell r="E12132">
            <v>-0.56795508100000003</v>
          </cell>
          <cell r="F12132">
            <v>0.57006546899999999</v>
          </cell>
          <cell r="G12132">
            <v>0.87586373299999998</v>
          </cell>
        </row>
        <row r="12133">
          <cell r="A12133" t="str">
            <v>Lgals3bp</v>
          </cell>
          <cell r="B12133">
            <v>5509.409858</v>
          </cell>
          <cell r="C12133">
            <v>-0.115727629</v>
          </cell>
          <cell r="D12133">
            <v>0.203752038</v>
          </cell>
          <cell r="E12133">
            <v>-0.56798268200000002</v>
          </cell>
          <cell r="F12133">
            <v>0.570046728</v>
          </cell>
          <cell r="G12133">
            <v>0.87586373299999998</v>
          </cell>
        </row>
        <row r="12134">
          <cell r="A12134" t="str">
            <v>Gm13689</v>
          </cell>
          <cell r="B12134">
            <v>91.692071679999998</v>
          </cell>
          <cell r="C12134">
            <v>-0.22514018199999999</v>
          </cell>
          <cell r="D12134">
            <v>0.396398941</v>
          </cell>
          <cell r="E12134">
            <v>-0.56796363100000002</v>
          </cell>
          <cell r="F12134">
            <v>0.57005966399999997</v>
          </cell>
          <cell r="G12134">
            <v>0.87586373299999998</v>
          </cell>
        </row>
        <row r="12135">
          <cell r="A12135" t="str">
            <v>Erp29</v>
          </cell>
          <cell r="B12135">
            <v>1830.0323080000001</v>
          </cell>
          <cell r="C12135">
            <v>-0.136463901</v>
          </cell>
          <cell r="D12135">
            <v>0.24020143499999999</v>
          </cell>
          <cell r="E12135">
            <v>-0.56812275700000003</v>
          </cell>
          <cell r="F12135">
            <v>0.56995161599999999</v>
          </cell>
          <cell r="G12135">
            <v>0.87586373299999998</v>
          </cell>
        </row>
        <row r="12136">
          <cell r="A12136" t="str">
            <v>Hmgcl</v>
          </cell>
          <cell r="B12136">
            <v>2109.8150169999999</v>
          </cell>
          <cell r="C12136">
            <v>0.17832320199999999</v>
          </cell>
          <cell r="D12136">
            <v>0.31404963699999999</v>
          </cell>
          <cell r="E12136">
            <v>0.56781852600000005</v>
          </cell>
          <cell r="F12136">
            <v>0.57015819899999998</v>
          </cell>
          <cell r="G12136">
            <v>0.87593401800000004</v>
          </cell>
        </row>
        <row r="12137">
          <cell r="A12137" t="str">
            <v>Gm13785</v>
          </cell>
          <cell r="B12137">
            <v>15.18520234</v>
          </cell>
          <cell r="C12137">
            <v>-0.38512671500000001</v>
          </cell>
          <cell r="D12137">
            <v>0.67847829299999995</v>
          </cell>
          <cell r="E12137">
            <v>-0.56763306800000002</v>
          </cell>
          <cell r="F12137">
            <v>0.57028414800000005</v>
          </cell>
          <cell r="G12137">
            <v>0.87605532100000005</v>
          </cell>
        </row>
        <row r="12138">
          <cell r="A12138" t="str">
            <v>Fam171a2</v>
          </cell>
          <cell r="B12138">
            <v>20.378136789999999</v>
          </cell>
          <cell r="C12138">
            <v>-0.39508963600000002</v>
          </cell>
          <cell r="D12138">
            <v>0.69622955799999997</v>
          </cell>
          <cell r="E12138">
            <v>-0.56747035599999995</v>
          </cell>
          <cell r="F12138">
            <v>0.57039466100000003</v>
          </cell>
          <cell r="G12138">
            <v>0.87615289399999996</v>
          </cell>
        </row>
        <row r="12139">
          <cell r="A12139" t="str">
            <v>Ccnt2</v>
          </cell>
          <cell r="B12139">
            <v>2690.592459</v>
          </cell>
          <cell r="C12139">
            <v>-0.146358236</v>
          </cell>
          <cell r="D12139">
            <v>0.25801255400000001</v>
          </cell>
          <cell r="E12139">
            <v>-0.567252384</v>
          </cell>
          <cell r="F12139">
            <v>0.57054272299999997</v>
          </cell>
          <cell r="G12139">
            <v>0.87616375400000002</v>
          </cell>
        </row>
        <row r="12140">
          <cell r="A12140" t="str">
            <v>Sh3tc2</v>
          </cell>
          <cell r="B12140">
            <v>25.976885289999998</v>
          </cell>
          <cell r="C12140">
            <v>-0.47647704000000002</v>
          </cell>
          <cell r="D12140">
            <v>0.83993728099999998</v>
          </cell>
          <cell r="E12140">
            <v>-0.56727692699999999</v>
          </cell>
          <cell r="F12140">
            <v>0.57052605099999998</v>
          </cell>
          <cell r="G12140">
            <v>0.87616375400000002</v>
          </cell>
        </row>
        <row r="12141">
          <cell r="A12141" t="str">
            <v>Aldh1a2</v>
          </cell>
          <cell r="B12141">
            <v>195.70657059999999</v>
          </cell>
          <cell r="C12141">
            <v>-0.280637886</v>
          </cell>
          <cell r="D12141">
            <v>0.49470700099999998</v>
          </cell>
          <cell r="E12141">
            <v>-0.56728100699999995</v>
          </cell>
          <cell r="F12141">
            <v>0.57052327899999999</v>
          </cell>
          <cell r="G12141">
            <v>0.87616375400000002</v>
          </cell>
        </row>
        <row r="12142">
          <cell r="A12142" t="str">
            <v>Tmc4</v>
          </cell>
          <cell r="B12142">
            <v>5935.1979069999998</v>
          </cell>
          <cell r="C12142">
            <v>-0.106612392</v>
          </cell>
          <cell r="D12142">
            <v>0.18799871300000001</v>
          </cell>
          <cell r="E12142">
            <v>-0.567091071</v>
          </cell>
          <cell r="F12142">
            <v>0.57065230899999997</v>
          </cell>
          <cell r="G12142">
            <v>0.87618769600000002</v>
          </cell>
        </row>
        <row r="12143">
          <cell r="A12143" t="str">
            <v>Cmtm6</v>
          </cell>
          <cell r="B12143">
            <v>6950.8062600000003</v>
          </cell>
          <cell r="C12143">
            <v>-0.15066933499999999</v>
          </cell>
          <cell r="D12143">
            <v>0.26566127899999997</v>
          </cell>
          <cell r="E12143">
            <v>-0.56714827300000004</v>
          </cell>
          <cell r="F12143">
            <v>0.57061344800000002</v>
          </cell>
          <cell r="G12143">
            <v>0.87618769600000002</v>
          </cell>
        </row>
        <row r="12144">
          <cell r="A12144" t="str">
            <v>Kif17</v>
          </cell>
          <cell r="B12144">
            <v>5.9599123909999996</v>
          </cell>
          <cell r="C12144">
            <v>0.63527111000000003</v>
          </cell>
          <cell r="D12144">
            <v>1.1208760959999999</v>
          </cell>
          <cell r="E12144">
            <v>0.56676300999999996</v>
          </cell>
          <cell r="F12144">
            <v>0.570875205</v>
          </cell>
          <cell r="G12144">
            <v>0.87645774899999995</v>
          </cell>
        </row>
        <row r="12145">
          <cell r="A12145" t="str">
            <v>Fcgr1</v>
          </cell>
          <cell r="B12145">
            <v>72.34891408</v>
          </cell>
          <cell r="C12145">
            <v>-0.291361076</v>
          </cell>
          <cell r="D12145">
            <v>0.51433816200000004</v>
          </cell>
          <cell r="E12145">
            <v>-0.566477656</v>
          </cell>
          <cell r="F12145">
            <v>0.57106911800000004</v>
          </cell>
          <cell r="G12145">
            <v>0.87661107999999999</v>
          </cell>
        </row>
        <row r="12146">
          <cell r="A12146" t="str">
            <v>Kank2</v>
          </cell>
          <cell r="B12146">
            <v>468.29707389999999</v>
          </cell>
          <cell r="C12146">
            <v>0.22277722899999999</v>
          </cell>
          <cell r="D12146">
            <v>0.39325613500000001</v>
          </cell>
          <cell r="E12146">
            <v>0.56649396900000004</v>
          </cell>
          <cell r="F12146">
            <v>0.57105803200000005</v>
          </cell>
          <cell r="G12146">
            <v>0.87661107999999999</v>
          </cell>
        </row>
        <row r="12147">
          <cell r="A12147" t="str">
            <v>Uxt</v>
          </cell>
          <cell r="B12147">
            <v>265.57485109999999</v>
          </cell>
          <cell r="C12147">
            <v>-0.14673124300000001</v>
          </cell>
          <cell r="D12147">
            <v>0.25905819699999999</v>
          </cell>
          <cell r="E12147">
            <v>-0.56640262699999999</v>
          </cell>
          <cell r="F12147">
            <v>0.57112010899999999</v>
          </cell>
          <cell r="G12147">
            <v>0.87661717400000005</v>
          </cell>
        </row>
        <row r="12148">
          <cell r="A12148" t="str">
            <v>Gm7160</v>
          </cell>
          <cell r="B12148">
            <v>32.773783119999997</v>
          </cell>
          <cell r="C12148">
            <v>-0.25072843700000003</v>
          </cell>
          <cell r="D12148">
            <v>0.443173133</v>
          </cell>
          <cell r="E12148">
            <v>-0.56575730300000004</v>
          </cell>
          <cell r="F12148">
            <v>0.57155877499999996</v>
          </cell>
          <cell r="G12148">
            <v>0.87667483499999999</v>
          </cell>
        </row>
        <row r="12149">
          <cell r="A12149" t="str">
            <v>Gm29571</v>
          </cell>
          <cell r="B12149">
            <v>26.927406560000001</v>
          </cell>
          <cell r="C12149">
            <v>-0.30299026400000001</v>
          </cell>
          <cell r="D12149">
            <v>0.535547671</v>
          </cell>
          <cell r="E12149">
            <v>-0.56575778499999996</v>
          </cell>
          <cell r="F12149">
            <v>0.57155844700000003</v>
          </cell>
          <cell r="G12149">
            <v>0.87667483499999999</v>
          </cell>
        </row>
        <row r="12150">
          <cell r="A12150" t="str">
            <v>Sub1</v>
          </cell>
          <cell r="B12150">
            <v>1226.7478860000001</v>
          </cell>
          <cell r="C12150">
            <v>-0.14451647200000001</v>
          </cell>
          <cell r="D12150">
            <v>0.25551615100000002</v>
          </cell>
          <cell r="E12150">
            <v>-0.56558644700000005</v>
          </cell>
          <cell r="F12150">
            <v>0.57167494299999999</v>
          </cell>
          <cell r="G12150">
            <v>0.87667483499999999</v>
          </cell>
        </row>
        <row r="12151">
          <cell r="A12151" t="str">
            <v>Gm16090</v>
          </cell>
          <cell r="B12151">
            <v>13.980140329999999</v>
          </cell>
          <cell r="C12151">
            <v>-0.35754527200000003</v>
          </cell>
          <cell r="D12151">
            <v>0.63156582999999999</v>
          </cell>
          <cell r="E12151">
            <v>-0.56612510599999999</v>
          </cell>
          <cell r="F12151">
            <v>0.57130873800000004</v>
          </cell>
          <cell r="G12151">
            <v>0.87667483499999999</v>
          </cell>
        </row>
        <row r="12152">
          <cell r="A12152" t="str">
            <v>Gpr151</v>
          </cell>
          <cell r="B12152">
            <v>189.6613792</v>
          </cell>
          <cell r="C12152">
            <v>0.34081560300000002</v>
          </cell>
          <cell r="D12152">
            <v>0.60204969500000005</v>
          </cell>
          <cell r="E12152">
            <v>0.56609214399999996</v>
          </cell>
          <cell r="F12152">
            <v>0.57133114299999999</v>
          </cell>
          <cell r="G12152">
            <v>0.87667483499999999</v>
          </cell>
        </row>
        <row r="12153">
          <cell r="A12153" t="str">
            <v>Mfn1</v>
          </cell>
          <cell r="B12153">
            <v>1456.1375800000001</v>
          </cell>
          <cell r="C12153">
            <v>-0.109261205</v>
          </cell>
          <cell r="D12153">
            <v>0.19317193799999999</v>
          </cell>
          <cell r="E12153">
            <v>-0.56561634000000005</v>
          </cell>
          <cell r="F12153">
            <v>0.57165461699999998</v>
          </cell>
          <cell r="G12153">
            <v>0.87667483499999999</v>
          </cell>
        </row>
        <row r="12154">
          <cell r="A12154" t="str">
            <v>Oscp1</v>
          </cell>
          <cell r="B12154">
            <v>17.549233040000001</v>
          </cell>
          <cell r="C12154">
            <v>0.31993833399999999</v>
          </cell>
          <cell r="D12154">
            <v>0.56539710700000001</v>
          </cell>
          <cell r="E12154">
            <v>0.56586482299999996</v>
          </cell>
          <cell r="F12154">
            <v>0.571485676</v>
          </cell>
          <cell r="G12154">
            <v>0.87667483499999999</v>
          </cell>
        </row>
        <row r="12155">
          <cell r="A12155" t="str">
            <v>Zbtb40</v>
          </cell>
          <cell r="B12155">
            <v>1011.216402</v>
          </cell>
          <cell r="C12155">
            <v>0.14231827999999999</v>
          </cell>
          <cell r="D12155">
            <v>0.25151776399999998</v>
          </cell>
          <cell r="E12155">
            <v>0.56583788800000001</v>
          </cell>
          <cell r="F12155">
            <v>0.57150398800000002</v>
          </cell>
          <cell r="G12155">
            <v>0.87667483499999999</v>
          </cell>
        </row>
        <row r="12156">
          <cell r="A12156" t="str">
            <v>Lrpap1</v>
          </cell>
          <cell r="B12156">
            <v>647.5726062</v>
          </cell>
          <cell r="C12156">
            <v>-0.17187100199999999</v>
          </cell>
          <cell r="D12156">
            <v>0.30365510200000001</v>
          </cell>
          <cell r="E12156">
            <v>-0.56600729100000002</v>
          </cell>
          <cell r="F12156">
            <v>0.57138882400000002</v>
          </cell>
          <cell r="G12156">
            <v>0.87667483499999999</v>
          </cell>
        </row>
        <row r="12157">
          <cell r="A12157" t="str">
            <v>Gm27365</v>
          </cell>
          <cell r="B12157">
            <v>7.9137369350000002</v>
          </cell>
          <cell r="C12157">
            <v>0.50279832499999999</v>
          </cell>
          <cell r="D12157">
            <v>0.88895109699999997</v>
          </cell>
          <cell r="E12157">
            <v>0.56560853200000005</v>
          </cell>
          <cell r="F12157">
            <v>0.57165992700000001</v>
          </cell>
          <cell r="G12157">
            <v>0.87667483499999999</v>
          </cell>
        </row>
        <row r="12158">
          <cell r="A12158" t="str">
            <v>Kdm5c</v>
          </cell>
          <cell r="B12158">
            <v>6555.9548320000004</v>
          </cell>
          <cell r="C12158">
            <v>-0.15939954100000001</v>
          </cell>
          <cell r="D12158">
            <v>0.28174966600000001</v>
          </cell>
          <cell r="E12158">
            <v>-0.56574882000000004</v>
          </cell>
          <cell r="F12158">
            <v>0.57156454199999995</v>
          </cell>
          <cell r="G12158">
            <v>0.87667483499999999</v>
          </cell>
        </row>
        <row r="12159">
          <cell r="A12159" t="str">
            <v>Gucy1b3</v>
          </cell>
          <cell r="B12159">
            <v>217.0389127</v>
          </cell>
          <cell r="C12159">
            <v>-0.35148138800000001</v>
          </cell>
          <cell r="D12159">
            <v>0.62153970800000002</v>
          </cell>
          <cell r="E12159">
            <v>-0.56550109999999998</v>
          </cell>
          <cell r="F12159">
            <v>0.57173297700000003</v>
          </cell>
          <cell r="G12159">
            <v>0.87669171599999995</v>
          </cell>
        </row>
        <row r="12160">
          <cell r="A12160" t="str">
            <v>Golim4</v>
          </cell>
          <cell r="B12160">
            <v>2881.6777940000002</v>
          </cell>
          <cell r="C12160">
            <v>-0.13328668199999999</v>
          </cell>
          <cell r="D12160">
            <v>0.23578223300000001</v>
          </cell>
          <cell r="E12160">
            <v>-0.56529569700000004</v>
          </cell>
          <cell r="F12160">
            <v>0.57187265499999995</v>
          </cell>
          <cell r="G12160">
            <v>0.87683377799999995</v>
          </cell>
        </row>
        <row r="12161">
          <cell r="A12161" t="str">
            <v>Rpn2</v>
          </cell>
          <cell r="B12161">
            <v>6631.8849449999998</v>
          </cell>
          <cell r="C12161">
            <v>0.11400737</v>
          </cell>
          <cell r="D12161">
            <v>0.20179855099999999</v>
          </cell>
          <cell r="E12161">
            <v>0.56495633599999995</v>
          </cell>
          <cell r="F12161">
            <v>0.57210346400000001</v>
          </cell>
          <cell r="G12161">
            <v>0.877059111</v>
          </cell>
        </row>
        <row r="12162">
          <cell r="A12162" t="str">
            <v>Senp8</v>
          </cell>
          <cell r="B12162">
            <v>155.78110150000001</v>
          </cell>
          <cell r="C12162">
            <v>-0.13994000700000001</v>
          </cell>
          <cell r="D12162">
            <v>0.247707174</v>
          </cell>
          <cell r="E12162">
            <v>-0.56494127599999999</v>
          </cell>
          <cell r="F12162">
            <v>0.57211370699999997</v>
          </cell>
          <cell r="G12162">
            <v>0.877059111</v>
          </cell>
        </row>
        <row r="12163">
          <cell r="A12163" t="str">
            <v>Gm5828</v>
          </cell>
          <cell r="B12163">
            <v>9.6591795890000007</v>
          </cell>
          <cell r="C12163">
            <v>0.45003811500000002</v>
          </cell>
          <cell r="D12163">
            <v>0.79770268499999997</v>
          </cell>
          <cell r="E12163">
            <v>0.56416773200000003</v>
          </cell>
          <cell r="F12163">
            <v>0.57263998599999999</v>
          </cell>
          <cell r="G12163">
            <v>0.87740102099999995</v>
          </cell>
        </row>
        <row r="12164">
          <cell r="A12164" t="str">
            <v>Rpl31</v>
          </cell>
          <cell r="B12164">
            <v>3179.1881589999998</v>
          </cell>
          <cell r="C12164">
            <v>-0.12564971999999999</v>
          </cell>
          <cell r="D12164">
            <v>0.222781537</v>
          </cell>
          <cell r="E12164">
            <v>-0.56400418699999999</v>
          </cell>
          <cell r="F12164">
            <v>0.572751283</v>
          </cell>
          <cell r="G12164">
            <v>0.87740102099999995</v>
          </cell>
        </row>
        <row r="12165">
          <cell r="A12165" t="str">
            <v>Nhp2l1</v>
          </cell>
          <cell r="B12165">
            <v>453.43533989999997</v>
          </cell>
          <cell r="C12165">
            <v>0.157277316</v>
          </cell>
          <cell r="D12165">
            <v>0.27901787300000003</v>
          </cell>
          <cell r="E12165">
            <v>0.563681867</v>
          </cell>
          <cell r="F12165">
            <v>0.57297065999999996</v>
          </cell>
          <cell r="G12165">
            <v>0.87740102099999995</v>
          </cell>
        </row>
        <row r="12166">
          <cell r="A12166" t="str">
            <v>Gsk3b</v>
          </cell>
          <cell r="B12166">
            <v>4044.7583180000001</v>
          </cell>
          <cell r="C12166">
            <v>0.144899851</v>
          </cell>
          <cell r="D12166">
            <v>0.25699728599999999</v>
          </cell>
          <cell r="E12166">
            <v>0.56381860500000003</v>
          </cell>
          <cell r="F12166">
            <v>0.57287758899999996</v>
          </cell>
          <cell r="G12166">
            <v>0.87740102099999995</v>
          </cell>
        </row>
        <row r="12167">
          <cell r="A12167" t="str">
            <v>Mgea5</v>
          </cell>
          <cell r="B12167">
            <v>4059.0805220000002</v>
          </cell>
          <cell r="C12167">
            <v>-0.10480524500000001</v>
          </cell>
          <cell r="D12167">
            <v>0.18565352099999999</v>
          </cell>
          <cell r="E12167">
            <v>-0.56452064300000004</v>
          </cell>
          <cell r="F12167">
            <v>0.57239985500000001</v>
          </cell>
          <cell r="G12167">
            <v>0.87740102099999995</v>
          </cell>
        </row>
        <row r="12168">
          <cell r="A12168" t="str">
            <v>Gm14410</v>
          </cell>
          <cell r="B12168">
            <v>59.201190699999998</v>
          </cell>
          <cell r="C12168">
            <v>0.22269023600000001</v>
          </cell>
          <cell r="D12168">
            <v>0.39494623400000001</v>
          </cell>
          <cell r="E12168">
            <v>0.56384949699999998</v>
          </cell>
          <cell r="F12168">
            <v>0.57285656299999999</v>
          </cell>
          <cell r="G12168">
            <v>0.87740102099999995</v>
          </cell>
        </row>
        <row r="12169">
          <cell r="A12169" t="str">
            <v>Gnb2</v>
          </cell>
          <cell r="B12169">
            <v>5703.7000319999997</v>
          </cell>
          <cell r="C12169">
            <v>-0.162913638</v>
          </cell>
          <cell r="D12169">
            <v>0.28874380500000002</v>
          </cell>
          <cell r="E12169">
            <v>-0.56421517899999996</v>
          </cell>
          <cell r="F12169">
            <v>0.57260769899999997</v>
          </cell>
          <cell r="G12169">
            <v>0.87740102099999995</v>
          </cell>
        </row>
        <row r="12170">
          <cell r="A12170" t="str">
            <v>Ccz1</v>
          </cell>
          <cell r="B12170">
            <v>1820.1773880000001</v>
          </cell>
          <cell r="C12170">
            <v>-0.150474097</v>
          </cell>
          <cell r="D12170">
            <v>0.26678126299999999</v>
          </cell>
          <cell r="E12170">
            <v>-0.56403547700000001</v>
          </cell>
          <cell r="F12170">
            <v>0.57272998799999997</v>
          </cell>
          <cell r="G12170">
            <v>0.87740102099999995</v>
          </cell>
        </row>
        <row r="12171">
          <cell r="A12171" t="str">
            <v>Kctd13</v>
          </cell>
          <cell r="B12171">
            <v>165.1075543</v>
          </cell>
          <cell r="C12171">
            <v>0.14258409899999999</v>
          </cell>
          <cell r="D12171">
            <v>0.252827362</v>
          </cell>
          <cell r="E12171">
            <v>0.56395833699999998</v>
          </cell>
          <cell r="F12171">
            <v>0.57278248700000001</v>
          </cell>
          <cell r="G12171">
            <v>0.87740102099999995</v>
          </cell>
        </row>
        <row r="12172">
          <cell r="A12172" t="str">
            <v>Vkorc1</v>
          </cell>
          <cell r="B12172">
            <v>119.24471130000001</v>
          </cell>
          <cell r="C12172">
            <v>0.202277333</v>
          </cell>
          <cell r="D12172">
            <v>0.358785409</v>
          </cell>
          <cell r="E12172">
            <v>0.56378360900000002</v>
          </cell>
          <cell r="F12172">
            <v>0.572901408</v>
          </cell>
          <cell r="G12172">
            <v>0.87740102099999995</v>
          </cell>
        </row>
        <row r="12173">
          <cell r="A12173" t="str">
            <v>Jund</v>
          </cell>
          <cell r="B12173">
            <v>3486.5337399999999</v>
          </cell>
          <cell r="C12173">
            <v>0.153232708</v>
          </cell>
          <cell r="D12173">
            <v>0.27186022399999998</v>
          </cell>
          <cell r="E12173">
            <v>0.56364519199999996</v>
          </cell>
          <cell r="F12173">
            <v>0.57299562500000001</v>
          </cell>
          <cell r="G12173">
            <v>0.87740102099999995</v>
          </cell>
        </row>
        <row r="12174">
          <cell r="A12174" t="str">
            <v>Ccdc159</v>
          </cell>
          <cell r="B12174">
            <v>33.680306389999998</v>
          </cell>
          <cell r="C12174">
            <v>0.29684951300000001</v>
          </cell>
          <cell r="D12174">
            <v>0.52592511399999997</v>
          </cell>
          <cell r="E12174">
            <v>0.56443304299999997</v>
          </cell>
          <cell r="F12174">
            <v>0.57245945600000003</v>
          </cell>
          <cell r="G12174">
            <v>0.87740102099999995</v>
          </cell>
        </row>
        <row r="12175">
          <cell r="A12175" t="str">
            <v>Ppcdc</v>
          </cell>
          <cell r="B12175">
            <v>362.443826</v>
          </cell>
          <cell r="C12175">
            <v>0.13534284899999999</v>
          </cell>
          <cell r="D12175">
            <v>0.2398758</v>
          </cell>
          <cell r="E12175">
            <v>0.56422052300000003</v>
          </cell>
          <cell r="F12175">
            <v>0.57260406200000002</v>
          </cell>
          <cell r="G12175">
            <v>0.87740102099999995</v>
          </cell>
        </row>
        <row r="12176">
          <cell r="A12176" t="str">
            <v>Pqbp1</v>
          </cell>
          <cell r="B12176">
            <v>448.98214910000002</v>
          </cell>
          <cell r="C12176">
            <v>-0.153054246</v>
          </cell>
          <cell r="D12176">
            <v>0.271506729</v>
          </cell>
          <cell r="E12176">
            <v>-0.56372174100000005</v>
          </cell>
          <cell r="F12176">
            <v>0.57294351899999996</v>
          </cell>
          <cell r="G12176">
            <v>0.87740102099999995</v>
          </cell>
        </row>
        <row r="12177">
          <cell r="A12177" t="str">
            <v>Xpo4</v>
          </cell>
          <cell r="B12177">
            <v>693.79926309999996</v>
          </cell>
          <cell r="C12177">
            <v>0.14866902300000001</v>
          </cell>
          <cell r="D12177">
            <v>0.26401925799999998</v>
          </cell>
          <cell r="E12177">
            <v>0.56309916000000004</v>
          </cell>
          <cell r="F12177">
            <v>0.57336736399999999</v>
          </cell>
          <cell r="G12177">
            <v>0.87789814099999997</v>
          </cell>
        </row>
        <row r="12178">
          <cell r="A12178" t="str">
            <v>Zfp866</v>
          </cell>
          <cell r="B12178">
            <v>741.77274590000002</v>
          </cell>
          <cell r="C12178">
            <v>-0.115037102</v>
          </cell>
          <cell r="D12178">
            <v>0.204331603</v>
          </cell>
          <cell r="E12178">
            <v>-0.56299221600000005</v>
          </cell>
          <cell r="F12178">
            <v>0.57344018399999996</v>
          </cell>
          <cell r="G12178">
            <v>0.87793753399999996</v>
          </cell>
        </row>
        <row r="12179">
          <cell r="A12179" t="str">
            <v>Gm16570</v>
          </cell>
          <cell r="B12179">
            <v>8.3389182870000003</v>
          </cell>
          <cell r="C12179">
            <v>0.474987979</v>
          </cell>
          <cell r="D12179">
            <v>0.84381705200000001</v>
          </cell>
          <cell r="E12179">
            <v>0.562903983</v>
          </cell>
          <cell r="F12179">
            <v>0.57350026799999998</v>
          </cell>
          <cell r="G12179">
            <v>0.87794611899999997</v>
          </cell>
        </row>
        <row r="12180">
          <cell r="A12180" t="str">
            <v>Shank3</v>
          </cell>
          <cell r="B12180">
            <v>267.84050730000001</v>
          </cell>
          <cell r="C12180">
            <v>0.350953089</v>
          </cell>
          <cell r="D12180">
            <v>0.62353342199999995</v>
          </cell>
          <cell r="E12180">
            <v>0.56284567299999999</v>
          </cell>
          <cell r="F12180">
            <v>0.57353997599999995</v>
          </cell>
          <cell r="G12180">
            <v>0.87794611899999997</v>
          </cell>
        </row>
        <row r="12181">
          <cell r="A12181" t="str">
            <v>Actr3</v>
          </cell>
          <cell r="B12181">
            <v>13702.199420000001</v>
          </cell>
          <cell r="C12181">
            <v>-0.179930322</v>
          </cell>
          <cell r="D12181">
            <v>0.31975832500000001</v>
          </cell>
          <cell r="E12181">
            <v>-0.56270723099999997</v>
          </cell>
          <cell r="F12181">
            <v>0.57363425999999995</v>
          </cell>
          <cell r="G12181">
            <v>0.87798837299999999</v>
          </cell>
        </row>
        <row r="12182">
          <cell r="A12182" t="str">
            <v>Rom1</v>
          </cell>
          <cell r="B12182">
            <v>140.1332372</v>
          </cell>
          <cell r="C12182">
            <v>-0.22070089200000001</v>
          </cell>
          <cell r="D12182">
            <v>0.392240802</v>
          </cell>
          <cell r="E12182">
            <v>-0.56266683799999995</v>
          </cell>
          <cell r="F12182">
            <v>0.57366176999999996</v>
          </cell>
          <cell r="G12182">
            <v>0.87798837299999999</v>
          </cell>
        </row>
        <row r="12183">
          <cell r="A12183" t="str">
            <v>Dnajc2</v>
          </cell>
          <cell r="B12183">
            <v>716.91591840000001</v>
          </cell>
          <cell r="C12183">
            <v>0.14358222400000001</v>
          </cell>
          <cell r="D12183">
            <v>0.25524326400000003</v>
          </cell>
          <cell r="E12183">
            <v>0.562530902</v>
          </cell>
          <cell r="F12183">
            <v>0.57375435600000002</v>
          </cell>
          <cell r="G12183">
            <v>0.87805799100000004</v>
          </cell>
        </row>
        <row r="12184">
          <cell r="A12184" t="str">
            <v>A730081D07Rik</v>
          </cell>
          <cell r="B12184">
            <v>13.69845379</v>
          </cell>
          <cell r="C12184">
            <v>-0.38353447800000001</v>
          </cell>
          <cell r="D12184">
            <v>0.681948463</v>
          </cell>
          <cell r="E12184">
            <v>-0.56240977000000003</v>
          </cell>
          <cell r="F12184">
            <v>0.573836864</v>
          </cell>
          <cell r="G12184">
            <v>0.87811217799999997</v>
          </cell>
        </row>
        <row r="12185">
          <cell r="A12185" t="str">
            <v>Pomt2</v>
          </cell>
          <cell r="B12185">
            <v>608.18963159999998</v>
          </cell>
          <cell r="C12185">
            <v>0.109134119</v>
          </cell>
          <cell r="D12185">
            <v>0.19408892999999999</v>
          </cell>
          <cell r="E12185">
            <v>0.56228924999999996</v>
          </cell>
          <cell r="F12185">
            <v>0.57391896099999995</v>
          </cell>
          <cell r="G12185">
            <v>0.87816572500000001</v>
          </cell>
        </row>
        <row r="12186">
          <cell r="A12186" t="str">
            <v>Gm9458</v>
          </cell>
          <cell r="B12186">
            <v>19.15953983</v>
          </cell>
          <cell r="C12186">
            <v>-0.366356817</v>
          </cell>
          <cell r="D12186">
            <v>0.65300073700000005</v>
          </cell>
          <cell r="E12186">
            <v>-0.56103583999999995</v>
          </cell>
          <cell r="F12186">
            <v>0.57477310500000001</v>
          </cell>
          <cell r="G12186">
            <v>0.87837697299999995</v>
          </cell>
        </row>
        <row r="12187">
          <cell r="A12187" t="str">
            <v>Dhrs7b</v>
          </cell>
          <cell r="B12187">
            <v>1449.018253</v>
          </cell>
          <cell r="C12187">
            <v>-0.13992911499999999</v>
          </cell>
          <cell r="D12187">
            <v>0.24927686900000001</v>
          </cell>
          <cell r="E12187">
            <v>-0.56134015100000001</v>
          </cell>
          <cell r="F12187">
            <v>0.574565675</v>
          </cell>
          <cell r="G12187">
            <v>0.87837697299999995</v>
          </cell>
        </row>
        <row r="12188">
          <cell r="A12188" t="str">
            <v>Gm15523</v>
          </cell>
          <cell r="B12188">
            <v>9.2977168300000006</v>
          </cell>
          <cell r="C12188">
            <v>0.64219999699999997</v>
          </cell>
          <cell r="D12188">
            <v>1.144920578</v>
          </cell>
          <cell r="E12188">
            <v>0.56091226699999996</v>
          </cell>
          <cell r="F12188">
            <v>0.57485734700000002</v>
          </cell>
          <cell r="G12188">
            <v>0.87837697299999995</v>
          </cell>
        </row>
        <row r="12189">
          <cell r="A12189" t="str">
            <v>Tymp</v>
          </cell>
          <cell r="B12189">
            <v>1934.7154330000001</v>
          </cell>
          <cell r="C12189">
            <v>-0.160332576</v>
          </cell>
          <cell r="D12189">
            <v>0.28546905099999997</v>
          </cell>
          <cell r="E12189">
            <v>-0.56164608900000002</v>
          </cell>
          <cell r="F12189">
            <v>0.57435717200000003</v>
          </cell>
          <cell r="G12189">
            <v>0.87837697299999995</v>
          </cell>
        </row>
        <row r="12190">
          <cell r="A12190" t="str">
            <v>Prss32</v>
          </cell>
          <cell r="B12190">
            <v>2603.7607010000002</v>
          </cell>
          <cell r="C12190">
            <v>0.10780287700000001</v>
          </cell>
          <cell r="D12190">
            <v>0.19193228500000001</v>
          </cell>
          <cell r="E12190">
            <v>0.56167141099999995</v>
          </cell>
          <cell r="F12190">
            <v>0.57433991600000001</v>
          </cell>
          <cell r="G12190">
            <v>0.87837697299999995</v>
          </cell>
        </row>
        <row r="12191">
          <cell r="A12191" t="str">
            <v>E4f1</v>
          </cell>
          <cell r="B12191">
            <v>507.7595513</v>
          </cell>
          <cell r="C12191">
            <v>0.127737817</v>
          </cell>
          <cell r="D12191">
            <v>0.22762300299999999</v>
          </cell>
          <cell r="E12191">
            <v>0.561181496</v>
          </cell>
          <cell r="F12191">
            <v>0.574673816</v>
          </cell>
          <cell r="G12191">
            <v>0.87837697299999995</v>
          </cell>
        </row>
        <row r="12192">
          <cell r="A12192" t="str">
            <v>Gm16279</v>
          </cell>
          <cell r="B12192">
            <v>49.817821049999999</v>
          </cell>
          <cell r="C12192">
            <v>-0.20943223599999999</v>
          </cell>
          <cell r="D12192">
            <v>0.37356513600000002</v>
          </cell>
          <cell r="E12192">
            <v>-0.56063110699999996</v>
          </cell>
          <cell r="F12192">
            <v>0.57504904099999998</v>
          </cell>
          <cell r="G12192">
            <v>0.87837697299999995</v>
          </cell>
        </row>
        <row r="12193">
          <cell r="A12193" t="str">
            <v>Ncoa3</v>
          </cell>
          <cell r="B12193">
            <v>2487.7398910000002</v>
          </cell>
          <cell r="C12193">
            <v>-0.106682234</v>
          </cell>
          <cell r="D12193">
            <v>0.19012722600000001</v>
          </cell>
          <cell r="E12193">
            <v>-0.56110971799999998</v>
          </cell>
          <cell r="F12193">
            <v>0.57472274300000004</v>
          </cell>
          <cell r="G12193">
            <v>0.87837697299999995</v>
          </cell>
        </row>
        <row r="12194">
          <cell r="A12194" t="str">
            <v>Gm5150</v>
          </cell>
          <cell r="B12194">
            <v>42.981227169999997</v>
          </cell>
          <cell r="C12194">
            <v>0.25626544299999998</v>
          </cell>
          <cell r="D12194">
            <v>0.45693666199999999</v>
          </cell>
          <cell r="E12194">
            <v>0.56083362199999998</v>
          </cell>
          <cell r="F12194">
            <v>0.57491096399999997</v>
          </cell>
          <cell r="G12194">
            <v>0.87837697299999995</v>
          </cell>
        </row>
        <row r="12195">
          <cell r="A12195" t="str">
            <v>2810403A07Rik</v>
          </cell>
          <cell r="B12195">
            <v>2235.1061629999999</v>
          </cell>
          <cell r="C12195">
            <v>-0.117819586</v>
          </cell>
          <cell r="D12195">
            <v>0.20972042900000001</v>
          </cell>
          <cell r="E12195">
            <v>-0.56179355799999997</v>
          </cell>
          <cell r="F12195">
            <v>0.57425668100000005</v>
          </cell>
          <cell r="G12195">
            <v>0.87837697299999995</v>
          </cell>
        </row>
        <row r="12196">
          <cell r="A12196" t="str">
            <v>Csde1</v>
          </cell>
          <cell r="B12196">
            <v>10237.60346</v>
          </cell>
          <cell r="C12196">
            <v>-0.14174477999999999</v>
          </cell>
          <cell r="D12196">
            <v>0.25265984200000002</v>
          </cell>
          <cell r="E12196">
            <v>-0.561010326</v>
          </cell>
          <cell r="F12196">
            <v>0.57479049800000004</v>
          </cell>
          <cell r="G12196">
            <v>0.87837697299999995</v>
          </cell>
        </row>
        <row r="12197">
          <cell r="A12197" t="str">
            <v>Ccdc30</v>
          </cell>
          <cell r="B12197">
            <v>6.6510739699999997</v>
          </cell>
          <cell r="C12197">
            <v>0.51914170299999995</v>
          </cell>
          <cell r="D12197">
            <v>0.92633140199999997</v>
          </cell>
          <cell r="E12197">
            <v>0.56042762000000002</v>
          </cell>
          <cell r="F12197">
            <v>0.57518779600000003</v>
          </cell>
          <cell r="G12197">
            <v>0.87837697299999995</v>
          </cell>
        </row>
        <row r="12198">
          <cell r="A12198" t="str">
            <v>Icmt</v>
          </cell>
          <cell r="B12198">
            <v>2481.2488290000001</v>
          </cell>
          <cell r="C12198">
            <v>-0.13997758299999999</v>
          </cell>
          <cell r="D12198">
            <v>0.2491022</v>
          </cell>
          <cell r="E12198">
            <v>-0.56192832699999995</v>
          </cell>
          <cell r="F12198">
            <v>0.57416485299999998</v>
          </cell>
          <cell r="G12198">
            <v>0.87837697299999995</v>
          </cell>
        </row>
        <row r="12199">
          <cell r="A12199" t="str">
            <v>Rnf207</v>
          </cell>
          <cell r="B12199">
            <v>7.4084072570000004</v>
          </cell>
          <cell r="C12199">
            <v>0.66285730600000003</v>
          </cell>
          <cell r="D12199">
            <v>1.1804557950000001</v>
          </cell>
          <cell r="E12199">
            <v>0.56152658</v>
          </cell>
          <cell r="F12199">
            <v>0.57443861500000004</v>
          </cell>
          <cell r="G12199">
            <v>0.87837697299999995</v>
          </cell>
        </row>
        <row r="12200">
          <cell r="A12200" t="str">
            <v>0610040J01Rik</v>
          </cell>
          <cell r="B12200">
            <v>1834.7168650000001</v>
          </cell>
          <cell r="C12200">
            <v>-0.203127526</v>
          </cell>
          <cell r="D12200">
            <v>0.36225455099999998</v>
          </cell>
          <cell r="E12200">
            <v>-0.56073146600000001</v>
          </cell>
          <cell r="F12200">
            <v>0.57498061300000003</v>
          </cell>
          <cell r="G12200">
            <v>0.87837697299999995</v>
          </cell>
        </row>
        <row r="12201">
          <cell r="A12201" t="str">
            <v>Cdk2ap1</v>
          </cell>
          <cell r="B12201">
            <v>196.0692817</v>
          </cell>
          <cell r="C12201">
            <v>0.16352866099999999</v>
          </cell>
          <cell r="D12201">
            <v>0.29141323899999999</v>
          </cell>
          <cell r="E12201">
            <v>0.56115728099999995</v>
          </cell>
          <cell r="F12201">
            <v>0.57469032200000003</v>
          </cell>
          <cell r="G12201">
            <v>0.87837697299999995</v>
          </cell>
        </row>
        <row r="12202">
          <cell r="A12202" t="str">
            <v>Reep1</v>
          </cell>
          <cell r="B12202">
            <v>27.425340479999999</v>
          </cell>
          <cell r="C12202">
            <v>-0.32634338600000001</v>
          </cell>
          <cell r="D12202">
            <v>0.58184061899999995</v>
          </cell>
          <cell r="E12202">
            <v>-0.56088106500000001</v>
          </cell>
          <cell r="F12202">
            <v>0.57487861900000004</v>
          </cell>
          <cell r="G12202">
            <v>0.87837697299999995</v>
          </cell>
        </row>
        <row r="12203">
          <cell r="A12203" t="str">
            <v>Ccdc77</v>
          </cell>
          <cell r="B12203">
            <v>297.43280349999998</v>
          </cell>
          <cell r="C12203">
            <v>0.184708592</v>
          </cell>
          <cell r="D12203">
            <v>0.32954787800000002</v>
          </cell>
          <cell r="E12203">
            <v>0.56049091699999998</v>
          </cell>
          <cell r="F12203">
            <v>0.57514463299999996</v>
          </cell>
          <cell r="G12203">
            <v>0.87837697299999995</v>
          </cell>
        </row>
        <row r="12204">
          <cell r="A12204" t="str">
            <v>Smim7</v>
          </cell>
          <cell r="B12204">
            <v>2690.8076000000001</v>
          </cell>
          <cell r="C12204">
            <v>-0.17720476900000001</v>
          </cell>
          <cell r="D12204">
            <v>0.31589090199999997</v>
          </cell>
          <cell r="E12204">
            <v>-0.56096825699999997</v>
          </cell>
          <cell r="F12204">
            <v>0.57481917699999996</v>
          </cell>
          <cell r="G12204">
            <v>0.87837697299999995</v>
          </cell>
        </row>
        <row r="12205">
          <cell r="A12205" t="str">
            <v>Gins3</v>
          </cell>
          <cell r="B12205">
            <v>83.836597029999993</v>
          </cell>
          <cell r="C12205">
            <v>0.22471476400000001</v>
          </cell>
          <cell r="D12205">
            <v>0.40094802499999999</v>
          </cell>
          <cell r="E12205">
            <v>0.56045858699999995</v>
          </cell>
          <cell r="F12205">
            <v>0.57516667899999996</v>
          </cell>
          <cell r="G12205">
            <v>0.87837697299999995</v>
          </cell>
        </row>
        <row r="12206">
          <cell r="A12206" t="str">
            <v>Commd4</v>
          </cell>
          <cell r="B12206">
            <v>532.24720420000006</v>
          </cell>
          <cell r="C12206">
            <v>-0.16560840900000001</v>
          </cell>
          <cell r="D12206">
            <v>0.29549604800000001</v>
          </cell>
          <cell r="E12206">
            <v>-0.56044204600000003</v>
          </cell>
          <cell r="F12206">
            <v>0.57517795999999999</v>
          </cell>
          <cell r="G12206">
            <v>0.87837697299999995</v>
          </cell>
        </row>
        <row r="12207">
          <cell r="A12207" t="str">
            <v>Gm37953</v>
          </cell>
          <cell r="B12207">
            <v>13.23640668</v>
          </cell>
          <cell r="C12207">
            <v>-0.38248252900000002</v>
          </cell>
          <cell r="D12207">
            <v>0.68079819100000005</v>
          </cell>
          <cell r="E12207">
            <v>-0.56181484400000004</v>
          </cell>
          <cell r="F12207">
            <v>0.57424217700000002</v>
          </cell>
          <cell r="G12207">
            <v>0.87837697299999995</v>
          </cell>
        </row>
        <row r="12208">
          <cell r="A12208" t="str">
            <v>Elp6</v>
          </cell>
          <cell r="B12208">
            <v>83.352463470000004</v>
          </cell>
          <cell r="C12208">
            <v>0.204125161</v>
          </cell>
          <cell r="D12208">
            <v>0.36324441000000002</v>
          </cell>
          <cell r="E12208">
            <v>0.56194990300000003</v>
          </cell>
          <cell r="F12208">
            <v>0.57415015199999997</v>
          </cell>
          <cell r="G12208">
            <v>0.87837697299999995</v>
          </cell>
        </row>
        <row r="12209">
          <cell r="A12209" t="str">
            <v>Ogt</v>
          </cell>
          <cell r="B12209">
            <v>9591.1035240000001</v>
          </cell>
          <cell r="C12209">
            <v>0.15027354800000001</v>
          </cell>
          <cell r="D12209">
            <v>0.26802118699999999</v>
          </cell>
          <cell r="E12209">
            <v>0.56067786900000005</v>
          </cell>
          <cell r="F12209">
            <v>0.575017157</v>
          </cell>
          <cell r="G12209">
            <v>0.87837697299999995</v>
          </cell>
        </row>
        <row r="12210">
          <cell r="A12210" t="str">
            <v>Stk11</v>
          </cell>
          <cell r="B12210">
            <v>1747.091175</v>
          </cell>
          <cell r="C12210">
            <v>0.114743417</v>
          </cell>
          <cell r="D12210">
            <v>0.204852214</v>
          </cell>
          <cell r="E12210">
            <v>0.56012778600000002</v>
          </cell>
          <cell r="F12210">
            <v>0.57539227900000001</v>
          </cell>
          <cell r="G12210">
            <v>0.87844651600000001</v>
          </cell>
        </row>
        <row r="12211">
          <cell r="A12211" t="str">
            <v>Map3k12</v>
          </cell>
          <cell r="B12211">
            <v>84.813441220000001</v>
          </cell>
          <cell r="C12211">
            <v>-0.22280619900000001</v>
          </cell>
          <cell r="D12211">
            <v>0.39784248999999999</v>
          </cell>
          <cell r="E12211">
            <v>-0.56003620600000004</v>
          </cell>
          <cell r="F12211">
            <v>0.57545474200000002</v>
          </cell>
          <cell r="G12211">
            <v>0.87844651600000001</v>
          </cell>
        </row>
        <row r="12212">
          <cell r="A12212" t="str">
            <v>Ubxn7</v>
          </cell>
          <cell r="B12212">
            <v>1832.5194320000001</v>
          </cell>
          <cell r="C12212">
            <v>-0.11546350499999999</v>
          </cell>
          <cell r="D12212">
            <v>0.20617916</v>
          </cell>
          <cell r="E12212">
            <v>-0.56001540299999997</v>
          </cell>
          <cell r="F12212">
            <v>0.57546893200000004</v>
          </cell>
          <cell r="G12212">
            <v>0.87844651600000001</v>
          </cell>
        </row>
        <row r="12213">
          <cell r="A12213" t="str">
            <v>Atp8b4</v>
          </cell>
          <cell r="B12213">
            <v>39.049194319999998</v>
          </cell>
          <cell r="C12213">
            <v>0.235841834</v>
          </cell>
          <cell r="D12213">
            <v>0.42092770499999999</v>
          </cell>
          <cell r="E12213">
            <v>0.56029059400000003</v>
          </cell>
          <cell r="F12213">
            <v>0.57528124199999997</v>
          </cell>
          <cell r="G12213">
            <v>0.87844651600000001</v>
          </cell>
        </row>
        <row r="12214">
          <cell r="A12214" t="str">
            <v>Micu3</v>
          </cell>
          <cell r="B12214">
            <v>77.689973800000004</v>
          </cell>
          <cell r="C12214">
            <v>0.20872596099999999</v>
          </cell>
          <cell r="D12214">
            <v>0.37260448099999999</v>
          </cell>
          <cell r="E12214">
            <v>0.56018102700000005</v>
          </cell>
          <cell r="F12214">
            <v>0.57535596700000002</v>
          </cell>
          <cell r="G12214">
            <v>0.87844651600000001</v>
          </cell>
        </row>
        <row r="12215">
          <cell r="A12215" t="str">
            <v>6030442K20Rik</v>
          </cell>
          <cell r="B12215">
            <v>21.746087190000001</v>
          </cell>
          <cell r="C12215">
            <v>0.36690497900000002</v>
          </cell>
          <cell r="D12215">
            <v>0.65550124300000001</v>
          </cell>
          <cell r="E12215">
            <v>0.55973193499999996</v>
          </cell>
          <cell r="F12215">
            <v>0.57566229599999996</v>
          </cell>
          <cell r="G12215">
            <v>0.87860332500000005</v>
          </cell>
        </row>
        <row r="12216">
          <cell r="A12216" t="str">
            <v>Sumo2</v>
          </cell>
          <cell r="B12216">
            <v>271.32034909999999</v>
          </cell>
          <cell r="C12216">
            <v>0.13012753299999999</v>
          </cell>
          <cell r="D12216">
            <v>0.23253117700000001</v>
          </cell>
          <cell r="E12216">
            <v>0.55961327500000002</v>
          </cell>
          <cell r="F12216">
            <v>0.57574324799999999</v>
          </cell>
          <cell r="G12216">
            <v>0.87860332500000005</v>
          </cell>
        </row>
        <row r="12217">
          <cell r="A12217" t="str">
            <v>Fgd3</v>
          </cell>
          <cell r="B12217">
            <v>254.19175770000001</v>
          </cell>
          <cell r="C12217">
            <v>0.167276754</v>
          </cell>
          <cell r="D12217">
            <v>0.29894280099999998</v>
          </cell>
          <cell r="E12217">
            <v>0.55956106900000002</v>
          </cell>
          <cell r="F12217">
            <v>0.57577886599999994</v>
          </cell>
          <cell r="G12217">
            <v>0.87860332500000005</v>
          </cell>
        </row>
        <row r="12218">
          <cell r="A12218" t="str">
            <v>Gmfb</v>
          </cell>
          <cell r="B12218">
            <v>5193.1919390000003</v>
          </cell>
          <cell r="C12218">
            <v>-0.19906367599999999</v>
          </cell>
          <cell r="D12218">
            <v>0.35581647199999999</v>
          </cell>
          <cell r="E12218">
            <v>-0.55945604400000004</v>
          </cell>
          <cell r="F12218">
            <v>0.57585052199999998</v>
          </cell>
          <cell r="G12218">
            <v>0.87860332500000005</v>
          </cell>
        </row>
        <row r="12219">
          <cell r="A12219" t="str">
            <v>Gm16520</v>
          </cell>
          <cell r="B12219">
            <v>30.108678869999999</v>
          </cell>
          <cell r="C12219">
            <v>0.28904562</v>
          </cell>
          <cell r="D12219">
            <v>0.51666002700000002</v>
          </cell>
          <cell r="E12219">
            <v>0.55945032500000003</v>
          </cell>
          <cell r="F12219">
            <v>0.57585442399999998</v>
          </cell>
          <cell r="G12219">
            <v>0.87860332500000005</v>
          </cell>
        </row>
        <row r="12220">
          <cell r="A12220" t="str">
            <v>Bcl2l12</v>
          </cell>
          <cell r="B12220">
            <v>180.4098391</v>
          </cell>
          <cell r="C12220">
            <v>0.15673862599999999</v>
          </cell>
          <cell r="D12220">
            <v>0.28005371699999998</v>
          </cell>
          <cell r="E12220">
            <v>0.55967343700000005</v>
          </cell>
          <cell r="F12220">
            <v>0.57570220400000005</v>
          </cell>
          <cell r="G12220">
            <v>0.87860332500000005</v>
          </cell>
        </row>
        <row r="12221">
          <cell r="A12221" t="str">
            <v>Plec</v>
          </cell>
          <cell r="B12221">
            <v>37511.640149999999</v>
          </cell>
          <cell r="C12221">
            <v>-0.168418612</v>
          </cell>
          <cell r="D12221">
            <v>0.30115660900000002</v>
          </cell>
          <cell r="E12221">
            <v>-0.55923930200000005</v>
          </cell>
          <cell r="F12221">
            <v>0.57599841399999996</v>
          </cell>
          <cell r="G12221">
            <v>0.87861007800000002</v>
          </cell>
        </row>
        <row r="12222">
          <cell r="A12222" t="str">
            <v>Tmem252</v>
          </cell>
          <cell r="B12222">
            <v>711.33150130000001</v>
          </cell>
          <cell r="C12222">
            <v>-0.25866658399999998</v>
          </cell>
          <cell r="D12222">
            <v>0.46251678400000001</v>
          </cell>
          <cell r="E12222">
            <v>-0.55925880500000003</v>
          </cell>
          <cell r="F12222">
            <v>0.575985105</v>
          </cell>
          <cell r="G12222">
            <v>0.87861007800000002</v>
          </cell>
        </row>
        <row r="12223">
          <cell r="A12223" t="str">
            <v>Commd9</v>
          </cell>
          <cell r="B12223">
            <v>427.55193809999997</v>
          </cell>
          <cell r="C12223">
            <v>-0.14846003999999999</v>
          </cell>
          <cell r="D12223">
            <v>0.26546909000000002</v>
          </cell>
          <cell r="E12223">
            <v>-0.55923663400000001</v>
          </cell>
          <cell r="F12223">
            <v>0.576000234</v>
          </cell>
          <cell r="G12223">
            <v>0.87861007800000002</v>
          </cell>
        </row>
        <row r="12224">
          <cell r="A12224" t="str">
            <v>Map7d1</v>
          </cell>
          <cell r="B12224">
            <v>1040.9123039999999</v>
          </cell>
          <cell r="C12224">
            <v>-0.159803949</v>
          </cell>
          <cell r="D12224">
            <v>0.28589493700000002</v>
          </cell>
          <cell r="E12224">
            <v>-0.55896040199999997</v>
          </cell>
          <cell r="F12224">
            <v>0.57618874499999995</v>
          </cell>
          <cell r="G12224">
            <v>0.87876293800000005</v>
          </cell>
        </row>
        <row r="12225">
          <cell r="A12225" t="str">
            <v>Gm16023</v>
          </cell>
          <cell r="B12225">
            <v>63.338112940000002</v>
          </cell>
          <cell r="C12225">
            <v>-0.209833359</v>
          </cell>
          <cell r="D12225">
            <v>0.37546291700000001</v>
          </cell>
          <cell r="E12225">
            <v>-0.55886573500000003</v>
          </cell>
          <cell r="F12225">
            <v>0.57625335600000005</v>
          </cell>
          <cell r="G12225">
            <v>0.87876293800000005</v>
          </cell>
        </row>
        <row r="12226">
          <cell r="A12226" t="str">
            <v>Loxl3</v>
          </cell>
          <cell r="B12226">
            <v>113.1666134</v>
          </cell>
          <cell r="C12226">
            <v>0.25692029300000002</v>
          </cell>
          <cell r="D12226">
            <v>0.45976033500000002</v>
          </cell>
          <cell r="E12226">
            <v>0.55881352299999998</v>
          </cell>
          <cell r="F12226">
            <v>0.57628899200000006</v>
          </cell>
          <cell r="G12226">
            <v>0.87876293800000005</v>
          </cell>
        </row>
        <row r="12227">
          <cell r="A12227" t="str">
            <v>Gprc5b</v>
          </cell>
          <cell r="B12227">
            <v>50.084442260000003</v>
          </cell>
          <cell r="C12227">
            <v>-0.32306732199999999</v>
          </cell>
          <cell r="D12227">
            <v>0.57801596200000005</v>
          </cell>
          <cell r="E12227">
            <v>-0.55892456899999998</v>
          </cell>
          <cell r="F12227">
            <v>0.57621320099999995</v>
          </cell>
          <cell r="G12227">
            <v>0.87876293800000005</v>
          </cell>
        </row>
        <row r="12228">
          <cell r="A12228" t="str">
            <v>Rnf111</v>
          </cell>
          <cell r="B12228">
            <v>1637.7601830000001</v>
          </cell>
          <cell r="C12228">
            <v>0.109675544</v>
          </cell>
          <cell r="D12228">
            <v>0.19634056799999999</v>
          </cell>
          <cell r="E12228">
            <v>0.55859848599999995</v>
          </cell>
          <cell r="F12228">
            <v>0.57643577400000001</v>
          </cell>
          <cell r="G12228">
            <v>0.87891487099999999</v>
          </cell>
        </row>
        <row r="12229">
          <cell r="A12229" t="str">
            <v>Wdr41</v>
          </cell>
          <cell r="B12229">
            <v>715.33998750000001</v>
          </cell>
          <cell r="C12229">
            <v>0.13516929899999999</v>
          </cell>
          <cell r="D12229">
            <v>0.24205000400000001</v>
          </cell>
          <cell r="E12229">
            <v>0.55843543399999995</v>
          </cell>
          <cell r="F12229">
            <v>0.57654708200000004</v>
          </cell>
          <cell r="G12229">
            <v>0.878948442</v>
          </cell>
        </row>
        <row r="12230">
          <cell r="A12230" t="str">
            <v>RP24-246G10.3</v>
          </cell>
          <cell r="B12230">
            <v>222.4309083</v>
          </cell>
          <cell r="C12230">
            <v>-0.22684753099999999</v>
          </cell>
          <cell r="D12230">
            <v>0.406275373</v>
          </cell>
          <cell r="E12230">
            <v>-0.558359049</v>
          </cell>
          <cell r="F12230">
            <v>0.57659923000000002</v>
          </cell>
          <cell r="G12230">
            <v>0.878948442</v>
          </cell>
        </row>
        <row r="12231">
          <cell r="A12231" t="str">
            <v>Nmb</v>
          </cell>
          <cell r="B12231">
            <v>23.957263050000002</v>
          </cell>
          <cell r="C12231">
            <v>0.30417719500000001</v>
          </cell>
          <cell r="D12231">
            <v>0.54474031499999997</v>
          </cell>
          <cell r="E12231">
            <v>0.558389358</v>
          </cell>
          <cell r="F12231">
            <v>0.57657853800000003</v>
          </cell>
          <cell r="G12231">
            <v>0.878948442</v>
          </cell>
        </row>
        <row r="12232">
          <cell r="A12232" t="str">
            <v>Rpl41</v>
          </cell>
          <cell r="B12232">
            <v>6070.0140570000003</v>
          </cell>
          <cell r="C12232">
            <v>0.137490538</v>
          </cell>
          <cell r="D12232">
            <v>0.246461546</v>
          </cell>
          <cell r="E12232">
            <v>0.55785797100000001</v>
          </cell>
          <cell r="F12232">
            <v>0.57694137300000004</v>
          </cell>
          <cell r="G12232">
            <v>0.87896690499999997</v>
          </cell>
        </row>
        <row r="12233">
          <cell r="A12233" t="str">
            <v>Zfp563</v>
          </cell>
          <cell r="B12233">
            <v>183.97614229999999</v>
          </cell>
          <cell r="C12233">
            <v>0.131084911</v>
          </cell>
          <cell r="D12233">
            <v>0.23496302399999999</v>
          </cell>
          <cell r="E12233">
            <v>0.55789591400000005</v>
          </cell>
          <cell r="F12233">
            <v>0.57691546199999999</v>
          </cell>
          <cell r="G12233">
            <v>0.87896690499999997</v>
          </cell>
        </row>
        <row r="12234">
          <cell r="A12234" t="str">
            <v>Pcdhb3</v>
          </cell>
          <cell r="B12234">
            <v>6.0278469650000002</v>
          </cell>
          <cell r="C12234">
            <v>0.71290966700000002</v>
          </cell>
          <cell r="D12234">
            <v>1.2770799639999999</v>
          </cell>
          <cell r="E12234">
            <v>0.558234165</v>
          </cell>
          <cell r="F12234">
            <v>0.57668449399999999</v>
          </cell>
          <cell r="G12234">
            <v>0.87896690499999997</v>
          </cell>
        </row>
        <row r="12235">
          <cell r="A12235" t="str">
            <v>9530056K15Rik</v>
          </cell>
          <cell r="B12235">
            <v>36.806775039999998</v>
          </cell>
          <cell r="C12235">
            <v>-0.256218002</v>
          </cell>
          <cell r="D12235">
            <v>0.45918522000000001</v>
          </cell>
          <cell r="E12235">
            <v>-0.55798399200000004</v>
          </cell>
          <cell r="F12235">
            <v>0.57685531599999995</v>
          </cell>
          <cell r="G12235">
            <v>0.87896690499999997</v>
          </cell>
        </row>
        <row r="12236">
          <cell r="A12236" t="str">
            <v>Urah</v>
          </cell>
          <cell r="B12236">
            <v>376.27342169999997</v>
          </cell>
          <cell r="C12236">
            <v>-0.220940993</v>
          </cell>
          <cell r="D12236">
            <v>0.39603379</v>
          </cell>
          <cell r="E12236">
            <v>-0.557884198</v>
          </cell>
          <cell r="F12236">
            <v>0.57692346299999997</v>
          </cell>
          <cell r="G12236">
            <v>0.87896690499999997</v>
          </cell>
        </row>
        <row r="12237">
          <cell r="A12237" t="str">
            <v>Dbr1</v>
          </cell>
          <cell r="B12237">
            <v>346.66357290000002</v>
          </cell>
          <cell r="C12237">
            <v>-0.15779235899999999</v>
          </cell>
          <cell r="D12237">
            <v>0.28284961600000003</v>
          </cell>
          <cell r="E12237">
            <v>-0.55786661999999998</v>
          </cell>
          <cell r="F12237">
            <v>0.57693546699999998</v>
          </cell>
          <cell r="G12237">
            <v>0.87896690499999997</v>
          </cell>
        </row>
        <row r="12238">
          <cell r="A12238" t="str">
            <v>Cask</v>
          </cell>
          <cell r="B12238">
            <v>4311.104601</v>
          </cell>
          <cell r="C12238">
            <v>-0.107321689</v>
          </cell>
          <cell r="D12238">
            <v>0.19229411599999999</v>
          </cell>
          <cell r="E12238">
            <v>-0.55811218500000004</v>
          </cell>
          <cell r="F12238">
            <v>0.57676778100000003</v>
          </cell>
          <cell r="G12238">
            <v>0.87896690499999997</v>
          </cell>
        </row>
        <row r="12239">
          <cell r="A12239" t="str">
            <v>Gm5256</v>
          </cell>
          <cell r="B12239">
            <v>4.9940215239999999</v>
          </cell>
          <cell r="C12239">
            <v>-0.57059335200000005</v>
          </cell>
          <cell r="D12239">
            <v>1.0232157120000001</v>
          </cell>
          <cell r="E12239">
            <v>-0.55764717600000002</v>
          </cell>
          <cell r="F12239">
            <v>0.57708533500000003</v>
          </cell>
          <cell r="G12239">
            <v>0.87911439000000002</v>
          </cell>
        </row>
        <row r="12240">
          <cell r="A12240" t="str">
            <v>Gatb</v>
          </cell>
          <cell r="B12240">
            <v>350.05920320000001</v>
          </cell>
          <cell r="C12240">
            <v>0.14342271200000001</v>
          </cell>
          <cell r="D12240">
            <v>0.257225855</v>
          </cell>
          <cell r="E12240">
            <v>0.557575021</v>
          </cell>
          <cell r="F12240">
            <v>0.57713461700000002</v>
          </cell>
          <cell r="G12240">
            <v>0.87911762999999998</v>
          </cell>
        </row>
        <row r="12241">
          <cell r="A12241" t="str">
            <v>Gm11451</v>
          </cell>
          <cell r="B12241">
            <v>15.985346099999999</v>
          </cell>
          <cell r="C12241">
            <v>0.34908399299999998</v>
          </cell>
          <cell r="D12241">
            <v>0.62623702400000003</v>
          </cell>
          <cell r="E12241">
            <v>0.55743109999999996</v>
          </cell>
          <cell r="F12241">
            <v>0.57723292199999998</v>
          </cell>
          <cell r="G12241">
            <v>0.879195536</v>
          </cell>
        </row>
        <row r="12242">
          <cell r="A12242" t="str">
            <v>Mrps26</v>
          </cell>
          <cell r="B12242">
            <v>600.75087619999999</v>
          </cell>
          <cell r="C12242">
            <v>0.158066608</v>
          </cell>
          <cell r="D12242">
            <v>0.28359860100000001</v>
          </cell>
          <cell r="E12242">
            <v>0.55736032199999996</v>
          </cell>
          <cell r="F12242">
            <v>0.57728126899999999</v>
          </cell>
          <cell r="G12242">
            <v>0.87919734500000002</v>
          </cell>
        </row>
        <row r="12243">
          <cell r="A12243" t="str">
            <v>Bmp7</v>
          </cell>
          <cell r="B12243">
            <v>116.9223509</v>
          </cell>
          <cell r="C12243">
            <v>-0.228621723</v>
          </cell>
          <cell r="D12243">
            <v>0.410456237</v>
          </cell>
          <cell r="E12243">
            <v>-0.55699414999999997</v>
          </cell>
          <cell r="F12243">
            <v>0.57753142599999996</v>
          </cell>
          <cell r="G12243">
            <v>0.87950648399999998</v>
          </cell>
        </row>
        <row r="12244">
          <cell r="A12244" t="str">
            <v>Serpinb8</v>
          </cell>
          <cell r="B12244">
            <v>43.129954730000001</v>
          </cell>
          <cell r="C12244">
            <v>-0.27616785300000002</v>
          </cell>
          <cell r="D12244">
            <v>0.49649981500000001</v>
          </cell>
          <cell r="E12244">
            <v>-0.55622951899999995</v>
          </cell>
          <cell r="F12244">
            <v>0.57805396200000003</v>
          </cell>
          <cell r="G12244">
            <v>0.87977276299999996</v>
          </cell>
        </row>
        <row r="12245">
          <cell r="A12245" t="str">
            <v>Snrpe</v>
          </cell>
          <cell r="B12245">
            <v>648.09849410000004</v>
          </cell>
          <cell r="C12245">
            <v>-0.15548784500000001</v>
          </cell>
          <cell r="D12245">
            <v>0.27950863500000001</v>
          </cell>
          <cell r="E12245">
            <v>-0.55628995299999995</v>
          </cell>
          <cell r="F12245">
            <v>0.57801265400000001</v>
          </cell>
          <cell r="G12245">
            <v>0.87977276299999996</v>
          </cell>
        </row>
        <row r="12246">
          <cell r="A12246" t="str">
            <v>Ercc4</v>
          </cell>
          <cell r="B12246">
            <v>556.96802509999998</v>
          </cell>
          <cell r="C12246">
            <v>0.110412625</v>
          </cell>
          <cell r="D12246">
            <v>0.19840354599999999</v>
          </cell>
          <cell r="E12246">
            <v>0.55650530200000004</v>
          </cell>
          <cell r="F12246">
            <v>0.57786547099999996</v>
          </cell>
          <cell r="G12246">
            <v>0.87977276299999996</v>
          </cell>
        </row>
        <row r="12247">
          <cell r="A12247" t="str">
            <v>Zfp521</v>
          </cell>
          <cell r="B12247">
            <v>58.752090529999997</v>
          </cell>
          <cell r="C12247">
            <v>0.40959532900000001</v>
          </cell>
          <cell r="D12247">
            <v>0.73652748899999998</v>
          </cell>
          <cell r="E12247">
            <v>0.55611682500000004</v>
          </cell>
          <cell r="F12247">
            <v>0.57813099400000001</v>
          </cell>
          <cell r="G12247">
            <v>0.87977276299999996</v>
          </cell>
        </row>
        <row r="12248">
          <cell r="A12248" t="str">
            <v>Sys1</v>
          </cell>
          <cell r="B12248">
            <v>761.2647796</v>
          </cell>
          <cell r="C12248">
            <v>-0.16470543500000001</v>
          </cell>
          <cell r="D12248">
            <v>0.29601356400000001</v>
          </cell>
          <cell r="E12248">
            <v>-0.55641178400000002</v>
          </cell>
          <cell r="F12248">
            <v>0.57792938500000002</v>
          </cell>
          <cell r="G12248">
            <v>0.87977276299999996</v>
          </cell>
        </row>
        <row r="12249">
          <cell r="A12249" t="str">
            <v>Cass4</v>
          </cell>
          <cell r="B12249">
            <v>26.660824049999999</v>
          </cell>
          <cell r="C12249">
            <v>0.28581293400000002</v>
          </cell>
          <cell r="D12249">
            <v>0.51392475599999998</v>
          </cell>
          <cell r="E12249">
            <v>0.55613770500000004</v>
          </cell>
          <cell r="F12249">
            <v>0.578116721</v>
          </cell>
          <cell r="G12249">
            <v>0.87977276299999996</v>
          </cell>
        </row>
        <row r="12250">
          <cell r="A12250" t="str">
            <v>Hmgb1-ps5</v>
          </cell>
          <cell r="B12250">
            <v>23.263064750000002</v>
          </cell>
          <cell r="C12250">
            <v>-0.355680471</v>
          </cell>
          <cell r="D12250">
            <v>0.63927954099999995</v>
          </cell>
          <cell r="E12250">
            <v>-0.55637705900000001</v>
          </cell>
          <cell r="F12250">
            <v>0.57795311800000004</v>
          </cell>
          <cell r="G12250">
            <v>0.87977276299999996</v>
          </cell>
        </row>
        <row r="12251">
          <cell r="A12251" t="str">
            <v>RP24-556H22.2</v>
          </cell>
          <cell r="B12251">
            <v>55.489890420000002</v>
          </cell>
          <cell r="C12251">
            <v>-0.24729026300000001</v>
          </cell>
          <cell r="D12251">
            <v>0.444365854</v>
          </cell>
          <cell r="E12251">
            <v>-0.55650149699999996</v>
          </cell>
          <cell r="F12251">
            <v>0.57786807100000004</v>
          </cell>
          <cell r="G12251">
            <v>0.87977276299999996</v>
          </cell>
        </row>
        <row r="12252">
          <cell r="A12252" t="str">
            <v>Ift122</v>
          </cell>
          <cell r="B12252">
            <v>140.07732279999999</v>
          </cell>
          <cell r="C12252">
            <v>0.27138636799999999</v>
          </cell>
          <cell r="D12252">
            <v>0.48790210699999997</v>
          </cell>
          <cell r="E12252">
            <v>0.55623118699999996</v>
          </cell>
          <cell r="F12252">
            <v>0.57805282199999997</v>
          </cell>
          <cell r="G12252">
            <v>0.87977276299999996</v>
          </cell>
        </row>
        <row r="12253">
          <cell r="A12253" t="str">
            <v>Poll</v>
          </cell>
          <cell r="B12253">
            <v>202.65982450000001</v>
          </cell>
          <cell r="C12253">
            <v>0.14276154899999999</v>
          </cell>
          <cell r="D12253">
            <v>0.25683265300000002</v>
          </cell>
          <cell r="E12253">
            <v>0.55585435800000005</v>
          </cell>
          <cell r="F12253">
            <v>0.57831042200000005</v>
          </cell>
          <cell r="G12253">
            <v>0.87997397899999996</v>
          </cell>
        </row>
        <row r="12254">
          <cell r="A12254" t="str">
            <v>Tsen54</v>
          </cell>
          <cell r="B12254">
            <v>369.53558049999998</v>
          </cell>
          <cell r="C12254">
            <v>0.16006561799999999</v>
          </cell>
          <cell r="D12254">
            <v>0.28830648199999998</v>
          </cell>
          <cell r="E12254">
            <v>0.55519257300000002</v>
          </cell>
          <cell r="F12254">
            <v>0.57876294900000003</v>
          </cell>
          <cell r="G12254">
            <v>0.88013725499999995</v>
          </cell>
        </row>
        <row r="12255">
          <cell r="A12255" t="str">
            <v>Mfsd2b</v>
          </cell>
          <cell r="B12255">
            <v>129.24958699999999</v>
          </cell>
          <cell r="C12255">
            <v>-0.24762155599999999</v>
          </cell>
          <cell r="D12255">
            <v>0.44604832799999999</v>
          </cell>
          <cell r="E12255">
            <v>-0.55514512800000004</v>
          </cell>
          <cell r="F12255">
            <v>0.57879539800000002</v>
          </cell>
          <cell r="G12255">
            <v>0.88013725499999995</v>
          </cell>
        </row>
        <row r="12256">
          <cell r="A12256" t="str">
            <v>Mir5124a</v>
          </cell>
          <cell r="B12256">
            <v>16.43893027</v>
          </cell>
          <cell r="C12256">
            <v>-0.39549505800000001</v>
          </cell>
          <cell r="D12256">
            <v>0.71223542399999995</v>
          </cell>
          <cell r="E12256">
            <v>-0.55528697999999999</v>
          </cell>
          <cell r="F12256">
            <v>0.57869838299999998</v>
          </cell>
          <cell r="G12256">
            <v>0.88013725499999995</v>
          </cell>
        </row>
        <row r="12257">
          <cell r="A12257" t="str">
            <v>Sorbs3</v>
          </cell>
          <cell r="B12257">
            <v>87.113293749999997</v>
          </cell>
          <cell r="C12257">
            <v>0.314174493</v>
          </cell>
          <cell r="D12257">
            <v>0.56588845899999995</v>
          </cell>
          <cell r="E12257">
            <v>0.55518802</v>
          </cell>
          <cell r="F12257">
            <v>0.57876606200000003</v>
          </cell>
          <cell r="G12257">
            <v>0.88013725499999995</v>
          </cell>
        </row>
        <row r="12258">
          <cell r="A12258" t="str">
            <v>Naa60</v>
          </cell>
          <cell r="B12258">
            <v>1752.317982</v>
          </cell>
          <cell r="C12258">
            <v>-0.17351601899999999</v>
          </cell>
          <cell r="D12258">
            <v>0.31259861799999999</v>
          </cell>
          <cell r="E12258">
            <v>-0.55507609099999999</v>
          </cell>
          <cell r="F12258">
            <v>0.578842615</v>
          </cell>
          <cell r="G12258">
            <v>0.88013725499999995</v>
          </cell>
        </row>
        <row r="12259">
          <cell r="A12259" t="str">
            <v>2310039H08Rik</v>
          </cell>
          <cell r="B12259">
            <v>253.73926510000001</v>
          </cell>
          <cell r="C12259">
            <v>0.194122725</v>
          </cell>
          <cell r="D12259">
            <v>0.34960752899999997</v>
          </cell>
          <cell r="E12259">
            <v>0.55525899400000001</v>
          </cell>
          <cell r="F12259">
            <v>0.57871752200000004</v>
          </cell>
          <cell r="G12259">
            <v>0.88013725499999995</v>
          </cell>
        </row>
        <row r="12260">
          <cell r="A12260" t="str">
            <v>Rfc1</v>
          </cell>
          <cell r="B12260">
            <v>1126.931239</v>
          </cell>
          <cell r="C12260">
            <v>0.14674558500000001</v>
          </cell>
          <cell r="D12260">
            <v>0.264367203</v>
          </cell>
          <cell r="E12260">
            <v>0.555082415</v>
          </cell>
          <cell r="F12260">
            <v>0.57883828999999998</v>
          </cell>
          <cell r="G12260">
            <v>0.88013725499999995</v>
          </cell>
        </row>
        <row r="12261">
          <cell r="A12261" t="str">
            <v>Il5ra</v>
          </cell>
          <cell r="B12261">
            <v>9.3669630260000005</v>
          </cell>
          <cell r="C12261">
            <v>-0.52013896699999995</v>
          </cell>
          <cell r="D12261">
            <v>0.93690173499999996</v>
          </cell>
          <cell r="E12261">
            <v>-0.55516917899999996</v>
          </cell>
          <cell r="F12261">
            <v>0.57877894799999996</v>
          </cell>
          <cell r="G12261">
            <v>0.88013725499999995</v>
          </cell>
        </row>
        <row r="12262">
          <cell r="A12262" t="str">
            <v>Zfp93</v>
          </cell>
          <cell r="B12262">
            <v>138.6791916</v>
          </cell>
          <cell r="C12262">
            <v>-0.15530850600000001</v>
          </cell>
          <cell r="D12262">
            <v>0.27969934099999999</v>
          </cell>
          <cell r="E12262">
            <v>-0.55526947299999996</v>
          </cell>
          <cell r="F12262">
            <v>0.57871035599999998</v>
          </cell>
          <cell r="G12262">
            <v>0.88013725499999995</v>
          </cell>
        </row>
        <row r="12263">
          <cell r="A12263" t="str">
            <v>Bmpr2</v>
          </cell>
          <cell r="B12263">
            <v>3278.3517940000002</v>
          </cell>
          <cell r="C12263">
            <v>-0.116645595</v>
          </cell>
          <cell r="D12263">
            <v>0.21022777600000001</v>
          </cell>
          <cell r="E12263">
            <v>-0.55485339199999995</v>
          </cell>
          <cell r="F12263">
            <v>0.57899494399999996</v>
          </cell>
          <cell r="G12263">
            <v>0.88021280899999998</v>
          </cell>
        </row>
        <row r="12264">
          <cell r="A12264" t="str">
            <v>Nr5a2</v>
          </cell>
          <cell r="B12264">
            <v>1318.442448</v>
          </cell>
          <cell r="C12264">
            <v>0.13921504800000001</v>
          </cell>
          <cell r="D12264">
            <v>0.25099139399999998</v>
          </cell>
          <cell r="E12264">
            <v>0.55466064199999998</v>
          </cell>
          <cell r="F12264">
            <v>0.57912680100000002</v>
          </cell>
          <cell r="G12264">
            <v>0.88021280899999998</v>
          </cell>
        </row>
        <row r="12265">
          <cell r="A12265" t="str">
            <v>Pla2g3</v>
          </cell>
          <cell r="B12265">
            <v>18.148833530000001</v>
          </cell>
          <cell r="C12265">
            <v>0.29278590300000001</v>
          </cell>
          <cell r="D12265">
            <v>0.52808369799999999</v>
          </cell>
          <cell r="E12265">
            <v>0.55443086799999997</v>
          </cell>
          <cell r="F12265">
            <v>0.57928400599999996</v>
          </cell>
          <cell r="G12265">
            <v>0.88021280899999998</v>
          </cell>
        </row>
        <row r="12266">
          <cell r="A12266" t="str">
            <v>Nrde2</v>
          </cell>
          <cell r="B12266">
            <v>608.6170803</v>
          </cell>
          <cell r="C12266">
            <v>0.134812448</v>
          </cell>
          <cell r="D12266">
            <v>0.24303893300000001</v>
          </cell>
          <cell r="E12266">
            <v>0.55469486599999995</v>
          </cell>
          <cell r="F12266">
            <v>0.57910338900000002</v>
          </cell>
          <cell r="G12266">
            <v>0.88021280899999998</v>
          </cell>
        </row>
        <row r="12267">
          <cell r="A12267" t="str">
            <v>B230354K17Rik</v>
          </cell>
          <cell r="B12267">
            <v>343.7797516</v>
          </cell>
          <cell r="C12267">
            <v>0.137477344</v>
          </cell>
          <cell r="D12267">
            <v>0.24779374800000001</v>
          </cell>
          <cell r="E12267">
            <v>0.55480554100000001</v>
          </cell>
          <cell r="F12267">
            <v>0.57902767700000002</v>
          </cell>
          <cell r="G12267">
            <v>0.88021280899999998</v>
          </cell>
        </row>
        <row r="12268">
          <cell r="A12268" t="str">
            <v>Plekhm2</v>
          </cell>
          <cell r="B12268">
            <v>480.66140940000003</v>
          </cell>
          <cell r="C12268">
            <v>0.14119500300000001</v>
          </cell>
          <cell r="D12268">
            <v>0.25461697300000002</v>
          </cell>
          <cell r="E12268">
            <v>0.55453885000000003</v>
          </cell>
          <cell r="F12268">
            <v>0.57921012599999999</v>
          </cell>
          <cell r="G12268">
            <v>0.88021280899999998</v>
          </cell>
        </row>
        <row r="12269">
          <cell r="A12269" t="str">
            <v>Tmem168</v>
          </cell>
          <cell r="B12269">
            <v>848.18649779999998</v>
          </cell>
          <cell r="C12269">
            <v>-0.108853871</v>
          </cell>
          <cell r="D12269">
            <v>0.196315875</v>
          </cell>
          <cell r="E12269">
            <v>-0.55448328499999999</v>
          </cell>
          <cell r="F12269">
            <v>0.57924814199999997</v>
          </cell>
          <cell r="G12269">
            <v>0.88021280899999998</v>
          </cell>
        </row>
        <row r="12270">
          <cell r="A12270" t="str">
            <v>Bid</v>
          </cell>
          <cell r="B12270">
            <v>346.68982549999998</v>
          </cell>
          <cell r="C12270">
            <v>-0.153457801</v>
          </cell>
          <cell r="D12270">
            <v>0.27680861899999998</v>
          </cell>
          <cell r="E12270">
            <v>-0.55438230600000005</v>
          </cell>
          <cell r="F12270">
            <v>0.57931723199999996</v>
          </cell>
          <cell r="G12270">
            <v>0.88021280899999998</v>
          </cell>
        </row>
        <row r="12271">
          <cell r="A12271" t="str">
            <v>Neo1</v>
          </cell>
          <cell r="B12271">
            <v>3375.9759140000001</v>
          </cell>
          <cell r="C12271">
            <v>-0.11585109</v>
          </cell>
          <cell r="D12271">
            <v>0.20890821400000001</v>
          </cell>
          <cell r="E12271">
            <v>-0.554554977</v>
          </cell>
          <cell r="F12271">
            <v>0.57919909199999997</v>
          </cell>
          <cell r="G12271">
            <v>0.88021280899999998</v>
          </cell>
        </row>
        <row r="12272">
          <cell r="A12272" t="str">
            <v>Oacyl</v>
          </cell>
          <cell r="B12272">
            <v>13.59110774</v>
          </cell>
          <cell r="C12272">
            <v>-0.45240660199999999</v>
          </cell>
          <cell r="D12272">
            <v>0.81622373100000001</v>
          </cell>
          <cell r="E12272">
            <v>-0.55426788599999999</v>
          </cell>
          <cell r="F12272">
            <v>0.57939552500000002</v>
          </cell>
          <cell r="G12272">
            <v>0.880260025</v>
          </cell>
        </row>
        <row r="12273">
          <cell r="A12273" t="str">
            <v>RP23-441I24.4</v>
          </cell>
          <cell r="B12273">
            <v>9.1119723050000001</v>
          </cell>
          <cell r="C12273">
            <v>0.49121795800000001</v>
          </cell>
          <cell r="D12273">
            <v>0.886698663</v>
          </cell>
          <cell r="E12273">
            <v>0.55398522500000003</v>
          </cell>
          <cell r="F12273">
            <v>0.57958895700000002</v>
          </cell>
          <cell r="G12273">
            <v>0.88048214899999999</v>
          </cell>
        </row>
        <row r="12274">
          <cell r="A12274" t="str">
            <v>Gna11</v>
          </cell>
          <cell r="B12274">
            <v>20821.81221</v>
          </cell>
          <cell r="C12274">
            <v>-0.17990666899999999</v>
          </cell>
          <cell r="D12274">
            <v>0.32491170400000002</v>
          </cell>
          <cell r="E12274">
            <v>-0.55370941299999998</v>
          </cell>
          <cell r="F12274">
            <v>0.57977773200000005</v>
          </cell>
          <cell r="G12274">
            <v>0.88055366700000004</v>
          </cell>
        </row>
        <row r="12275">
          <cell r="A12275" t="str">
            <v>Hsf5</v>
          </cell>
          <cell r="B12275">
            <v>56.753760810000003</v>
          </cell>
          <cell r="C12275">
            <v>-0.298475459</v>
          </cell>
          <cell r="D12275">
            <v>0.53892311400000004</v>
          </cell>
          <cell r="E12275">
            <v>-0.55383681100000004</v>
          </cell>
          <cell r="F12275">
            <v>0.57969053299999995</v>
          </cell>
          <cell r="G12275">
            <v>0.88055366700000004</v>
          </cell>
        </row>
        <row r="12276">
          <cell r="A12276" t="str">
            <v>Rab28</v>
          </cell>
          <cell r="B12276">
            <v>690.49114529999997</v>
          </cell>
          <cell r="C12276">
            <v>-0.115734674</v>
          </cell>
          <cell r="D12276">
            <v>0.20900847</v>
          </cell>
          <cell r="E12276">
            <v>-0.55373198099999998</v>
          </cell>
          <cell r="F12276">
            <v>0.57976228500000004</v>
          </cell>
          <cell r="G12276">
            <v>0.88055366700000004</v>
          </cell>
        </row>
        <row r="12277">
          <cell r="A12277" t="str">
            <v>Prdm1</v>
          </cell>
          <cell r="B12277">
            <v>586.92753089999997</v>
          </cell>
          <cell r="C12277">
            <v>0.13109601900000001</v>
          </cell>
          <cell r="D12277">
            <v>0.236855278</v>
          </cell>
          <cell r="E12277">
            <v>0.55348574299999997</v>
          </cell>
          <cell r="F12277">
            <v>0.57993084100000003</v>
          </cell>
          <cell r="G12277">
            <v>0.88055676400000005</v>
          </cell>
        </row>
        <row r="12278">
          <cell r="A12278" t="str">
            <v>Gm16136</v>
          </cell>
          <cell r="B12278">
            <v>39.117076840000003</v>
          </cell>
          <cell r="C12278">
            <v>0.26577666300000002</v>
          </cell>
          <cell r="D12278">
            <v>0.48021785299999997</v>
          </cell>
          <cell r="E12278">
            <v>0.55345019299999998</v>
          </cell>
          <cell r="F12278">
            <v>0.57995517699999999</v>
          </cell>
          <cell r="G12278">
            <v>0.88055676400000005</v>
          </cell>
        </row>
        <row r="12279">
          <cell r="A12279" t="str">
            <v>Fem1a</v>
          </cell>
          <cell r="B12279">
            <v>1738.918359</v>
          </cell>
          <cell r="C12279">
            <v>9.9099425000000005E-2</v>
          </cell>
          <cell r="D12279">
            <v>0.17907683499999999</v>
          </cell>
          <cell r="E12279">
            <v>0.55339052899999996</v>
          </cell>
          <cell r="F12279">
            <v>0.57999602299999997</v>
          </cell>
          <cell r="G12279">
            <v>0.88055676400000005</v>
          </cell>
        </row>
        <row r="12280">
          <cell r="A12280" t="str">
            <v>Gm26717</v>
          </cell>
          <cell r="B12280">
            <v>4.9822086329999999</v>
          </cell>
          <cell r="C12280">
            <v>-0.71608785600000002</v>
          </cell>
          <cell r="D12280">
            <v>1.294230295</v>
          </cell>
          <cell r="E12280">
            <v>-0.55329245400000004</v>
          </cell>
          <cell r="F12280">
            <v>0.58006316700000005</v>
          </cell>
          <cell r="G12280">
            <v>0.88055676400000005</v>
          </cell>
        </row>
        <row r="12281">
          <cell r="A12281" t="str">
            <v>RP24-247A21.1</v>
          </cell>
          <cell r="B12281">
            <v>7.3476680419999996</v>
          </cell>
          <cell r="C12281">
            <v>-0.62515906200000004</v>
          </cell>
          <cell r="D12281">
            <v>1.129862277</v>
          </cell>
          <cell r="E12281">
            <v>-0.55330554399999998</v>
          </cell>
          <cell r="F12281">
            <v>0.58005420500000004</v>
          </cell>
          <cell r="G12281">
            <v>0.88055676400000005</v>
          </cell>
        </row>
        <row r="12282">
          <cell r="A12282" t="str">
            <v>Sun1</v>
          </cell>
          <cell r="B12282">
            <v>2546.9134469999999</v>
          </cell>
          <cell r="C12282">
            <v>0.13221882400000001</v>
          </cell>
          <cell r="D12282">
            <v>0.238819012</v>
          </cell>
          <cell r="E12282">
            <v>0.55363609199999997</v>
          </cell>
          <cell r="F12282">
            <v>0.57982792100000002</v>
          </cell>
          <cell r="G12282">
            <v>0.88055676400000005</v>
          </cell>
        </row>
        <row r="12283">
          <cell r="A12283" t="str">
            <v>Ccdc138</v>
          </cell>
          <cell r="B12283">
            <v>181.7157991</v>
          </cell>
          <cell r="C12283">
            <v>0.13696060299999999</v>
          </cell>
          <cell r="D12283">
            <v>0.247665306</v>
          </cell>
          <cell r="E12283">
            <v>0.55300681799999996</v>
          </cell>
          <cell r="F12283">
            <v>0.58025874200000005</v>
          </cell>
          <cell r="G12283">
            <v>0.88068232999999996</v>
          </cell>
        </row>
        <row r="12284">
          <cell r="A12284" t="str">
            <v>Gm15902</v>
          </cell>
          <cell r="B12284">
            <v>11.01352576</v>
          </cell>
          <cell r="C12284">
            <v>0.427997397</v>
          </cell>
          <cell r="D12284">
            <v>0.77431941999999998</v>
          </cell>
          <cell r="E12284">
            <v>0.55274010399999995</v>
          </cell>
          <cell r="F12284">
            <v>0.580441388</v>
          </cell>
          <cell r="G12284">
            <v>0.88068232999999996</v>
          </cell>
        </row>
        <row r="12285">
          <cell r="A12285" t="str">
            <v>Fbxo34</v>
          </cell>
          <cell r="B12285">
            <v>1295.221526</v>
          </cell>
          <cell r="C12285">
            <v>-0.15551111000000001</v>
          </cell>
          <cell r="D12285">
            <v>0.28126900700000002</v>
          </cell>
          <cell r="E12285">
            <v>-0.55289102899999998</v>
          </cell>
          <cell r="F12285">
            <v>0.58033803100000003</v>
          </cell>
          <cell r="G12285">
            <v>0.88068232999999996</v>
          </cell>
        </row>
        <row r="12286">
          <cell r="A12286" t="str">
            <v>Tuba1a</v>
          </cell>
          <cell r="B12286">
            <v>363.04679040000002</v>
          </cell>
          <cell r="C12286">
            <v>-0.16685403900000001</v>
          </cell>
          <cell r="D12286">
            <v>0.30194822300000002</v>
          </cell>
          <cell r="E12286">
            <v>-0.55259155599999998</v>
          </cell>
          <cell r="F12286">
            <v>0.58054312500000005</v>
          </cell>
          <cell r="G12286">
            <v>0.88068232999999996</v>
          </cell>
        </row>
        <row r="12287">
          <cell r="A12287" t="str">
            <v>Igfals</v>
          </cell>
          <cell r="B12287">
            <v>6.4160105490000001</v>
          </cell>
          <cell r="C12287">
            <v>-0.64176869299999995</v>
          </cell>
          <cell r="D12287">
            <v>1.161039683</v>
          </cell>
          <cell r="E12287">
            <v>-0.55275345200000003</v>
          </cell>
          <cell r="F12287">
            <v>0.58043224599999999</v>
          </cell>
          <cell r="G12287">
            <v>0.88068232999999996</v>
          </cell>
        </row>
        <row r="12288">
          <cell r="A12288" t="str">
            <v>Gm10801</v>
          </cell>
          <cell r="B12288">
            <v>7.826140305</v>
          </cell>
          <cell r="C12288">
            <v>-0.727327681</v>
          </cell>
          <cell r="D12288">
            <v>1.3153737649999999</v>
          </cell>
          <cell r="E12288">
            <v>-0.55294373399999996</v>
          </cell>
          <cell r="F12288">
            <v>0.58030193900000004</v>
          </cell>
          <cell r="G12288">
            <v>0.88068232999999996</v>
          </cell>
        </row>
        <row r="12289">
          <cell r="A12289" t="str">
            <v>Rgs3</v>
          </cell>
          <cell r="B12289">
            <v>988.16790649999996</v>
          </cell>
          <cell r="C12289">
            <v>0.116756763</v>
          </cell>
          <cell r="D12289">
            <v>0.21130492200000001</v>
          </cell>
          <cell r="E12289">
            <v>0.55255107800000003</v>
          </cell>
          <cell r="F12289">
            <v>0.580570849</v>
          </cell>
          <cell r="G12289">
            <v>0.88068232999999996</v>
          </cell>
        </row>
        <row r="12290">
          <cell r="A12290" t="str">
            <v>Gm12669</v>
          </cell>
          <cell r="B12290">
            <v>12.29582697</v>
          </cell>
          <cell r="C12290">
            <v>0.36495179900000002</v>
          </cell>
          <cell r="D12290">
            <v>0.65984181099999994</v>
          </cell>
          <cell r="E12290">
            <v>0.55308983599999995</v>
          </cell>
          <cell r="F12290">
            <v>0.58020189600000005</v>
          </cell>
          <cell r="G12290">
            <v>0.88068232999999996</v>
          </cell>
        </row>
        <row r="12291">
          <cell r="A12291" t="str">
            <v>Rbmxl1</v>
          </cell>
          <cell r="B12291">
            <v>160.33730650000001</v>
          </cell>
          <cell r="C12291">
            <v>0.15955301499999999</v>
          </cell>
          <cell r="D12291">
            <v>0.28875718500000003</v>
          </cell>
          <cell r="E12291">
            <v>0.55255080499999998</v>
          </cell>
          <cell r="F12291">
            <v>0.58057103600000004</v>
          </cell>
          <cell r="G12291">
            <v>0.88068232999999996</v>
          </cell>
        </row>
        <row r="12292">
          <cell r="A12292" t="str">
            <v>Timm13</v>
          </cell>
          <cell r="B12292">
            <v>1049.778241</v>
          </cell>
          <cell r="C12292">
            <v>0.161935359</v>
          </cell>
          <cell r="D12292">
            <v>0.29316901899999998</v>
          </cell>
          <cell r="E12292">
            <v>0.55236177399999997</v>
          </cell>
          <cell r="F12292">
            <v>0.58070051499999997</v>
          </cell>
          <cell r="G12292">
            <v>0.88080707000000003</v>
          </cell>
        </row>
        <row r="12293">
          <cell r="A12293" t="str">
            <v>Cwf19l1</v>
          </cell>
          <cell r="B12293">
            <v>271.4063165</v>
          </cell>
          <cell r="C12293">
            <v>0.13385565999999999</v>
          </cell>
          <cell r="D12293">
            <v>0.242471147</v>
          </cell>
          <cell r="E12293">
            <v>0.55204778600000004</v>
          </cell>
          <cell r="F12293">
            <v>0.58091561400000002</v>
          </cell>
          <cell r="G12293">
            <v>0.88106164899999995</v>
          </cell>
        </row>
        <row r="12294">
          <cell r="A12294" t="str">
            <v>Hey2</v>
          </cell>
          <cell r="B12294">
            <v>19.173497609999998</v>
          </cell>
          <cell r="C12294">
            <v>0.50032804900000005</v>
          </cell>
          <cell r="D12294">
            <v>0.907242514</v>
          </cell>
          <cell r="E12294">
            <v>0.55148214600000001</v>
          </cell>
          <cell r="F12294">
            <v>0.58130320199999996</v>
          </cell>
          <cell r="G12294">
            <v>0.88150606799999998</v>
          </cell>
        </row>
        <row r="12295">
          <cell r="A12295" t="str">
            <v>Zfp91</v>
          </cell>
          <cell r="B12295">
            <v>4816.8524889999999</v>
          </cell>
          <cell r="C12295">
            <v>-0.14014241</v>
          </cell>
          <cell r="D12295">
            <v>0.25410406400000002</v>
          </cell>
          <cell r="E12295">
            <v>-0.55151581599999999</v>
          </cell>
          <cell r="F12295">
            <v>0.58128012799999995</v>
          </cell>
          <cell r="G12295">
            <v>0.88150606799999998</v>
          </cell>
        </row>
        <row r="12296">
          <cell r="A12296" t="str">
            <v>Clybl</v>
          </cell>
          <cell r="B12296">
            <v>292.99275870000002</v>
          </cell>
          <cell r="C12296">
            <v>-0.14380753700000001</v>
          </cell>
          <cell r="D12296">
            <v>0.26086610300000002</v>
          </cell>
          <cell r="E12296">
            <v>-0.55126954299999997</v>
          </cell>
          <cell r="F12296">
            <v>0.58144891399999998</v>
          </cell>
          <cell r="G12296">
            <v>0.88165531500000005</v>
          </cell>
        </row>
        <row r="12297">
          <cell r="A12297" t="str">
            <v>Rrn3</v>
          </cell>
          <cell r="B12297">
            <v>952.92313420000005</v>
          </cell>
          <cell r="C12297">
            <v>-0.124581319</v>
          </cell>
          <cell r="D12297">
            <v>0.22605162300000001</v>
          </cell>
          <cell r="E12297">
            <v>-0.55111888899999995</v>
          </cell>
          <cell r="F12297">
            <v>0.58155217800000003</v>
          </cell>
          <cell r="G12297">
            <v>0.88174017999999998</v>
          </cell>
        </row>
        <row r="12298">
          <cell r="A12298" t="str">
            <v>Romo1</v>
          </cell>
          <cell r="B12298">
            <v>471.81918189999999</v>
          </cell>
          <cell r="C12298">
            <v>-0.15918057999999999</v>
          </cell>
          <cell r="D12298">
            <v>0.28890686799999998</v>
          </cell>
          <cell r="E12298">
            <v>-0.55097541000000005</v>
          </cell>
          <cell r="F12298">
            <v>0.58165053099999997</v>
          </cell>
          <cell r="G12298">
            <v>0.88175791299999995</v>
          </cell>
        </row>
        <row r="12299">
          <cell r="A12299" t="str">
            <v>Slc16a1</v>
          </cell>
          <cell r="B12299">
            <v>3851.0155650000002</v>
          </cell>
          <cell r="C12299">
            <v>-0.12947051800000001</v>
          </cell>
          <cell r="D12299">
            <v>0.23498914200000001</v>
          </cell>
          <cell r="E12299">
            <v>-0.55096383299999996</v>
          </cell>
          <cell r="F12299">
            <v>0.58165846700000001</v>
          </cell>
          <cell r="G12299">
            <v>0.88175791299999995</v>
          </cell>
        </row>
        <row r="12300">
          <cell r="A12300" t="str">
            <v>Fam184a</v>
          </cell>
          <cell r="B12300">
            <v>8.2535887559999992</v>
          </cell>
          <cell r="C12300">
            <v>0.65016128100000004</v>
          </cell>
          <cell r="D12300">
            <v>1.180308956</v>
          </cell>
          <cell r="E12300">
            <v>0.55083991099999996</v>
          </cell>
          <cell r="F12300">
            <v>0.58174342199999995</v>
          </cell>
          <cell r="G12300">
            <v>0.88181499399999996</v>
          </cell>
        </row>
        <row r="12301">
          <cell r="A12301" t="str">
            <v>Gm32569</v>
          </cell>
          <cell r="B12301">
            <v>11.21415305</v>
          </cell>
          <cell r="C12301">
            <v>0.43809558999999998</v>
          </cell>
          <cell r="D12301">
            <v>0.79584458000000002</v>
          </cell>
          <cell r="E12301">
            <v>0.550478825</v>
          </cell>
          <cell r="F12301">
            <v>0.58199099600000004</v>
          </cell>
          <cell r="G12301">
            <v>0.88185431299999995</v>
          </cell>
        </row>
        <row r="12302">
          <cell r="A12302" t="str">
            <v>Wdr5</v>
          </cell>
          <cell r="B12302">
            <v>923.03960059999997</v>
          </cell>
          <cell r="C12302">
            <v>0.105497988</v>
          </cell>
          <cell r="D12302">
            <v>0.191634844</v>
          </cell>
          <cell r="E12302">
            <v>0.55051568500000003</v>
          </cell>
          <cell r="F12302">
            <v>0.58196572199999996</v>
          </cell>
          <cell r="G12302">
            <v>0.88185431299999995</v>
          </cell>
        </row>
        <row r="12303">
          <cell r="A12303" t="str">
            <v>Hps3</v>
          </cell>
          <cell r="B12303">
            <v>881.06797749999998</v>
          </cell>
          <cell r="C12303">
            <v>0.11502157</v>
          </cell>
          <cell r="D12303">
            <v>0.208947718</v>
          </cell>
          <cell r="E12303">
            <v>0.55048014599999995</v>
          </cell>
          <cell r="F12303">
            <v>0.58199009099999999</v>
          </cell>
          <cell r="G12303">
            <v>0.88185431299999995</v>
          </cell>
        </row>
        <row r="12304">
          <cell r="A12304" t="str">
            <v>RP23-403P24.1</v>
          </cell>
          <cell r="B12304">
            <v>167.6286589</v>
          </cell>
          <cell r="C12304">
            <v>0.23011846899999999</v>
          </cell>
          <cell r="D12304">
            <v>0.418049754</v>
          </cell>
          <cell r="E12304">
            <v>0.55045713200000002</v>
          </cell>
          <cell r="F12304">
            <v>0.58200587199999998</v>
          </cell>
          <cell r="G12304">
            <v>0.88185431299999995</v>
          </cell>
        </row>
        <row r="12305">
          <cell r="A12305" t="str">
            <v>Fam160a2</v>
          </cell>
          <cell r="B12305">
            <v>3286.4870850000002</v>
          </cell>
          <cell r="C12305">
            <v>-0.1259258</v>
          </cell>
          <cell r="D12305">
            <v>0.22874023800000001</v>
          </cell>
          <cell r="E12305">
            <v>-0.55051879199999998</v>
          </cell>
          <cell r="F12305">
            <v>0.58196359200000003</v>
          </cell>
          <cell r="G12305">
            <v>0.88185431299999995</v>
          </cell>
        </row>
        <row r="12306">
          <cell r="A12306" t="str">
            <v>Gm12799</v>
          </cell>
          <cell r="B12306">
            <v>5.4624930779999996</v>
          </cell>
          <cell r="C12306">
            <v>0.612790328</v>
          </cell>
          <cell r="D12306">
            <v>1.113855694</v>
          </cell>
          <cell r="E12306">
            <v>0.55015234999999996</v>
          </cell>
          <cell r="F12306">
            <v>0.58221488300000002</v>
          </cell>
          <cell r="G12306">
            <v>0.88202763399999995</v>
          </cell>
        </row>
        <row r="12307">
          <cell r="A12307" t="str">
            <v>Lzts1</v>
          </cell>
          <cell r="B12307">
            <v>28.881659169999999</v>
          </cell>
          <cell r="C12307">
            <v>0.23761613500000001</v>
          </cell>
          <cell r="D12307">
            <v>0.43190090399999997</v>
          </cell>
          <cell r="E12307">
            <v>0.55016355100000003</v>
          </cell>
          <cell r="F12307">
            <v>0.58220720100000001</v>
          </cell>
          <cell r="G12307">
            <v>0.88202763399999995</v>
          </cell>
        </row>
        <row r="12308">
          <cell r="A12308" t="str">
            <v>Gm3555</v>
          </cell>
          <cell r="B12308">
            <v>6.1605448699999998</v>
          </cell>
          <cell r="C12308">
            <v>0.50804997200000002</v>
          </cell>
          <cell r="D12308">
            <v>0.92414981699999998</v>
          </cell>
          <cell r="E12308">
            <v>0.54974849599999998</v>
          </cell>
          <cell r="F12308">
            <v>0.58249188900000004</v>
          </cell>
          <cell r="G12308">
            <v>0.88218129700000003</v>
          </cell>
        </row>
        <row r="12309">
          <cell r="A12309" t="str">
            <v>Sf3b5</v>
          </cell>
          <cell r="B12309">
            <v>467.34444580000002</v>
          </cell>
          <cell r="C12309">
            <v>0.16210683200000001</v>
          </cell>
          <cell r="D12309">
            <v>0.29488525100000001</v>
          </cell>
          <cell r="E12309">
            <v>0.54972852000000005</v>
          </cell>
          <cell r="F12309">
            <v>0.58250559300000004</v>
          </cell>
          <cell r="G12309">
            <v>0.88218129700000003</v>
          </cell>
        </row>
        <row r="12310">
          <cell r="A12310" t="str">
            <v>Tubb4a</v>
          </cell>
          <cell r="B12310">
            <v>15.212804759999999</v>
          </cell>
          <cell r="C12310">
            <v>0.51459105400000005</v>
          </cell>
          <cell r="D12310">
            <v>0.93592806900000003</v>
          </cell>
          <cell r="E12310">
            <v>0.54981902000000005</v>
          </cell>
          <cell r="F12310">
            <v>0.582443512</v>
          </cell>
          <cell r="G12310">
            <v>0.88218129700000003</v>
          </cell>
        </row>
        <row r="12311">
          <cell r="A12311" t="str">
            <v>Mfsd7a</v>
          </cell>
          <cell r="B12311">
            <v>196.55440820000001</v>
          </cell>
          <cell r="C12311">
            <v>0.15035119199999999</v>
          </cell>
          <cell r="D12311">
            <v>0.27342529900000001</v>
          </cell>
          <cell r="E12311">
            <v>0.54988032399999998</v>
          </cell>
          <cell r="F12311">
            <v>0.58240146100000001</v>
          </cell>
          <cell r="G12311">
            <v>0.88218129700000003</v>
          </cell>
        </row>
        <row r="12312">
          <cell r="A12312" t="str">
            <v>Gm16505</v>
          </cell>
          <cell r="B12312">
            <v>13.594288349999999</v>
          </cell>
          <cell r="C12312">
            <v>0.33624946900000002</v>
          </cell>
          <cell r="D12312">
            <v>0.61193350199999996</v>
          </cell>
          <cell r="E12312">
            <v>0.54948694300000001</v>
          </cell>
          <cell r="F12312">
            <v>0.58267132300000002</v>
          </cell>
          <cell r="G12312">
            <v>0.88236060999999999</v>
          </cell>
        </row>
        <row r="12313">
          <cell r="A12313" t="str">
            <v>Abhd17a</v>
          </cell>
          <cell r="B12313">
            <v>3381.6810529999998</v>
          </cell>
          <cell r="C12313">
            <v>0.18756626100000001</v>
          </cell>
          <cell r="D12313">
            <v>0.34192976200000003</v>
          </cell>
          <cell r="E12313">
            <v>0.54855201899999995</v>
          </cell>
          <cell r="F12313">
            <v>0.58331292099999998</v>
          </cell>
          <cell r="G12313">
            <v>0.88243843099999997</v>
          </cell>
        </row>
        <row r="12314">
          <cell r="A12314" t="str">
            <v>Slc35b3</v>
          </cell>
          <cell r="B12314">
            <v>1012.52016</v>
          </cell>
          <cell r="C12314">
            <v>-0.111794756</v>
          </cell>
          <cell r="D12314">
            <v>0.20379487099999999</v>
          </cell>
          <cell r="E12314">
            <v>-0.54856511100000005</v>
          </cell>
          <cell r="F12314">
            <v>0.58330393400000002</v>
          </cell>
          <cell r="G12314">
            <v>0.88243843099999997</v>
          </cell>
        </row>
        <row r="12315">
          <cell r="A12315" t="str">
            <v>Commd5</v>
          </cell>
          <cell r="B12315">
            <v>409.1372227</v>
          </cell>
          <cell r="C12315">
            <v>-0.16544800300000001</v>
          </cell>
          <cell r="D12315">
            <v>0.30170457299999998</v>
          </cell>
          <cell r="E12315">
            <v>-0.54837751099999998</v>
          </cell>
          <cell r="F12315">
            <v>0.58343271500000005</v>
          </cell>
          <cell r="G12315">
            <v>0.88243843099999997</v>
          </cell>
        </row>
        <row r="12316">
          <cell r="A12316" t="str">
            <v>Slc35g1</v>
          </cell>
          <cell r="B12316">
            <v>8296.8035980000004</v>
          </cell>
          <cell r="C12316">
            <v>0.184074085</v>
          </cell>
          <cell r="D12316">
            <v>0.33530459200000001</v>
          </cell>
          <cell r="E12316">
            <v>0.54897573700000002</v>
          </cell>
          <cell r="F12316">
            <v>0.58302210099999996</v>
          </cell>
          <cell r="G12316">
            <v>0.88243843099999997</v>
          </cell>
        </row>
        <row r="12317">
          <cell r="A12317" t="str">
            <v>Bmi1</v>
          </cell>
          <cell r="B12317">
            <v>743.80132939999999</v>
          </cell>
          <cell r="C12317">
            <v>-0.119134503</v>
          </cell>
          <cell r="D12317">
            <v>0.21722538399999999</v>
          </cell>
          <cell r="E12317">
            <v>-0.54843730000000002</v>
          </cell>
          <cell r="F12317">
            <v>0.583391671</v>
          </cell>
          <cell r="G12317">
            <v>0.88243843099999997</v>
          </cell>
        </row>
        <row r="12318">
          <cell r="A12318" t="str">
            <v>Accs</v>
          </cell>
          <cell r="B12318">
            <v>162.90492169999999</v>
          </cell>
          <cell r="C12318">
            <v>0.13624611</v>
          </cell>
          <cell r="D12318">
            <v>0.248264022</v>
          </cell>
          <cell r="E12318">
            <v>0.548795225</v>
          </cell>
          <cell r="F12318">
            <v>0.58314598699999998</v>
          </cell>
          <cell r="G12318">
            <v>0.88243843099999997</v>
          </cell>
        </row>
        <row r="12319">
          <cell r="A12319" t="str">
            <v>Slc12a5</v>
          </cell>
          <cell r="B12319">
            <v>31.736323949999999</v>
          </cell>
          <cell r="C12319">
            <v>-0.33746245200000002</v>
          </cell>
          <cell r="D12319">
            <v>0.61521877199999997</v>
          </cell>
          <cell r="E12319">
            <v>-0.54852430900000004</v>
          </cell>
          <cell r="F12319">
            <v>0.58333194300000002</v>
          </cell>
          <cell r="G12319">
            <v>0.88243843099999997</v>
          </cell>
        </row>
        <row r="12320">
          <cell r="A12320" t="str">
            <v>Riiad1</v>
          </cell>
          <cell r="B12320">
            <v>9.7596891009999993</v>
          </cell>
          <cell r="C12320">
            <v>-0.47647076700000002</v>
          </cell>
          <cell r="D12320">
            <v>0.86867487799999998</v>
          </cell>
          <cell r="E12320">
            <v>-0.54850298900000005</v>
          </cell>
          <cell r="F12320">
            <v>0.583346578</v>
          </cell>
          <cell r="G12320">
            <v>0.88243843099999997</v>
          </cell>
        </row>
        <row r="12321">
          <cell r="A12321" t="str">
            <v>Zfp467</v>
          </cell>
          <cell r="B12321">
            <v>189.5025722</v>
          </cell>
          <cell r="C12321">
            <v>-0.15357583299999999</v>
          </cell>
          <cell r="D12321">
            <v>0.27985834199999998</v>
          </cell>
          <cell r="E12321">
            <v>-0.54876274999999997</v>
          </cell>
          <cell r="F12321">
            <v>0.58316827599999999</v>
          </cell>
          <cell r="G12321">
            <v>0.88243843099999997</v>
          </cell>
        </row>
        <row r="12322">
          <cell r="A12322" t="str">
            <v>Mkrn2</v>
          </cell>
          <cell r="B12322">
            <v>566.10722220000002</v>
          </cell>
          <cell r="C12322">
            <v>-0.14941470900000001</v>
          </cell>
          <cell r="D12322">
            <v>0.27227457500000002</v>
          </cell>
          <cell r="E12322">
            <v>-0.54876482500000001</v>
          </cell>
          <cell r="F12322">
            <v>0.58316685300000004</v>
          </cell>
          <cell r="G12322">
            <v>0.88243843099999997</v>
          </cell>
        </row>
        <row r="12323">
          <cell r="A12323" t="str">
            <v>Chd2</v>
          </cell>
          <cell r="B12323">
            <v>4546.1133170000003</v>
          </cell>
          <cell r="C12323">
            <v>-0.12937621299999999</v>
          </cell>
          <cell r="D12323">
            <v>0.23572684599999999</v>
          </cell>
          <cell r="E12323">
            <v>-0.54883953699999999</v>
          </cell>
          <cell r="F12323">
            <v>0.583115575</v>
          </cell>
          <cell r="G12323">
            <v>0.88243843099999997</v>
          </cell>
        </row>
        <row r="12324">
          <cell r="A12324" t="str">
            <v>Pex11g</v>
          </cell>
          <cell r="B12324">
            <v>591.76244240000005</v>
          </cell>
          <cell r="C12324">
            <v>-0.15000818299999999</v>
          </cell>
          <cell r="D12324">
            <v>0.27335285599999998</v>
          </cell>
          <cell r="E12324">
            <v>-0.548771228</v>
          </cell>
          <cell r="F12324">
            <v>0.58316245799999999</v>
          </cell>
          <cell r="G12324">
            <v>0.88243843099999997</v>
          </cell>
        </row>
        <row r="12325">
          <cell r="A12325" t="str">
            <v>Sorl1</v>
          </cell>
          <cell r="B12325">
            <v>4093.0362519999999</v>
          </cell>
          <cell r="C12325">
            <v>0.174147832</v>
          </cell>
          <cell r="D12325">
            <v>0.31744797899999999</v>
          </cell>
          <cell r="E12325">
            <v>0.54858699</v>
          </cell>
          <cell r="F12325">
            <v>0.58328891599999999</v>
          </cell>
          <cell r="G12325">
            <v>0.88243843099999997</v>
          </cell>
        </row>
        <row r="12326">
          <cell r="A12326" t="str">
            <v>Fbxo22</v>
          </cell>
          <cell r="B12326">
            <v>1609.2170659999999</v>
          </cell>
          <cell r="C12326">
            <v>-0.122776275</v>
          </cell>
          <cell r="D12326">
            <v>0.22373594899999999</v>
          </cell>
          <cell r="E12326">
            <v>-0.54875524499999995</v>
          </cell>
          <cell r="F12326">
            <v>0.58317342800000005</v>
          </cell>
          <cell r="G12326">
            <v>0.88243843099999997</v>
          </cell>
        </row>
        <row r="12327">
          <cell r="A12327" t="str">
            <v>Srprb</v>
          </cell>
          <cell r="B12327">
            <v>444.9379404</v>
          </cell>
          <cell r="C12327">
            <v>0.112685944</v>
          </cell>
          <cell r="D12327">
            <v>0.205468122</v>
          </cell>
          <cell r="E12327">
            <v>0.54843516800000003</v>
          </cell>
          <cell r="F12327">
            <v>0.58339313400000004</v>
          </cell>
          <cell r="G12327">
            <v>0.88243843099999997</v>
          </cell>
        </row>
        <row r="12328">
          <cell r="A12328" t="str">
            <v>Epas1</v>
          </cell>
          <cell r="B12328">
            <v>6413.0360870000004</v>
          </cell>
          <cell r="C12328">
            <v>-0.16190813500000001</v>
          </cell>
          <cell r="D12328">
            <v>0.29540454599999999</v>
          </cell>
          <cell r="E12328">
            <v>-0.548089516</v>
          </cell>
          <cell r="F12328">
            <v>0.583630439</v>
          </cell>
          <cell r="G12328">
            <v>0.88245111799999998</v>
          </cell>
        </row>
        <row r="12329">
          <cell r="A12329" t="str">
            <v>Tmed7</v>
          </cell>
          <cell r="B12329">
            <v>7048.152521</v>
          </cell>
          <cell r="C12329">
            <v>-0.15348535799999999</v>
          </cell>
          <cell r="D12329">
            <v>0.27997385200000002</v>
          </cell>
          <cell r="E12329">
            <v>-0.54821318799999996</v>
          </cell>
          <cell r="F12329">
            <v>0.58354552800000004</v>
          </cell>
          <cell r="G12329">
            <v>0.88245111799999998</v>
          </cell>
        </row>
        <row r="12330">
          <cell r="A12330" t="str">
            <v>RP23-333I5.7</v>
          </cell>
          <cell r="B12330">
            <v>219.80379389999999</v>
          </cell>
          <cell r="C12330">
            <v>-0.231379051</v>
          </cell>
          <cell r="D12330">
            <v>0.42212840499999998</v>
          </cell>
          <cell r="E12330">
            <v>-0.54812480900000005</v>
          </cell>
          <cell r="F12330">
            <v>0.58360620699999999</v>
          </cell>
          <cell r="G12330">
            <v>0.88245111799999998</v>
          </cell>
        </row>
        <row r="12331">
          <cell r="A12331" t="str">
            <v>2010109A12Rik</v>
          </cell>
          <cell r="B12331">
            <v>14.7005447</v>
          </cell>
          <cell r="C12331">
            <v>-0.35934941799999998</v>
          </cell>
          <cell r="D12331">
            <v>0.65551921400000002</v>
          </cell>
          <cell r="E12331">
            <v>-0.54819051900000004</v>
          </cell>
          <cell r="F12331">
            <v>0.58356109199999995</v>
          </cell>
          <cell r="G12331">
            <v>0.88245111799999998</v>
          </cell>
        </row>
        <row r="12332">
          <cell r="A12332" t="str">
            <v>Trem1</v>
          </cell>
          <cell r="B12332">
            <v>18.217948870000001</v>
          </cell>
          <cell r="C12332">
            <v>0.31880532099999997</v>
          </cell>
          <cell r="D12332">
            <v>0.58176211700000002</v>
          </cell>
          <cell r="E12332">
            <v>0.54799945100000003</v>
          </cell>
          <cell r="F12332">
            <v>0.58369227999999995</v>
          </cell>
          <cell r="G12332">
            <v>0.88247304999999998</v>
          </cell>
        </row>
        <row r="12333">
          <cell r="A12333" t="str">
            <v>Prss41</v>
          </cell>
          <cell r="B12333">
            <v>34.342657490000001</v>
          </cell>
          <cell r="C12333">
            <v>-0.26687556000000001</v>
          </cell>
          <cell r="D12333">
            <v>0.48730614799999999</v>
          </cell>
          <cell r="E12333">
            <v>-0.54765481800000004</v>
          </cell>
          <cell r="F12333">
            <v>0.58392894200000001</v>
          </cell>
          <cell r="G12333">
            <v>0.88268768799999997</v>
          </cell>
        </row>
        <row r="12334">
          <cell r="A12334" t="str">
            <v>RP23-370G17.1</v>
          </cell>
          <cell r="B12334">
            <v>24.2031302</v>
          </cell>
          <cell r="C12334">
            <v>0.35627947199999999</v>
          </cell>
          <cell r="D12334">
            <v>0.65047345499999998</v>
          </cell>
          <cell r="E12334">
            <v>0.54772330700000005</v>
          </cell>
          <cell r="F12334">
            <v>0.58388190600000001</v>
          </cell>
          <cell r="G12334">
            <v>0.88268768799999997</v>
          </cell>
        </row>
        <row r="12335">
          <cell r="A12335" t="str">
            <v>Dusp13</v>
          </cell>
          <cell r="B12335">
            <v>6.7816601719999996</v>
          </cell>
          <cell r="C12335">
            <v>0.56416108200000004</v>
          </cell>
          <cell r="D12335">
            <v>1.030413901</v>
          </cell>
          <cell r="E12335">
            <v>0.54750919200000003</v>
          </cell>
          <cell r="F12335">
            <v>0.58402895700000002</v>
          </cell>
          <cell r="G12335">
            <v>0.88276729799999998</v>
          </cell>
        </row>
        <row r="12336">
          <cell r="A12336" t="str">
            <v>Bok</v>
          </cell>
          <cell r="B12336">
            <v>383.93034419999998</v>
          </cell>
          <cell r="C12336">
            <v>-0.29450066899999999</v>
          </cell>
          <cell r="D12336">
            <v>0.53832977800000004</v>
          </cell>
          <cell r="E12336">
            <v>-0.54706367899999997</v>
          </cell>
          <cell r="F12336">
            <v>0.58433498399999995</v>
          </cell>
          <cell r="G12336">
            <v>0.88280737899999995</v>
          </cell>
        </row>
        <row r="12337">
          <cell r="A12337" t="str">
            <v>Gm38140</v>
          </cell>
          <cell r="B12337">
            <v>6.8998438640000002</v>
          </cell>
          <cell r="C12337">
            <v>-0.46263151600000002</v>
          </cell>
          <cell r="D12337">
            <v>0.84560935699999995</v>
          </cell>
          <cell r="E12337">
            <v>-0.54709838799999999</v>
          </cell>
          <cell r="F12337">
            <v>0.58431113999999995</v>
          </cell>
          <cell r="G12337">
            <v>0.88280737899999995</v>
          </cell>
        </row>
        <row r="12338">
          <cell r="A12338" t="str">
            <v>Tmem263</v>
          </cell>
          <cell r="B12338">
            <v>2901.9813570000001</v>
          </cell>
          <cell r="C12338">
            <v>-0.189222842</v>
          </cell>
          <cell r="D12338">
            <v>0.34572639100000002</v>
          </cell>
          <cell r="E12338">
            <v>-0.54731963400000005</v>
          </cell>
          <cell r="F12338">
            <v>0.58415915699999998</v>
          </cell>
          <cell r="G12338">
            <v>0.88280737899999995</v>
          </cell>
        </row>
        <row r="12339">
          <cell r="A12339" t="str">
            <v>Gm20498</v>
          </cell>
          <cell r="B12339">
            <v>128.37536650000001</v>
          </cell>
          <cell r="C12339">
            <v>-0.225987137</v>
          </cell>
          <cell r="D12339">
            <v>0.41309616700000001</v>
          </cell>
          <cell r="E12339">
            <v>-0.547056969</v>
          </cell>
          <cell r="F12339">
            <v>0.58433959400000002</v>
          </cell>
          <cell r="G12339">
            <v>0.88280737899999995</v>
          </cell>
        </row>
        <row r="12340">
          <cell r="A12340" t="str">
            <v>Ctdspl2</v>
          </cell>
          <cell r="B12340">
            <v>1064.849588</v>
          </cell>
          <cell r="C12340">
            <v>-0.10948365</v>
          </cell>
          <cell r="D12340">
            <v>0.200096779</v>
          </cell>
          <cell r="E12340">
            <v>-0.54715348699999999</v>
          </cell>
          <cell r="F12340">
            <v>0.584273288</v>
          </cell>
          <cell r="G12340">
            <v>0.88280737899999995</v>
          </cell>
        </row>
        <row r="12341">
          <cell r="A12341" t="str">
            <v>Adra2b</v>
          </cell>
          <cell r="B12341">
            <v>16.32188288</v>
          </cell>
          <cell r="C12341">
            <v>0.53709300599999998</v>
          </cell>
          <cell r="D12341">
            <v>0.98140708700000001</v>
          </cell>
          <cell r="E12341">
            <v>0.54726831799999998</v>
          </cell>
          <cell r="F12341">
            <v>0.58419440700000003</v>
          </cell>
          <cell r="G12341">
            <v>0.88280737899999995</v>
          </cell>
        </row>
        <row r="12342">
          <cell r="A12342" t="str">
            <v>Tubgcp4</v>
          </cell>
          <cell r="B12342">
            <v>1389.32394</v>
          </cell>
          <cell r="C12342">
            <v>-0.11095102799999999</v>
          </cell>
          <cell r="D12342">
            <v>0.202883657</v>
          </cell>
          <cell r="E12342">
            <v>-0.54687021199999997</v>
          </cell>
          <cell r="F12342">
            <v>0.58446790199999998</v>
          </cell>
          <cell r="G12342">
            <v>0.88285813499999999</v>
          </cell>
        </row>
        <row r="12343">
          <cell r="A12343" t="str">
            <v>Myd88</v>
          </cell>
          <cell r="B12343">
            <v>775.57217579999997</v>
          </cell>
          <cell r="C12343">
            <v>-0.145758629</v>
          </cell>
          <cell r="D12343">
            <v>0.26651590400000003</v>
          </cell>
          <cell r="E12343">
            <v>-0.546904057</v>
          </cell>
          <cell r="F12343">
            <v>0.58444464900000004</v>
          </cell>
          <cell r="G12343">
            <v>0.88285813499999999</v>
          </cell>
        </row>
        <row r="12344">
          <cell r="A12344" t="str">
            <v>Dbn1</v>
          </cell>
          <cell r="B12344">
            <v>76.913408680000003</v>
          </cell>
          <cell r="C12344">
            <v>-0.25056082899999998</v>
          </cell>
          <cell r="D12344">
            <v>0.45833785700000002</v>
          </cell>
          <cell r="E12344">
            <v>-0.54667277700000005</v>
          </cell>
          <cell r="F12344">
            <v>0.58460356000000002</v>
          </cell>
          <cell r="G12344">
            <v>0.88299150699999995</v>
          </cell>
        </row>
        <row r="12345">
          <cell r="A12345" t="str">
            <v>Nvl</v>
          </cell>
          <cell r="B12345">
            <v>1336.357332</v>
          </cell>
          <cell r="C12345">
            <v>0.13011905900000001</v>
          </cell>
          <cell r="D12345">
            <v>0.238057727</v>
          </cell>
          <cell r="E12345">
            <v>0.54658616299999996</v>
          </cell>
          <cell r="F12345">
            <v>0.58466307799999995</v>
          </cell>
          <cell r="G12345">
            <v>0.883008762</v>
          </cell>
        </row>
        <row r="12346">
          <cell r="A12346" t="str">
            <v>Akap8l</v>
          </cell>
          <cell r="B12346">
            <v>830.90118870000003</v>
          </cell>
          <cell r="C12346">
            <v>0.13049480799999999</v>
          </cell>
          <cell r="D12346">
            <v>0.23883505699999999</v>
          </cell>
          <cell r="E12346">
            <v>0.54638045800000001</v>
          </cell>
          <cell r="F12346">
            <v>0.58480443999999998</v>
          </cell>
          <cell r="G12346">
            <v>0.883008762</v>
          </cell>
        </row>
        <row r="12347">
          <cell r="A12347" t="str">
            <v>Gramd3</v>
          </cell>
          <cell r="B12347">
            <v>6786.5673489999999</v>
          </cell>
          <cell r="C12347">
            <v>-0.20789010799999999</v>
          </cell>
          <cell r="D12347">
            <v>0.38043999699999997</v>
          </cell>
          <cell r="E12347">
            <v>-0.54644650699999997</v>
          </cell>
          <cell r="F12347">
            <v>0.58475904899999998</v>
          </cell>
          <cell r="G12347">
            <v>0.883008762</v>
          </cell>
        </row>
        <row r="12348">
          <cell r="A12348" t="str">
            <v>RP24-470E5.2</v>
          </cell>
          <cell r="B12348">
            <v>6.9713125370000002</v>
          </cell>
          <cell r="C12348">
            <v>0.54428369399999998</v>
          </cell>
          <cell r="D12348">
            <v>0.99608206399999999</v>
          </cell>
          <cell r="E12348">
            <v>0.54642455000000001</v>
          </cell>
          <cell r="F12348">
            <v>0.584774138</v>
          </cell>
          <cell r="G12348">
            <v>0.883008762</v>
          </cell>
        </row>
        <row r="12349">
          <cell r="A12349" t="str">
            <v>Aldoa</v>
          </cell>
          <cell r="B12349">
            <v>9708.7943450000002</v>
          </cell>
          <cell r="C12349">
            <v>-0.16241127899999999</v>
          </cell>
          <cell r="D12349">
            <v>0.29740172999999998</v>
          </cell>
          <cell r="E12349">
            <v>-0.54610065200000002</v>
          </cell>
          <cell r="F12349">
            <v>0.58499675200000001</v>
          </cell>
          <cell r="G12349">
            <v>0.88322760300000003</v>
          </cell>
        </row>
        <row r="12350">
          <cell r="A12350" t="str">
            <v>Acly</v>
          </cell>
          <cell r="B12350">
            <v>2266.9529900000002</v>
          </cell>
          <cell r="C12350">
            <v>0.114036026</v>
          </cell>
          <cell r="D12350">
            <v>0.20893566199999999</v>
          </cell>
          <cell r="E12350">
            <v>0.54579493199999995</v>
          </cell>
          <cell r="F12350">
            <v>0.585206907</v>
          </cell>
          <cell r="G12350">
            <v>0.88340456999999994</v>
          </cell>
        </row>
        <row r="12351">
          <cell r="A12351" t="str">
            <v>1700120C14Rik</v>
          </cell>
          <cell r="B12351">
            <v>11.908531849999999</v>
          </cell>
          <cell r="C12351">
            <v>0.38237325300000002</v>
          </cell>
          <cell r="D12351">
            <v>0.70064588699999997</v>
          </cell>
          <cell r="E12351">
            <v>0.54574394900000001</v>
          </cell>
          <cell r="F12351">
            <v>0.58524195700000003</v>
          </cell>
          <cell r="G12351">
            <v>0.88340456999999994</v>
          </cell>
        </row>
        <row r="12352">
          <cell r="A12352" t="str">
            <v>Gm8034</v>
          </cell>
          <cell r="B12352">
            <v>15.51729108</v>
          </cell>
          <cell r="C12352">
            <v>0.42370286800000001</v>
          </cell>
          <cell r="D12352">
            <v>0.776405974</v>
          </cell>
          <cell r="E12352">
            <v>0.54572334899999997</v>
          </cell>
          <cell r="F12352">
            <v>0.58525612000000005</v>
          </cell>
          <cell r="G12352">
            <v>0.88340456999999994</v>
          </cell>
        </row>
        <row r="12353">
          <cell r="A12353" t="str">
            <v>Smc3</v>
          </cell>
          <cell r="B12353">
            <v>1644.661572</v>
          </cell>
          <cell r="C12353">
            <v>0.121285372</v>
          </cell>
          <cell r="D12353">
            <v>0.22236301999999999</v>
          </cell>
          <cell r="E12353">
            <v>0.54543859100000003</v>
          </cell>
          <cell r="F12353">
            <v>0.58545190499999999</v>
          </cell>
          <cell r="G12353">
            <v>0.88362855100000004</v>
          </cell>
        </row>
        <row r="12354">
          <cell r="A12354" t="str">
            <v>Xntrpc</v>
          </cell>
          <cell r="B12354">
            <v>4.8983084830000001</v>
          </cell>
          <cell r="C12354">
            <v>0.53791957800000001</v>
          </cell>
          <cell r="D12354">
            <v>0.98638062800000004</v>
          </cell>
          <cell r="E12354">
            <v>0.54534685999999999</v>
          </cell>
          <cell r="F12354">
            <v>0.58551498099999999</v>
          </cell>
          <cell r="G12354">
            <v>0.88365221299999996</v>
          </cell>
        </row>
        <row r="12355">
          <cell r="A12355" t="str">
            <v>Krt18</v>
          </cell>
          <cell r="B12355">
            <v>3976.0867170000001</v>
          </cell>
          <cell r="C12355">
            <v>0.164437729</v>
          </cell>
          <cell r="D12355">
            <v>0.30169113600000003</v>
          </cell>
          <cell r="E12355">
            <v>0.54505323299999997</v>
          </cell>
          <cell r="F12355">
            <v>0.58571690600000004</v>
          </cell>
          <cell r="G12355">
            <v>0.88384176000000003</v>
          </cell>
        </row>
        <row r="12356">
          <cell r="A12356" t="str">
            <v>Jak1</v>
          </cell>
          <cell r="B12356">
            <v>6162.0510590000004</v>
          </cell>
          <cell r="C12356">
            <v>-0.125961978</v>
          </cell>
          <cell r="D12356">
            <v>0.23111172099999999</v>
          </cell>
          <cell r="E12356">
            <v>-0.54502635200000005</v>
          </cell>
          <cell r="F12356">
            <v>0.58573539399999996</v>
          </cell>
          <cell r="G12356">
            <v>0.88384176000000003</v>
          </cell>
        </row>
        <row r="12357">
          <cell r="A12357" t="str">
            <v>Add2</v>
          </cell>
          <cell r="B12357">
            <v>181.45232580000001</v>
          </cell>
          <cell r="C12357">
            <v>-0.41145901499999998</v>
          </cell>
          <cell r="D12357">
            <v>0.75509164900000003</v>
          </cell>
          <cell r="E12357">
            <v>-0.54491268100000001</v>
          </cell>
          <cell r="F12357">
            <v>0.585813574</v>
          </cell>
          <cell r="G12357">
            <v>0.88388818899999999</v>
          </cell>
        </row>
        <row r="12358">
          <cell r="A12358" t="str">
            <v>Il1r2</v>
          </cell>
          <cell r="B12358">
            <v>47.761741800000003</v>
          </cell>
          <cell r="C12358">
            <v>-0.27328842800000003</v>
          </cell>
          <cell r="D12358">
            <v>0.50188857200000003</v>
          </cell>
          <cell r="E12358">
            <v>-0.54452012400000005</v>
          </cell>
          <cell r="F12358">
            <v>0.58608360400000004</v>
          </cell>
          <cell r="G12358">
            <v>0.88413631500000001</v>
          </cell>
        </row>
        <row r="12359">
          <cell r="A12359" t="str">
            <v>Gm9929</v>
          </cell>
          <cell r="B12359">
            <v>11.898567720000001</v>
          </cell>
          <cell r="C12359">
            <v>0.416389966</v>
          </cell>
          <cell r="D12359">
            <v>0.76540081000000004</v>
          </cell>
          <cell r="E12359">
            <v>0.54401558000000005</v>
          </cell>
          <cell r="F12359">
            <v>0.58643075200000006</v>
          </cell>
          <cell r="G12359">
            <v>0.88413631500000001</v>
          </cell>
        </row>
        <row r="12360">
          <cell r="A12360" t="str">
            <v>Gm17195</v>
          </cell>
          <cell r="B12360">
            <v>47.846160519999998</v>
          </cell>
          <cell r="C12360">
            <v>-0.25032769100000002</v>
          </cell>
          <cell r="D12360">
            <v>0.46023277400000001</v>
          </cell>
          <cell r="E12360">
            <v>-0.54391539499999997</v>
          </cell>
          <cell r="F12360">
            <v>0.58649969499999999</v>
          </cell>
          <cell r="G12360">
            <v>0.88413631500000001</v>
          </cell>
        </row>
        <row r="12361">
          <cell r="A12361" t="str">
            <v>Uimc1</v>
          </cell>
          <cell r="B12361">
            <v>633.90094859999999</v>
          </cell>
          <cell r="C12361">
            <v>0.123501137</v>
          </cell>
          <cell r="D12361">
            <v>0.22693079199999999</v>
          </cell>
          <cell r="E12361">
            <v>0.54422379399999998</v>
          </cell>
          <cell r="F12361">
            <v>0.58628747999999997</v>
          </cell>
          <cell r="G12361">
            <v>0.88413631500000001</v>
          </cell>
        </row>
        <row r="12362">
          <cell r="A12362" t="str">
            <v>Cul2</v>
          </cell>
          <cell r="B12362">
            <v>911.57401770000001</v>
          </cell>
          <cell r="C12362">
            <v>-0.12152822100000001</v>
          </cell>
          <cell r="D12362">
            <v>0.22317034799999999</v>
          </cell>
          <cell r="E12362">
            <v>-0.54455362200000001</v>
          </cell>
          <cell r="F12362">
            <v>0.58606055899999998</v>
          </cell>
          <cell r="G12362">
            <v>0.88413631500000001</v>
          </cell>
        </row>
        <row r="12363">
          <cell r="A12363" t="str">
            <v>Map3k2</v>
          </cell>
          <cell r="B12363">
            <v>5349.1121110000004</v>
          </cell>
          <cell r="C12363">
            <v>-0.165972166</v>
          </cell>
          <cell r="D12363">
            <v>0.30496768499999999</v>
          </cell>
          <cell r="E12363">
            <v>-0.54422869900000004</v>
          </cell>
          <cell r="F12363">
            <v>0.58628410500000006</v>
          </cell>
          <cell r="G12363">
            <v>0.88413631500000001</v>
          </cell>
        </row>
        <row r="12364">
          <cell r="A12364" t="str">
            <v>Ak3</v>
          </cell>
          <cell r="B12364">
            <v>12418.16403</v>
          </cell>
          <cell r="C12364">
            <v>-0.19430253</v>
          </cell>
          <cell r="D12364">
            <v>0.35709915599999997</v>
          </cell>
          <cell r="E12364">
            <v>-0.54411366299999997</v>
          </cell>
          <cell r="F12364">
            <v>0.58636325899999997</v>
          </cell>
          <cell r="G12364">
            <v>0.88413631500000001</v>
          </cell>
        </row>
        <row r="12365">
          <cell r="A12365" t="str">
            <v>Cutal</v>
          </cell>
          <cell r="B12365">
            <v>69.033619290000004</v>
          </cell>
          <cell r="C12365">
            <v>0.225111961</v>
          </cell>
          <cell r="D12365">
            <v>0.41378659499999998</v>
          </cell>
          <cell r="E12365">
            <v>0.54402912999999997</v>
          </cell>
          <cell r="F12365">
            <v>0.586421427</v>
          </cell>
          <cell r="G12365">
            <v>0.88413631500000001</v>
          </cell>
        </row>
        <row r="12366">
          <cell r="A12366" t="str">
            <v>Tfpt</v>
          </cell>
          <cell r="B12366">
            <v>214.4854358</v>
          </cell>
          <cell r="C12366">
            <v>-0.148311786</v>
          </cell>
          <cell r="D12366">
            <v>0.27250223299999998</v>
          </cell>
          <cell r="E12366">
            <v>-0.54425897300000003</v>
          </cell>
          <cell r="F12366">
            <v>0.58626327499999997</v>
          </cell>
          <cell r="G12366">
            <v>0.88413631500000001</v>
          </cell>
        </row>
        <row r="12367">
          <cell r="A12367" t="str">
            <v>Ccdc130</v>
          </cell>
          <cell r="B12367">
            <v>214.02565089999999</v>
          </cell>
          <cell r="C12367">
            <v>-0.153700694</v>
          </cell>
          <cell r="D12367">
            <v>0.282561438</v>
          </cell>
          <cell r="E12367">
            <v>-0.54395495500000002</v>
          </cell>
          <cell r="F12367">
            <v>0.586472471</v>
          </cell>
          <cell r="G12367">
            <v>0.88413631500000001</v>
          </cell>
        </row>
        <row r="12368">
          <cell r="A12368" t="str">
            <v>Mst1</v>
          </cell>
          <cell r="B12368">
            <v>6.7759284700000002</v>
          </cell>
          <cell r="C12368">
            <v>0.482788308</v>
          </cell>
          <cell r="D12368">
            <v>0.88747988300000002</v>
          </cell>
          <cell r="E12368">
            <v>0.54399915700000001</v>
          </cell>
          <cell r="F12368">
            <v>0.58644205299999996</v>
          </cell>
          <cell r="G12368">
            <v>0.88413631500000001</v>
          </cell>
        </row>
        <row r="12369">
          <cell r="A12369" t="str">
            <v>Mettl18</v>
          </cell>
          <cell r="B12369">
            <v>105.0284355</v>
          </cell>
          <cell r="C12369">
            <v>0.168076684</v>
          </cell>
          <cell r="D12369">
            <v>0.30934238800000002</v>
          </cell>
          <cell r="E12369">
            <v>0.543335444</v>
          </cell>
          <cell r="F12369">
            <v>0.58689886499999999</v>
          </cell>
          <cell r="G12369">
            <v>0.884485827</v>
          </cell>
        </row>
        <row r="12370">
          <cell r="A12370" t="str">
            <v>Gm11788</v>
          </cell>
          <cell r="B12370">
            <v>7.2350327659999998</v>
          </cell>
          <cell r="C12370">
            <v>-0.54640730800000004</v>
          </cell>
          <cell r="D12370">
            <v>1.0057078779999999</v>
          </cell>
          <cell r="E12370">
            <v>-0.54330618200000003</v>
          </cell>
          <cell r="F12370">
            <v>0.58691900799999996</v>
          </cell>
          <cell r="G12370">
            <v>0.884485827</v>
          </cell>
        </row>
        <row r="12371">
          <cell r="A12371" t="str">
            <v>Oaz1-ps</v>
          </cell>
          <cell r="B12371">
            <v>66.508885059999997</v>
          </cell>
          <cell r="C12371">
            <v>0.24105734600000001</v>
          </cell>
          <cell r="D12371">
            <v>0.44374502900000001</v>
          </cell>
          <cell r="E12371">
            <v>0.54323390800000004</v>
          </cell>
          <cell r="F12371">
            <v>0.586968763</v>
          </cell>
          <cell r="G12371">
            <v>0.884485827</v>
          </cell>
        </row>
        <row r="12372">
          <cell r="A12372" t="str">
            <v>Mpeg1</v>
          </cell>
          <cell r="B12372">
            <v>2139.725539</v>
          </cell>
          <cell r="C12372">
            <v>0.21795668500000001</v>
          </cell>
          <cell r="D12372">
            <v>0.40120678599999998</v>
          </cell>
          <cell r="E12372">
            <v>0.54325273699999999</v>
          </cell>
          <cell r="F12372">
            <v>0.586955801</v>
          </cell>
          <cell r="G12372">
            <v>0.884485827</v>
          </cell>
        </row>
        <row r="12373">
          <cell r="A12373" t="str">
            <v>Glis1</v>
          </cell>
          <cell r="B12373">
            <v>6.8600562839999997</v>
          </cell>
          <cell r="C12373">
            <v>0.56243261600000005</v>
          </cell>
          <cell r="D12373">
            <v>1.0350419399999999</v>
          </cell>
          <cell r="E12373">
            <v>0.54339113699999997</v>
          </cell>
          <cell r="F12373">
            <v>0.58686052700000002</v>
          </cell>
          <cell r="G12373">
            <v>0.884485827</v>
          </cell>
        </row>
        <row r="12374">
          <cell r="A12374" t="str">
            <v>RP23-153H17.5</v>
          </cell>
          <cell r="B12374">
            <v>110.3346385</v>
          </cell>
          <cell r="C12374">
            <v>-0.18106607499999999</v>
          </cell>
          <cell r="D12374">
            <v>0.33335944699999998</v>
          </cell>
          <cell r="E12374">
            <v>-0.54315567399999998</v>
          </cell>
          <cell r="F12374">
            <v>0.58702262299999997</v>
          </cell>
          <cell r="G12374">
            <v>0.88449549400000005</v>
          </cell>
        </row>
        <row r="12375">
          <cell r="A12375" t="str">
            <v>Gm28049</v>
          </cell>
          <cell r="B12375">
            <v>12.36849681</v>
          </cell>
          <cell r="C12375">
            <v>0.56787496199999998</v>
          </cell>
          <cell r="D12375">
            <v>1.0457894720000001</v>
          </cell>
          <cell r="E12375">
            <v>0.543010785</v>
          </cell>
          <cell r="F12375">
            <v>0.58712237700000003</v>
          </cell>
          <cell r="G12375">
            <v>0.88454443900000002</v>
          </cell>
        </row>
        <row r="12376">
          <cell r="A12376" t="str">
            <v>RP23-206J17.2</v>
          </cell>
          <cell r="B12376">
            <v>42.181079670000003</v>
          </cell>
          <cell r="C12376">
            <v>0.29065723700000001</v>
          </cell>
          <cell r="D12376">
            <v>0.53530928099999997</v>
          </cell>
          <cell r="E12376">
            <v>0.54297066699999996</v>
          </cell>
          <cell r="F12376">
            <v>0.58714999899999998</v>
          </cell>
          <cell r="G12376">
            <v>0.88454443900000002</v>
          </cell>
        </row>
        <row r="12377">
          <cell r="A12377" t="str">
            <v>Rtkn2</v>
          </cell>
          <cell r="B12377">
            <v>7.7939625399999999</v>
          </cell>
          <cell r="C12377">
            <v>-0.43295293800000001</v>
          </cell>
          <cell r="D12377">
            <v>0.79763984399999999</v>
          </cell>
          <cell r="E12377">
            <v>-0.542792516</v>
          </cell>
          <cell r="F12377">
            <v>0.58727266600000005</v>
          </cell>
          <cell r="G12377">
            <v>0.88465775000000002</v>
          </cell>
        </row>
        <row r="12378">
          <cell r="A12378" t="str">
            <v>Gm21960</v>
          </cell>
          <cell r="B12378">
            <v>6.8600009609999999</v>
          </cell>
          <cell r="C12378">
            <v>0.54492106299999998</v>
          </cell>
          <cell r="D12378">
            <v>1.004598536</v>
          </cell>
          <cell r="E12378">
            <v>0.54242669399999999</v>
          </cell>
          <cell r="F12378">
            <v>0.58752459400000001</v>
          </cell>
          <cell r="G12378">
            <v>0.884824901</v>
          </cell>
        </row>
        <row r="12379">
          <cell r="A12379" t="str">
            <v>Wbscr22</v>
          </cell>
          <cell r="B12379">
            <v>739.68579399999999</v>
          </cell>
          <cell r="C12379">
            <v>-0.11280040099999999</v>
          </cell>
          <cell r="D12379">
            <v>0.207955896</v>
          </cell>
          <cell r="E12379">
            <v>-0.54242463600000002</v>
          </cell>
          <cell r="F12379">
            <v>0.58752601199999999</v>
          </cell>
          <cell r="G12379">
            <v>0.884824901</v>
          </cell>
        </row>
        <row r="12380">
          <cell r="A12380" t="str">
            <v>Leng1</v>
          </cell>
          <cell r="B12380">
            <v>307.8624049</v>
          </cell>
          <cell r="C12380">
            <v>0.123796948</v>
          </cell>
          <cell r="D12380">
            <v>0.22822009700000001</v>
          </cell>
          <cell r="E12380">
            <v>0.54244542600000001</v>
          </cell>
          <cell r="F12380">
            <v>0.58751169299999995</v>
          </cell>
          <cell r="G12380">
            <v>0.884824901</v>
          </cell>
        </row>
        <row r="12381">
          <cell r="A12381" t="str">
            <v>Cggbp1</v>
          </cell>
          <cell r="B12381">
            <v>3233.8757340000002</v>
          </cell>
          <cell r="C12381">
            <v>-0.117024924</v>
          </cell>
          <cell r="D12381">
            <v>0.215876809</v>
          </cell>
          <cell r="E12381">
            <v>-0.54209122399999998</v>
          </cell>
          <cell r="F12381">
            <v>0.58775566400000001</v>
          </cell>
          <cell r="G12381">
            <v>0.88491896800000003</v>
          </cell>
        </row>
        <row r="12382">
          <cell r="A12382" t="str">
            <v>Gsn</v>
          </cell>
          <cell r="B12382">
            <v>1509.871578</v>
          </cell>
          <cell r="C12382">
            <v>-0.18196009599999999</v>
          </cell>
          <cell r="D12382">
            <v>0.33567773099999998</v>
          </cell>
          <cell r="E12382">
            <v>-0.54206782099999995</v>
          </cell>
          <cell r="F12382">
            <v>0.58777178500000005</v>
          </cell>
          <cell r="G12382">
            <v>0.88491896800000003</v>
          </cell>
        </row>
        <row r="12383">
          <cell r="A12383" t="str">
            <v>Gm11084</v>
          </cell>
          <cell r="B12383">
            <v>10.05353869</v>
          </cell>
          <cell r="C12383">
            <v>0.54840077799999998</v>
          </cell>
          <cell r="D12383">
            <v>1.011718957</v>
          </cell>
          <cell r="E12383">
            <v>0.54204853500000005</v>
          </cell>
          <cell r="F12383">
            <v>0.58778507099999999</v>
          </cell>
          <cell r="G12383">
            <v>0.88491896800000003</v>
          </cell>
        </row>
        <row r="12384">
          <cell r="A12384" t="str">
            <v>Ubr1</v>
          </cell>
          <cell r="B12384">
            <v>1446.9398839999999</v>
          </cell>
          <cell r="C12384">
            <v>9.9791538999999999E-2</v>
          </cell>
          <cell r="D12384">
            <v>0.184056319</v>
          </cell>
          <cell r="E12384">
            <v>0.54217936899999997</v>
          </cell>
          <cell r="F12384">
            <v>0.58769494600000005</v>
          </cell>
          <cell r="G12384">
            <v>0.88491896800000003</v>
          </cell>
        </row>
        <row r="12385">
          <cell r="A12385" t="str">
            <v>Aar2</v>
          </cell>
          <cell r="B12385">
            <v>762.12170300000002</v>
          </cell>
          <cell r="C12385">
            <v>0.15382843700000001</v>
          </cell>
          <cell r="D12385">
            <v>0.28382185300000001</v>
          </cell>
          <cell r="E12385">
            <v>0.54198940299999998</v>
          </cell>
          <cell r="F12385">
            <v>0.58782580600000001</v>
          </cell>
          <cell r="G12385">
            <v>0.88491896800000003</v>
          </cell>
        </row>
        <row r="12386">
          <cell r="A12386" t="str">
            <v>Sec16a</v>
          </cell>
          <cell r="B12386">
            <v>7910.7524240000002</v>
          </cell>
          <cell r="C12386">
            <v>-0.14353679699999999</v>
          </cell>
          <cell r="D12386">
            <v>0.26493678199999998</v>
          </cell>
          <cell r="E12386">
            <v>-0.54177753799999995</v>
          </cell>
          <cell r="F12386">
            <v>0.58797176699999998</v>
          </cell>
          <cell r="G12386">
            <v>0.88492432799999998</v>
          </cell>
        </row>
        <row r="12387">
          <cell r="A12387" t="str">
            <v>RP23-70G12.3</v>
          </cell>
          <cell r="B12387">
            <v>51.123954990000001</v>
          </cell>
          <cell r="C12387">
            <v>0.26285872799999999</v>
          </cell>
          <cell r="D12387">
            <v>0.485122581</v>
          </cell>
          <cell r="E12387">
            <v>0.54183981199999998</v>
          </cell>
          <cell r="F12387">
            <v>0.58792886200000005</v>
          </cell>
          <cell r="G12387">
            <v>0.88492432799999998</v>
          </cell>
        </row>
        <row r="12388">
          <cell r="A12388" t="str">
            <v>Cyb5b</v>
          </cell>
          <cell r="B12388">
            <v>37709.660819999997</v>
          </cell>
          <cell r="C12388">
            <v>0.19760504000000001</v>
          </cell>
          <cell r="D12388">
            <v>0.36468431899999998</v>
          </cell>
          <cell r="E12388">
            <v>0.54185230799999995</v>
          </cell>
          <cell r="F12388">
            <v>0.58792025400000003</v>
          </cell>
          <cell r="G12388">
            <v>0.88492432799999998</v>
          </cell>
        </row>
        <row r="12389">
          <cell r="A12389" t="str">
            <v>C2cd2l</v>
          </cell>
          <cell r="B12389">
            <v>4353.8803269999999</v>
          </cell>
          <cell r="C12389">
            <v>-0.17130494399999999</v>
          </cell>
          <cell r="D12389">
            <v>0.31631711299999998</v>
          </cell>
          <cell r="E12389">
            <v>-0.54156078399999996</v>
          </cell>
          <cell r="F12389">
            <v>0.58812111300000003</v>
          </cell>
          <cell r="G12389">
            <v>0.88507764899999997</v>
          </cell>
        </row>
        <row r="12390">
          <cell r="A12390" t="str">
            <v>Ccdc59</v>
          </cell>
          <cell r="B12390">
            <v>577.25584519999995</v>
          </cell>
          <cell r="C12390">
            <v>-0.114532985</v>
          </cell>
          <cell r="D12390">
            <v>0.21159508299999999</v>
          </cell>
          <cell r="E12390">
            <v>-0.541283772</v>
          </cell>
          <cell r="F12390">
            <v>0.58831200400000006</v>
          </cell>
          <cell r="G12390">
            <v>0.88509227800000001</v>
          </cell>
        </row>
        <row r="12391">
          <cell r="A12391" t="str">
            <v>Tefm</v>
          </cell>
          <cell r="B12391">
            <v>145.40952680000001</v>
          </cell>
          <cell r="C12391">
            <v>0.15471808200000001</v>
          </cell>
          <cell r="D12391">
            <v>0.28595042100000001</v>
          </cell>
          <cell r="E12391">
            <v>0.54106611100000002</v>
          </cell>
          <cell r="F12391">
            <v>0.58846201600000003</v>
          </cell>
          <cell r="G12391">
            <v>0.88509227800000001</v>
          </cell>
        </row>
        <row r="12392">
          <cell r="A12392" t="str">
            <v>Iah1</v>
          </cell>
          <cell r="B12392">
            <v>1024.2135350000001</v>
          </cell>
          <cell r="C12392">
            <v>-0.21303417699999999</v>
          </cell>
          <cell r="D12392">
            <v>0.39366789000000002</v>
          </cell>
          <cell r="E12392">
            <v>-0.54115202799999995</v>
          </cell>
          <cell r="F12392">
            <v>0.58840279900000003</v>
          </cell>
          <cell r="G12392">
            <v>0.88509227800000001</v>
          </cell>
        </row>
        <row r="12393">
          <cell r="A12393" t="str">
            <v>Snrnp200</v>
          </cell>
          <cell r="B12393">
            <v>4800.4519909999999</v>
          </cell>
          <cell r="C12393">
            <v>0.13333060399999999</v>
          </cell>
          <cell r="D12393">
            <v>0.24634043</v>
          </cell>
          <cell r="E12393">
            <v>0.54124531499999995</v>
          </cell>
          <cell r="F12393">
            <v>0.58833850700000001</v>
          </cell>
          <cell r="G12393">
            <v>0.88509227800000001</v>
          </cell>
        </row>
        <row r="12394">
          <cell r="A12394" t="str">
            <v>Zswim3</v>
          </cell>
          <cell r="B12394">
            <v>177.9378365</v>
          </cell>
          <cell r="C12394">
            <v>-0.12773958299999999</v>
          </cell>
          <cell r="D12394">
            <v>0.236089405</v>
          </cell>
          <cell r="E12394">
            <v>-0.54106444399999998</v>
          </cell>
          <cell r="F12394">
            <v>0.58846316499999995</v>
          </cell>
          <cell r="G12394">
            <v>0.88509227800000001</v>
          </cell>
        </row>
        <row r="12395">
          <cell r="A12395" t="str">
            <v>Gm29609</v>
          </cell>
          <cell r="B12395">
            <v>14.861472600000001</v>
          </cell>
          <cell r="C12395">
            <v>0.34366441599999997</v>
          </cell>
          <cell r="D12395">
            <v>0.63505338099999997</v>
          </cell>
          <cell r="E12395">
            <v>0.54115831199999997</v>
          </cell>
          <cell r="F12395">
            <v>0.58839846900000004</v>
          </cell>
          <cell r="G12395">
            <v>0.88509227800000001</v>
          </cell>
        </row>
        <row r="12396">
          <cell r="A12396" t="str">
            <v>Ttc12</v>
          </cell>
          <cell r="B12396">
            <v>26.63258119</v>
          </cell>
          <cell r="C12396">
            <v>0.34852767800000001</v>
          </cell>
          <cell r="D12396">
            <v>0.644089774</v>
          </cell>
          <cell r="E12396">
            <v>0.541116614</v>
          </cell>
          <cell r="F12396">
            <v>0.58842720699999995</v>
          </cell>
          <cell r="G12396">
            <v>0.88509227800000001</v>
          </cell>
        </row>
        <row r="12397">
          <cell r="A12397" t="str">
            <v>Gm4258</v>
          </cell>
          <cell r="B12397">
            <v>28.963834739999999</v>
          </cell>
          <cell r="C12397">
            <v>-0.31700198200000002</v>
          </cell>
          <cell r="D12397">
            <v>0.58664793400000004</v>
          </cell>
          <cell r="E12397">
            <v>-0.540361541</v>
          </cell>
          <cell r="F12397">
            <v>0.58894772500000003</v>
          </cell>
          <cell r="G12397">
            <v>0.88510799200000001</v>
          </cell>
        </row>
        <row r="12398">
          <cell r="A12398" t="str">
            <v>AA465934</v>
          </cell>
          <cell r="B12398">
            <v>68.034786260000004</v>
          </cell>
          <cell r="C12398">
            <v>0.29858063000000001</v>
          </cell>
          <cell r="D12398">
            <v>0.55286462300000005</v>
          </cell>
          <cell r="E12398">
            <v>0.54006101699999998</v>
          </cell>
          <cell r="F12398">
            <v>0.58915495399999995</v>
          </cell>
          <cell r="G12398">
            <v>0.88510799200000001</v>
          </cell>
        </row>
        <row r="12399">
          <cell r="A12399" t="str">
            <v>Ttc33</v>
          </cell>
          <cell r="B12399">
            <v>520.25664740000002</v>
          </cell>
          <cell r="C12399">
            <v>-0.15838988000000001</v>
          </cell>
          <cell r="D12399">
            <v>0.293025227</v>
          </cell>
          <cell r="E12399">
            <v>-0.54053325699999999</v>
          </cell>
          <cell r="F12399">
            <v>0.58882933199999998</v>
          </cell>
          <cell r="G12399">
            <v>0.88510799200000001</v>
          </cell>
        </row>
        <row r="12400">
          <cell r="A12400" t="str">
            <v>C330027C09Rik</v>
          </cell>
          <cell r="B12400">
            <v>478.93654620000001</v>
          </cell>
          <cell r="C12400">
            <v>0.17474726700000001</v>
          </cell>
          <cell r="D12400">
            <v>0.32340411400000002</v>
          </cell>
          <cell r="E12400">
            <v>0.540337179</v>
          </cell>
          <cell r="F12400">
            <v>0.58896452300000002</v>
          </cell>
          <cell r="G12400">
            <v>0.88510799200000001</v>
          </cell>
        </row>
        <row r="12401">
          <cell r="A12401" t="str">
            <v>BC004004</v>
          </cell>
          <cell r="B12401">
            <v>1444.9958200000001</v>
          </cell>
          <cell r="C12401">
            <v>-0.144622735</v>
          </cell>
          <cell r="D12401">
            <v>0.26769625699999999</v>
          </cell>
          <cell r="E12401">
            <v>-0.54024937299999998</v>
          </cell>
          <cell r="F12401">
            <v>0.58902506700000001</v>
          </cell>
          <cell r="G12401">
            <v>0.88510799200000001</v>
          </cell>
        </row>
        <row r="12402">
          <cell r="A12402" t="str">
            <v>Paupar</v>
          </cell>
          <cell r="B12402">
            <v>6.2238119459999997</v>
          </cell>
          <cell r="C12402">
            <v>0.55117991399999999</v>
          </cell>
          <cell r="D12402">
            <v>1.020493898</v>
          </cell>
          <cell r="E12402">
            <v>0.54011093499999996</v>
          </cell>
          <cell r="F12402">
            <v>0.58912052999999998</v>
          </cell>
          <cell r="G12402">
            <v>0.88510799200000001</v>
          </cell>
        </row>
        <row r="12403">
          <cell r="A12403" t="str">
            <v>Cstf1</v>
          </cell>
          <cell r="B12403">
            <v>560.10209710000004</v>
          </cell>
          <cell r="C12403">
            <v>0.11857108099999999</v>
          </cell>
          <cell r="D12403">
            <v>0.219589438</v>
          </cell>
          <cell r="E12403">
            <v>0.53996714099999998</v>
          </cell>
          <cell r="F12403">
            <v>0.58921969299999999</v>
          </cell>
          <cell r="G12403">
            <v>0.88510799200000001</v>
          </cell>
        </row>
        <row r="12404">
          <cell r="A12404" t="str">
            <v>Tspan2</v>
          </cell>
          <cell r="B12404">
            <v>99.126354950000007</v>
          </cell>
          <cell r="C12404">
            <v>0.34282140900000002</v>
          </cell>
          <cell r="D12404">
            <v>0.63440781999999996</v>
          </cell>
          <cell r="E12404">
            <v>0.54038017500000002</v>
          </cell>
          <cell r="F12404">
            <v>0.58893487700000002</v>
          </cell>
          <cell r="G12404">
            <v>0.88510799200000001</v>
          </cell>
        </row>
        <row r="12405">
          <cell r="A12405" t="str">
            <v>Akap2</v>
          </cell>
          <cell r="B12405">
            <v>6.1557841980000001</v>
          </cell>
          <cell r="C12405">
            <v>0.54560958900000001</v>
          </cell>
          <cell r="D12405">
            <v>1.010514224</v>
          </cell>
          <cell r="E12405">
            <v>0.53993261699999995</v>
          </cell>
          <cell r="F12405">
            <v>0.58924350299999995</v>
          </cell>
          <cell r="G12405">
            <v>0.88510799200000001</v>
          </cell>
        </row>
        <row r="12406">
          <cell r="A12406" t="str">
            <v>Haus6</v>
          </cell>
          <cell r="B12406">
            <v>423.57163860000003</v>
          </cell>
          <cell r="C12406">
            <v>0.14160467800000001</v>
          </cell>
          <cell r="D12406">
            <v>0.261874206</v>
          </cell>
          <cell r="E12406">
            <v>0.54073549399999998</v>
          </cell>
          <cell r="F12406">
            <v>0.58868991000000004</v>
          </cell>
          <cell r="G12406">
            <v>0.88510799200000001</v>
          </cell>
        </row>
        <row r="12407">
          <cell r="A12407" t="str">
            <v>Rps19-ps3</v>
          </cell>
          <cell r="B12407">
            <v>23.690895170000001</v>
          </cell>
          <cell r="C12407">
            <v>0.28622550699999999</v>
          </cell>
          <cell r="D12407">
            <v>0.53000546299999995</v>
          </cell>
          <cell r="E12407">
            <v>0.54004255999999995</v>
          </cell>
          <cell r="F12407">
            <v>0.58916768200000003</v>
          </cell>
          <cell r="G12407">
            <v>0.88510799200000001</v>
          </cell>
        </row>
        <row r="12408">
          <cell r="A12408" t="str">
            <v>Gm10390</v>
          </cell>
          <cell r="B12408">
            <v>9.3918789549999993</v>
          </cell>
          <cell r="C12408">
            <v>-0.42746962399999999</v>
          </cell>
          <cell r="D12408">
            <v>0.79178833500000001</v>
          </cell>
          <cell r="E12408">
            <v>-0.53987865899999998</v>
          </cell>
          <cell r="F12408">
            <v>0.58928071599999998</v>
          </cell>
          <cell r="G12408">
            <v>0.88510799200000001</v>
          </cell>
        </row>
        <row r="12409">
          <cell r="A12409" t="str">
            <v>Fam3c</v>
          </cell>
          <cell r="B12409">
            <v>4120.4474739999996</v>
          </cell>
          <cell r="C12409">
            <v>-0.17389675900000001</v>
          </cell>
          <cell r="D12409">
            <v>0.321927138</v>
          </cell>
          <cell r="E12409">
            <v>-0.54017427699999998</v>
          </cell>
          <cell r="F12409">
            <v>0.58907684999999999</v>
          </cell>
          <cell r="G12409">
            <v>0.88510799200000001</v>
          </cell>
        </row>
        <row r="12410">
          <cell r="A12410" t="str">
            <v>Zfp524</v>
          </cell>
          <cell r="B12410">
            <v>250.8804877</v>
          </cell>
          <cell r="C12410">
            <v>0.16495201300000001</v>
          </cell>
          <cell r="D12410">
            <v>0.30502015700000001</v>
          </cell>
          <cell r="E12410">
            <v>0.54079053300000002</v>
          </cell>
          <cell r="F12410">
            <v>0.58865196900000005</v>
          </cell>
          <cell r="G12410">
            <v>0.88510799200000001</v>
          </cell>
        </row>
        <row r="12411">
          <cell r="A12411" t="str">
            <v>Nkg7</v>
          </cell>
          <cell r="B12411">
            <v>115.7914495</v>
          </cell>
          <cell r="C12411">
            <v>0.16287305699999999</v>
          </cell>
          <cell r="D12411">
            <v>0.30142883300000001</v>
          </cell>
          <cell r="E12411">
            <v>0.54033668800000001</v>
          </cell>
          <cell r="F12411">
            <v>0.58896486199999998</v>
          </cell>
          <cell r="G12411">
            <v>0.88510799200000001</v>
          </cell>
        </row>
        <row r="12412">
          <cell r="A12412" t="str">
            <v>Slc25a42</v>
          </cell>
          <cell r="B12412">
            <v>572.21823500000005</v>
          </cell>
          <cell r="C12412">
            <v>0.122233837</v>
          </cell>
          <cell r="D12412">
            <v>0.226372931</v>
          </cell>
          <cell r="E12412">
            <v>0.53996666699999996</v>
          </cell>
          <cell r="F12412">
            <v>0.58922001999999996</v>
          </cell>
          <cell r="G12412">
            <v>0.88510799200000001</v>
          </cell>
        </row>
        <row r="12413">
          <cell r="A12413" t="str">
            <v>Slc25a20</v>
          </cell>
          <cell r="B12413">
            <v>2752.6016770000001</v>
          </cell>
          <cell r="C12413">
            <v>-0.16345996900000001</v>
          </cell>
          <cell r="D12413">
            <v>0.30216134900000002</v>
          </cell>
          <cell r="E12413">
            <v>-0.54096915099999998</v>
          </cell>
          <cell r="F12413">
            <v>0.58852884599999999</v>
          </cell>
          <cell r="G12413">
            <v>0.88510799200000001</v>
          </cell>
        </row>
        <row r="12414">
          <cell r="A12414" t="str">
            <v>Gm37879</v>
          </cell>
          <cell r="B12414">
            <v>119.17839480000001</v>
          </cell>
          <cell r="C12414">
            <v>-0.22998769899999999</v>
          </cell>
          <cell r="D12414">
            <v>0.426053552</v>
          </cell>
          <cell r="E12414">
            <v>-0.53980936899999998</v>
          </cell>
          <cell r="F12414">
            <v>0.589328505</v>
          </cell>
          <cell r="G12414">
            <v>0.88510846099999996</v>
          </cell>
        </row>
        <row r="12415">
          <cell r="A12415" t="str">
            <v>Entpd1</v>
          </cell>
          <cell r="B12415">
            <v>474.02910350000002</v>
          </cell>
          <cell r="C12415">
            <v>0.23170344700000001</v>
          </cell>
          <cell r="D12415">
            <v>0.42929509100000002</v>
          </cell>
          <cell r="E12415">
            <v>0.53973001799999998</v>
          </cell>
          <cell r="F12415">
            <v>0.58938323500000001</v>
          </cell>
          <cell r="G12415">
            <v>0.88511935399999997</v>
          </cell>
        </row>
        <row r="12416">
          <cell r="A12416" t="str">
            <v>Rsf1</v>
          </cell>
          <cell r="B12416">
            <v>1943.090586</v>
          </cell>
          <cell r="C12416">
            <v>-0.10046379800000001</v>
          </cell>
          <cell r="D12416">
            <v>0.18617436600000001</v>
          </cell>
          <cell r="E12416">
            <v>-0.53962207699999998</v>
          </cell>
          <cell r="F12416">
            <v>0.58945768799999998</v>
          </cell>
          <cell r="G12416">
            <v>0.88515986099999999</v>
          </cell>
        </row>
        <row r="12417">
          <cell r="A12417" t="str">
            <v>Pepd</v>
          </cell>
          <cell r="B12417">
            <v>11373.127500000001</v>
          </cell>
          <cell r="C12417">
            <v>-0.21141557999999999</v>
          </cell>
          <cell r="D12417">
            <v>0.39183484400000002</v>
          </cell>
          <cell r="E12417">
            <v>-0.53955278200000001</v>
          </cell>
          <cell r="F12417">
            <v>0.58950548700000005</v>
          </cell>
          <cell r="G12417">
            <v>0.88516034099999996</v>
          </cell>
        </row>
        <row r="12418">
          <cell r="A12418" t="str">
            <v>Nr1i3</v>
          </cell>
          <cell r="B12418">
            <v>4050.9189350000001</v>
          </cell>
          <cell r="C12418">
            <v>-0.190459926</v>
          </cell>
          <cell r="D12418">
            <v>0.353813031</v>
          </cell>
          <cell r="E12418">
            <v>-0.53830670300000005</v>
          </cell>
          <cell r="F12418">
            <v>0.59036532500000005</v>
          </cell>
          <cell r="G12418">
            <v>0.88563981899999999</v>
          </cell>
        </row>
        <row r="12419">
          <cell r="A12419" t="str">
            <v>Kif1c</v>
          </cell>
          <cell r="B12419">
            <v>8377.6785870000003</v>
          </cell>
          <cell r="C12419">
            <v>-0.12909322000000001</v>
          </cell>
          <cell r="D12419">
            <v>0.24031772100000001</v>
          </cell>
          <cell r="E12419">
            <v>-0.53717727900000001</v>
          </cell>
          <cell r="F12419">
            <v>0.59114516399999995</v>
          </cell>
          <cell r="G12419">
            <v>0.88563981899999999</v>
          </cell>
        </row>
        <row r="12420">
          <cell r="A12420" t="str">
            <v>Inpp5k</v>
          </cell>
          <cell r="B12420">
            <v>863.54624179999996</v>
          </cell>
          <cell r="C12420">
            <v>-0.11926350199999999</v>
          </cell>
          <cell r="D12420">
            <v>0.22144456400000001</v>
          </cell>
          <cell r="E12420">
            <v>-0.53857046399999997</v>
          </cell>
          <cell r="F12420">
            <v>0.59018327199999998</v>
          </cell>
          <cell r="G12420">
            <v>0.88563981899999999</v>
          </cell>
        </row>
        <row r="12421">
          <cell r="A12421" t="str">
            <v>Dhrs11</v>
          </cell>
          <cell r="B12421">
            <v>5029.8304500000004</v>
          </cell>
          <cell r="C12421">
            <v>-0.16896257100000001</v>
          </cell>
          <cell r="D12421">
            <v>0.31409723299999998</v>
          </cell>
          <cell r="E12421">
            <v>-0.53793078400000005</v>
          </cell>
          <cell r="F12421">
            <v>0.59062483499999996</v>
          </cell>
          <cell r="G12421">
            <v>0.88563981899999999</v>
          </cell>
        </row>
        <row r="12422">
          <cell r="A12422" t="str">
            <v>Smarcd2</v>
          </cell>
          <cell r="B12422">
            <v>2513.9353590000001</v>
          </cell>
          <cell r="C12422">
            <v>0.12587595600000001</v>
          </cell>
          <cell r="D12422">
            <v>0.234113657</v>
          </cell>
          <cell r="E12422">
            <v>0.53767028299999997</v>
          </cell>
          <cell r="F12422">
            <v>0.59080469899999999</v>
          </cell>
          <cell r="G12422">
            <v>0.88563981899999999</v>
          </cell>
        </row>
        <row r="12423">
          <cell r="A12423" t="str">
            <v>D11Wsu47e</v>
          </cell>
          <cell r="B12423">
            <v>270.09117930000002</v>
          </cell>
          <cell r="C12423">
            <v>0.13167267099999999</v>
          </cell>
          <cell r="D12423">
            <v>0.24436453399999999</v>
          </cell>
          <cell r="E12423">
            <v>0.53883707599999997</v>
          </cell>
          <cell r="F12423">
            <v>0.58999927799999996</v>
          </cell>
          <cell r="G12423">
            <v>0.88563981899999999</v>
          </cell>
        </row>
        <row r="12424">
          <cell r="A12424" t="str">
            <v>Csnk1d</v>
          </cell>
          <cell r="B12424">
            <v>4198.7991849999999</v>
          </cell>
          <cell r="C12424">
            <v>-0.119362911</v>
          </cell>
          <cell r="D12424">
            <v>0.221763027</v>
          </cell>
          <cell r="E12424">
            <v>-0.538245317</v>
          </cell>
          <cell r="F12424">
            <v>0.59040769800000004</v>
          </cell>
          <cell r="G12424">
            <v>0.88563981899999999</v>
          </cell>
        </row>
        <row r="12425">
          <cell r="A12425" t="str">
            <v>Id4</v>
          </cell>
          <cell r="B12425">
            <v>67.133631019999996</v>
          </cell>
          <cell r="C12425">
            <v>0.27810874000000002</v>
          </cell>
          <cell r="D12425">
            <v>0.51690601899999999</v>
          </cell>
          <cell r="E12425">
            <v>0.53802573399999998</v>
          </cell>
          <cell r="F12425">
            <v>0.59055928199999996</v>
          </cell>
          <cell r="G12425">
            <v>0.88563981899999999</v>
          </cell>
        </row>
        <row r="12426">
          <cell r="A12426" t="str">
            <v>Zfp712</v>
          </cell>
          <cell r="B12426">
            <v>106.7408403</v>
          </cell>
          <cell r="C12426">
            <v>-0.147510999</v>
          </cell>
          <cell r="D12426">
            <v>0.27400220600000003</v>
          </cell>
          <cell r="E12426">
            <v>-0.53835697800000004</v>
          </cell>
          <cell r="F12426">
            <v>0.59033062199999997</v>
          </cell>
          <cell r="G12426">
            <v>0.88563981899999999</v>
          </cell>
        </row>
        <row r="12427">
          <cell r="A12427" t="str">
            <v>Nynrin</v>
          </cell>
          <cell r="B12427">
            <v>130.74615969999999</v>
          </cell>
          <cell r="C12427">
            <v>0.32075932200000001</v>
          </cell>
          <cell r="D12427">
            <v>0.59544725899999995</v>
          </cell>
          <cell r="E12427">
            <v>0.538686369</v>
          </cell>
          <cell r="F12427">
            <v>0.59010328099999998</v>
          </cell>
          <cell r="G12427">
            <v>0.88563981899999999</v>
          </cell>
        </row>
        <row r="12428">
          <cell r="A12428" t="str">
            <v>Gpalpp1</v>
          </cell>
          <cell r="B12428">
            <v>1081.659936</v>
          </cell>
          <cell r="C12428">
            <v>-0.13600590800000001</v>
          </cell>
          <cell r="D12428">
            <v>0.25282140800000003</v>
          </cell>
          <cell r="E12428">
            <v>-0.53795249599999995</v>
          </cell>
          <cell r="F12428">
            <v>0.59060984500000002</v>
          </cell>
          <cell r="G12428">
            <v>0.88563981899999999</v>
          </cell>
        </row>
        <row r="12429">
          <cell r="A12429" t="str">
            <v>Mtrf1</v>
          </cell>
          <cell r="B12429">
            <v>108.5058757</v>
          </cell>
          <cell r="C12429">
            <v>0.15974902599999999</v>
          </cell>
          <cell r="D12429">
            <v>0.29730317099999998</v>
          </cell>
          <cell r="E12429">
            <v>0.53732701699999996</v>
          </cell>
          <cell r="F12429">
            <v>0.59104174700000001</v>
          </cell>
          <cell r="G12429">
            <v>0.88563981899999999</v>
          </cell>
        </row>
        <row r="12430">
          <cell r="A12430" t="str">
            <v>Glis2</v>
          </cell>
          <cell r="B12430">
            <v>90.855385780000006</v>
          </cell>
          <cell r="C12430">
            <v>-0.30413273400000002</v>
          </cell>
          <cell r="D12430">
            <v>0.56559524500000002</v>
          </cell>
          <cell r="E12430">
            <v>-0.53772151899999998</v>
          </cell>
          <cell r="F12430">
            <v>0.59076932100000001</v>
          </cell>
          <cell r="G12430">
            <v>0.88563981899999999</v>
          </cell>
        </row>
        <row r="12431">
          <cell r="A12431" t="str">
            <v>Mpc1</v>
          </cell>
          <cell r="B12431">
            <v>1139.693448</v>
          </cell>
          <cell r="C12431">
            <v>-0.196553016</v>
          </cell>
          <cell r="D12431">
            <v>0.36525806399999999</v>
          </cell>
          <cell r="E12431">
            <v>-0.53812094799999999</v>
          </cell>
          <cell r="F12431">
            <v>0.59049355100000001</v>
          </cell>
          <cell r="G12431">
            <v>0.88563981899999999</v>
          </cell>
        </row>
        <row r="12432">
          <cell r="A12432" t="str">
            <v>Cyp4f41-ps</v>
          </cell>
          <cell r="B12432">
            <v>11.69785665</v>
          </cell>
          <cell r="C12432">
            <v>0.36682340099999999</v>
          </cell>
          <cell r="D12432">
            <v>0.68284384399999998</v>
          </cell>
          <cell r="E12432">
            <v>0.53719954299999995</v>
          </cell>
          <cell r="F12432">
            <v>0.59112978699999996</v>
          </cell>
          <cell r="G12432">
            <v>0.88563981899999999</v>
          </cell>
        </row>
        <row r="12433">
          <cell r="A12433" t="str">
            <v>4930402H24Rik</v>
          </cell>
          <cell r="B12433">
            <v>4300.4925919999996</v>
          </cell>
          <cell r="C12433">
            <v>-0.15119476500000001</v>
          </cell>
          <cell r="D12433">
            <v>0.28099877499999998</v>
          </cell>
          <cell r="E12433">
            <v>-0.53806200900000001</v>
          </cell>
          <cell r="F12433">
            <v>0.59053423999999999</v>
          </cell>
          <cell r="G12433">
            <v>0.88563981899999999</v>
          </cell>
        </row>
        <row r="12434">
          <cell r="A12434" t="str">
            <v>RP23-422N18.3</v>
          </cell>
          <cell r="B12434">
            <v>27.071405939999998</v>
          </cell>
          <cell r="C12434">
            <v>-0.31137575499999998</v>
          </cell>
          <cell r="D12434">
            <v>0.57907035799999995</v>
          </cell>
          <cell r="E12434">
            <v>-0.53771661900000001</v>
          </cell>
          <cell r="F12434">
            <v>0.59077270400000004</v>
          </cell>
          <cell r="G12434">
            <v>0.88563981899999999</v>
          </cell>
        </row>
        <row r="12435">
          <cell r="A12435" t="str">
            <v>RP23-235E15.5</v>
          </cell>
          <cell r="B12435">
            <v>99.951912759999999</v>
          </cell>
          <cell r="C12435">
            <v>0.247014597</v>
          </cell>
          <cell r="D12435">
            <v>0.45875352400000002</v>
          </cell>
          <cell r="E12435">
            <v>0.53844730299999999</v>
          </cell>
          <cell r="F12435">
            <v>0.59026827699999995</v>
          </cell>
          <cell r="G12435">
            <v>0.88563981899999999</v>
          </cell>
        </row>
        <row r="12436">
          <cell r="A12436" t="str">
            <v>Slc44a3</v>
          </cell>
          <cell r="B12436">
            <v>1726.28819</v>
          </cell>
          <cell r="C12436">
            <v>-0.117778601</v>
          </cell>
          <cell r="D12436">
            <v>0.21921939500000001</v>
          </cell>
          <cell r="E12436">
            <v>-0.53726359899999998</v>
          </cell>
          <cell r="F12436">
            <v>0.59108554599999996</v>
          </cell>
          <cell r="G12436">
            <v>0.88563981899999999</v>
          </cell>
        </row>
        <row r="12437">
          <cell r="A12437" t="str">
            <v>Pdp1</v>
          </cell>
          <cell r="B12437">
            <v>127.8999187</v>
          </cell>
          <cell r="C12437">
            <v>-0.223727334</v>
          </cell>
          <cell r="D12437">
            <v>0.41604332999999999</v>
          </cell>
          <cell r="E12437">
            <v>-0.53775008099999999</v>
          </cell>
          <cell r="F12437">
            <v>0.59074959900000001</v>
          </cell>
          <cell r="G12437">
            <v>0.88563981899999999</v>
          </cell>
        </row>
        <row r="12438">
          <cell r="A12438" t="str">
            <v>Gm15975</v>
          </cell>
          <cell r="B12438">
            <v>17.416342230000001</v>
          </cell>
          <cell r="C12438">
            <v>0.35368283900000003</v>
          </cell>
          <cell r="D12438">
            <v>0.65630956200000001</v>
          </cell>
          <cell r="E12438">
            <v>0.53889636699999999</v>
          </cell>
          <cell r="F12438">
            <v>0.58995836400000001</v>
          </cell>
          <cell r="G12438">
            <v>0.88563981899999999</v>
          </cell>
        </row>
        <row r="12439">
          <cell r="A12439" t="str">
            <v>Rell1</v>
          </cell>
          <cell r="B12439">
            <v>562.56331109999996</v>
          </cell>
          <cell r="C12439">
            <v>-0.145155495</v>
          </cell>
          <cell r="D12439">
            <v>0.27011501500000001</v>
          </cell>
          <cell r="E12439">
            <v>-0.53738402900000004</v>
          </cell>
          <cell r="F12439">
            <v>0.59100237300000003</v>
          </cell>
          <cell r="G12439">
            <v>0.88563981899999999</v>
          </cell>
        </row>
        <row r="12440">
          <cell r="A12440" t="str">
            <v>Gm37415</v>
          </cell>
          <cell r="B12440">
            <v>9.5414004109999997</v>
          </cell>
          <cell r="C12440">
            <v>-0.39049883899999999</v>
          </cell>
          <cell r="D12440">
            <v>0.72660556399999998</v>
          </cell>
          <cell r="E12440">
            <v>-0.53742891299999995</v>
          </cell>
          <cell r="F12440">
            <v>0.59097137600000005</v>
          </cell>
          <cell r="G12440">
            <v>0.88563981899999999</v>
          </cell>
        </row>
        <row r="12441">
          <cell r="A12441" t="str">
            <v>Rnf148</v>
          </cell>
          <cell r="B12441">
            <v>19.19994483</v>
          </cell>
          <cell r="C12441">
            <v>0.30962177499999999</v>
          </cell>
          <cell r="D12441">
            <v>0.57507853399999997</v>
          </cell>
          <cell r="E12441">
            <v>0.53839911699999998</v>
          </cell>
          <cell r="F12441">
            <v>0.59030153600000002</v>
          </cell>
          <cell r="G12441">
            <v>0.88563981899999999</v>
          </cell>
        </row>
        <row r="12442">
          <cell r="A12442" t="str">
            <v>Gmcl1</v>
          </cell>
          <cell r="B12442">
            <v>1257.209985</v>
          </cell>
          <cell r="C12442">
            <v>-0.12373252899999999</v>
          </cell>
          <cell r="D12442">
            <v>0.23007266200000001</v>
          </cell>
          <cell r="E12442">
            <v>-0.53779761400000003</v>
          </cell>
          <cell r="F12442">
            <v>0.59071677899999997</v>
          </cell>
          <cell r="G12442">
            <v>0.88563981899999999</v>
          </cell>
        </row>
        <row r="12443">
          <cell r="A12443" t="str">
            <v>C5ar2</v>
          </cell>
          <cell r="B12443">
            <v>20.782091779999998</v>
          </cell>
          <cell r="C12443">
            <v>-0.368420845</v>
          </cell>
          <cell r="D12443">
            <v>0.68586402700000004</v>
          </cell>
          <cell r="E12443">
            <v>-0.53716309699999998</v>
          </cell>
          <cell r="F12443">
            <v>0.59115495900000004</v>
          </cell>
          <cell r="G12443">
            <v>0.88563981899999999</v>
          </cell>
        </row>
        <row r="12444">
          <cell r="A12444" t="str">
            <v>Coprs</v>
          </cell>
          <cell r="B12444">
            <v>260.47391879999998</v>
          </cell>
          <cell r="C12444">
            <v>-0.20307888599999999</v>
          </cell>
          <cell r="D12444">
            <v>0.37789577099999999</v>
          </cell>
          <cell r="E12444">
            <v>-0.53739390899999995</v>
          </cell>
          <cell r="F12444">
            <v>0.59099555000000004</v>
          </cell>
          <cell r="G12444">
            <v>0.88563981899999999</v>
          </cell>
        </row>
        <row r="12445">
          <cell r="A12445" t="str">
            <v>Apoa1</v>
          </cell>
          <cell r="B12445">
            <v>141373.71969999999</v>
          </cell>
          <cell r="C12445">
            <v>-0.20334487900000001</v>
          </cell>
          <cell r="D12445">
            <v>0.37729849799999998</v>
          </cell>
          <cell r="E12445">
            <v>-0.53894961200000002</v>
          </cell>
          <cell r="F12445">
            <v>0.58992162299999995</v>
          </cell>
          <cell r="G12445">
            <v>0.88563981899999999</v>
          </cell>
        </row>
        <row r="12446">
          <cell r="A12446" t="str">
            <v>Syce2</v>
          </cell>
          <cell r="B12446">
            <v>46.471050599999998</v>
          </cell>
          <cell r="C12446">
            <v>0.22165069200000001</v>
          </cell>
          <cell r="D12446">
            <v>0.41276437999999999</v>
          </cell>
          <cell r="E12446">
            <v>0.536990843</v>
          </cell>
          <cell r="F12446">
            <v>0.59127393900000003</v>
          </cell>
          <cell r="G12446">
            <v>0.88574688999999995</v>
          </cell>
        </row>
        <row r="12447">
          <cell r="A12447" t="str">
            <v>Cdc5l</v>
          </cell>
          <cell r="B12447">
            <v>1786.1797369999999</v>
          </cell>
          <cell r="C12447">
            <v>-0.11968752000000001</v>
          </cell>
          <cell r="D12447">
            <v>0.222978975</v>
          </cell>
          <cell r="E12447">
            <v>-0.53676594399999999</v>
          </cell>
          <cell r="F12447">
            <v>0.59142929899999996</v>
          </cell>
          <cell r="G12447">
            <v>0.88582807900000005</v>
          </cell>
        </row>
        <row r="12448">
          <cell r="A12448" t="str">
            <v>Sart1</v>
          </cell>
          <cell r="B12448">
            <v>2213.150697</v>
          </cell>
          <cell r="C12448">
            <v>-0.105966619</v>
          </cell>
          <cell r="D12448">
            <v>0.197438842</v>
          </cell>
          <cell r="E12448">
            <v>-0.53670604200000005</v>
          </cell>
          <cell r="F12448">
            <v>0.59147068199999997</v>
          </cell>
          <cell r="G12448">
            <v>0.88582807900000005</v>
          </cell>
        </row>
        <row r="12449">
          <cell r="A12449" t="str">
            <v>Ap5z1</v>
          </cell>
          <cell r="B12449">
            <v>760.75806450000005</v>
          </cell>
          <cell r="C12449">
            <v>-0.13024666500000001</v>
          </cell>
          <cell r="D12449">
            <v>0.24266678699999999</v>
          </cell>
          <cell r="E12449">
            <v>-0.536730496</v>
          </cell>
          <cell r="F12449">
            <v>0.59145378800000004</v>
          </cell>
          <cell r="G12449">
            <v>0.88582807900000005</v>
          </cell>
        </row>
        <row r="12450">
          <cell r="A12450" t="str">
            <v>Psmc5</v>
          </cell>
          <cell r="B12450">
            <v>1981.3418810000001</v>
          </cell>
          <cell r="C12450">
            <v>-0.15391923499999999</v>
          </cell>
          <cell r="D12450">
            <v>0.28700150400000002</v>
          </cell>
          <cell r="E12450">
            <v>-0.53630114299999998</v>
          </cell>
          <cell r="F12450">
            <v>0.59175043999999999</v>
          </cell>
          <cell r="G12450">
            <v>0.88610848399999997</v>
          </cell>
        </row>
        <row r="12451">
          <cell r="A12451" t="str">
            <v>Bmper</v>
          </cell>
          <cell r="B12451">
            <v>31.009830839999999</v>
          </cell>
          <cell r="C12451">
            <v>-0.30927207499999998</v>
          </cell>
          <cell r="D12451">
            <v>0.57668008000000004</v>
          </cell>
          <cell r="E12451">
            <v>-0.53629748200000005</v>
          </cell>
          <cell r="F12451">
            <v>0.59175297100000002</v>
          </cell>
          <cell r="G12451">
            <v>0.88610848399999997</v>
          </cell>
        </row>
        <row r="12452">
          <cell r="A12452" t="str">
            <v>Gm15789</v>
          </cell>
          <cell r="B12452">
            <v>28.570624850000002</v>
          </cell>
          <cell r="C12452">
            <v>-0.35008991</v>
          </cell>
          <cell r="D12452">
            <v>0.65316287100000003</v>
          </cell>
          <cell r="E12452">
            <v>-0.53599174999999999</v>
          </cell>
          <cell r="F12452">
            <v>0.59196425200000002</v>
          </cell>
          <cell r="G12452">
            <v>0.88620108399999997</v>
          </cell>
        </row>
        <row r="12453">
          <cell r="A12453" t="str">
            <v>Tmed4</v>
          </cell>
          <cell r="B12453">
            <v>6714.5041270000002</v>
          </cell>
          <cell r="C12453">
            <v>-0.176099643</v>
          </cell>
          <cell r="D12453">
            <v>0.32855619000000003</v>
          </cell>
          <cell r="E12453">
            <v>-0.535980291</v>
          </cell>
          <cell r="F12453">
            <v>0.59197217199999996</v>
          </cell>
          <cell r="G12453">
            <v>0.88620108399999997</v>
          </cell>
        </row>
        <row r="12454">
          <cell r="A12454" t="str">
            <v>Lrrn4cl</v>
          </cell>
          <cell r="B12454">
            <v>5.7103702939999996</v>
          </cell>
          <cell r="C12454">
            <v>-0.50907454600000002</v>
          </cell>
          <cell r="D12454">
            <v>0.94991458100000004</v>
          </cell>
          <cell r="E12454">
            <v>-0.53591613000000005</v>
          </cell>
          <cell r="F12454">
            <v>0.59201651600000005</v>
          </cell>
          <cell r="G12454">
            <v>0.88620108399999997</v>
          </cell>
        </row>
        <row r="12455">
          <cell r="A12455" t="str">
            <v>Ell3</v>
          </cell>
          <cell r="B12455">
            <v>8.1138514920000002</v>
          </cell>
          <cell r="C12455">
            <v>-0.443507445</v>
          </cell>
          <cell r="D12455">
            <v>0.82725249700000003</v>
          </cell>
          <cell r="E12455">
            <v>-0.53612101099999998</v>
          </cell>
          <cell r="F12455">
            <v>0.59187491999999997</v>
          </cell>
          <cell r="G12455">
            <v>0.88620108399999997</v>
          </cell>
        </row>
        <row r="12456">
          <cell r="A12456" t="str">
            <v>Loh12cr1</v>
          </cell>
          <cell r="B12456">
            <v>285.10696910000001</v>
          </cell>
          <cell r="C12456">
            <v>0.161022101</v>
          </cell>
          <cell r="D12456">
            <v>0.30049056299999999</v>
          </cell>
          <cell r="E12456">
            <v>0.53586408699999999</v>
          </cell>
          <cell r="F12456">
            <v>0.59205248600000004</v>
          </cell>
          <cell r="G12456">
            <v>0.88620108399999997</v>
          </cell>
        </row>
        <row r="12457">
          <cell r="A12457" t="str">
            <v>Hoxb2</v>
          </cell>
          <cell r="B12457">
            <v>24.158658819999999</v>
          </cell>
          <cell r="C12457">
            <v>0.37123162799999998</v>
          </cell>
          <cell r="D12457">
            <v>0.69298912700000004</v>
          </cell>
          <cell r="E12457">
            <v>0.53569617999999997</v>
          </cell>
          <cell r="F12457">
            <v>0.59216854399999996</v>
          </cell>
          <cell r="G12457">
            <v>0.88623249299999995</v>
          </cell>
        </row>
        <row r="12458">
          <cell r="A12458" t="str">
            <v>Tnfsf10</v>
          </cell>
          <cell r="B12458">
            <v>2437.0890920000002</v>
          </cell>
          <cell r="C12458">
            <v>0.120832358</v>
          </cell>
          <cell r="D12458">
            <v>0.22556083800000001</v>
          </cell>
          <cell r="E12458">
            <v>0.53569741500000001</v>
          </cell>
          <cell r="F12458">
            <v>0.592167691</v>
          </cell>
          <cell r="G12458">
            <v>0.88623249299999995</v>
          </cell>
        </row>
        <row r="12459">
          <cell r="A12459" t="str">
            <v>Gas5</v>
          </cell>
          <cell r="B12459">
            <v>1548.5361539999999</v>
          </cell>
          <cell r="C12459">
            <v>0.13834855500000001</v>
          </cell>
          <cell r="D12459">
            <v>0.258477966</v>
          </cell>
          <cell r="E12459">
            <v>0.53524312699999999</v>
          </cell>
          <cell r="F12459">
            <v>0.59248174799999997</v>
          </cell>
          <cell r="G12459">
            <v>0.88632561499999996</v>
          </cell>
        </row>
        <row r="12460">
          <cell r="A12460" t="str">
            <v>Sell</v>
          </cell>
          <cell r="B12460">
            <v>56.966651210000002</v>
          </cell>
          <cell r="C12460">
            <v>0.31800151100000001</v>
          </cell>
          <cell r="D12460">
            <v>0.59413256800000003</v>
          </cell>
          <cell r="E12460">
            <v>0.53523662599999999</v>
          </cell>
          <cell r="F12460">
            <v>0.59248624299999997</v>
          </cell>
          <cell r="G12460">
            <v>0.88632561499999996</v>
          </cell>
        </row>
        <row r="12461">
          <cell r="A12461" t="str">
            <v>Mir3075</v>
          </cell>
          <cell r="B12461">
            <v>11.40491252</v>
          </cell>
          <cell r="C12461">
            <v>-0.46759772700000002</v>
          </cell>
          <cell r="D12461">
            <v>0.87358435899999998</v>
          </cell>
          <cell r="E12461">
            <v>-0.53526339199999995</v>
          </cell>
          <cell r="F12461">
            <v>0.59246773699999999</v>
          </cell>
          <cell r="G12461">
            <v>0.88632561499999996</v>
          </cell>
        </row>
        <row r="12462">
          <cell r="A12462" t="str">
            <v>Ermp1</v>
          </cell>
          <cell r="B12462">
            <v>3217.923393</v>
          </cell>
          <cell r="C12462">
            <v>-0.15557315799999999</v>
          </cell>
          <cell r="D12462">
            <v>0.290723132</v>
          </cell>
          <cell r="E12462">
            <v>-0.53512480200000001</v>
          </cell>
          <cell r="F12462">
            <v>0.59256356099999996</v>
          </cell>
          <cell r="G12462">
            <v>0.88632561499999996</v>
          </cell>
        </row>
        <row r="12463">
          <cell r="A12463" t="str">
            <v>Nrarp</v>
          </cell>
          <cell r="B12463">
            <v>512.19261100000006</v>
          </cell>
          <cell r="C12463">
            <v>-0.12857281400000001</v>
          </cell>
          <cell r="D12463">
            <v>0.24025473999999999</v>
          </cell>
          <cell r="E12463">
            <v>-0.53515203700000002</v>
          </cell>
          <cell r="F12463">
            <v>0.59254472899999999</v>
          </cell>
          <cell r="G12463">
            <v>0.88632561499999996</v>
          </cell>
        </row>
        <row r="12464">
          <cell r="A12464" t="str">
            <v>Lsm5</v>
          </cell>
          <cell r="B12464">
            <v>107.4273122</v>
          </cell>
          <cell r="C12464">
            <v>0.168175935</v>
          </cell>
          <cell r="D12464">
            <v>0.31424739499999998</v>
          </cell>
          <cell r="E12464">
            <v>0.53517049900000002</v>
          </cell>
          <cell r="F12464">
            <v>0.59253196399999997</v>
          </cell>
          <cell r="G12464">
            <v>0.88632561499999996</v>
          </cell>
        </row>
        <row r="12465">
          <cell r="A12465" t="str">
            <v>Hps5</v>
          </cell>
          <cell r="B12465">
            <v>3175.256938</v>
          </cell>
          <cell r="C12465">
            <v>-0.11588694099999999</v>
          </cell>
          <cell r="D12465">
            <v>0.21654771</v>
          </cell>
          <cell r="E12465">
            <v>-0.535156623</v>
          </cell>
          <cell r="F12465">
            <v>0.59254155900000005</v>
          </cell>
          <cell r="G12465">
            <v>0.88632561499999996</v>
          </cell>
        </row>
        <row r="12466">
          <cell r="A12466" t="str">
            <v>Gm37849</v>
          </cell>
          <cell r="B12466">
            <v>6.1253382250000001</v>
          </cell>
          <cell r="C12466">
            <v>0.53837485900000004</v>
          </cell>
          <cell r="D12466">
            <v>1.0070813839999999</v>
          </cell>
          <cell r="E12466">
            <v>0.53458922799999997</v>
          </cell>
          <cell r="F12466">
            <v>0.59293393400000005</v>
          </cell>
          <cell r="G12466">
            <v>0.88650803199999995</v>
          </cell>
        </row>
        <row r="12467">
          <cell r="A12467" t="str">
            <v>Churc1</v>
          </cell>
          <cell r="B12467">
            <v>333.72333409999999</v>
          </cell>
          <cell r="C12467">
            <v>-0.147641513</v>
          </cell>
          <cell r="D12467">
            <v>0.27634387799999999</v>
          </cell>
          <cell r="E12467">
            <v>-0.53426735599999997</v>
          </cell>
          <cell r="F12467">
            <v>0.59315657399999999</v>
          </cell>
          <cell r="G12467">
            <v>0.88650803199999995</v>
          </cell>
        </row>
        <row r="12468">
          <cell r="A12468" t="str">
            <v>Mrps6</v>
          </cell>
          <cell r="B12468">
            <v>177.33745189999999</v>
          </cell>
          <cell r="C12468">
            <v>-0.15778266599999999</v>
          </cell>
          <cell r="D12468">
            <v>0.295130316</v>
          </cell>
          <cell r="E12468">
            <v>-0.53462032800000003</v>
          </cell>
          <cell r="F12468">
            <v>0.59291242399999999</v>
          </cell>
          <cell r="G12468">
            <v>0.88650803199999995</v>
          </cell>
        </row>
        <row r="12469">
          <cell r="A12469" t="str">
            <v>Memo1</v>
          </cell>
          <cell r="B12469">
            <v>451.58497080000001</v>
          </cell>
          <cell r="C12469">
            <v>0.14661117500000001</v>
          </cell>
          <cell r="D12469">
            <v>0.274175214</v>
          </cell>
          <cell r="E12469">
            <v>0.53473533600000001</v>
          </cell>
          <cell r="F12469">
            <v>0.59283288300000003</v>
          </cell>
          <cell r="G12469">
            <v>0.88650803199999995</v>
          </cell>
        </row>
        <row r="12470">
          <cell r="A12470" t="str">
            <v>Ino80</v>
          </cell>
          <cell r="B12470">
            <v>1974.273942</v>
          </cell>
          <cell r="C12470">
            <v>9.3844287999999998E-2</v>
          </cell>
          <cell r="D12470">
            <v>0.175652003</v>
          </cell>
          <cell r="E12470">
            <v>0.534262554</v>
          </cell>
          <cell r="F12470">
            <v>0.59315989599999996</v>
          </cell>
          <cell r="G12470">
            <v>0.88650803199999995</v>
          </cell>
        </row>
        <row r="12471">
          <cell r="A12471" t="str">
            <v>Tbl1xr1</v>
          </cell>
          <cell r="B12471">
            <v>5185.7162319999998</v>
          </cell>
          <cell r="C12471">
            <v>-0.12033254</v>
          </cell>
          <cell r="D12471">
            <v>0.22516836600000001</v>
          </cell>
          <cell r="E12471">
            <v>-0.53441139400000004</v>
          </cell>
          <cell r="F12471">
            <v>0.59305693800000003</v>
          </cell>
          <cell r="G12471">
            <v>0.88650803199999995</v>
          </cell>
        </row>
        <row r="12472">
          <cell r="A12472" t="str">
            <v>Gm12985</v>
          </cell>
          <cell r="B12472">
            <v>36.067371850000001</v>
          </cell>
          <cell r="C12472">
            <v>-0.30421224800000002</v>
          </cell>
          <cell r="D12472">
            <v>0.56925337200000004</v>
          </cell>
          <cell r="E12472">
            <v>-0.53440570200000004</v>
          </cell>
          <cell r="F12472">
            <v>0.59306087500000004</v>
          </cell>
          <cell r="G12472">
            <v>0.88650803199999995</v>
          </cell>
        </row>
        <row r="12473">
          <cell r="A12473" t="str">
            <v>Lrwd1</v>
          </cell>
          <cell r="B12473">
            <v>292.22218789999999</v>
          </cell>
          <cell r="C12473">
            <v>0.14944339200000001</v>
          </cell>
          <cell r="D12473">
            <v>0.27942638800000003</v>
          </cell>
          <cell r="E12473">
            <v>0.53482204200000005</v>
          </cell>
          <cell r="F12473">
            <v>0.59277291899999995</v>
          </cell>
          <cell r="G12473">
            <v>0.88650803199999995</v>
          </cell>
        </row>
        <row r="12474">
          <cell r="A12474" t="str">
            <v>Malsu1</v>
          </cell>
          <cell r="B12474">
            <v>422.15027270000002</v>
          </cell>
          <cell r="C12474">
            <v>-0.119293278</v>
          </cell>
          <cell r="D12474">
            <v>0.223286557</v>
          </cell>
          <cell r="E12474">
            <v>-0.53426090599999998</v>
          </cell>
          <cell r="F12474">
            <v>0.59316103600000003</v>
          </cell>
          <cell r="G12474">
            <v>0.88650803199999995</v>
          </cell>
        </row>
        <row r="12475">
          <cell r="A12475" t="str">
            <v>Dcp1b</v>
          </cell>
          <cell r="B12475">
            <v>255.6210772</v>
          </cell>
          <cell r="C12475">
            <v>0.16937211299999999</v>
          </cell>
          <cell r="D12475">
            <v>0.31673636500000002</v>
          </cell>
          <cell r="E12475">
            <v>0.53474160900000001</v>
          </cell>
          <cell r="F12475">
            <v>0.59282854500000004</v>
          </cell>
          <cell r="G12475">
            <v>0.88650803199999995</v>
          </cell>
        </row>
        <row r="12476">
          <cell r="A12476" t="str">
            <v>Gm12396</v>
          </cell>
          <cell r="B12476">
            <v>11.51859625</v>
          </cell>
          <cell r="C12476">
            <v>0.39479003299999998</v>
          </cell>
          <cell r="D12476">
            <v>0.73912672800000001</v>
          </cell>
          <cell r="E12476">
            <v>0.53413036999999997</v>
          </cell>
          <cell r="F12476">
            <v>0.59325133900000004</v>
          </cell>
          <cell r="G12476">
            <v>0.88651696400000002</v>
          </cell>
        </row>
        <row r="12477">
          <cell r="A12477" t="str">
            <v>Rpgrip1l</v>
          </cell>
          <cell r="B12477">
            <v>185.7190454</v>
          </cell>
          <cell r="C12477">
            <v>0.178896044</v>
          </cell>
          <cell r="D12477">
            <v>0.334982426</v>
          </cell>
          <cell r="E12477">
            <v>0.53404605800000005</v>
          </cell>
          <cell r="F12477">
            <v>0.59330966900000004</v>
          </cell>
          <cell r="G12477">
            <v>0.88651696400000002</v>
          </cell>
        </row>
        <row r="12478">
          <cell r="A12478" t="str">
            <v>Gm24366</v>
          </cell>
          <cell r="B12478">
            <v>8.2828511500000008</v>
          </cell>
          <cell r="C12478">
            <v>0.42669836999999999</v>
          </cell>
          <cell r="D12478">
            <v>0.79896977300000005</v>
          </cell>
          <cell r="E12478">
            <v>0.53406071700000002</v>
          </cell>
          <cell r="F12478">
            <v>0.59329952699999999</v>
          </cell>
          <cell r="G12478">
            <v>0.88651696400000002</v>
          </cell>
        </row>
        <row r="12479">
          <cell r="A12479" t="str">
            <v>Chkb</v>
          </cell>
          <cell r="B12479">
            <v>2450.4883070000001</v>
          </cell>
          <cell r="C12479">
            <v>-0.13612053499999999</v>
          </cell>
          <cell r="D12479">
            <v>0.25500012300000002</v>
          </cell>
          <cell r="E12479">
            <v>-0.53380576400000002</v>
          </cell>
          <cell r="F12479">
            <v>0.59347592500000002</v>
          </cell>
          <cell r="G12479">
            <v>0.88669431600000004</v>
          </cell>
        </row>
        <row r="12480">
          <cell r="A12480" t="str">
            <v>D430040D24Rik</v>
          </cell>
          <cell r="B12480">
            <v>9.4150472139999994</v>
          </cell>
          <cell r="C12480">
            <v>0.51973512200000005</v>
          </cell>
          <cell r="D12480">
            <v>0.97416904599999998</v>
          </cell>
          <cell r="E12480">
            <v>0.53351635799999997</v>
          </cell>
          <cell r="F12480">
            <v>0.59367619000000005</v>
          </cell>
          <cell r="G12480">
            <v>0.88671829899999999</v>
          </cell>
        </row>
        <row r="12481">
          <cell r="A12481" t="str">
            <v>RP23-246L14.2</v>
          </cell>
          <cell r="B12481">
            <v>42.598109260000001</v>
          </cell>
          <cell r="C12481">
            <v>-0.29163998600000002</v>
          </cell>
          <cell r="D12481">
            <v>0.54664632400000002</v>
          </cell>
          <cell r="E12481">
            <v>-0.53350763199999995</v>
          </cell>
          <cell r="F12481">
            <v>0.59368222999999998</v>
          </cell>
          <cell r="G12481">
            <v>0.88671829899999999</v>
          </cell>
        </row>
        <row r="12482">
          <cell r="A12482" t="str">
            <v>Spink4</v>
          </cell>
          <cell r="B12482">
            <v>2335.148576</v>
          </cell>
          <cell r="C12482">
            <v>-0.134715686</v>
          </cell>
          <cell r="D12482">
            <v>0.25247061500000001</v>
          </cell>
          <cell r="E12482">
            <v>-0.53358956599999996</v>
          </cell>
          <cell r="F12482">
            <v>0.59362552899999999</v>
          </cell>
          <cell r="G12482">
            <v>0.88671829899999999</v>
          </cell>
        </row>
        <row r="12483">
          <cell r="A12483" t="str">
            <v>Map3k15</v>
          </cell>
          <cell r="B12483">
            <v>140.88198249999999</v>
          </cell>
          <cell r="C12483">
            <v>0.19106469200000001</v>
          </cell>
          <cell r="D12483">
            <v>0.358052867</v>
          </cell>
          <cell r="E12483">
            <v>0.53362145400000005</v>
          </cell>
          <cell r="F12483">
            <v>0.59360346200000003</v>
          </cell>
          <cell r="G12483">
            <v>0.88671829899999999</v>
          </cell>
        </row>
        <row r="12484">
          <cell r="A12484" t="str">
            <v>Serpinf1</v>
          </cell>
          <cell r="B12484">
            <v>11.13840772</v>
          </cell>
          <cell r="C12484">
            <v>-0.60561814300000005</v>
          </cell>
          <cell r="D12484">
            <v>1.1376452560000001</v>
          </cell>
          <cell r="E12484">
            <v>-0.53234357499999996</v>
          </cell>
          <cell r="F12484">
            <v>0.59448805699999996</v>
          </cell>
          <cell r="G12484">
            <v>0.88693425599999998</v>
          </cell>
        </row>
        <row r="12485">
          <cell r="A12485" t="str">
            <v>Cntnap1</v>
          </cell>
          <cell r="B12485">
            <v>193.11234279999999</v>
          </cell>
          <cell r="C12485">
            <v>0.21992181499999999</v>
          </cell>
          <cell r="D12485">
            <v>0.41323211500000001</v>
          </cell>
          <cell r="E12485">
            <v>0.53219923400000002</v>
          </cell>
          <cell r="F12485">
            <v>0.59458801299999997</v>
          </cell>
          <cell r="G12485">
            <v>0.88693425599999998</v>
          </cell>
        </row>
        <row r="12486">
          <cell r="A12486" t="str">
            <v>Ltb4r2</v>
          </cell>
          <cell r="B12486">
            <v>569.91402909999999</v>
          </cell>
          <cell r="C12486">
            <v>-0.156251899</v>
          </cell>
          <cell r="D12486">
            <v>0.29354981400000002</v>
          </cell>
          <cell r="E12486">
            <v>-0.53228410199999998</v>
          </cell>
          <cell r="F12486">
            <v>0.59452924200000001</v>
          </cell>
          <cell r="G12486">
            <v>0.88693425599999998</v>
          </cell>
        </row>
        <row r="12487">
          <cell r="A12487" t="str">
            <v>Gtf2h5</v>
          </cell>
          <cell r="B12487">
            <v>662.43254530000002</v>
          </cell>
          <cell r="C12487">
            <v>-0.15546219999999999</v>
          </cell>
          <cell r="D12487">
            <v>0.29204212499999999</v>
          </cell>
          <cell r="E12487">
            <v>-0.53232799799999997</v>
          </cell>
          <cell r="F12487">
            <v>0.59449884399999997</v>
          </cell>
          <cell r="G12487">
            <v>0.88693425599999998</v>
          </cell>
        </row>
        <row r="12488">
          <cell r="A12488" t="str">
            <v>Gm22858</v>
          </cell>
          <cell r="B12488">
            <v>9.9957503729999999</v>
          </cell>
          <cell r="C12488">
            <v>0.44805927699999998</v>
          </cell>
          <cell r="D12488">
            <v>0.84149052400000002</v>
          </cell>
          <cell r="E12488">
            <v>0.53245908799999997</v>
          </cell>
          <cell r="F12488">
            <v>0.59440806999999996</v>
          </cell>
          <cell r="G12488">
            <v>0.88693425599999998</v>
          </cell>
        </row>
        <row r="12489">
          <cell r="A12489" t="str">
            <v>Pcdhb22</v>
          </cell>
          <cell r="B12489">
            <v>22.34056717</v>
          </cell>
          <cell r="C12489">
            <v>-0.32959446399999998</v>
          </cell>
          <cell r="D12489">
            <v>0.61896605999999998</v>
          </cell>
          <cell r="E12489">
            <v>-0.53249198099999995</v>
          </cell>
          <cell r="F12489">
            <v>0.59438529399999995</v>
          </cell>
          <cell r="G12489">
            <v>0.88693425599999998</v>
          </cell>
        </row>
        <row r="12490">
          <cell r="A12490" t="str">
            <v>Zfp407</v>
          </cell>
          <cell r="B12490">
            <v>2110.8549760000001</v>
          </cell>
          <cell r="C12490">
            <v>-0.142997069</v>
          </cell>
          <cell r="D12490">
            <v>0.26839775300000002</v>
          </cell>
          <cell r="E12490">
            <v>-0.53278042400000003</v>
          </cell>
          <cell r="F12490">
            <v>0.59418558700000002</v>
          </cell>
          <cell r="G12490">
            <v>0.88693425599999998</v>
          </cell>
        </row>
        <row r="12491">
          <cell r="A12491" t="str">
            <v>Coq4</v>
          </cell>
          <cell r="B12491">
            <v>1072.2369719999999</v>
          </cell>
          <cell r="C12491">
            <v>-0.13366017599999999</v>
          </cell>
          <cell r="D12491">
            <v>0.25100192999999998</v>
          </cell>
          <cell r="E12491">
            <v>-0.53250656799999996</v>
          </cell>
          <cell r="F12491">
            <v>0.59437519400000005</v>
          </cell>
          <cell r="G12491">
            <v>0.88693425599999998</v>
          </cell>
        </row>
        <row r="12492">
          <cell r="A12492" t="str">
            <v>Rps23-ps1</v>
          </cell>
          <cell r="B12492">
            <v>74.46302421</v>
          </cell>
          <cell r="C12492">
            <v>0.23138588900000001</v>
          </cell>
          <cell r="D12492">
            <v>0.434384889</v>
          </cell>
          <cell r="E12492">
            <v>0.532674812</v>
          </cell>
          <cell r="F12492">
            <v>0.594258705</v>
          </cell>
          <cell r="G12492">
            <v>0.88693425599999998</v>
          </cell>
        </row>
        <row r="12493">
          <cell r="A12493" t="str">
            <v>Slc27a3</v>
          </cell>
          <cell r="B12493">
            <v>73.723529490000004</v>
          </cell>
          <cell r="C12493">
            <v>0.26810130199999999</v>
          </cell>
          <cell r="D12493">
            <v>0.50355234400000004</v>
          </cell>
          <cell r="E12493">
            <v>0.53241992599999999</v>
          </cell>
          <cell r="F12493">
            <v>0.59443518699999998</v>
          </cell>
          <cell r="G12493">
            <v>0.88693425599999998</v>
          </cell>
        </row>
        <row r="12494">
          <cell r="A12494" t="str">
            <v>Gm10382</v>
          </cell>
          <cell r="B12494">
            <v>7.1443202960000001</v>
          </cell>
          <cell r="C12494">
            <v>-0.49205169599999998</v>
          </cell>
          <cell r="D12494">
            <v>0.92447231100000005</v>
          </cell>
          <cell r="E12494">
            <v>-0.53225141499999995</v>
          </cell>
          <cell r="F12494">
            <v>0.59455187700000001</v>
          </cell>
          <cell r="G12494">
            <v>0.88693425599999998</v>
          </cell>
        </row>
        <row r="12495">
          <cell r="A12495" t="str">
            <v>Gm26556</v>
          </cell>
          <cell r="B12495">
            <v>8.6230794169999996</v>
          </cell>
          <cell r="C12495">
            <v>0.46176023900000002</v>
          </cell>
          <cell r="D12495">
            <v>0.86684574999999997</v>
          </cell>
          <cell r="E12495">
            <v>0.53269020300000003</v>
          </cell>
          <cell r="F12495">
            <v>0.59424804899999994</v>
          </cell>
          <cell r="G12495">
            <v>0.88693425599999998</v>
          </cell>
        </row>
        <row r="12496">
          <cell r="A12496" t="str">
            <v>Myo16</v>
          </cell>
          <cell r="B12496">
            <v>5.4143972170000003</v>
          </cell>
          <cell r="C12496">
            <v>0.57841656600000002</v>
          </cell>
          <cell r="D12496">
            <v>1.0853797009999999</v>
          </cell>
          <cell r="E12496">
            <v>0.53291632899999997</v>
          </cell>
          <cell r="F12496">
            <v>0.59409150099999997</v>
          </cell>
          <cell r="G12496">
            <v>0.88693425599999998</v>
          </cell>
        </row>
        <row r="12497">
          <cell r="A12497" t="str">
            <v>Amfr</v>
          </cell>
          <cell r="B12497">
            <v>5656.941022</v>
          </cell>
          <cell r="C12497">
            <v>-0.15121400199999999</v>
          </cell>
          <cell r="D12497">
            <v>0.28397731399999998</v>
          </cell>
          <cell r="E12497">
            <v>-0.53248620300000005</v>
          </cell>
          <cell r="F12497">
            <v>0.59438929500000004</v>
          </cell>
          <cell r="G12497">
            <v>0.88693425599999998</v>
          </cell>
        </row>
        <row r="12498">
          <cell r="A12498" t="str">
            <v>Gm22620</v>
          </cell>
          <cell r="B12498">
            <v>27.424602589999999</v>
          </cell>
          <cell r="C12498">
            <v>-0.25652551899999998</v>
          </cell>
          <cell r="D12498">
            <v>0.48128403600000003</v>
          </cell>
          <cell r="E12498">
            <v>-0.53300234300000005</v>
          </cell>
          <cell r="F12498">
            <v>0.59403195799999997</v>
          </cell>
          <cell r="G12498">
            <v>0.88693425599999998</v>
          </cell>
        </row>
        <row r="12499">
          <cell r="A12499" t="str">
            <v>Gm8666</v>
          </cell>
          <cell r="B12499">
            <v>9.0928879429999991</v>
          </cell>
          <cell r="C12499">
            <v>0.42300084999999998</v>
          </cell>
          <cell r="D12499">
            <v>0.79341608799999996</v>
          </cell>
          <cell r="E12499">
            <v>0.53313873499999997</v>
          </cell>
          <cell r="F12499">
            <v>0.59393754700000001</v>
          </cell>
          <cell r="G12499">
            <v>0.88693425599999998</v>
          </cell>
        </row>
        <row r="12500">
          <cell r="A12500" t="str">
            <v>Zbtb10</v>
          </cell>
          <cell r="B12500">
            <v>70.644732660000003</v>
          </cell>
          <cell r="C12500">
            <v>0.26077489199999998</v>
          </cell>
          <cell r="D12500">
            <v>0.49028659499999999</v>
          </cell>
          <cell r="E12500">
            <v>0.53188256599999995</v>
          </cell>
          <cell r="F12500">
            <v>0.59480733299999999</v>
          </cell>
          <cell r="G12500">
            <v>0.88697945199999995</v>
          </cell>
        </row>
        <row r="12501">
          <cell r="A12501" t="str">
            <v>Rbm48</v>
          </cell>
          <cell r="B12501">
            <v>142.294433</v>
          </cell>
          <cell r="C12501">
            <v>0.13672156499999999</v>
          </cell>
          <cell r="D12501">
            <v>0.25707287200000001</v>
          </cell>
          <cell r="E12501">
            <v>0.53183972499999999</v>
          </cell>
          <cell r="F12501">
            <v>0.59483700699999997</v>
          </cell>
          <cell r="G12501">
            <v>0.88697945199999995</v>
          </cell>
        </row>
        <row r="12502">
          <cell r="A12502" t="str">
            <v>2410131K14Rik</v>
          </cell>
          <cell r="B12502">
            <v>340.37524780000001</v>
          </cell>
          <cell r="C12502">
            <v>-0.114620519</v>
          </cell>
          <cell r="D12502">
            <v>0.215528259</v>
          </cell>
          <cell r="E12502">
            <v>-0.53181201899999997</v>
          </cell>
          <cell r="F12502">
            <v>0.594856198</v>
          </cell>
          <cell r="G12502">
            <v>0.88697945199999995</v>
          </cell>
        </row>
        <row r="12503">
          <cell r="A12503" t="str">
            <v>Gadd45gip1</v>
          </cell>
          <cell r="B12503">
            <v>415.75211480000002</v>
          </cell>
          <cell r="C12503">
            <v>0.131382687</v>
          </cell>
          <cell r="D12503">
            <v>0.24694648699999999</v>
          </cell>
          <cell r="E12503">
            <v>0.53202897900000001</v>
          </cell>
          <cell r="F12503">
            <v>0.59470592499999997</v>
          </cell>
          <cell r="G12503">
            <v>0.88697945199999995</v>
          </cell>
        </row>
        <row r="12504">
          <cell r="A12504" t="str">
            <v>Hmbs</v>
          </cell>
          <cell r="B12504">
            <v>805.42407900000001</v>
          </cell>
          <cell r="C12504">
            <v>0.15170424699999999</v>
          </cell>
          <cell r="D12504">
            <v>0.285182249</v>
          </cell>
          <cell r="E12504">
            <v>0.53195543300000003</v>
          </cell>
          <cell r="F12504">
            <v>0.59475686299999997</v>
          </cell>
          <cell r="G12504">
            <v>0.88697945199999995</v>
          </cell>
        </row>
        <row r="12505">
          <cell r="A12505" t="str">
            <v>Rce1</v>
          </cell>
          <cell r="B12505">
            <v>433.2373078</v>
          </cell>
          <cell r="C12505">
            <v>0.114268178</v>
          </cell>
          <cell r="D12505">
            <v>0.21492132799999999</v>
          </cell>
          <cell r="E12505">
            <v>0.53167444500000005</v>
          </cell>
          <cell r="F12505">
            <v>0.59495149400000003</v>
          </cell>
          <cell r="G12505">
            <v>0.88697966500000003</v>
          </cell>
        </row>
        <row r="12506">
          <cell r="A12506" t="str">
            <v>Lpcat3</v>
          </cell>
          <cell r="B12506">
            <v>6603.8706199999997</v>
          </cell>
          <cell r="C12506">
            <v>-0.16183425300000001</v>
          </cell>
          <cell r="D12506">
            <v>0.304365092</v>
          </cell>
          <cell r="E12506">
            <v>-0.53171095400000001</v>
          </cell>
          <cell r="F12506">
            <v>0.59492620399999996</v>
          </cell>
          <cell r="G12506">
            <v>0.88697966500000003</v>
          </cell>
        </row>
        <row r="12507">
          <cell r="A12507" t="str">
            <v>Cenpl</v>
          </cell>
          <cell r="B12507">
            <v>340.9550443</v>
          </cell>
          <cell r="C12507">
            <v>-0.14307767699999999</v>
          </cell>
          <cell r="D12507">
            <v>0.26917471100000001</v>
          </cell>
          <cell r="E12507">
            <v>-0.53154204599999999</v>
          </cell>
          <cell r="F12507">
            <v>0.59504321299999996</v>
          </cell>
          <cell r="G12507">
            <v>0.88698331500000005</v>
          </cell>
        </row>
        <row r="12508">
          <cell r="A12508" t="str">
            <v>Thyn1</v>
          </cell>
          <cell r="B12508">
            <v>251.72307929999999</v>
          </cell>
          <cell r="C12508">
            <v>0.143470396</v>
          </cell>
          <cell r="D12508">
            <v>0.26991785499999998</v>
          </cell>
          <cell r="E12508">
            <v>0.53153355199999996</v>
          </cell>
          <cell r="F12508">
            <v>0.59504909699999997</v>
          </cell>
          <cell r="G12508">
            <v>0.88698331500000005</v>
          </cell>
        </row>
        <row r="12509">
          <cell r="A12509" t="str">
            <v>Rragc</v>
          </cell>
          <cell r="B12509">
            <v>1575.091314</v>
          </cell>
          <cell r="C12509">
            <v>-0.142820011</v>
          </cell>
          <cell r="D12509">
            <v>0.26879671900000002</v>
          </cell>
          <cell r="E12509">
            <v>-0.53133093099999995</v>
          </cell>
          <cell r="F12509">
            <v>0.59518947499999997</v>
          </cell>
          <cell r="G12509">
            <v>0.88709454600000004</v>
          </cell>
        </row>
        <row r="12510">
          <cell r="A12510" t="str">
            <v>Smim12</v>
          </cell>
          <cell r="B12510">
            <v>282.94118150000003</v>
          </cell>
          <cell r="C12510">
            <v>0.15225525000000001</v>
          </cell>
          <cell r="D12510">
            <v>0.286577358</v>
          </cell>
          <cell r="E12510">
            <v>0.53128848299999998</v>
          </cell>
          <cell r="F12510">
            <v>0.59521888499999998</v>
          </cell>
          <cell r="G12510">
            <v>0.88709454600000004</v>
          </cell>
        </row>
        <row r="12511">
          <cell r="A12511" t="str">
            <v>Lmf1</v>
          </cell>
          <cell r="B12511">
            <v>447.00522260000002</v>
          </cell>
          <cell r="C12511">
            <v>0.133777972</v>
          </cell>
          <cell r="D12511">
            <v>0.252027379</v>
          </cell>
          <cell r="E12511">
            <v>0.53080729900000001</v>
          </cell>
          <cell r="F12511">
            <v>0.595552321</v>
          </cell>
          <cell r="G12511">
            <v>0.88710850799999996</v>
          </cell>
        </row>
        <row r="12512">
          <cell r="A12512" t="str">
            <v>Lst1</v>
          </cell>
          <cell r="B12512">
            <v>47.505963289999997</v>
          </cell>
          <cell r="C12512">
            <v>-0.22336176099999999</v>
          </cell>
          <cell r="D12512">
            <v>0.42076543599999999</v>
          </cell>
          <cell r="E12512">
            <v>-0.53084626700000004</v>
          </cell>
          <cell r="F12512">
            <v>0.59552531600000003</v>
          </cell>
          <cell r="G12512">
            <v>0.88710850799999996</v>
          </cell>
        </row>
        <row r="12513">
          <cell r="A12513" t="str">
            <v>Etf1</v>
          </cell>
          <cell r="B12513">
            <v>3793.5237579999998</v>
          </cell>
          <cell r="C12513">
            <v>-0.14204074799999999</v>
          </cell>
          <cell r="D12513">
            <v>0.26760378200000001</v>
          </cell>
          <cell r="E12513">
            <v>-0.53078752299999998</v>
          </cell>
          <cell r="F12513">
            <v>0.59556602700000005</v>
          </cell>
          <cell r="G12513">
            <v>0.88710850799999996</v>
          </cell>
        </row>
        <row r="12514">
          <cell r="A12514" t="str">
            <v>Slc16a12</v>
          </cell>
          <cell r="B12514">
            <v>314.22711800000002</v>
          </cell>
          <cell r="C12514">
            <v>-0.203929571</v>
          </cell>
          <cell r="D12514">
            <v>0.38406047100000001</v>
          </cell>
          <cell r="E12514">
            <v>-0.53098297299999997</v>
          </cell>
          <cell r="F12514">
            <v>0.59543057799999999</v>
          </cell>
          <cell r="G12514">
            <v>0.88710850799999996</v>
          </cell>
        </row>
        <row r="12515">
          <cell r="A12515" t="str">
            <v>Ralgds</v>
          </cell>
          <cell r="B12515">
            <v>1925.7364620000001</v>
          </cell>
          <cell r="C12515">
            <v>-0.13181865300000001</v>
          </cell>
          <cell r="D12515">
            <v>0.24825394000000001</v>
          </cell>
          <cell r="E12515">
            <v>-0.53098312700000005</v>
          </cell>
          <cell r="F12515">
            <v>0.59543047199999999</v>
          </cell>
          <cell r="G12515">
            <v>0.88710850799999996</v>
          </cell>
        </row>
        <row r="12516">
          <cell r="A12516" t="str">
            <v>Klrk1</v>
          </cell>
          <cell r="B12516">
            <v>17.151127249999998</v>
          </cell>
          <cell r="C12516">
            <v>-0.32932995300000001</v>
          </cell>
          <cell r="D12516">
            <v>0.62023835299999996</v>
          </cell>
          <cell r="E12516">
            <v>-0.53097321600000003</v>
          </cell>
          <cell r="F12516">
            <v>0.59543733899999995</v>
          </cell>
          <cell r="G12516">
            <v>0.88710850799999996</v>
          </cell>
        </row>
        <row r="12517">
          <cell r="A12517" t="str">
            <v>Rps15a</v>
          </cell>
          <cell r="B12517">
            <v>3253.196023</v>
          </cell>
          <cell r="C12517">
            <v>0.12069123499999999</v>
          </cell>
          <cell r="D12517">
            <v>0.22742058000000001</v>
          </cell>
          <cell r="E12517">
            <v>0.53069618500000004</v>
          </cell>
          <cell r="F12517">
            <v>0.59562932999999996</v>
          </cell>
          <cell r="G12517">
            <v>0.88710850799999996</v>
          </cell>
        </row>
        <row r="12518">
          <cell r="A12518" t="str">
            <v>Sez6l2</v>
          </cell>
          <cell r="B12518">
            <v>66.56049324</v>
          </cell>
          <cell r="C12518">
            <v>0.18960142799999999</v>
          </cell>
          <cell r="D12518">
            <v>0.35729565099999999</v>
          </cell>
          <cell r="E12518">
            <v>0.53065697000000001</v>
          </cell>
          <cell r="F12518">
            <v>0.59565650999999997</v>
          </cell>
          <cell r="G12518">
            <v>0.88710850799999996</v>
          </cell>
        </row>
        <row r="12519">
          <cell r="A12519" t="str">
            <v>Gse1</v>
          </cell>
          <cell r="B12519">
            <v>2668.0797130000001</v>
          </cell>
          <cell r="C12519">
            <v>0.156437891</v>
          </cell>
          <cell r="D12519">
            <v>0.29469371599999999</v>
          </cell>
          <cell r="E12519">
            <v>0.53084908900000005</v>
          </cell>
          <cell r="F12519">
            <v>0.59552335999999995</v>
          </cell>
          <cell r="G12519">
            <v>0.88710850799999996</v>
          </cell>
        </row>
        <row r="12520">
          <cell r="A12520" t="str">
            <v>Eea1</v>
          </cell>
          <cell r="B12520">
            <v>2114.1731890000001</v>
          </cell>
          <cell r="C12520">
            <v>0.102920975</v>
          </cell>
          <cell r="D12520">
            <v>0.194145979</v>
          </cell>
          <cell r="E12520">
            <v>0.53012158799999998</v>
          </cell>
          <cell r="F12520">
            <v>0.59602763199999997</v>
          </cell>
          <cell r="G12520">
            <v>0.88737184400000002</v>
          </cell>
        </row>
        <row r="12521">
          <cell r="A12521" t="str">
            <v>Mfsd11</v>
          </cell>
          <cell r="B12521">
            <v>1100.4180679999999</v>
          </cell>
          <cell r="C12521">
            <v>-0.13262309999999999</v>
          </cell>
          <cell r="D12521">
            <v>0.25014218500000002</v>
          </cell>
          <cell r="E12521">
            <v>-0.53019085899999996</v>
          </cell>
          <cell r="F12521">
            <v>0.59597960800000005</v>
          </cell>
          <cell r="G12521">
            <v>0.88737184400000002</v>
          </cell>
        </row>
        <row r="12522">
          <cell r="A12522" t="str">
            <v>Ero1lb</v>
          </cell>
          <cell r="B12522">
            <v>1710.247112</v>
          </cell>
          <cell r="C12522">
            <v>-0.14839390199999999</v>
          </cell>
          <cell r="D12522">
            <v>0.28003009000000001</v>
          </cell>
          <cell r="E12522">
            <v>-0.529921274</v>
          </cell>
          <cell r="F12522">
            <v>0.59616651600000004</v>
          </cell>
          <cell r="G12522">
            <v>0.88737184400000002</v>
          </cell>
        </row>
        <row r="12523">
          <cell r="A12523" t="str">
            <v>Snrpb2</v>
          </cell>
          <cell r="B12523">
            <v>433.08976259999997</v>
          </cell>
          <cell r="C12523">
            <v>-0.13003779800000001</v>
          </cell>
          <cell r="D12523">
            <v>0.245344753</v>
          </cell>
          <cell r="E12523">
            <v>-0.53002070199999995</v>
          </cell>
          <cell r="F12523">
            <v>0.59609757699999999</v>
          </cell>
          <cell r="G12523">
            <v>0.88737184400000002</v>
          </cell>
        </row>
        <row r="12524">
          <cell r="A12524" t="str">
            <v>RP24-164P24.2</v>
          </cell>
          <cell r="B12524">
            <v>75.828624820000002</v>
          </cell>
          <cell r="C12524">
            <v>0.23282235600000001</v>
          </cell>
          <cell r="D12524">
            <v>0.43935260999999998</v>
          </cell>
          <cell r="E12524">
            <v>0.52992141400000004</v>
          </cell>
          <cell r="F12524">
            <v>0.596166419</v>
          </cell>
          <cell r="G12524">
            <v>0.88737184400000002</v>
          </cell>
        </row>
        <row r="12525">
          <cell r="A12525" t="str">
            <v>Prkab1</v>
          </cell>
          <cell r="B12525">
            <v>767.92300850000004</v>
          </cell>
          <cell r="C12525">
            <v>0.119888878</v>
          </cell>
          <cell r="D12525">
            <v>0.226128618</v>
          </cell>
          <cell r="E12525">
            <v>0.53018003300000005</v>
          </cell>
          <cell r="F12525">
            <v>0.59598711299999996</v>
          </cell>
          <cell r="G12525">
            <v>0.88737184400000002</v>
          </cell>
        </row>
        <row r="12526">
          <cell r="A12526" t="str">
            <v>Abhd14a</v>
          </cell>
          <cell r="B12526">
            <v>296.05626569999998</v>
          </cell>
          <cell r="C12526">
            <v>0.16498342799999999</v>
          </cell>
          <cell r="D12526">
            <v>0.31109397799999999</v>
          </cell>
          <cell r="E12526">
            <v>0.53033308000000001</v>
          </cell>
          <cell r="F12526">
            <v>0.59588101500000001</v>
          </cell>
          <cell r="G12526">
            <v>0.88737184400000002</v>
          </cell>
        </row>
        <row r="12527">
          <cell r="A12527" t="str">
            <v>Sema4c</v>
          </cell>
          <cell r="B12527">
            <v>142.55235709999999</v>
          </cell>
          <cell r="C12527">
            <v>0.21867753300000001</v>
          </cell>
          <cell r="D12527">
            <v>0.41288238199999999</v>
          </cell>
          <cell r="E12527">
            <v>0.52963638800000001</v>
          </cell>
          <cell r="F12527">
            <v>0.59636405999999997</v>
          </cell>
          <cell r="G12527">
            <v>0.88750251000000002</v>
          </cell>
        </row>
        <row r="12528">
          <cell r="A12528" t="str">
            <v>Kcnj13</v>
          </cell>
          <cell r="B12528">
            <v>8.4967192699999998</v>
          </cell>
          <cell r="C12528">
            <v>-0.41656358199999999</v>
          </cell>
          <cell r="D12528">
            <v>0.78736505999999995</v>
          </cell>
          <cell r="E12528">
            <v>-0.52906028299999996</v>
          </cell>
          <cell r="F12528">
            <v>0.59676363200000004</v>
          </cell>
          <cell r="G12528">
            <v>0.88750251000000002</v>
          </cell>
        </row>
        <row r="12529">
          <cell r="A12529" t="str">
            <v>Gm28693</v>
          </cell>
          <cell r="B12529">
            <v>102.78230430000001</v>
          </cell>
          <cell r="C12529">
            <v>-0.24717093300000001</v>
          </cell>
          <cell r="D12529">
            <v>0.46803983500000002</v>
          </cell>
          <cell r="E12529">
            <v>-0.528098069</v>
          </cell>
          <cell r="F12529">
            <v>0.59743127100000004</v>
          </cell>
          <cell r="G12529">
            <v>0.88750251000000002</v>
          </cell>
        </row>
        <row r="12530">
          <cell r="A12530" t="str">
            <v>Akt3</v>
          </cell>
          <cell r="B12530">
            <v>247.0627709</v>
          </cell>
          <cell r="C12530">
            <v>0.27936934299999999</v>
          </cell>
          <cell r="D12530">
            <v>0.52823657700000004</v>
          </cell>
          <cell r="E12530">
            <v>0.52887163699999995</v>
          </cell>
          <cell r="F12530">
            <v>0.59689449800000005</v>
          </cell>
          <cell r="G12530">
            <v>0.88750251000000002</v>
          </cell>
        </row>
        <row r="12531">
          <cell r="A12531" t="str">
            <v>Cwc25</v>
          </cell>
          <cell r="B12531">
            <v>522.74241810000001</v>
          </cell>
          <cell r="C12531">
            <v>-0.12772967700000001</v>
          </cell>
          <cell r="D12531">
            <v>0.24152077199999999</v>
          </cell>
          <cell r="E12531">
            <v>-0.52885586699999998</v>
          </cell>
          <cell r="F12531">
            <v>0.59690543900000004</v>
          </cell>
          <cell r="G12531">
            <v>0.88750251000000002</v>
          </cell>
        </row>
        <row r="12532">
          <cell r="A12532" t="str">
            <v>Mrc2</v>
          </cell>
          <cell r="B12532">
            <v>102.3417151</v>
          </cell>
          <cell r="C12532">
            <v>-0.31613943799999999</v>
          </cell>
          <cell r="D12532">
            <v>0.59894474099999995</v>
          </cell>
          <cell r="E12532">
            <v>-0.52782738699999998</v>
          </cell>
          <cell r="F12532">
            <v>0.59761914699999996</v>
          </cell>
          <cell r="G12532">
            <v>0.88750251000000002</v>
          </cell>
        </row>
        <row r="12533">
          <cell r="A12533" t="str">
            <v>Stard3nl</v>
          </cell>
          <cell r="B12533">
            <v>1179.530184</v>
          </cell>
          <cell r="C12533">
            <v>-0.134538564</v>
          </cell>
          <cell r="D12533">
            <v>0.25402264600000002</v>
          </cell>
          <cell r="E12533">
            <v>-0.52963216499999999</v>
          </cell>
          <cell r="F12533">
            <v>0.59636698899999996</v>
          </cell>
          <cell r="G12533">
            <v>0.88750251000000002</v>
          </cell>
        </row>
        <row r="12534">
          <cell r="A12534" t="str">
            <v>Srd5a1</v>
          </cell>
          <cell r="B12534">
            <v>440.84548840000002</v>
          </cell>
          <cell r="C12534">
            <v>-0.19374348299999999</v>
          </cell>
          <cell r="D12534">
            <v>0.36657531199999999</v>
          </cell>
          <cell r="E12534">
            <v>-0.52852299800000002</v>
          </cell>
          <cell r="F12534">
            <v>0.59713638899999999</v>
          </cell>
          <cell r="G12534">
            <v>0.88750251000000002</v>
          </cell>
        </row>
        <row r="12535">
          <cell r="A12535" t="str">
            <v>Med4</v>
          </cell>
          <cell r="B12535">
            <v>296.91550239999998</v>
          </cell>
          <cell r="C12535">
            <v>-0.118244603</v>
          </cell>
          <cell r="D12535">
            <v>0.223697167</v>
          </cell>
          <cell r="E12535">
            <v>-0.52859231699999998</v>
          </cell>
          <cell r="F12535">
            <v>0.59708829100000005</v>
          </cell>
          <cell r="G12535">
            <v>0.88750251000000002</v>
          </cell>
        </row>
        <row r="12536">
          <cell r="A12536" t="str">
            <v>Ube2l3</v>
          </cell>
          <cell r="B12536">
            <v>2136.5113719999999</v>
          </cell>
          <cell r="C12536">
            <v>-0.117869056</v>
          </cell>
          <cell r="D12536">
            <v>0.222695115</v>
          </cell>
          <cell r="E12536">
            <v>-0.52928442799999997</v>
          </cell>
          <cell r="F12536">
            <v>0.59660815700000003</v>
          </cell>
          <cell r="G12536">
            <v>0.88750251000000002</v>
          </cell>
        </row>
        <row r="12537">
          <cell r="A12537" t="str">
            <v>Zfp40</v>
          </cell>
          <cell r="B12537">
            <v>144.66580300000001</v>
          </cell>
          <cell r="C12537">
            <v>0.144764215</v>
          </cell>
          <cell r="D12537">
            <v>0.27431995599999998</v>
          </cell>
          <cell r="E12537">
            <v>0.52772032099999999</v>
          </cell>
          <cell r="F12537">
            <v>0.59769346700000003</v>
          </cell>
          <cell r="G12537">
            <v>0.88750251000000002</v>
          </cell>
        </row>
        <row r="12538">
          <cell r="A12538" t="str">
            <v>Rxrb</v>
          </cell>
          <cell r="B12538">
            <v>893.00371419999999</v>
          </cell>
          <cell r="C12538">
            <v>0.114545285</v>
          </cell>
          <cell r="D12538">
            <v>0.21702659699999999</v>
          </cell>
          <cell r="E12538">
            <v>0.52779376499999997</v>
          </cell>
          <cell r="F12538">
            <v>0.59764248499999995</v>
          </cell>
          <cell r="G12538">
            <v>0.88750251000000002</v>
          </cell>
        </row>
        <row r="12539">
          <cell r="A12539" t="str">
            <v>Kdm2a</v>
          </cell>
          <cell r="B12539">
            <v>6037.7473140000002</v>
          </cell>
          <cell r="C12539">
            <v>-0.117791461</v>
          </cell>
          <cell r="D12539">
            <v>0.22269235900000001</v>
          </cell>
          <cell r="E12539">
            <v>-0.52894253800000002</v>
          </cell>
          <cell r="F12539">
            <v>0.59684531200000002</v>
          </cell>
          <cell r="G12539">
            <v>0.88750251000000002</v>
          </cell>
        </row>
        <row r="12540">
          <cell r="A12540" t="str">
            <v>Gm37595</v>
          </cell>
          <cell r="B12540">
            <v>65.124549950000002</v>
          </cell>
          <cell r="C12540">
            <v>-0.25809262900000002</v>
          </cell>
          <cell r="D12540">
            <v>0.48780785900000001</v>
          </cell>
          <cell r="E12540">
            <v>-0.52908665600000004</v>
          </cell>
          <cell r="F12540">
            <v>0.59674533799999996</v>
          </cell>
          <cell r="G12540">
            <v>0.88750251000000002</v>
          </cell>
        </row>
        <row r="12541">
          <cell r="A12541" t="str">
            <v>Fahd2a</v>
          </cell>
          <cell r="B12541">
            <v>273.667778</v>
          </cell>
          <cell r="C12541">
            <v>-0.14065001399999999</v>
          </cell>
          <cell r="D12541">
            <v>0.26655040400000002</v>
          </cell>
          <cell r="E12541">
            <v>-0.52766760599999996</v>
          </cell>
          <cell r="F12541">
            <v>0.59773005999999995</v>
          </cell>
          <cell r="G12541">
            <v>0.88750251000000002</v>
          </cell>
        </row>
        <row r="12542">
          <cell r="A12542" t="str">
            <v>Ggt7</v>
          </cell>
          <cell r="B12542">
            <v>18.574086489999999</v>
          </cell>
          <cell r="C12542">
            <v>0.31994731300000001</v>
          </cell>
          <cell r="D12542">
            <v>0.60472059899999997</v>
          </cell>
          <cell r="E12542">
            <v>0.52908287499999995</v>
          </cell>
          <cell r="F12542">
            <v>0.59674796100000005</v>
          </cell>
          <cell r="G12542">
            <v>0.88750251000000002</v>
          </cell>
        </row>
        <row r="12543">
          <cell r="A12543" t="str">
            <v>Gm37790</v>
          </cell>
          <cell r="B12543">
            <v>14.220966020000001</v>
          </cell>
          <cell r="C12543">
            <v>-0.375210449</v>
          </cell>
          <cell r="D12543">
            <v>0.70940852700000001</v>
          </cell>
          <cell r="E12543">
            <v>-0.52890603199999997</v>
          </cell>
          <cell r="F12543">
            <v>0.59687063699999998</v>
          </cell>
          <cell r="G12543">
            <v>0.88750251000000002</v>
          </cell>
        </row>
        <row r="12544">
          <cell r="A12544" t="str">
            <v>Gm11476</v>
          </cell>
          <cell r="B12544">
            <v>6.064471384</v>
          </cell>
          <cell r="C12544">
            <v>-0.53818386200000001</v>
          </cell>
          <cell r="D12544">
            <v>1.0184883650000001</v>
          </cell>
          <cell r="E12544">
            <v>-0.52841434399999998</v>
          </cell>
          <cell r="F12544">
            <v>0.59721178399999997</v>
          </cell>
          <cell r="G12544">
            <v>0.88750251000000002</v>
          </cell>
        </row>
        <row r="12545">
          <cell r="A12545" t="str">
            <v>Gm37979</v>
          </cell>
          <cell r="B12545">
            <v>17.66941645</v>
          </cell>
          <cell r="C12545">
            <v>-0.32457351000000001</v>
          </cell>
          <cell r="D12545">
            <v>0.61451841900000004</v>
          </cell>
          <cell r="E12545">
            <v>-0.52817539700000005</v>
          </cell>
          <cell r="F12545">
            <v>0.59737760399999995</v>
          </cell>
          <cell r="G12545">
            <v>0.88750251000000002</v>
          </cell>
        </row>
        <row r="12546">
          <cell r="A12546" t="str">
            <v>Taf13</v>
          </cell>
          <cell r="B12546">
            <v>397.58585950000003</v>
          </cell>
          <cell r="C12546">
            <v>-0.137938648</v>
          </cell>
          <cell r="D12546">
            <v>0.261333804</v>
          </cell>
          <cell r="E12546">
            <v>-0.52782550800000005</v>
          </cell>
          <cell r="F12546">
            <v>0.59762045100000005</v>
          </cell>
          <cell r="G12546">
            <v>0.88750251000000002</v>
          </cell>
        </row>
        <row r="12547">
          <cell r="A12547" t="str">
            <v>Manea</v>
          </cell>
          <cell r="B12547">
            <v>1166.34584</v>
          </cell>
          <cell r="C12547">
            <v>-0.15140994299999999</v>
          </cell>
          <cell r="D12547">
            <v>0.28669038699999999</v>
          </cell>
          <cell r="E12547">
            <v>-0.52813052000000005</v>
          </cell>
          <cell r="F12547">
            <v>0.59740874899999996</v>
          </cell>
          <cell r="G12547">
            <v>0.88750251000000002</v>
          </cell>
        </row>
        <row r="12548">
          <cell r="A12548" t="str">
            <v>Acer2</v>
          </cell>
          <cell r="B12548">
            <v>289.02005700000001</v>
          </cell>
          <cell r="C12548">
            <v>-0.141055392</v>
          </cell>
          <cell r="D12548">
            <v>0.26668420500000001</v>
          </cell>
          <cell r="E12548">
            <v>-0.52892293499999998</v>
          </cell>
          <cell r="F12548">
            <v>0.59685891099999999</v>
          </cell>
          <cell r="G12548">
            <v>0.88750251000000002</v>
          </cell>
        </row>
        <row r="12549">
          <cell r="A12549" t="str">
            <v>Park7</v>
          </cell>
          <cell r="B12549">
            <v>1266.6218610000001</v>
          </cell>
          <cell r="C12549">
            <v>0.14247599699999999</v>
          </cell>
          <cell r="D12549">
            <v>0.26974961800000002</v>
          </cell>
          <cell r="E12549">
            <v>0.52817867799999996</v>
          </cell>
          <cell r="F12549">
            <v>0.59737532699999996</v>
          </cell>
          <cell r="G12549">
            <v>0.88750251000000002</v>
          </cell>
        </row>
        <row r="12550">
          <cell r="A12550" t="str">
            <v>Txk</v>
          </cell>
          <cell r="B12550">
            <v>138.09355070000001</v>
          </cell>
          <cell r="C12550">
            <v>0.20817424500000001</v>
          </cell>
          <cell r="D12550">
            <v>0.39442245399999998</v>
          </cell>
          <cell r="E12550">
            <v>0.52779511800000001</v>
          </cell>
          <cell r="F12550">
            <v>0.59764154599999997</v>
          </cell>
          <cell r="G12550">
            <v>0.88750251000000002</v>
          </cell>
        </row>
        <row r="12551">
          <cell r="A12551" t="str">
            <v>Helq</v>
          </cell>
          <cell r="B12551">
            <v>387.10992829999998</v>
          </cell>
          <cell r="C12551">
            <v>0.14512494300000001</v>
          </cell>
          <cell r="D12551">
            <v>0.27414960700000002</v>
          </cell>
          <cell r="E12551">
            <v>0.52936403899999995</v>
          </cell>
          <cell r="F12551">
            <v>0.59655293899999995</v>
          </cell>
          <cell r="G12551">
            <v>0.88750251000000002</v>
          </cell>
        </row>
        <row r="12552">
          <cell r="A12552" t="str">
            <v>Gm37397</v>
          </cell>
          <cell r="B12552">
            <v>34.958680469999997</v>
          </cell>
          <cell r="C12552">
            <v>-0.28981832499999999</v>
          </cell>
          <cell r="D12552">
            <v>0.54846314900000004</v>
          </cell>
          <cell r="E12552">
            <v>-0.528418956</v>
          </cell>
          <cell r="F12552">
            <v>0.59720858399999999</v>
          </cell>
          <cell r="G12552">
            <v>0.88750251000000002</v>
          </cell>
        </row>
        <row r="12553">
          <cell r="A12553" t="str">
            <v>Gm8566</v>
          </cell>
          <cell r="B12553">
            <v>31.642377029999999</v>
          </cell>
          <cell r="C12553">
            <v>0.32428350299999997</v>
          </cell>
          <cell r="D12553">
            <v>0.61327845199999997</v>
          </cell>
          <cell r="E12553">
            <v>0.52877041800000002</v>
          </cell>
          <cell r="F12553">
            <v>0.59696472099999998</v>
          </cell>
          <cell r="G12553">
            <v>0.88750251000000002</v>
          </cell>
        </row>
        <row r="12554">
          <cell r="A12554" t="str">
            <v>Eogt</v>
          </cell>
          <cell r="B12554">
            <v>740.97782849999999</v>
          </cell>
          <cell r="C12554">
            <v>0.10575346200000001</v>
          </cell>
          <cell r="D12554">
            <v>0.19972686100000001</v>
          </cell>
          <cell r="E12554">
            <v>0.52949043299999998</v>
          </cell>
          <cell r="F12554">
            <v>0.59646527999999999</v>
          </cell>
          <cell r="G12554">
            <v>0.88750251000000002</v>
          </cell>
        </row>
        <row r="12555">
          <cell r="A12555" t="str">
            <v>Strn4</v>
          </cell>
          <cell r="B12555">
            <v>1925.381496</v>
          </cell>
          <cell r="C12555">
            <v>-0.101185318</v>
          </cell>
          <cell r="D12555">
            <v>0.19136924999999999</v>
          </cell>
          <cell r="E12555">
            <v>-0.52874387099999998</v>
          </cell>
          <cell r="F12555">
            <v>0.596983139</v>
          </cell>
          <cell r="G12555">
            <v>0.88750251000000002</v>
          </cell>
        </row>
        <row r="12556">
          <cell r="A12556" t="str">
            <v>Pstk</v>
          </cell>
          <cell r="B12556">
            <v>349.73416509999998</v>
          </cell>
          <cell r="C12556">
            <v>0.124144699</v>
          </cell>
          <cell r="D12556">
            <v>0.23516290000000001</v>
          </cell>
          <cell r="E12556">
            <v>0.52790937299999996</v>
          </cell>
          <cell r="F12556">
            <v>0.59756223900000005</v>
          </cell>
          <cell r="G12556">
            <v>0.88750251000000002</v>
          </cell>
        </row>
        <row r="12557">
          <cell r="A12557" t="str">
            <v>Gm9385</v>
          </cell>
          <cell r="B12557">
            <v>46.533658350000003</v>
          </cell>
          <cell r="C12557">
            <v>0.25610868199999998</v>
          </cell>
          <cell r="D12557">
            <v>0.48478848299999999</v>
          </cell>
          <cell r="E12557">
            <v>0.52828953499999998</v>
          </cell>
          <cell r="F12557">
            <v>0.59729839399999995</v>
          </cell>
          <cell r="G12557">
            <v>0.88750251000000002</v>
          </cell>
        </row>
        <row r="12558">
          <cell r="A12558" t="str">
            <v>Gm37884</v>
          </cell>
          <cell r="B12558">
            <v>42.774417440000001</v>
          </cell>
          <cell r="C12558">
            <v>0.22429460100000001</v>
          </cell>
          <cell r="D12558">
            <v>0.425407441</v>
          </cell>
          <cell r="E12558">
            <v>0.52724654000000004</v>
          </cell>
          <cell r="F12558">
            <v>0.59802239400000001</v>
          </cell>
          <cell r="G12558">
            <v>0.88786584999999996</v>
          </cell>
        </row>
        <row r="12559">
          <cell r="A12559" t="str">
            <v>Ikbip</v>
          </cell>
          <cell r="B12559">
            <v>290.75606520000002</v>
          </cell>
          <cell r="C12559">
            <v>0.13458620700000001</v>
          </cell>
          <cell r="D12559">
            <v>0.25536618700000002</v>
          </cell>
          <cell r="E12559">
            <v>0.527032214</v>
          </cell>
          <cell r="F12559">
            <v>0.59817121799999995</v>
          </cell>
          <cell r="G12559">
            <v>0.88787901999999996</v>
          </cell>
        </row>
        <row r="12560">
          <cell r="A12560" t="str">
            <v>Zfp459</v>
          </cell>
          <cell r="B12560">
            <v>69.470556979999998</v>
          </cell>
          <cell r="C12560">
            <v>0.186729178</v>
          </cell>
          <cell r="D12560">
            <v>0.35421498299999998</v>
          </cell>
          <cell r="E12560">
            <v>0.52716340900000003</v>
          </cell>
          <cell r="F12560">
            <v>0.59808011599999999</v>
          </cell>
          <cell r="G12560">
            <v>0.88787901999999996</v>
          </cell>
        </row>
        <row r="12561">
          <cell r="A12561" t="str">
            <v>2700094K13Rik</v>
          </cell>
          <cell r="B12561">
            <v>181.54916180000001</v>
          </cell>
          <cell r="C12561">
            <v>0.18908561300000001</v>
          </cell>
          <cell r="D12561">
            <v>0.35877716199999998</v>
          </cell>
          <cell r="E12561">
            <v>0.52702800699999997</v>
          </cell>
          <cell r="F12561">
            <v>0.59817414000000002</v>
          </cell>
          <cell r="G12561">
            <v>0.88787901999999996</v>
          </cell>
        </row>
        <row r="12562">
          <cell r="A12562" t="str">
            <v>Snord85</v>
          </cell>
          <cell r="B12562">
            <v>19.422929480000001</v>
          </cell>
          <cell r="C12562">
            <v>0.29315877499999998</v>
          </cell>
          <cell r="D12562">
            <v>0.55634374099999995</v>
          </cell>
          <cell r="E12562">
            <v>0.52693820999999996</v>
          </cell>
          <cell r="F12562">
            <v>0.59823649800000001</v>
          </cell>
          <cell r="G12562">
            <v>0.88790088700000003</v>
          </cell>
        </row>
        <row r="12563">
          <cell r="A12563" t="str">
            <v>Prkcsh</v>
          </cell>
          <cell r="B12563">
            <v>3596.1914879999999</v>
          </cell>
          <cell r="C12563">
            <v>-0.11373942300000001</v>
          </cell>
          <cell r="D12563">
            <v>0.215938345</v>
          </cell>
          <cell r="E12563">
            <v>-0.52672174800000005</v>
          </cell>
          <cell r="F12563">
            <v>0.59838683000000004</v>
          </cell>
          <cell r="G12563">
            <v>0.88805330999999998</v>
          </cell>
        </row>
        <row r="12564">
          <cell r="A12564" t="str">
            <v>Mir1b</v>
          </cell>
          <cell r="B12564">
            <v>6.9013970699999998</v>
          </cell>
          <cell r="C12564">
            <v>-0.46417957700000001</v>
          </cell>
          <cell r="D12564">
            <v>0.88178829199999997</v>
          </cell>
          <cell r="E12564">
            <v>-0.52640705399999999</v>
          </cell>
          <cell r="F12564">
            <v>0.59860541499999997</v>
          </cell>
          <cell r="G12564">
            <v>0.88830699400000002</v>
          </cell>
        </row>
        <row r="12565">
          <cell r="A12565" t="str">
            <v>Gm24786</v>
          </cell>
          <cell r="B12565">
            <v>12.72655445</v>
          </cell>
          <cell r="C12565">
            <v>-0.37770274799999998</v>
          </cell>
          <cell r="D12565">
            <v>0.71761007399999999</v>
          </cell>
          <cell r="E12565">
            <v>-0.52633423199999996</v>
          </cell>
          <cell r="F12565">
            <v>0.59865600200000002</v>
          </cell>
          <cell r="G12565">
            <v>0.88831135400000005</v>
          </cell>
        </row>
        <row r="12566">
          <cell r="A12566" t="str">
            <v>AI507597</v>
          </cell>
          <cell r="B12566">
            <v>8.8951919420000003</v>
          </cell>
          <cell r="C12566">
            <v>-0.419098258</v>
          </cell>
          <cell r="D12566">
            <v>0.79646297899999996</v>
          </cell>
          <cell r="E12566">
            <v>-0.52619929399999998</v>
          </cell>
          <cell r="F12566">
            <v>0.59874974400000003</v>
          </cell>
          <cell r="G12566">
            <v>0.88837974399999997</v>
          </cell>
        </row>
        <row r="12567">
          <cell r="A12567" t="str">
            <v>Tmem165</v>
          </cell>
          <cell r="B12567">
            <v>1325.549438</v>
          </cell>
          <cell r="C12567">
            <v>-0.15159720099999999</v>
          </cell>
          <cell r="D12567">
            <v>0.28819404900000001</v>
          </cell>
          <cell r="E12567">
            <v>-0.52602474300000002</v>
          </cell>
          <cell r="F12567">
            <v>0.59887101600000003</v>
          </cell>
          <cell r="G12567">
            <v>0.88848896600000005</v>
          </cell>
        </row>
        <row r="12568">
          <cell r="A12568" t="str">
            <v>Lrba</v>
          </cell>
          <cell r="B12568">
            <v>13797.251029999999</v>
          </cell>
          <cell r="C12568">
            <v>-0.115208555</v>
          </cell>
          <cell r="D12568">
            <v>0.21916945199999999</v>
          </cell>
          <cell r="E12568">
            <v>-0.52565972999999999</v>
          </cell>
          <cell r="F12568">
            <v>0.59912464799999998</v>
          </cell>
          <cell r="G12568">
            <v>0.88872380799999995</v>
          </cell>
        </row>
        <row r="12569">
          <cell r="A12569" t="str">
            <v>Ptafr</v>
          </cell>
          <cell r="B12569">
            <v>301.44412010000002</v>
          </cell>
          <cell r="C12569">
            <v>-0.208791054</v>
          </cell>
          <cell r="D12569">
            <v>0.39715584700000001</v>
          </cell>
          <cell r="E12569">
            <v>-0.52571567600000002</v>
          </cell>
          <cell r="F12569">
            <v>0.59908577100000004</v>
          </cell>
          <cell r="G12569">
            <v>0.88872380799999995</v>
          </cell>
        </row>
        <row r="12570">
          <cell r="A12570" t="str">
            <v>Isoc2b</v>
          </cell>
          <cell r="B12570">
            <v>214.73364470000001</v>
          </cell>
          <cell r="C12570">
            <v>-0.17941286400000001</v>
          </cell>
          <cell r="D12570">
            <v>0.341478371</v>
          </cell>
          <cell r="E12570">
            <v>-0.52540037299999998</v>
          </cell>
          <cell r="F12570">
            <v>0.59930489399999998</v>
          </cell>
          <cell r="G12570">
            <v>0.88892045099999994</v>
          </cell>
        </row>
        <row r="12571">
          <cell r="A12571" t="str">
            <v>Sgcd</v>
          </cell>
          <cell r="B12571">
            <v>48.809862199999998</v>
          </cell>
          <cell r="C12571">
            <v>0.43482061500000002</v>
          </cell>
          <cell r="D12571">
            <v>0.82803062900000002</v>
          </cell>
          <cell r="E12571">
            <v>0.52512624399999996</v>
          </cell>
          <cell r="F12571">
            <v>0.59949543299999997</v>
          </cell>
          <cell r="G12571">
            <v>0.88893487699999996</v>
          </cell>
        </row>
        <row r="12572">
          <cell r="A12572" t="str">
            <v>Gm20522</v>
          </cell>
          <cell r="B12572">
            <v>17.134246749999999</v>
          </cell>
          <cell r="C12572">
            <v>0.37806106900000003</v>
          </cell>
          <cell r="D12572">
            <v>0.71970810399999996</v>
          </cell>
          <cell r="E12572">
            <v>0.52529778000000005</v>
          </cell>
          <cell r="F12572">
            <v>0.599376201</v>
          </cell>
          <cell r="G12572">
            <v>0.88893487699999996</v>
          </cell>
        </row>
        <row r="12573">
          <cell r="A12573" t="str">
            <v>Fgfbp3</v>
          </cell>
          <cell r="B12573">
            <v>28.690205240000001</v>
          </cell>
          <cell r="C12573">
            <v>0.266029442</v>
          </cell>
          <cell r="D12573">
            <v>0.50654090699999998</v>
          </cell>
          <cell r="E12573">
            <v>0.52518846699999999</v>
          </cell>
          <cell r="F12573">
            <v>0.59945218199999994</v>
          </cell>
          <cell r="G12573">
            <v>0.88893487699999996</v>
          </cell>
        </row>
        <row r="12574">
          <cell r="A12574" t="str">
            <v>Mir5623</v>
          </cell>
          <cell r="B12574">
            <v>8.6660700049999999</v>
          </cell>
          <cell r="C12574">
            <v>-0.51249353799999997</v>
          </cell>
          <cell r="D12574">
            <v>0.97609750200000001</v>
          </cell>
          <cell r="E12574">
            <v>-0.52504338699999997</v>
          </cell>
          <cell r="F12574">
            <v>0.59955303000000004</v>
          </cell>
          <cell r="G12574">
            <v>0.88893487699999996</v>
          </cell>
        </row>
        <row r="12575">
          <cell r="A12575" t="str">
            <v>Ppp4r2</v>
          </cell>
          <cell r="B12575">
            <v>1501.4147760000001</v>
          </cell>
          <cell r="C12575">
            <v>-0.126099287</v>
          </cell>
          <cell r="D12575">
            <v>0.24014891899999999</v>
          </cell>
          <cell r="E12575">
            <v>-0.52508788200000001</v>
          </cell>
          <cell r="F12575">
            <v>0.59952209999999995</v>
          </cell>
          <cell r="G12575">
            <v>0.88893487699999996</v>
          </cell>
        </row>
        <row r="12576">
          <cell r="A12576" t="str">
            <v>Alpk1</v>
          </cell>
          <cell r="B12576">
            <v>259.79790980000001</v>
          </cell>
          <cell r="C12576">
            <v>0.217602201</v>
          </cell>
          <cell r="D12576">
            <v>0.41455652199999998</v>
          </cell>
          <cell r="E12576">
            <v>0.52490357799999998</v>
          </cell>
          <cell r="F12576">
            <v>0.59965022199999996</v>
          </cell>
          <cell r="G12576">
            <v>0.88893758700000003</v>
          </cell>
        </row>
        <row r="12577">
          <cell r="A12577" t="str">
            <v>Gem</v>
          </cell>
          <cell r="B12577">
            <v>98.755918629999996</v>
          </cell>
          <cell r="C12577">
            <v>0.28112715799999999</v>
          </cell>
          <cell r="D12577">
            <v>0.53552387300000004</v>
          </cell>
          <cell r="E12577">
            <v>0.52495728500000005</v>
          </cell>
          <cell r="F12577">
            <v>0.59961288599999996</v>
          </cell>
          <cell r="G12577">
            <v>0.88893758700000003</v>
          </cell>
        </row>
        <row r="12578">
          <cell r="A12578" t="str">
            <v>Dync1h1</v>
          </cell>
          <cell r="B12578">
            <v>34451.158969999997</v>
          </cell>
          <cell r="C12578">
            <v>0.10566750699999999</v>
          </cell>
          <cell r="D12578">
            <v>0.201359081</v>
          </cell>
          <cell r="E12578">
            <v>0.52477149999999995</v>
          </cell>
          <cell r="F12578">
            <v>0.59974204600000003</v>
          </cell>
          <cell r="G12578">
            <v>0.88900301900000001</v>
          </cell>
        </row>
        <row r="12579">
          <cell r="A12579" t="str">
            <v>Gm24771</v>
          </cell>
          <cell r="B12579">
            <v>6.7741021159999999</v>
          </cell>
          <cell r="C12579">
            <v>-0.47249985100000003</v>
          </cell>
          <cell r="D12579">
            <v>0.90052294300000002</v>
          </cell>
          <cell r="E12579">
            <v>-0.52469496199999999</v>
          </cell>
          <cell r="F12579">
            <v>0.59979526000000005</v>
          </cell>
          <cell r="G12579">
            <v>0.88901121299999997</v>
          </cell>
        </row>
        <row r="12580">
          <cell r="A12580" t="str">
            <v>Serpinc1</v>
          </cell>
          <cell r="B12580">
            <v>132.38220340000001</v>
          </cell>
          <cell r="C12580">
            <v>-0.247732217</v>
          </cell>
          <cell r="D12580">
            <v>0.47230103000000001</v>
          </cell>
          <cell r="E12580">
            <v>-0.52452186499999998</v>
          </cell>
          <cell r="F12580">
            <v>0.59991561599999998</v>
          </cell>
          <cell r="G12580">
            <v>0.88904823799999999</v>
          </cell>
        </row>
        <row r="12581">
          <cell r="A12581" t="str">
            <v>Gm9920</v>
          </cell>
          <cell r="B12581">
            <v>29.498991319999998</v>
          </cell>
          <cell r="C12581">
            <v>0.240856136</v>
          </cell>
          <cell r="D12581">
            <v>0.45917708000000002</v>
          </cell>
          <cell r="E12581">
            <v>0.52453867300000001</v>
          </cell>
          <cell r="F12581">
            <v>0.599903929</v>
          </cell>
          <cell r="G12581">
            <v>0.88904823799999999</v>
          </cell>
        </row>
        <row r="12582">
          <cell r="A12582" t="str">
            <v>Poglut1</v>
          </cell>
          <cell r="B12582">
            <v>296.00592369999998</v>
          </cell>
          <cell r="C12582">
            <v>0.180141209</v>
          </cell>
          <cell r="D12582">
            <v>0.34363153600000002</v>
          </cell>
          <cell r="E12582">
            <v>0.52422781299999999</v>
          </cell>
          <cell r="F12582">
            <v>0.60012009799999999</v>
          </cell>
          <cell r="G12582">
            <v>0.88928058099999996</v>
          </cell>
        </row>
        <row r="12583">
          <cell r="A12583" t="str">
            <v>Acsbg1</v>
          </cell>
          <cell r="B12583">
            <v>32.002922920000003</v>
          </cell>
          <cell r="C12583">
            <v>0.24200788500000001</v>
          </cell>
          <cell r="D12583">
            <v>0.46171943999999998</v>
          </cell>
          <cell r="E12583">
            <v>0.52414488999999997</v>
          </cell>
          <cell r="F12583">
            <v>0.600177768</v>
          </cell>
          <cell r="G12583">
            <v>0.88929535299999996</v>
          </cell>
        </row>
        <row r="12584">
          <cell r="A12584" t="str">
            <v>Hspe1</v>
          </cell>
          <cell r="B12584">
            <v>1203.361146</v>
          </cell>
          <cell r="C12584">
            <v>0.12954375800000001</v>
          </cell>
          <cell r="D12584">
            <v>0.24743110400000001</v>
          </cell>
          <cell r="E12584">
            <v>0.52355486399999995</v>
          </cell>
          <cell r="F12584">
            <v>0.60058818199999997</v>
          </cell>
          <cell r="G12584">
            <v>0.88947930399999997</v>
          </cell>
        </row>
        <row r="12585">
          <cell r="A12585" t="str">
            <v>Gm15270</v>
          </cell>
          <cell r="B12585">
            <v>5.2653030669999996</v>
          </cell>
          <cell r="C12585">
            <v>-0.73685062000000001</v>
          </cell>
          <cell r="D12585">
            <v>1.407104073</v>
          </cell>
          <cell r="E12585">
            <v>-0.52366462000000003</v>
          </cell>
          <cell r="F12585">
            <v>0.60051182700000005</v>
          </cell>
          <cell r="G12585">
            <v>0.88947930399999997</v>
          </cell>
        </row>
        <row r="12586">
          <cell r="A12586" t="str">
            <v>Mpdu1</v>
          </cell>
          <cell r="B12586">
            <v>1618.1257840000001</v>
          </cell>
          <cell r="C12586">
            <v>-0.15608385299999999</v>
          </cell>
          <cell r="D12586">
            <v>0.29799758999999998</v>
          </cell>
          <cell r="E12586">
            <v>-0.52377555399999998</v>
          </cell>
          <cell r="F12586">
            <v>0.60043465799999995</v>
          </cell>
          <cell r="G12586">
            <v>0.88947930399999997</v>
          </cell>
        </row>
        <row r="12587">
          <cell r="A12587" t="str">
            <v>Gm28370</v>
          </cell>
          <cell r="B12587">
            <v>9.4759907230000007</v>
          </cell>
          <cell r="C12587">
            <v>-0.39439508099999998</v>
          </cell>
          <cell r="D12587">
            <v>0.75324006399999999</v>
          </cell>
          <cell r="E12587">
            <v>-0.52359811999999994</v>
          </cell>
          <cell r="F12587">
            <v>0.60055808899999996</v>
          </cell>
          <cell r="G12587">
            <v>0.88947930399999997</v>
          </cell>
        </row>
        <row r="12588">
          <cell r="A12588" t="str">
            <v>Rrp36</v>
          </cell>
          <cell r="B12588">
            <v>627.34933009999997</v>
          </cell>
          <cell r="C12588">
            <v>-0.11542487</v>
          </cell>
          <cell r="D12588">
            <v>0.22034123999999999</v>
          </cell>
          <cell r="E12588">
            <v>-0.52384596699999997</v>
          </cell>
          <cell r="F12588">
            <v>0.60038567899999995</v>
          </cell>
          <cell r="G12588">
            <v>0.88947930399999997</v>
          </cell>
        </row>
        <row r="12589">
          <cell r="A12589" t="str">
            <v>Adgre4</v>
          </cell>
          <cell r="B12589">
            <v>94.597054600000007</v>
          </cell>
          <cell r="C12589">
            <v>-0.190853524</v>
          </cell>
          <cell r="D12589">
            <v>0.364405698</v>
          </cell>
          <cell r="E12589">
            <v>-0.523739132</v>
          </cell>
          <cell r="F12589">
            <v>0.60045999400000005</v>
          </cell>
          <cell r="G12589">
            <v>0.88947930399999997</v>
          </cell>
        </row>
        <row r="12590">
          <cell r="A12590" t="str">
            <v>Ripk4</v>
          </cell>
          <cell r="B12590">
            <v>1500.6375390000001</v>
          </cell>
          <cell r="C12590">
            <v>-0.15638765800000001</v>
          </cell>
          <cell r="D12590">
            <v>0.298784724</v>
          </cell>
          <cell r="E12590">
            <v>-0.52341249599999995</v>
          </cell>
          <cell r="F12590">
            <v>0.60068723000000002</v>
          </cell>
          <cell r="G12590">
            <v>0.889491488</v>
          </cell>
        </row>
        <row r="12591">
          <cell r="A12591" t="str">
            <v>Car5b</v>
          </cell>
          <cell r="B12591">
            <v>15.302823269999999</v>
          </cell>
          <cell r="C12591">
            <v>0.41339778199999999</v>
          </cell>
          <cell r="D12591">
            <v>0.78982257700000003</v>
          </cell>
          <cell r="E12591">
            <v>0.52340588099999996</v>
          </cell>
          <cell r="F12591">
            <v>0.60069183199999998</v>
          </cell>
          <cell r="G12591">
            <v>0.889491488</v>
          </cell>
        </row>
        <row r="12592">
          <cell r="A12592" t="str">
            <v>Slc5a4a</v>
          </cell>
          <cell r="B12592">
            <v>2055.64869</v>
          </cell>
          <cell r="C12592">
            <v>0.25571586299999999</v>
          </cell>
          <cell r="D12592">
            <v>0.48865987599999999</v>
          </cell>
          <cell r="E12592">
            <v>0.52330030699999996</v>
          </cell>
          <cell r="F12592">
            <v>0.60076528699999998</v>
          </cell>
          <cell r="G12592">
            <v>0.88952960400000003</v>
          </cell>
        </row>
        <row r="12593">
          <cell r="A12593" t="str">
            <v>Slc41a1</v>
          </cell>
          <cell r="B12593">
            <v>270.07563490000001</v>
          </cell>
          <cell r="C12593">
            <v>0.21655026399999999</v>
          </cell>
          <cell r="D12593">
            <v>0.41454063499999999</v>
          </cell>
          <cell r="E12593">
            <v>0.52238609700000005</v>
          </cell>
          <cell r="F12593">
            <v>0.60140153399999996</v>
          </cell>
          <cell r="G12593">
            <v>0.88964829899999998</v>
          </cell>
        </row>
        <row r="12594">
          <cell r="A12594" t="str">
            <v>Ttc19</v>
          </cell>
          <cell r="B12594">
            <v>1239.507924</v>
          </cell>
          <cell r="C12594">
            <v>-0.16592190200000001</v>
          </cell>
          <cell r="D12594">
            <v>0.31749255100000001</v>
          </cell>
          <cell r="E12594">
            <v>-0.52260092999999996</v>
          </cell>
          <cell r="F12594">
            <v>0.60125199299999998</v>
          </cell>
          <cell r="G12594">
            <v>0.88964829899999998</v>
          </cell>
        </row>
        <row r="12595">
          <cell r="A12595" t="str">
            <v>Gm17111</v>
          </cell>
          <cell r="B12595">
            <v>7.2355447980000003</v>
          </cell>
          <cell r="C12595">
            <v>-0.42552922199999998</v>
          </cell>
          <cell r="D12595">
            <v>0.81370704900000002</v>
          </cell>
          <cell r="E12595">
            <v>-0.52295137700000005</v>
          </cell>
          <cell r="F12595">
            <v>0.60100808999999999</v>
          </cell>
          <cell r="G12595">
            <v>0.88964829899999998</v>
          </cell>
        </row>
        <row r="12596">
          <cell r="A12596" t="str">
            <v>Mcm4</v>
          </cell>
          <cell r="B12596">
            <v>747.35274800000002</v>
          </cell>
          <cell r="C12596">
            <v>0.148432706</v>
          </cell>
          <cell r="D12596">
            <v>0.284077099</v>
          </cell>
          <cell r="E12596">
            <v>0.52250852400000003</v>
          </cell>
          <cell r="F12596">
            <v>0.60131631299999999</v>
          </cell>
          <cell r="G12596">
            <v>0.88964829899999998</v>
          </cell>
        </row>
        <row r="12597">
          <cell r="A12597" t="str">
            <v>Camk2n2</v>
          </cell>
          <cell r="B12597">
            <v>12.71644171</v>
          </cell>
          <cell r="C12597">
            <v>0.33517321100000003</v>
          </cell>
          <cell r="D12597">
            <v>0.64110977199999997</v>
          </cell>
          <cell r="E12597">
            <v>0.52280159400000004</v>
          </cell>
          <cell r="F12597">
            <v>0.60111232999999997</v>
          </cell>
          <cell r="G12597">
            <v>0.88964829899999998</v>
          </cell>
        </row>
        <row r="12598">
          <cell r="A12598" t="str">
            <v>H2-K1</v>
          </cell>
          <cell r="B12598">
            <v>26618.06439</v>
          </cell>
          <cell r="C12598">
            <v>-0.17279007099999999</v>
          </cell>
          <cell r="D12598">
            <v>0.33066438100000001</v>
          </cell>
          <cell r="E12598">
            <v>-0.52255423000000001</v>
          </cell>
          <cell r="F12598">
            <v>0.60128449900000003</v>
          </cell>
          <cell r="G12598">
            <v>0.88964829899999998</v>
          </cell>
        </row>
        <row r="12599">
          <cell r="A12599" t="str">
            <v>Lmbr1</v>
          </cell>
          <cell r="B12599">
            <v>713.17125180000005</v>
          </cell>
          <cell r="C12599">
            <v>0.118133419</v>
          </cell>
          <cell r="D12599">
            <v>0.22598426399999999</v>
          </cell>
          <cell r="E12599">
            <v>0.52275064100000002</v>
          </cell>
          <cell r="F12599">
            <v>0.60114779299999999</v>
          </cell>
          <cell r="G12599">
            <v>0.88964829899999998</v>
          </cell>
        </row>
        <row r="12600">
          <cell r="A12600" t="str">
            <v>A430110C17Rik</v>
          </cell>
          <cell r="B12600">
            <v>74.615077099999993</v>
          </cell>
          <cell r="C12600">
            <v>0.25025813400000002</v>
          </cell>
          <cell r="D12600">
            <v>0.47902615300000001</v>
          </cell>
          <cell r="E12600">
            <v>0.52243104600000001</v>
          </cell>
          <cell r="F12600">
            <v>0.60137024400000005</v>
          </cell>
          <cell r="G12600">
            <v>0.88964829899999998</v>
          </cell>
        </row>
        <row r="12601">
          <cell r="A12601" t="str">
            <v>Gm15863</v>
          </cell>
          <cell r="B12601">
            <v>10.16985781</v>
          </cell>
          <cell r="C12601">
            <v>-0.43194606000000002</v>
          </cell>
          <cell r="D12601">
            <v>0.82701746399999998</v>
          </cell>
          <cell r="E12601">
            <v>-0.52229375899999997</v>
          </cell>
          <cell r="F12601">
            <v>0.60146581399999999</v>
          </cell>
          <cell r="G12601">
            <v>0.88964829899999998</v>
          </cell>
        </row>
        <row r="12602">
          <cell r="A12602" t="str">
            <v>Josd2</v>
          </cell>
          <cell r="B12602">
            <v>310.49893479999997</v>
          </cell>
          <cell r="C12602">
            <v>-0.121710339</v>
          </cell>
          <cell r="D12602">
            <v>0.23289210900000001</v>
          </cell>
          <cell r="E12602">
            <v>-0.52260396200000003</v>
          </cell>
          <cell r="F12602">
            <v>0.60124988300000004</v>
          </cell>
          <cell r="G12602">
            <v>0.88964829899999998</v>
          </cell>
        </row>
        <row r="12603">
          <cell r="A12603" t="str">
            <v>Gm20457</v>
          </cell>
          <cell r="B12603">
            <v>15.44503271</v>
          </cell>
          <cell r="C12603">
            <v>0.40422650199999999</v>
          </cell>
          <cell r="D12603">
            <v>0.773935084</v>
          </cell>
          <cell r="E12603">
            <v>0.52230026799999996</v>
          </cell>
          <cell r="F12603">
            <v>0.60146128300000001</v>
          </cell>
          <cell r="G12603">
            <v>0.88964829899999998</v>
          </cell>
        </row>
        <row r="12604">
          <cell r="A12604" t="str">
            <v>Kcnu1</v>
          </cell>
          <cell r="B12604">
            <v>16.70340723</v>
          </cell>
          <cell r="C12604">
            <v>0.28544649900000002</v>
          </cell>
          <cell r="D12604">
            <v>0.54601080800000001</v>
          </cell>
          <cell r="E12604">
            <v>0.52278543700000002</v>
          </cell>
          <cell r="F12604">
            <v>0.60112357500000002</v>
          </cell>
          <cell r="G12604">
            <v>0.88964829899999998</v>
          </cell>
        </row>
        <row r="12605">
          <cell r="A12605" t="str">
            <v>Csrnp1</v>
          </cell>
          <cell r="B12605">
            <v>188.77518520000001</v>
          </cell>
          <cell r="C12605">
            <v>0.17809144399999999</v>
          </cell>
          <cell r="D12605">
            <v>0.34094815699999997</v>
          </cell>
          <cell r="E12605">
            <v>0.52234171200000001</v>
          </cell>
          <cell r="F12605">
            <v>0.60143243099999999</v>
          </cell>
          <cell r="G12605">
            <v>0.88964829899999998</v>
          </cell>
        </row>
        <row r="12606">
          <cell r="A12606" t="str">
            <v>G730003C15Rik</v>
          </cell>
          <cell r="B12606">
            <v>24.34498533</v>
          </cell>
          <cell r="C12606">
            <v>0.265059347</v>
          </cell>
          <cell r="D12606">
            <v>0.50790193800000005</v>
          </cell>
          <cell r="E12606">
            <v>0.52187110800000003</v>
          </cell>
          <cell r="F12606">
            <v>0.60176007600000003</v>
          </cell>
          <cell r="G12606">
            <v>0.88972567700000005</v>
          </cell>
        </row>
        <row r="12607">
          <cell r="A12607" t="str">
            <v>Tmtc2</v>
          </cell>
          <cell r="B12607">
            <v>1222.166956</v>
          </cell>
          <cell r="C12607">
            <v>0.11500226</v>
          </cell>
          <cell r="D12607">
            <v>0.22035316799999999</v>
          </cell>
          <cell r="E12607">
            <v>0.521899734</v>
          </cell>
          <cell r="F12607">
            <v>0.60174014300000001</v>
          </cell>
          <cell r="G12607">
            <v>0.88972567700000005</v>
          </cell>
        </row>
        <row r="12608">
          <cell r="A12608" t="str">
            <v>Lsm11</v>
          </cell>
          <cell r="B12608">
            <v>194.69666710000001</v>
          </cell>
          <cell r="C12608">
            <v>0.15285126099999999</v>
          </cell>
          <cell r="D12608">
            <v>0.29321545199999999</v>
          </cell>
          <cell r="E12608">
            <v>0.52129333700000002</v>
          </cell>
          <cell r="F12608">
            <v>0.60216244200000002</v>
          </cell>
          <cell r="G12608">
            <v>0.88972567700000005</v>
          </cell>
        </row>
        <row r="12609">
          <cell r="A12609" t="str">
            <v>Gm6682</v>
          </cell>
          <cell r="B12609">
            <v>5.3939439880000002</v>
          </cell>
          <cell r="C12609">
            <v>-0.50992591300000001</v>
          </cell>
          <cell r="D12609">
            <v>0.97673903200000001</v>
          </cell>
          <cell r="E12609">
            <v>-0.52206976100000002</v>
          </cell>
          <cell r="F12609">
            <v>0.60162176000000001</v>
          </cell>
          <cell r="G12609">
            <v>0.88972567700000005</v>
          </cell>
        </row>
        <row r="12610">
          <cell r="A12610" t="str">
            <v>Odc1</v>
          </cell>
          <cell r="B12610">
            <v>3501.0092340000001</v>
          </cell>
          <cell r="C12610">
            <v>-0.13791289800000001</v>
          </cell>
          <cell r="D12610">
            <v>0.26429365599999999</v>
          </cell>
          <cell r="E12610">
            <v>-0.521816905</v>
          </cell>
          <cell r="F12610">
            <v>0.60179781799999998</v>
          </cell>
          <cell r="G12610">
            <v>0.88972567700000005</v>
          </cell>
        </row>
        <row r="12611">
          <cell r="A12611" t="str">
            <v>Gm22574</v>
          </cell>
          <cell r="B12611">
            <v>10.93557732</v>
          </cell>
          <cell r="C12611">
            <v>-0.43043046099999999</v>
          </cell>
          <cell r="D12611">
            <v>0.82523634899999998</v>
          </cell>
          <cell r="E12611">
            <v>-0.52158446599999997</v>
          </cell>
          <cell r="F12611">
            <v>0.60195968099999997</v>
          </cell>
          <cell r="G12611">
            <v>0.88972567700000005</v>
          </cell>
        </row>
        <row r="12612">
          <cell r="A12612" t="str">
            <v>Hmgcs1</v>
          </cell>
          <cell r="B12612">
            <v>3827.3955000000001</v>
          </cell>
          <cell r="C12612">
            <v>-0.142135698</v>
          </cell>
          <cell r="D12612">
            <v>0.27279167399999998</v>
          </cell>
          <cell r="E12612">
            <v>-0.52104118600000005</v>
          </cell>
          <cell r="F12612">
            <v>0.60233808</v>
          </cell>
          <cell r="G12612">
            <v>0.88972567700000005</v>
          </cell>
        </row>
        <row r="12613">
          <cell r="A12613" t="str">
            <v>Zmiz1os1</v>
          </cell>
          <cell r="B12613">
            <v>31.25458407</v>
          </cell>
          <cell r="C12613">
            <v>-0.24806430600000001</v>
          </cell>
          <cell r="D12613">
            <v>0.47620736000000002</v>
          </cell>
          <cell r="E12613">
            <v>-0.52091657300000005</v>
          </cell>
          <cell r="F12613">
            <v>0.60242488999999999</v>
          </cell>
          <cell r="G12613">
            <v>0.88972567700000005</v>
          </cell>
        </row>
        <row r="12614">
          <cell r="A12614" t="str">
            <v>Epg5</v>
          </cell>
          <cell r="B12614">
            <v>3299.3494230000001</v>
          </cell>
          <cell r="C12614">
            <v>-0.14452610399999999</v>
          </cell>
          <cell r="D12614">
            <v>0.27715119199999999</v>
          </cell>
          <cell r="E12614">
            <v>-0.52147026100000005</v>
          </cell>
          <cell r="F12614">
            <v>0.60203921699999996</v>
          </cell>
          <cell r="G12614">
            <v>0.88972567700000005</v>
          </cell>
        </row>
        <row r="12615">
          <cell r="A12615" t="str">
            <v>1110034G24Rik</v>
          </cell>
          <cell r="B12615">
            <v>159.19724780000001</v>
          </cell>
          <cell r="C12615">
            <v>0.17892683000000001</v>
          </cell>
          <cell r="D12615">
            <v>0.34339587799999999</v>
          </cell>
          <cell r="E12615">
            <v>0.521051186</v>
          </cell>
          <cell r="F12615">
            <v>0.60233111399999995</v>
          </cell>
          <cell r="G12615">
            <v>0.88972567700000005</v>
          </cell>
        </row>
        <row r="12616">
          <cell r="A12616" t="str">
            <v>Gm28874</v>
          </cell>
          <cell r="B12616">
            <v>20.329131660000002</v>
          </cell>
          <cell r="C12616">
            <v>0.285344981</v>
          </cell>
          <cell r="D12616">
            <v>0.54708161899999996</v>
          </cell>
          <cell r="E12616">
            <v>0.52157661899999996</v>
          </cell>
          <cell r="F12616">
            <v>0.60196514599999995</v>
          </cell>
          <cell r="G12616">
            <v>0.88972567700000005</v>
          </cell>
        </row>
        <row r="12617">
          <cell r="A12617" t="str">
            <v>Gm6044</v>
          </cell>
          <cell r="B12617">
            <v>22.3045215</v>
          </cell>
          <cell r="C12617">
            <v>-0.31906838199999998</v>
          </cell>
          <cell r="D12617">
            <v>0.61148028799999998</v>
          </cell>
          <cell r="E12617">
            <v>-0.52179667600000001</v>
          </cell>
          <cell r="F12617">
            <v>0.60181190399999995</v>
          </cell>
          <cell r="G12617">
            <v>0.88972567700000005</v>
          </cell>
        </row>
        <row r="12618">
          <cell r="A12618" t="str">
            <v>Mrpl19</v>
          </cell>
          <cell r="B12618">
            <v>576.58502899999996</v>
          </cell>
          <cell r="C12618">
            <v>0.13242219999999999</v>
          </cell>
          <cell r="D12618">
            <v>0.25406089199999998</v>
          </cell>
          <cell r="E12618">
            <v>0.52122229200000003</v>
          </cell>
          <cell r="F12618">
            <v>0.60221192599999995</v>
          </cell>
          <cell r="G12618">
            <v>0.88972567700000005</v>
          </cell>
        </row>
        <row r="12619">
          <cell r="A12619" t="str">
            <v>Gm14335</v>
          </cell>
          <cell r="B12619">
            <v>50.849013960000001</v>
          </cell>
          <cell r="C12619">
            <v>0.27085830300000002</v>
          </cell>
          <cell r="D12619">
            <v>0.51943900799999998</v>
          </cell>
          <cell r="E12619">
            <v>0.52144390299999999</v>
          </cell>
          <cell r="F12619">
            <v>0.60205757500000001</v>
          </cell>
          <cell r="G12619">
            <v>0.88972567700000005</v>
          </cell>
        </row>
        <row r="12620">
          <cell r="A12620" t="str">
            <v>Dyrk4</v>
          </cell>
          <cell r="B12620">
            <v>5.5011489310000004</v>
          </cell>
          <cell r="C12620">
            <v>0.49103864600000002</v>
          </cell>
          <cell r="D12620">
            <v>0.94260736300000003</v>
          </cell>
          <cell r="E12620">
            <v>0.52093656899999996</v>
          </cell>
          <cell r="F12620">
            <v>0.60241096000000005</v>
          </cell>
          <cell r="G12620">
            <v>0.88972567700000005</v>
          </cell>
        </row>
        <row r="12621">
          <cell r="A12621" t="str">
            <v>Mir1191</v>
          </cell>
          <cell r="B12621">
            <v>14.854116700000001</v>
          </cell>
          <cell r="C12621">
            <v>0.32559237499999999</v>
          </cell>
          <cell r="D12621">
            <v>0.62431838100000003</v>
          </cell>
          <cell r="E12621">
            <v>0.52151656000000002</v>
          </cell>
          <cell r="F12621">
            <v>0.60200697299999995</v>
          </cell>
          <cell r="G12621">
            <v>0.88972567700000005</v>
          </cell>
        </row>
        <row r="12622">
          <cell r="A12622" t="str">
            <v>Capns2</v>
          </cell>
          <cell r="B12622">
            <v>10.680189329999999</v>
          </cell>
          <cell r="C12622">
            <v>0.56892340100000005</v>
          </cell>
          <cell r="D12622">
            <v>1.0912225209999999</v>
          </cell>
          <cell r="E12622">
            <v>0.52136332500000004</v>
          </cell>
          <cell r="F12622">
            <v>0.602113695</v>
          </cell>
          <cell r="G12622">
            <v>0.88972567700000005</v>
          </cell>
        </row>
        <row r="12623">
          <cell r="A12623" t="str">
            <v>Mir7237</v>
          </cell>
          <cell r="B12623">
            <v>7.8886558820000001</v>
          </cell>
          <cell r="C12623">
            <v>-0.54059035</v>
          </cell>
          <cell r="D12623">
            <v>1.0361375399999999</v>
          </cell>
          <cell r="E12623">
            <v>-0.52173609200000004</v>
          </cell>
          <cell r="F12623">
            <v>0.60185409199999995</v>
          </cell>
          <cell r="G12623">
            <v>0.88972567700000005</v>
          </cell>
        </row>
        <row r="12624">
          <cell r="A12624" t="str">
            <v>Aifm1</v>
          </cell>
          <cell r="B12624">
            <v>2532.986445</v>
          </cell>
          <cell r="C12624">
            <v>-0.16142106000000001</v>
          </cell>
          <cell r="D12624">
            <v>0.30971781599999998</v>
          </cell>
          <cell r="E12624">
            <v>-0.52118751799999996</v>
          </cell>
          <cell r="F12624">
            <v>0.602236149</v>
          </cell>
          <cell r="G12624">
            <v>0.88972567700000005</v>
          </cell>
        </row>
        <row r="12625">
          <cell r="A12625" t="str">
            <v>Pea15a</v>
          </cell>
          <cell r="B12625">
            <v>384.92881690000002</v>
          </cell>
          <cell r="C12625">
            <v>0.19429281900000001</v>
          </cell>
          <cell r="D12625">
            <v>0.37308419900000001</v>
          </cell>
          <cell r="E12625">
            <v>0.52077471900000005</v>
          </cell>
          <cell r="F12625">
            <v>0.60252371599999999</v>
          </cell>
          <cell r="G12625">
            <v>0.88980114399999999</v>
          </cell>
        </row>
        <row r="12626">
          <cell r="A12626" t="str">
            <v>Ppm1f</v>
          </cell>
          <cell r="B12626">
            <v>268.3739119</v>
          </cell>
          <cell r="C12626">
            <v>0.165557801</v>
          </cell>
          <cell r="D12626">
            <v>0.31805762199999998</v>
          </cell>
          <cell r="E12626">
            <v>0.52052769600000004</v>
          </cell>
          <cell r="F12626">
            <v>0.60269582899999996</v>
          </cell>
          <cell r="G12626">
            <v>0.88984385399999999</v>
          </cell>
        </row>
        <row r="12627">
          <cell r="A12627" t="str">
            <v>Gm26636</v>
          </cell>
          <cell r="B12627">
            <v>5.7643720289999996</v>
          </cell>
          <cell r="C12627">
            <v>-0.51235593999999995</v>
          </cell>
          <cell r="D12627">
            <v>0.98415362500000003</v>
          </cell>
          <cell r="E12627">
            <v>-0.52060565199999997</v>
          </cell>
          <cell r="F12627">
            <v>0.60264151099999996</v>
          </cell>
          <cell r="G12627">
            <v>0.88984385399999999</v>
          </cell>
        </row>
        <row r="12628">
          <cell r="A12628" t="str">
            <v>Trim30b</v>
          </cell>
          <cell r="B12628">
            <v>7.5794015989999997</v>
          </cell>
          <cell r="C12628">
            <v>0.53467392400000002</v>
          </cell>
          <cell r="D12628">
            <v>1.0271624850000001</v>
          </cell>
          <cell r="E12628">
            <v>0.52053490199999997</v>
          </cell>
          <cell r="F12628">
            <v>0.60269080799999997</v>
          </cell>
          <cell r="G12628">
            <v>0.88984385399999999</v>
          </cell>
        </row>
        <row r="12629">
          <cell r="A12629" t="str">
            <v>Snora28</v>
          </cell>
          <cell r="B12629">
            <v>64.332866640000006</v>
          </cell>
          <cell r="C12629">
            <v>-0.203178728</v>
          </cell>
          <cell r="D12629">
            <v>0.39042950399999998</v>
          </cell>
          <cell r="E12629">
            <v>-0.52039798800000003</v>
          </cell>
          <cell r="F12629">
            <v>0.60278621200000004</v>
          </cell>
          <cell r="G12629">
            <v>0.88985239000000005</v>
          </cell>
        </row>
        <row r="12630">
          <cell r="A12630" t="str">
            <v>BC064078</v>
          </cell>
          <cell r="B12630">
            <v>121.9797258</v>
          </cell>
          <cell r="C12630">
            <v>0.23058857599999999</v>
          </cell>
          <cell r="D12630">
            <v>0.443113708</v>
          </cell>
          <cell r="E12630">
            <v>0.52038240199999997</v>
          </cell>
          <cell r="F12630">
            <v>0.60279707299999996</v>
          </cell>
          <cell r="G12630">
            <v>0.88985239000000005</v>
          </cell>
        </row>
        <row r="12631">
          <cell r="A12631" t="str">
            <v>Tll1</v>
          </cell>
          <cell r="B12631">
            <v>32.535558190000003</v>
          </cell>
          <cell r="C12631">
            <v>-0.41663127</v>
          </cell>
          <cell r="D12631">
            <v>0.80085199699999998</v>
          </cell>
          <cell r="E12631">
            <v>-0.52023503900000001</v>
          </cell>
          <cell r="F12631">
            <v>0.60289976700000003</v>
          </cell>
          <cell r="G12631">
            <v>0.88986373399999996</v>
          </cell>
        </row>
        <row r="12632">
          <cell r="A12632" t="str">
            <v>Pdpr</v>
          </cell>
          <cell r="B12632">
            <v>1532.316552</v>
          </cell>
          <cell r="C12632">
            <v>-0.10631549</v>
          </cell>
          <cell r="D12632">
            <v>0.20436075100000001</v>
          </cell>
          <cell r="E12632">
            <v>-0.52023438700000002</v>
          </cell>
          <cell r="F12632">
            <v>0.60290022099999996</v>
          </cell>
          <cell r="G12632">
            <v>0.88986373399999996</v>
          </cell>
        </row>
        <row r="12633">
          <cell r="A12633" t="str">
            <v>Pde7b</v>
          </cell>
          <cell r="B12633">
            <v>116.7103736</v>
          </cell>
          <cell r="C12633">
            <v>-0.29798952699999998</v>
          </cell>
          <cell r="D12633">
            <v>0.57313277699999998</v>
          </cell>
          <cell r="E12633">
            <v>-0.51993105100000003</v>
          </cell>
          <cell r="F12633">
            <v>0.60311163300000004</v>
          </cell>
          <cell r="G12633">
            <v>0.88993166599999995</v>
          </cell>
        </row>
        <row r="12634">
          <cell r="A12634" t="str">
            <v>Mfsd6l</v>
          </cell>
          <cell r="B12634">
            <v>524.36298409999995</v>
          </cell>
          <cell r="C12634">
            <v>0.196334492</v>
          </cell>
          <cell r="D12634">
            <v>0.37774254600000001</v>
          </cell>
          <cell r="E12634">
            <v>0.51975742199999997</v>
          </cell>
          <cell r="F12634">
            <v>0.603232659</v>
          </cell>
          <cell r="G12634">
            <v>0.88993166599999995</v>
          </cell>
        </row>
        <row r="12635">
          <cell r="A12635" t="str">
            <v>Gm6485</v>
          </cell>
          <cell r="B12635">
            <v>7.2124105160000003</v>
          </cell>
          <cell r="C12635">
            <v>0.47408211</v>
          </cell>
          <cell r="D12635">
            <v>0.91198935000000003</v>
          </cell>
          <cell r="E12635">
            <v>0.51983294499999999</v>
          </cell>
          <cell r="F12635">
            <v>0.60318001499999996</v>
          </cell>
          <cell r="G12635">
            <v>0.88993166599999995</v>
          </cell>
        </row>
        <row r="12636">
          <cell r="A12636" t="str">
            <v>Ptgr1</v>
          </cell>
          <cell r="B12636">
            <v>6429.0412990000004</v>
          </cell>
          <cell r="C12636">
            <v>0.28518898399999998</v>
          </cell>
          <cell r="D12636">
            <v>0.54857179099999998</v>
          </cell>
          <cell r="E12636">
            <v>0.51987540799999998</v>
          </cell>
          <cell r="F12636">
            <v>0.60315041599999997</v>
          </cell>
          <cell r="G12636">
            <v>0.88993166599999995</v>
          </cell>
        </row>
        <row r="12637">
          <cell r="A12637" t="str">
            <v>Gm25500</v>
          </cell>
          <cell r="B12637">
            <v>11.141957789999999</v>
          </cell>
          <cell r="C12637">
            <v>-0.37451327000000001</v>
          </cell>
          <cell r="D12637">
            <v>0.72042747699999998</v>
          </cell>
          <cell r="E12637">
            <v>-0.51984867599999995</v>
          </cell>
          <cell r="F12637">
            <v>0.60316904999999998</v>
          </cell>
          <cell r="G12637">
            <v>0.88993166599999995</v>
          </cell>
        </row>
        <row r="12638">
          <cell r="A12638" t="str">
            <v>2810417H13Rik</v>
          </cell>
          <cell r="B12638">
            <v>478.15839199999999</v>
          </cell>
          <cell r="C12638">
            <v>0.18289251400000001</v>
          </cell>
          <cell r="D12638">
            <v>0.35185703600000001</v>
          </cell>
          <cell r="E12638">
            <v>0.51979211700000005</v>
          </cell>
          <cell r="F12638">
            <v>0.60320847399999999</v>
          </cell>
          <cell r="G12638">
            <v>0.88993166599999995</v>
          </cell>
        </row>
        <row r="12639">
          <cell r="A12639" t="str">
            <v>Cenpj</v>
          </cell>
          <cell r="B12639">
            <v>369.31065030000002</v>
          </cell>
          <cell r="C12639">
            <v>-0.13471267200000001</v>
          </cell>
          <cell r="D12639">
            <v>0.25922648799999998</v>
          </cell>
          <cell r="E12639">
            <v>-0.51967171099999998</v>
          </cell>
          <cell r="F12639">
            <v>0.60329240699999997</v>
          </cell>
          <cell r="G12639">
            <v>0.88994938599999995</v>
          </cell>
        </row>
        <row r="12640">
          <cell r="A12640" t="str">
            <v>Mypopos</v>
          </cell>
          <cell r="B12640">
            <v>12.22383136</v>
          </cell>
          <cell r="C12640">
            <v>0.37976632100000002</v>
          </cell>
          <cell r="D12640">
            <v>0.73092829699999995</v>
          </cell>
          <cell r="E12640">
            <v>0.51956713399999999</v>
          </cell>
          <cell r="F12640">
            <v>0.60336531000000004</v>
          </cell>
          <cell r="G12640">
            <v>0.88998650800000001</v>
          </cell>
        </row>
        <row r="12641">
          <cell r="A12641" t="str">
            <v>Gm3837</v>
          </cell>
          <cell r="B12641">
            <v>12.2188398</v>
          </cell>
          <cell r="C12641">
            <v>-0.35296230699999998</v>
          </cell>
          <cell r="D12641">
            <v>0.68010504599999999</v>
          </cell>
          <cell r="E12641">
            <v>-0.51898204400000003</v>
          </cell>
          <cell r="F12641">
            <v>0.603773263</v>
          </cell>
          <cell r="G12641">
            <v>0.89002490300000003</v>
          </cell>
        </row>
        <row r="12642">
          <cell r="A12642" t="str">
            <v>Trappc10</v>
          </cell>
          <cell r="B12642">
            <v>5923.3575199999996</v>
          </cell>
          <cell r="C12642">
            <v>-0.14167244800000001</v>
          </cell>
          <cell r="D12642">
            <v>0.27278823000000002</v>
          </cell>
          <cell r="E12642">
            <v>-0.51934956099999996</v>
          </cell>
          <cell r="F12642">
            <v>0.60351699800000003</v>
          </cell>
          <cell r="G12642">
            <v>0.89002490300000003</v>
          </cell>
        </row>
        <row r="12643">
          <cell r="A12643" t="str">
            <v>Taco1os</v>
          </cell>
          <cell r="B12643">
            <v>32.347155839999999</v>
          </cell>
          <cell r="C12643">
            <v>0.28364992700000002</v>
          </cell>
          <cell r="D12643">
            <v>0.54616346699999996</v>
          </cell>
          <cell r="E12643">
            <v>0.51934987300000002</v>
          </cell>
          <cell r="F12643">
            <v>0.60351678099999995</v>
          </cell>
          <cell r="G12643">
            <v>0.89002490300000003</v>
          </cell>
        </row>
        <row r="12644">
          <cell r="A12644" t="str">
            <v>Rabggta</v>
          </cell>
          <cell r="B12644">
            <v>776.01852469999994</v>
          </cell>
          <cell r="C12644">
            <v>-0.11594</v>
          </cell>
          <cell r="D12644">
            <v>0.22328864600000001</v>
          </cell>
          <cell r="E12644">
            <v>-0.519238223</v>
          </cell>
          <cell r="F12644">
            <v>0.60359462799999997</v>
          </cell>
          <cell r="G12644">
            <v>0.89002490300000003</v>
          </cell>
        </row>
        <row r="12645">
          <cell r="A12645" t="str">
            <v>Gm15712</v>
          </cell>
          <cell r="B12645">
            <v>36.174688510000003</v>
          </cell>
          <cell r="C12645">
            <v>0.27756647200000001</v>
          </cell>
          <cell r="D12645">
            <v>0.53471533699999996</v>
          </cell>
          <cell r="E12645">
            <v>0.51909203299999995</v>
          </cell>
          <cell r="F12645">
            <v>0.60369656400000005</v>
          </cell>
          <cell r="G12645">
            <v>0.89002490300000003</v>
          </cell>
        </row>
        <row r="12646">
          <cell r="A12646" t="str">
            <v>Bricd5</v>
          </cell>
          <cell r="B12646">
            <v>28.494956009999999</v>
          </cell>
          <cell r="C12646">
            <v>-0.28044430999999997</v>
          </cell>
          <cell r="D12646">
            <v>0.54035192300000001</v>
          </cell>
          <cell r="E12646">
            <v>-0.51900307499999998</v>
          </cell>
          <cell r="F12646">
            <v>0.60375859700000001</v>
          </cell>
          <cell r="G12646">
            <v>0.89002490300000003</v>
          </cell>
        </row>
        <row r="12647">
          <cell r="A12647" t="str">
            <v>Pla2g1b</v>
          </cell>
          <cell r="B12647">
            <v>6.776544694</v>
          </cell>
          <cell r="C12647">
            <v>0.641645299</v>
          </cell>
          <cell r="D12647">
            <v>1.236278314</v>
          </cell>
          <cell r="E12647">
            <v>0.51901363300000003</v>
          </cell>
          <cell r="F12647">
            <v>0.60375123500000005</v>
          </cell>
          <cell r="G12647">
            <v>0.89002490300000003</v>
          </cell>
        </row>
        <row r="12648">
          <cell r="A12648" t="str">
            <v>RP23-371A16.3</v>
          </cell>
          <cell r="B12648">
            <v>20.250379779999999</v>
          </cell>
          <cell r="C12648">
            <v>-0.300088572</v>
          </cell>
          <cell r="D12648">
            <v>0.57820152700000005</v>
          </cell>
          <cell r="E12648">
            <v>-0.51900342300000002</v>
          </cell>
          <cell r="F12648">
            <v>0.603758354</v>
          </cell>
          <cell r="G12648">
            <v>0.89002490300000003</v>
          </cell>
        </row>
        <row r="12649">
          <cell r="A12649" t="str">
            <v>Gm6180</v>
          </cell>
          <cell r="B12649">
            <v>25.02766939</v>
          </cell>
          <cell r="C12649">
            <v>-0.26572812200000001</v>
          </cell>
          <cell r="D12649">
            <v>0.51211052000000001</v>
          </cell>
          <cell r="E12649">
            <v>-0.518888232</v>
          </cell>
          <cell r="F12649">
            <v>0.60383868399999996</v>
          </cell>
          <cell r="G12649">
            <v>0.89005096400000006</v>
          </cell>
        </row>
        <row r="12650">
          <cell r="A12650" t="str">
            <v>Ebf3</v>
          </cell>
          <cell r="B12650">
            <v>13.6499614</v>
          </cell>
          <cell r="C12650">
            <v>0.40189630199999998</v>
          </cell>
          <cell r="D12650">
            <v>0.77469014000000003</v>
          </cell>
          <cell r="E12650">
            <v>0.51878329300000003</v>
          </cell>
          <cell r="F12650">
            <v>0.60391186900000005</v>
          </cell>
          <cell r="G12650">
            <v>0.89008846399999997</v>
          </cell>
        </row>
        <row r="12651">
          <cell r="A12651" t="str">
            <v>Rfwd2</v>
          </cell>
          <cell r="B12651">
            <v>2608.1811459999999</v>
          </cell>
          <cell r="C12651">
            <v>-0.11566699499999999</v>
          </cell>
          <cell r="D12651">
            <v>0.22299385999999999</v>
          </cell>
          <cell r="E12651">
            <v>-0.51870035800000003</v>
          </cell>
          <cell r="F12651">
            <v>0.60396971200000005</v>
          </cell>
          <cell r="G12651">
            <v>0.89010334700000004</v>
          </cell>
        </row>
        <row r="12652">
          <cell r="A12652" t="str">
            <v>Alyref</v>
          </cell>
          <cell r="B12652">
            <v>1040.7695389999999</v>
          </cell>
          <cell r="C12652">
            <v>0.125598182</v>
          </cell>
          <cell r="D12652">
            <v>0.24217318299999999</v>
          </cell>
          <cell r="E12652">
            <v>0.51862960599999997</v>
          </cell>
          <cell r="F12652">
            <v>0.60401905899999997</v>
          </cell>
          <cell r="G12652">
            <v>0.890105708</v>
          </cell>
        </row>
        <row r="12653">
          <cell r="A12653" t="str">
            <v>Hiatl1</v>
          </cell>
          <cell r="B12653">
            <v>3220.7180290000001</v>
          </cell>
          <cell r="C12653">
            <v>-0.13744822100000001</v>
          </cell>
          <cell r="D12653">
            <v>0.26516176200000002</v>
          </cell>
          <cell r="E12653">
            <v>-0.51835611400000003</v>
          </cell>
          <cell r="F12653">
            <v>0.604209828</v>
          </cell>
          <cell r="G12653">
            <v>0.89015732599999997</v>
          </cell>
        </row>
        <row r="12654">
          <cell r="A12654" t="str">
            <v>Ngly1</v>
          </cell>
          <cell r="B12654">
            <v>1736.9103769999999</v>
          </cell>
          <cell r="C12654">
            <v>-0.148879923</v>
          </cell>
          <cell r="D12654">
            <v>0.28731709599999999</v>
          </cell>
          <cell r="E12654">
            <v>-0.51817286600000001</v>
          </cell>
          <cell r="F12654">
            <v>0.604337664</v>
          </cell>
          <cell r="G12654">
            <v>0.89015732599999997</v>
          </cell>
        </row>
        <row r="12655">
          <cell r="A12655" t="str">
            <v>Ckap5</v>
          </cell>
          <cell r="B12655">
            <v>2477.4297790000001</v>
          </cell>
          <cell r="C12655">
            <v>-0.106573687</v>
          </cell>
          <cell r="D12655">
            <v>0.205673726</v>
          </cell>
          <cell r="E12655">
            <v>-0.51816869899999995</v>
          </cell>
          <cell r="F12655">
            <v>0.60434057200000002</v>
          </cell>
          <cell r="G12655">
            <v>0.89015732599999997</v>
          </cell>
        </row>
        <row r="12656">
          <cell r="A12656" t="str">
            <v>Dhx36</v>
          </cell>
          <cell r="B12656">
            <v>2226.5416530000002</v>
          </cell>
          <cell r="C12656">
            <v>-0.129711361</v>
          </cell>
          <cell r="D12656">
            <v>0.25018405700000002</v>
          </cell>
          <cell r="E12656">
            <v>-0.51846373700000004</v>
          </cell>
          <cell r="F12656">
            <v>0.60413475500000002</v>
          </cell>
          <cell r="G12656">
            <v>0.89015732599999997</v>
          </cell>
        </row>
        <row r="12657">
          <cell r="A12657" t="str">
            <v>Gm12915</v>
          </cell>
          <cell r="B12657">
            <v>8.4778622400000003</v>
          </cell>
          <cell r="C12657">
            <v>-0.38458174699999997</v>
          </cell>
          <cell r="D12657">
            <v>0.74203828400000005</v>
          </cell>
          <cell r="E12657">
            <v>-0.51827750100000003</v>
          </cell>
          <cell r="F12657">
            <v>0.60426466899999998</v>
          </cell>
          <cell r="G12657">
            <v>0.89015732599999997</v>
          </cell>
        </row>
        <row r="12658">
          <cell r="A12658" t="str">
            <v>Leng8</v>
          </cell>
          <cell r="B12658">
            <v>4054.3766970000001</v>
          </cell>
          <cell r="C12658">
            <v>0.15740288399999999</v>
          </cell>
          <cell r="D12658">
            <v>0.30362856999999999</v>
          </cell>
          <cell r="E12658">
            <v>0.51840603799999996</v>
          </cell>
          <cell r="F12658">
            <v>0.60417500300000004</v>
          </cell>
          <cell r="G12658">
            <v>0.89015732599999997</v>
          </cell>
        </row>
        <row r="12659">
          <cell r="A12659" t="str">
            <v>4833407H14Rik</v>
          </cell>
          <cell r="B12659">
            <v>55.783986659999997</v>
          </cell>
          <cell r="C12659">
            <v>-0.20133604899999999</v>
          </cell>
          <cell r="D12659">
            <v>0.38873091999999998</v>
          </cell>
          <cell r="E12659">
            <v>-0.51793165600000002</v>
          </cell>
          <cell r="F12659">
            <v>0.60450595399999996</v>
          </cell>
          <cell r="G12659">
            <v>0.89033058200000004</v>
          </cell>
        </row>
        <row r="12660">
          <cell r="A12660" t="str">
            <v>Pde6d</v>
          </cell>
          <cell r="B12660">
            <v>197.27896860000001</v>
          </cell>
          <cell r="C12660">
            <v>-0.16522830299999999</v>
          </cell>
          <cell r="D12660">
            <v>0.31906686200000001</v>
          </cell>
          <cell r="E12660">
            <v>-0.51784852100000001</v>
          </cell>
          <cell r="F12660">
            <v>0.60456396199999995</v>
          </cell>
          <cell r="G12660">
            <v>0.89034567799999997</v>
          </cell>
        </row>
        <row r="12661">
          <cell r="A12661" t="str">
            <v>Fbxo47</v>
          </cell>
          <cell r="B12661">
            <v>21.297624620000001</v>
          </cell>
          <cell r="C12661">
            <v>0.26964874700000002</v>
          </cell>
          <cell r="D12661">
            <v>0.521242871</v>
          </cell>
          <cell r="E12661">
            <v>0.51731882100000004</v>
          </cell>
          <cell r="F12661">
            <v>0.60493361800000001</v>
          </cell>
          <cell r="G12661">
            <v>0.890468017</v>
          </cell>
        </row>
        <row r="12662">
          <cell r="A12662" t="str">
            <v>1700001L05Rik</v>
          </cell>
          <cell r="B12662">
            <v>251.9260645</v>
          </cell>
          <cell r="C12662">
            <v>0.156814387</v>
          </cell>
          <cell r="D12662">
            <v>0.303004832</v>
          </cell>
          <cell r="E12662">
            <v>0.51753097599999998</v>
          </cell>
          <cell r="F12662">
            <v>0.60478555099999998</v>
          </cell>
          <cell r="G12662">
            <v>0.890468017</v>
          </cell>
        </row>
        <row r="12663">
          <cell r="A12663" t="str">
            <v>RP23-182M12.3</v>
          </cell>
          <cell r="B12663">
            <v>7.2669387719999996</v>
          </cell>
          <cell r="C12663">
            <v>-0.45121450099999999</v>
          </cell>
          <cell r="D12663">
            <v>0.87209416500000003</v>
          </cell>
          <cell r="E12663">
            <v>-0.51739195000000004</v>
          </cell>
          <cell r="F12663">
            <v>0.604882578</v>
          </cell>
          <cell r="G12663">
            <v>0.890468017</v>
          </cell>
        </row>
        <row r="12664">
          <cell r="A12664" t="str">
            <v>Slc4a4</v>
          </cell>
          <cell r="B12664">
            <v>14038.901519999999</v>
          </cell>
          <cell r="C12664">
            <v>-0.13742817700000001</v>
          </cell>
          <cell r="D12664">
            <v>0.26562240799999998</v>
          </cell>
          <cell r="E12664">
            <v>-0.51738171600000005</v>
          </cell>
          <cell r="F12664">
            <v>0.60488971999999996</v>
          </cell>
          <cell r="G12664">
            <v>0.890468017</v>
          </cell>
        </row>
        <row r="12665">
          <cell r="A12665" t="str">
            <v>Zfp68</v>
          </cell>
          <cell r="B12665">
            <v>750.43849020000005</v>
          </cell>
          <cell r="C12665">
            <v>-0.10265268499999999</v>
          </cell>
          <cell r="D12665">
            <v>0.19831954099999999</v>
          </cell>
          <cell r="E12665">
            <v>-0.51761255699999997</v>
          </cell>
          <cell r="F12665">
            <v>0.60472861899999997</v>
          </cell>
          <cell r="G12665">
            <v>0.890468017</v>
          </cell>
        </row>
        <row r="12666">
          <cell r="A12666" t="str">
            <v>Acrbp</v>
          </cell>
          <cell r="B12666">
            <v>167.71190290000001</v>
          </cell>
          <cell r="C12666">
            <v>-0.23028084700000001</v>
          </cell>
          <cell r="D12666">
            <v>0.44510510800000003</v>
          </cell>
          <cell r="E12666">
            <v>-0.51736285000000004</v>
          </cell>
          <cell r="F12666">
            <v>0.60490288800000003</v>
          </cell>
          <cell r="G12666">
            <v>0.890468017</v>
          </cell>
        </row>
        <row r="12667">
          <cell r="A12667" t="str">
            <v>P2ry1</v>
          </cell>
          <cell r="B12667">
            <v>2217.1984309999998</v>
          </cell>
          <cell r="C12667">
            <v>-0.14260887899999999</v>
          </cell>
          <cell r="D12667">
            <v>0.27576330700000001</v>
          </cell>
          <cell r="E12667">
            <v>-0.51714232800000004</v>
          </cell>
          <cell r="F12667">
            <v>0.60505680699999997</v>
          </cell>
          <cell r="G12667">
            <v>0.89050872800000003</v>
          </cell>
        </row>
        <row r="12668">
          <cell r="A12668" t="str">
            <v>Armcx2</v>
          </cell>
          <cell r="B12668">
            <v>77.701736060000002</v>
          </cell>
          <cell r="C12668">
            <v>-0.33143842800000001</v>
          </cell>
          <cell r="D12668">
            <v>0.64087758500000003</v>
          </cell>
          <cell r="E12668">
            <v>-0.51716339499999997</v>
          </cell>
          <cell r="F12668">
            <v>0.60504210199999997</v>
          </cell>
          <cell r="G12668">
            <v>0.89050872800000003</v>
          </cell>
        </row>
        <row r="12669">
          <cell r="A12669" t="str">
            <v>Rpl7l1</v>
          </cell>
          <cell r="B12669">
            <v>1490.585274</v>
          </cell>
          <cell r="C12669">
            <v>-0.11462857</v>
          </cell>
          <cell r="D12669">
            <v>0.221730279</v>
          </cell>
          <cell r="E12669">
            <v>-0.51697301100000004</v>
          </cell>
          <cell r="F12669">
            <v>0.60517499900000005</v>
          </cell>
          <cell r="G12669">
            <v>0.890532816</v>
          </cell>
        </row>
        <row r="12670">
          <cell r="A12670" t="str">
            <v>Pgm1</v>
          </cell>
          <cell r="B12670">
            <v>6186.0522959999998</v>
          </cell>
          <cell r="C12670">
            <v>-0.20090397099999999</v>
          </cell>
          <cell r="D12670">
            <v>0.388660644</v>
          </cell>
          <cell r="E12670">
            <v>-0.516913595</v>
          </cell>
          <cell r="F12670">
            <v>0.60521647700000003</v>
          </cell>
          <cell r="G12670">
            <v>0.890532816</v>
          </cell>
        </row>
        <row r="12671">
          <cell r="A12671" t="str">
            <v>Gpd1l</v>
          </cell>
          <cell r="B12671">
            <v>2330.615761</v>
          </cell>
          <cell r="C12671">
            <v>0.11046172</v>
          </cell>
          <cell r="D12671">
            <v>0.21367741700000001</v>
          </cell>
          <cell r="E12671">
            <v>0.51695552</v>
          </cell>
          <cell r="F12671">
            <v>0.605187209</v>
          </cell>
          <cell r="G12671">
            <v>0.890532816</v>
          </cell>
        </row>
        <row r="12672">
          <cell r="A12672" t="str">
            <v>Hbs1l</v>
          </cell>
          <cell r="B12672">
            <v>2184.1324410000002</v>
          </cell>
          <cell r="C12672">
            <v>-0.12803089000000001</v>
          </cell>
          <cell r="D12672">
            <v>0.247857145</v>
          </cell>
          <cell r="E12672">
            <v>-0.51655113699999999</v>
          </cell>
          <cell r="F12672">
            <v>0.60546953299999995</v>
          </cell>
          <cell r="G12672">
            <v>0.89055806999999998</v>
          </cell>
        </row>
        <row r="12673">
          <cell r="A12673" t="str">
            <v>B4galt7</v>
          </cell>
          <cell r="B12673">
            <v>390.19601720000003</v>
          </cell>
          <cell r="C12673">
            <v>-0.12168467400000001</v>
          </cell>
          <cell r="D12673">
            <v>0.23567095199999999</v>
          </cell>
          <cell r="E12673">
            <v>-0.51633293199999997</v>
          </cell>
          <cell r="F12673">
            <v>0.60562189899999996</v>
          </cell>
          <cell r="G12673">
            <v>0.89055806999999998</v>
          </cell>
        </row>
        <row r="12674">
          <cell r="A12674" t="str">
            <v>B4galt4</v>
          </cell>
          <cell r="B12674">
            <v>960.57847100000004</v>
          </cell>
          <cell r="C12674">
            <v>0.161333488</v>
          </cell>
          <cell r="D12674">
            <v>0.31226673700000002</v>
          </cell>
          <cell r="E12674">
            <v>0.51665281100000005</v>
          </cell>
          <cell r="F12674">
            <v>0.60539854299999996</v>
          </cell>
          <cell r="G12674">
            <v>0.89055806999999998</v>
          </cell>
        </row>
        <row r="12675">
          <cell r="A12675" t="str">
            <v>Rgp1</v>
          </cell>
          <cell r="B12675">
            <v>2149.4919829999999</v>
          </cell>
          <cell r="C12675">
            <v>-0.121315542</v>
          </cell>
          <cell r="D12675">
            <v>0.234872469</v>
          </cell>
          <cell r="E12675">
            <v>-0.51651665199999997</v>
          </cell>
          <cell r="F12675">
            <v>0.60549361099999999</v>
          </cell>
          <cell r="G12675">
            <v>0.89055806999999998</v>
          </cell>
        </row>
        <row r="12676">
          <cell r="A12676" t="str">
            <v>Tceanc2</v>
          </cell>
          <cell r="B12676">
            <v>392.49055440000001</v>
          </cell>
          <cell r="C12676">
            <v>-0.11559491099999999</v>
          </cell>
          <cell r="D12676">
            <v>0.223902567</v>
          </cell>
          <cell r="E12676">
            <v>-0.51627327199999995</v>
          </cell>
          <cell r="F12676">
            <v>0.60566356099999996</v>
          </cell>
          <cell r="G12676">
            <v>0.89055806999999998</v>
          </cell>
        </row>
        <row r="12677">
          <cell r="A12677" t="str">
            <v>Dnajc16</v>
          </cell>
          <cell r="B12677">
            <v>790.76320399999997</v>
          </cell>
          <cell r="C12677">
            <v>0.106498633</v>
          </cell>
          <cell r="D12677">
            <v>0.206234684</v>
          </cell>
          <cell r="E12677">
            <v>0.51639535700000005</v>
          </cell>
          <cell r="F12677">
            <v>0.60557830800000001</v>
          </cell>
          <cell r="G12677">
            <v>0.89055806999999998</v>
          </cell>
        </row>
        <row r="12678">
          <cell r="A12678" t="str">
            <v>Gm156</v>
          </cell>
          <cell r="B12678">
            <v>28.399910800000001</v>
          </cell>
          <cell r="C12678">
            <v>-0.271154742</v>
          </cell>
          <cell r="D12678">
            <v>0.52514219299999998</v>
          </cell>
          <cell r="E12678">
            <v>-0.51634537400000002</v>
          </cell>
          <cell r="F12678">
            <v>0.60561321099999998</v>
          </cell>
          <cell r="G12678">
            <v>0.89055806999999998</v>
          </cell>
        </row>
        <row r="12679">
          <cell r="A12679" t="str">
            <v>Gsk3a</v>
          </cell>
          <cell r="B12679">
            <v>1972.7970749999999</v>
          </cell>
          <cell r="C12679">
            <v>-0.15128602199999999</v>
          </cell>
          <cell r="D12679">
            <v>0.293015988</v>
          </cell>
          <cell r="E12679">
            <v>-0.51630637400000001</v>
          </cell>
          <cell r="F12679">
            <v>0.60564044500000003</v>
          </cell>
          <cell r="G12679">
            <v>0.89055806999999998</v>
          </cell>
        </row>
        <row r="12680">
          <cell r="A12680" t="str">
            <v>Zfp958</v>
          </cell>
          <cell r="B12680">
            <v>288.41803399999998</v>
          </cell>
          <cell r="C12680">
            <v>0.145572004</v>
          </cell>
          <cell r="D12680">
            <v>0.28168625400000002</v>
          </cell>
          <cell r="E12680">
            <v>0.51678774599999999</v>
          </cell>
          <cell r="F12680">
            <v>0.60530433500000003</v>
          </cell>
          <cell r="G12680">
            <v>0.89055806999999998</v>
          </cell>
        </row>
        <row r="12681">
          <cell r="A12681" t="str">
            <v>Clic6</v>
          </cell>
          <cell r="B12681">
            <v>777.94021129999999</v>
          </cell>
          <cell r="C12681">
            <v>0.16604987800000001</v>
          </cell>
          <cell r="D12681">
            <v>0.321703819</v>
          </cell>
          <cell r="E12681">
            <v>0.51615762099999996</v>
          </cell>
          <cell r="F12681">
            <v>0.60574432600000006</v>
          </cell>
          <cell r="G12681">
            <v>0.89060658299999995</v>
          </cell>
        </row>
        <row r="12682">
          <cell r="A12682" t="str">
            <v>Crybg3</v>
          </cell>
          <cell r="B12682">
            <v>410.5311337</v>
          </cell>
          <cell r="C12682">
            <v>0.20851181899999999</v>
          </cell>
          <cell r="D12682">
            <v>0.40404366899999999</v>
          </cell>
          <cell r="E12682">
            <v>0.51606258199999999</v>
          </cell>
          <cell r="F12682">
            <v>0.60581070100000001</v>
          </cell>
          <cell r="G12682">
            <v>0.89063393199999996</v>
          </cell>
        </row>
        <row r="12683">
          <cell r="A12683" t="str">
            <v>Gm16938</v>
          </cell>
          <cell r="B12683">
            <v>25.28518558</v>
          </cell>
          <cell r="C12683">
            <v>0.25057861100000001</v>
          </cell>
          <cell r="D12683">
            <v>0.48564691999999998</v>
          </cell>
          <cell r="E12683">
            <v>0.515968702</v>
          </cell>
          <cell r="F12683">
            <v>0.60587626900000002</v>
          </cell>
          <cell r="G12683">
            <v>0.89066009099999999</v>
          </cell>
        </row>
        <row r="12684">
          <cell r="A12684" t="str">
            <v>Gm16128</v>
          </cell>
          <cell r="B12684">
            <v>5.3728379930000001</v>
          </cell>
          <cell r="C12684">
            <v>0.54152983300000002</v>
          </cell>
          <cell r="D12684">
            <v>1.050412573</v>
          </cell>
          <cell r="E12684">
            <v>0.51554012800000004</v>
          </cell>
          <cell r="F12684">
            <v>0.60617563600000002</v>
          </cell>
          <cell r="G12684">
            <v>0.89066939099999998</v>
          </cell>
        </row>
        <row r="12685">
          <cell r="A12685" t="str">
            <v>Arhgap44</v>
          </cell>
          <cell r="B12685">
            <v>41.842691270000003</v>
          </cell>
          <cell r="C12685">
            <v>-0.386480078</v>
          </cell>
          <cell r="D12685">
            <v>0.74984642899999998</v>
          </cell>
          <cell r="E12685">
            <v>-0.51541230800000004</v>
          </cell>
          <cell r="F12685">
            <v>0.60626493400000003</v>
          </cell>
          <cell r="G12685">
            <v>0.89066939099999998</v>
          </cell>
        </row>
        <row r="12686">
          <cell r="A12686" t="str">
            <v>Mnat1</v>
          </cell>
          <cell r="B12686">
            <v>265.08198529999999</v>
          </cell>
          <cell r="C12686">
            <v>0.115471373</v>
          </cell>
          <cell r="D12686">
            <v>0.22387765900000001</v>
          </cell>
          <cell r="E12686">
            <v>0.51577890100000001</v>
          </cell>
          <cell r="F12686">
            <v>0.60600883999999999</v>
          </cell>
          <cell r="G12686">
            <v>0.89066939099999998</v>
          </cell>
        </row>
        <row r="12687">
          <cell r="A12687" t="str">
            <v>Akr1c14</v>
          </cell>
          <cell r="B12687">
            <v>4416.2129450000002</v>
          </cell>
          <cell r="C12687">
            <v>0.240305353</v>
          </cell>
          <cell r="D12687">
            <v>0.46626381300000003</v>
          </cell>
          <cell r="E12687">
            <v>0.51538495200000001</v>
          </cell>
          <cell r="F12687">
            <v>0.60628404599999997</v>
          </cell>
          <cell r="G12687">
            <v>0.89066939099999998</v>
          </cell>
        </row>
        <row r="12688">
          <cell r="A12688" t="str">
            <v>Nudt18</v>
          </cell>
          <cell r="B12688">
            <v>76.124123740000002</v>
          </cell>
          <cell r="C12688">
            <v>0.191561435</v>
          </cell>
          <cell r="D12688">
            <v>0.371682454</v>
          </cell>
          <cell r="E12688">
            <v>0.51539004099999997</v>
          </cell>
          <cell r="F12688">
            <v>0.60628049100000003</v>
          </cell>
          <cell r="G12688">
            <v>0.89066939099999998</v>
          </cell>
        </row>
        <row r="12689">
          <cell r="A12689" t="str">
            <v>Jam2</v>
          </cell>
          <cell r="B12689">
            <v>160.543014</v>
          </cell>
          <cell r="C12689">
            <v>0.36390837700000001</v>
          </cell>
          <cell r="D12689">
            <v>0.70650139599999995</v>
          </cell>
          <cell r="E12689">
            <v>0.51508514900000002</v>
          </cell>
          <cell r="F12689">
            <v>0.60649352000000001</v>
          </cell>
          <cell r="G12689">
            <v>0.89066939099999998</v>
          </cell>
        </row>
        <row r="12690">
          <cell r="A12690" t="str">
            <v>Gm24959</v>
          </cell>
          <cell r="B12690">
            <v>16.007597629999999</v>
          </cell>
          <cell r="C12690">
            <v>0.35505027</v>
          </cell>
          <cell r="D12690">
            <v>0.68913420700000005</v>
          </cell>
          <cell r="E12690">
            <v>0.51521208399999996</v>
          </cell>
          <cell r="F12690">
            <v>0.60640482600000001</v>
          </cell>
          <cell r="G12690">
            <v>0.89066939099999998</v>
          </cell>
        </row>
        <row r="12691">
          <cell r="A12691" t="str">
            <v>Timm21</v>
          </cell>
          <cell r="B12691">
            <v>437.33684040000003</v>
          </cell>
          <cell r="C12691">
            <v>0.115433777</v>
          </cell>
          <cell r="D12691">
            <v>0.22399286400000001</v>
          </cell>
          <cell r="E12691">
            <v>0.51534578099999995</v>
          </cell>
          <cell r="F12691">
            <v>0.60631141300000002</v>
          </cell>
          <cell r="G12691">
            <v>0.89066939099999998</v>
          </cell>
        </row>
        <row r="12692">
          <cell r="A12692" t="str">
            <v>Pxmp4</v>
          </cell>
          <cell r="B12692">
            <v>902.46677109999996</v>
          </cell>
          <cell r="C12692">
            <v>0.185427808</v>
          </cell>
          <cell r="D12692">
            <v>0.359927991</v>
          </cell>
          <cell r="E12692">
            <v>0.51518029300000001</v>
          </cell>
          <cell r="F12692">
            <v>0.60642703899999995</v>
          </cell>
          <cell r="G12692">
            <v>0.89066939099999998</v>
          </cell>
        </row>
        <row r="12693">
          <cell r="A12693" t="str">
            <v>Gm14176</v>
          </cell>
          <cell r="B12693">
            <v>5.1491825750000002</v>
          </cell>
          <cell r="C12693">
            <v>0.493183804</v>
          </cell>
          <cell r="D12693">
            <v>0.957507149</v>
          </cell>
          <cell r="E12693">
            <v>0.51507062400000003</v>
          </cell>
          <cell r="F12693">
            <v>0.60650367000000005</v>
          </cell>
          <cell r="G12693">
            <v>0.89066939099999998</v>
          </cell>
        </row>
        <row r="12694">
          <cell r="A12694" t="str">
            <v>Gm37090</v>
          </cell>
          <cell r="B12694">
            <v>28.29365048</v>
          </cell>
          <cell r="C12694">
            <v>0.30044256699999999</v>
          </cell>
          <cell r="D12694">
            <v>0.58300398200000003</v>
          </cell>
          <cell r="E12694">
            <v>0.51533535900000005</v>
          </cell>
          <cell r="F12694">
            <v>0.60631869400000005</v>
          </cell>
          <cell r="G12694">
            <v>0.89066939099999998</v>
          </cell>
        </row>
        <row r="12695">
          <cell r="A12695" t="str">
            <v>Fam71e1</v>
          </cell>
          <cell r="B12695">
            <v>9.7584682469999997</v>
          </cell>
          <cell r="C12695">
            <v>0.399346127</v>
          </cell>
          <cell r="D12695">
            <v>0.77488306600000001</v>
          </cell>
          <cell r="E12695">
            <v>0.51536308399999997</v>
          </cell>
          <cell r="F12695">
            <v>0.60629932399999997</v>
          </cell>
          <cell r="G12695">
            <v>0.89066939099999998</v>
          </cell>
        </row>
        <row r="12696">
          <cell r="A12696" t="str">
            <v>Tmem45b</v>
          </cell>
          <cell r="B12696">
            <v>8441.4327389999999</v>
          </cell>
          <cell r="C12696">
            <v>-0.17160676799999999</v>
          </cell>
          <cell r="D12696">
            <v>0.33273544300000002</v>
          </cell>
          <cell r="E12696">
            <v>-0.515745381</v>
          </cell>
          <cell r="F12696">
            <v>0.60603225500000002</v>
          </cell>
          <cell r="G12696">
            <v>0.89066939099999998</v>
          </cell>
        </row>
        <row r="12697">
          <cell r="A12697" t="str">
            <v>Anxa1</v>
          </cell>
          <cell r="B12697">
            <v>133.74540089999999</v>
          </cell>
          <cell r="C12697">
            <v>-0.24526226300000001</v>
          </cell>
          <cell r="D12697">
            <v>0.47659874400000002</v>
          </cell>
          <cell r="E12697">
            <v>-0.514609545</v>
          </cell>
          <cell r="F12697">
            <v>0.60682589399999998</v>
          </cell>
          <cell r="G12697">
            <v>0.89073431000000003</v>
          </cell>
        </row>
        <row r="12698">
          <cell r="A12698" t="str">
            <v>Gm23164</v>
          </cell>
          <cell r="B12698">
            <v>6.95271215</v>
          </cell>
          <cell r="C12698">
            <v>-0.63248780599999999</v>
          </cell>
          <cell r="D12698">
            <v>1.229419687</v>
          </cell>
          <cell r="E12698">
            <v>-0.51446045100000004</v>
          </cell>
          <cell r="F12698">
            <v>0.606930105</v>
          </cell>
          <cell r="G12698">
            <v>0.89073431000000003</v>
          </cell>
        </row>
        <row r="12699">
          <cell r="A12699" t="str">
            <v>Gm38357</v>
          </cell>
          <cell r="B12699">
            <v>614.77953950000006</v>
          </cell>
          <cell r="C12699">
            <v>-0.52006578699999995</v>
          </cell>
          <cell r="D12699">
            <v>1.010721204</v>
          </cell>
          <cell r="E12699">
            <v>-0.51454920000000004</v>
          </cell>
          <cell r="F12699">
            <v>0.60686807099999995</v>
          </cell>
          <cell r="G12699">
            <v>0.89073431000000003</v>
          </cell>
        </row>
        <row r="12700">
          <cell r="A12700" t="str">
            <v>Commd2</v>
          </cell>
          <cell r="B12700">
            <v>464.67821270000002</v>
          </cell>
          <cell r="C12700">
            <v>0.15443700299999999</v>
          </cell>
          <cell r="D12700">
            <v>0.30018298599999998</v>
          </cell>
          <cell r="E12700">
            <v>0.51447620299999997</v>
          </cell>
          <cell r="F12700">
            <v>0.60691909399999999</v>
          </cell>
          <cell r="G12700">
            <v>0.89073431000000003</v>
          </cell>
        </row>
        <row r="12701">
          <cell r="A12701" t="str">
            <v>Gm22728</v>
          </cell>
          <cell r="B12701">
            <v>13.029007460000001</v>
          </cell>
          <cell r="C12701">
            <v>-0.37011618899999998</v>
          </cell>
          <cell r="D12701">
            <v>0.71916824000000001</v>
          </cell>
          <cell r="E12701">
            <v>-0.51464479200000002</v>
          </cell>
          <cell r="F12701">
            <v>0.60680125900000004</v>
          </cell>
          <cell r="G12701">
            <v>0.89073431000000003</v>
          </cell>
        </row>
        <row r="12702">
          <cell r="A12702" t="str">
            <v>BC005561</v>
          </cell>
          <cell r="B12702">
            <v>620.51789269999995</v>
          </cell>
          <cell r="C12702">
            <v>0.174510318</v>
          </cell>
          <cell r="D12702">
            <v>0.339086479</v>
          </cell>
          <cell r="E12702">
            <v>0.51464841299999997</v>
          </cell>
          <cell r="F12702">
            <v>0.60679872800000001</v>
          </cell>
          <cell r="G12702">
            <v>0.89073431000000003</v>
          </cell>
        </row>
        <row r="12703">
          <cell r="A12703" t="str">
            <v>Hoxaas3</v>
          </cell>
          <cell r="B12703">
            <v>5.7704303159999997</v>
          </cell>
          <cell r="C12703">
            <v>-0.50922167900000004</v>
          </cell>
          <cell r="D12703">
            <v>0.98967808999999995</v>
          </cell>
          <cell r="E12703">
            <v>-0.51453263800000004</v>
          </cell>
          <cell r="F12703">
            <v>0.60687964699999997</v>
          </cell>
          <cell r="G12703">
            <v>0.89073431000000003</v>
          </cell>
        </row>
        <row r="12704">
          <cell r="A12704" t="str">
            <v>Atoh8</v>
          </cell>
          <cell r="B12704">
            <v>68.856820690000006</v>
          </cell>
          <cell r="C12704">
            <v>-0.238439123</v>
          </cell>
          <cell r="D12704">
            <v>0.46328280300000002</v>
          </cell>
          <cell r="E12704">
            <v>-0.51467294100000005</v>
          </cell>
          <cell r="F12704">
            <v>0.60678158500000001</v>
          </cell>
          <cell r="G12704">
            <v>0.89073431000000003</v>
          </cell>
        </row>
        <row r="12705">
          <cell r="A12705" t="str">
            <v>Rdh11</v>
          </cell>
          <cell r="B12705">
            <v>1283.9599040000001</v>
          </cell>
          <cell r="C12705">
            <v>0.137128953</v>
          </cell>
          <cell r="D12705">
            <v>0.2665961</v>
          </cell>
          <cell r="E12705">
            <v>0.51436968900000002</v>
          </cell>
          <cell r="F12705">
            <v>0.60699354699999997</v>
          </cell>
          <cell r="G12705">
            <v>0.89075729699999995</v>
          </cell>
        </row>
        <row r="12706">
          <cell r="A12706" t="str">
            <v>Nup50</v>
          </cell>
          <cell r="B12706">
            <v>2218.072944</v>
          </cell>
          <cell r="C12706">
            <v>-0.12606983799999999</v>
          </cell>
          <cell r="D12706">
            <v>0.24518253300000001</v>
          </cell>
          <cell r="E12706">
            <v>-0.51418768000000004</v>
          </cell>
          <cell r="F12706">
            <v>0.60712078000000003</v>
          </cell>
          <cell r="G12706">
            <v>0.89076087699999995</v>
          </cell>
        </row>
        <row r="12707">
          <cell r="A12707" t="str">
            <v>Selt</v>
          </cell>
          <cell r="B12707">
            <v>5605.8936450000001</v>
          </cell>
          <cell r="C12707">
            <v>-0.132575107</v>
          </cell>
          <cell r="D12707">
            <v>0.25798454399999998</v>
          </cell>
          <cell r="E12707">
            <v>-0.51388778800000001</v>
          </cell>
          <cell r="F12707">
            <v>0.60733044599999997</v>
          </cell>
          <cell r="G12707">
            <v>0.89076087699999995</v>
          </cell>
        </row>
        <row r="12708">
          <cell r="A12708" t="str">
            <v>Spag8</v>
          </cell>
          <cell r="B12708">
            <v>23.57698594</v>
          </cell>
          <cell r="C12708">
            <v>0.28088891700000002</v>
          </cell>
          <cell r="D12708">
            <v>0.546530458</v>
          </cell>
          <cell r="E12708">
            <v>0.513949247</v>
          </cell>
          <cell r="F12708">
            <v>0.60728747500000002</v>
          </cell>
          <cell r="G12708">
            <v>0.89076087699999995</v>
          </cell>
        </row>
        <row r="12709">
          <cell r="A12709" t="str">
            <v>Fam47e</v>
          </cell>
          <cell r="B12709">
            <v>10.43841973</v>
          </cell>
          <cell r="C12709">
            <v>0.47317247800000001</v>
          </cell>
          <cell r="D12709">
            <v>0.92068182899999995</v>
          </cell>
          <cell r="E12709">
            <v>0.51393702299999999</v>
          </cell>
          <cell r="F12709">
            <v>0.60729602199999999</v>
          </cell>
          <cell r="G12709">
            <v>0.89076087699999995</v>
          </cell>
        </row>
        <row r="12710">
          <cell r="A12710" t="str">
            <v>1810044D09Rik</v>
          </cell>
          <cell r="B12710">
            <v>20.574502970000001</v>
          </cell>
          <cell r="C12710">
            <v>0.29939105399999999</v>
          </cell>
          <cell r="D12710">
            <v>0.58237860500000005</v>
          </cell>
          <cell r="E12710">
            <v>0.51408319499999999</v>
          </cell>
          <cell r="F12710">
            <v>0.60719382600000005</v>
          </cell>
          <cell r="G12710">
            <v>0.89076087699999995</v>
          </cell>
        </row>
        <row r="12711">
          <cell r="A12711" t="str">
            <v>Vps26b</v>
          </cell>
          <cell r="B12711">
            <v>1545.2240879999999</v>
          </cell>
          <cell r="C12711">
            <v>0.106093614</v>
          </cell>
          <cell r="D12711">
            <v>0.206399833</v>
          </cell>
          <cell r="E12711">
            <v>0.51401986499999996</v>
          </cell>
          <cell r="F12711">
            <v>0.60723810199999995</v>
          </cell>
          <cell r="G12711">
            <v>0.89076087699999995</v>
          </cell>
        </row>
        <row r="12712">
          <cell r="A12712" t="str">
            <v>Rps6ka3</v>
          </cell>
          <cell r="B12712">
            <v>2704.5985439999999</v>
          </cell>
          <cell r="C12712">
            <v>-9.4120802000000003E-2</v>
          </cell>
          <cell r="D12712">
            <v>0.18303177600000001</v>
          </cell>
          <cell r="E12712">
            <v>-0.51423203200000001</v>
          </cell>
          <cell r="F12712">
            <v>0.60708977500000005</v>
          </cell>
          <cell r="G12712">
            <v>0.89076087699999995</v>
          </cell>
        </row>
        <row r="12713">
          <cell r="A12713" t="str">
            <v>Tldc1</v>
          </cell>
          <cell r="B12713">
            <v>406.50556219999999</v>
          </cell>
          <cell r="C12713">
            <v>-0.134419183</v>
          </cell>
          <cell r="D12713">
            <v>0.26170969599999999</v>
          </cell>
          <cell r="E12713">
            <v>-0.51361942199999999</v>
          </cell>
          <cell r="F12713">
            <v>0.60751809800000001</v>
          </cell>
          <cell r="G12713">
            <v>0.890966009</v>
          </cell>
        </row>
        <row r="12714">
          <cell r="A12714" t="str">
            <v>Gm24333</v>
          </cell>
          <cell r="B12714">
            <v>10.577390469999999</v>
          </cell>
          <cell r="C12714">
            <v>0.35079722200000002</v>
          </cell>
          <cell r="D12714">
            <v>0.68352193000000006</v>
          </cell>
          <cell r="E12714">
            <v>0.51322014100000002</v>
          </cell>
          <cell r="F12714">
            <v>0.60779733800000002</v>
          </cell>
          <cell r="G12714">
            <v>0.89130541799999996</v>
          </cell>
        </row>
        <row r="12715">
          <cell r="A12715" t="str">
            <v>Fsd1</v>
          </cell>
          <cell r="B12715">
            <v>16.58209579</v>
          </cell>
          <cell r="C12715">
            <v>-0.306526988</v>
          </cell>
          <cell r="D12715">
            <v>0.597589221</v>
          </cell>
          <cell r="E12715">
            <v>-0.51293928600000005</v>
          </cell>
          <cell r="F12715">
            <v>0.60799379200000003</v>
          </cell>
          <cell r="G12715">
            <v>0.89131306600000004</v>
          </cell>
        </row>
        <row r="12716">
          <cell r="A12716" t="str">
            <v>Gm5148</v>
          </cell>
          <cell r="B12716">
            <v>34.365846210000001</v>
          </cell>
          <cell r="C12716">
            <v>-0.23004798400000001</v>
          </cell>
          <cell r="D12716">
            <v>0.44840681100000002</v>
          </cell>
          <cell r="E12716">
            <v>-0.51303409799999999</v>
          </cell>
          <cell r="F12716">
            <v>0.60792746900000005</v>
          </cell>
          <cell r="G12716">
            <v>0.89131306600000004</v>
          </cell>
        </row>
        <row r="12717">
          <cell r="A12717" t="str">
            <v>Ugt8a</v>
          </cell>
          <cell r="B12717">
            <v>12.72836291</v>
          </cell>
          <cell r="C12717">
            <v>0.56054332600000001</v>
          </cell>
          <cell r="D12717">
            <v>1.0926893449999999</v>
          </cell>
          <cell r="E12717">
            <v>0.51299422699999997</v>
          </cell>
          <cell r="F12717">
            <v>0.60795535899999997</v>
          </cell>
          <cell r="G12717">
            <v>0.89131306600000004</v>
          </cell>
        </row>
        <row r="12718">
          <cell r="A12718" t="str">
            <v>Pdlim3</v>
          </cell>
          <cell r="B12718">
            <v>159.2962373</v>
          </cell>
          <cell r="C12718">
            <v>0.69205329100000001</v>
          </cell>
          <cell r="D12718">
            <v>1.3489209419999999</v>
          </cell>
          <cell r="E12718">
            <v>0.51304214299999995</v>
          </cell>
          <cell r="F12718">
            <v>0.60792184199999999</v>
          </cell>
          <cell r="G12718">
            <v>0.89131306600000004</v>
          </cell>
        </row>
        <row r="12719">
          <cell r="A12719" t="str">
            <v>Tcf24</v>
          </cell>
          <cell r="B12719">
            <v>6.7860195299999999</v>
          </cell>
          <cell r="C12719">
            <v>0.53096144999999995</v>
          </cell>
          <cell r="D12719">
            <v>1.035425958</v>
          </cell>
          <cell r="E12719">
            <v>0.51279518999999996</v>
          </cell>
          <cell r="F12719">
            <v>0.60809459499999996</v>
          </cell>
          <cell r="G12719">
            <v>0.89136525700000002</v>
          </cell>
        </row>
        <row r="12720">
          <cell r="A12720" t="str">
            <v>Zbtb45</v>
          </cell>
          <cell r="B12720">
            <v>223.31858339999999</v>
          </cell>
          <cell r="C12720">
            <v>0.13860196999999999</v>
          </cell>
          <cell r="D12720">
            <v>0.27031011199999999</v>
          </cell>
          <cell r="E12720">
            <v>0.51275170400000003</v>
          </cell>
          <cell r="F12720">
            <v>0.60812501699999999</v>
          </cell>
          <cell r="G12720">
            <v>0.89136525700000002</v>
          </cell>
        </row>
        <row r="12721">
          <cell r="A12721" t="str">
            <v>A4galt</v>
          </cell>
          <cell r="B12721">
            <v>107.2840678</v>
          </cell>
          <cell r="C12721">
            <v>0.222011343</v>
          </cell>
          <cell r="D12721">
            <v>0.43321924499999998</v>
          </cell>
          <cell r="E12721">
            <v>0.51246879099999998</v>
          </cell>
          <cell r="F12721">
            <v>0.60832295700000005</v>
          </cell>
          <cell r="G12721">
            <v>0.89137506</v>
          </cell>
        </row>
        <row r="12722">
          <cell r="A12722" t="str">
            <v>Ppp2r4</v>
          </cell>
          <cell r="B12722">
            <v>3127.0292770000001</v>
          </cell>
          <cell r="C12722">
            <v>0.111403476</v>
          </cell>
          <cell r="D12722">
            <v>0.217343696</v>
          </cell>
          <cell r="E12722">
            <v>0.51256824000000001</v>
          </cell>
          <cell r="F12722">
            <v>0.60825337400000001</v>
          </cell>
          <cell r="G12722">
            <v>0.89137506</v>
          </cell>
        </row>
        <row r="12723">
          <cell r="A12723" t="str">
            <v>Mllt3</v>
          </cell>
          <cell r="B12723">
            <v>1408.9587859999999</v>
          </cell>
          <cell r="C12723">
            <v>-9.7887008999999997E-2</v>
          </cell>
          <cell r="D12723">
            <v>0.19099887600000001</v>
          </cell>
          <cell r="E12723">
            <v>-0.51250044299999997</v>
          </cell>
          <cell r="F12723">
            <v>0.60830081000000003</v>
          </cell>
          <cell r="G12723">
            <v>0.89137506</v>
          </cell>
        </row>
        <row r="12724">
          <cell r="A12724" t="str">
            <v>Gsr</v>
          </cell>
          <cell r="B12724">
            <v>4574.2794800000001</v>
          </cell>
          <cell r="C12724">
            <v>0.169460107</v>
          </cell>
          <cell r="D12724">
            <v>0.33065243900000002</v>
          </cell>
          <cell r="E12724">
            <v>0.51250221299999998</v>
          </cell>
          <cell r="F12724">
            <v>0.60829957199999996</v>
          </cell>
          <cell r="G12724">
            <v>0.89137506</v>
          </cell>
        </row>
        <row r="12725">
          <cell r="A12725" t="str">
            <v>Camk1g</v>
          </cell>
          <cell r="B12725">
            <v>6.2316339489999999</v>
          </cell>
          <cell r="C12725">
            <v>0.52731770899999997</v>
          </cell>
          <cell r="D12725">
            <v>1.0292600139999999</v>
          </cell>
          <cell r="E12725">
            <v>0.51232701300000005</v>
          </cell>
          <cell r="F12725">
            <v>0.60842216199999999</v>
          </cell>
          <cell r="G12725">
            <v>0.89145036</v>
          </cell>
        </row>
        <row r="12726">
          <cell r="A12726" t="str">
            <v>Prpf18</v>
          </cell>
          <cell r="B12726">
            <v>1176.8400710000001</v>
          </cell>
          <cell r="C12726">
            <v>-0.10932759</v>
          </cell>
          <cell r="D12726">
            <v>0.21344955199999999</v>
          </cell>
          <cell r="E12726">
            <v>-0.51219404599999996</v>
          </cell>
          <cell r="F12726">
            <v>0.608515209</v>
          </cell>
          <cell r="G12726">
            <v>0.89151662499999995</v>
          </cell>
        </row>
        <row r="12727">
          <cell r="A12727" t="str">
            <v>Mocs1</v>
          </cell>
          <cell r="B12727">
            <v>2151.7760010000002</v>
          </cell>
          <cell r="C12727">
            <v>0.13592816999999999</v>
          </cell>
          <cell r="D12727">
            <v>0.26542290899999998</v>
          </cell>
          <cell r="E12727">
            <v>0.51211921000000005</v>
          </cell>
          <cell r="F12727">
            <v>0.60856758099999997</v>
          </cell>
          <cell r="G12727">
            <v>0.89152329100000005</v>
          </cell>
        </row>
        <row r="12728">
          <cell r="A12728" t="str">
            <v>Ramp3</v>
          </cell>
          <cell r="B12728">
            <v>19.960257210000002</v>
          </cell>
          <cell r="C12728">
            <v>-0.38491244200000002</v>
          </cell>
          <cell r="D12728">
            <v>0.75176169800000003</v>
          </cell>
          <cell r="E12728">
            <v>-0.51201390499999999</v>
          </cell>
          <cell r="F12728">
            <v>0.60864127800000001</v>
          </cell>
          <cell r="G12728">
            <v>0.89155474000000001</v>
          </cell>
        </row>
        <row r="12729">
          <cell r="A12729" t="str">
            <v>Gpr89</v>
          </cell>
          <cell r="B12729">
            <v>3170.9709210000001</v>
          </cell>
          <cell r="C12729">
            <v>0.11098661899999999</v>
          </cell>
          <cell r="D12729">
            <v>0.21682005500000001</v>
          </cell>
          <cell r="E12729">
            <v>0.511883545</v>
          </cell>
          <cell r="F12729">
            <v>0.60873251500000003</v>
          </cell>
          <cell r="G12729">
            <v>0.89155474000000001</v>
          </cell>
        </row>
        <row r="12730">
          <cell r="A12730" t="str">
            <v>Ttc13</v>
          </cell>
          <cell r="B12730">
            <v>1582.767169</v>
          </cell>
          <cell r="C12730">
            <v>0.108192181</v>
          </cell>
          <cell r="D12730">
            <v>0.21133311299999999</v>
          </cell>
          <cell r="E12730">
            <v>0.51195091800000003</v>
          </cell>
          <cell r="F12730">
            <v>0.60868536100000004</v>
          </cell>
          <cell r="G12730">
            <v>0.89155474000000001</v>
          </cell>
        </row>
        <row r="12731">
          <cell r="A12731" t="str">
            <v>Ptges</v>
          </cell>
          <cell r="B12731">
            <v>232.61978149999999</v>
          </cell>
          <cell r="C12731">
            <v>-0.234395724</v>
          </cell>
          <cell r="D12731">
            <v>0.45816836100000002</v>
          </cell>
          <cell r="E12731">
            <v>-0.51159299400000002</v>
          </cell>
          <cell r="F12731">
            <v>0.60893588899999995</v>
          </cell>
          <cell r="G12731">
            <v>0.89164245900000005</v>
          </cell>
        </row>
        <row r="12732">
          <cell r="A12732" t="str">
            <v>RP23-356K2.6</v>
          </cell>
          <cell r="B12732">
            <v>122.71032219999999</v>
          </cell>
          <cell r="C12732">
            <v>0.22162087899999999</v>
          </cell>
          <cell r="D12732">
            <v>0.43316234399999998</v>
          </cell>
          <cell r="E12732">
            <v>0.51163468300000003</v>
          </cell>
          <cell r="F12732">
            <v>0.60890670700000005</v>
          </cell>
          <cell r="G12732">
            <v>0.89164245900000005</v>
          </cell>
        </row>
        <row r="12733">
          <cell r="A12733" t="str">
            <v>RP24-565B3.4</v>
          </cell>
          <cell r="B12733">
            <v>11.85238056</v>
          </cell>
          <cell r="C12733">
            <v>-0.40260676099999998</v>
          </cell>
          <cell r="D12733">
            <v>0.78688627899999997</v>
          </cell>
          <cell r="E12733">
            <v>-0.51164542000000002</v>
          </cell>
          <cell r="F12733">
            <v>0.60889919100000001</v>
          </cell>
          <cell r="G12733">
            <v>0.89164245900000005</v>
          </cell>
        </row>
        <row r="12734">
          <cell r="A12734" t="str">
            <v>2810425M01Rik</v>
          </cell>
          <cell r="B12734">
            <v>5.2324724209999998</v>
          </cell>
          <cell r="C12734">
            <v>0.52580291199999996</v>
          </cell>
          <cell r="D12734">
            <v>1.028217202</v>
          </cell>
          <cell r="E12734">
            <v>0.51137338600000004</v>
          </cell>
          <cell r="F12734">
            <v>0.60908962700000002</v>
          </cell>
          <cell r="G12734">
            <v>0.89165556700000004</v>
          </cell>
        </row>
        <row r="12735">
          <cell r="A12735" t="str">
            <v>1190007I07Rik</v>
          </cell>
          <cell r="B12735">
            <v>157.7328914</v>
          </cell>
          <cell r="C12735">
            <v>0.129966681</v>
          </cell>
          <cell r="D12735">
            <v>0.25409538999999998</v>
          </cell>
          <cell r="E12735">
            <v>0.51148775800000001</v>
          </cell>
          <cell r="F12735">
            <v>0.60900955899999998</v>
          </cell>
          <cell r="G12735">
            <v>0.89165556700000004</v>
          </cell>
        </row>
        <row r="12736">
          <cell r="A12736" t="str">
            <v>Sertm1</v>
          </cell>
          <cell r="B12736">
            <v>164.17709679999999</v>
          </cell>
          <cell r="C12736">
            <v>-0.230125627</v>
          </cell>
          <cell r="D12736">
            <v>0.44995743500000002</v>
          </cell>
          <cell r="E12736">
            <v>-0.51143865700000002</v>
          </cell>
          <cell r="F12736">
            <v>0.60904393199999995</v>
          </cell>
          <cell r="G12736">
            <v>0.89165556700000004</v>
          </cell>
        </row>
        <row r="12737">
          <cell r="A12737" t="str">
            <v>Tchp</v>
          </cell>
          <cell r="B12737">
            <v>230.27514339999999</v>
          </cell>
          <cell r="C12737">
            <v>0.152162198</v>
          </cell>
          <cell r="D12737">
            <v>0.29759463200000003</v>
          </cell>
          <cell r="E12737">
            <v>0.51130693000000005</v>
          </cell>
          <cell r="F12737">
            <v>0.60913615300000001</v>
          </cell>
          <cell r="G12737">
            <v>0.89165556700000004</v>
          </cell>
        </row>
        <row r="12738">
          <cell r="A12738" t="str">
            <v>Psen1</v>
          </cell>
          <cell r="B12738">
            <v>4260.8487160000004</v>
          </cell>
          <cell r="C12738">
            <v>-0.13579363799999999</v>
          </cell>
          <cell r="D12738">
            <v>0.26565148799999999</v>
          </cell>
          <cell r="E12738">
            <v>-0.51117213500000003</v>
          </cell>
          <cell r="F12738">
            <v>0.60923052799999999</v>
          </cell>
          <cell r="G12738">
            <v>0.89170002100000001</v>
          </cell>
        </row>
        <row r="12739">
          <cell r="A12739" t="str">
            <v>Gstm7</v>
          </cell>
          <cell r="B12739">
            <v>828.06224510000004</v>
          </cell>
          <cell r="C12739">
            <v>0.19907652100000001</v>
          </cell>
          <cell r="D12739">
            <v>0.38953754899999998</v>
          </cell>
          <cell r="E12739">
            <v>0.51105861699999999</v>
          </cell>
          <cell r="F12739">
            <v>0.60931001200000001</v>
          </cell>
          <cell r="G12739">
            <v>0.89170002100000001</v>
          </cell>
        </row>
        <row r="12740">
          <cell r="A12740" t="str">
            <v>RP24-478I22.8</v>
          </cell>
          <cell r="B12740">
            <v>28.47292431</v>
          </cell>
          <cell r="C12740">
            <v>0.30595981900000002</v>
          </cell>
          <cell r="D12740">
            <v>0.59861455900000005</v>
          </cell>
          <cell r="E12740">
            <v>0.51111322699999995</v>
          </cell>
          <cell r="F12740">
            <v>0.60927177399999999</v>
          </cell>
          <cell r="G12740">
            <v>0.89170002100000001</v>
          </cell>
        </row>
        <row r="12741">
          <cell r="A12741" t="str">
            <v>Zfp938</v>
          </cell>
          <cell r="B12741">
            <v>147.12315039999999</v>
          </cell>
          <cell r="C12741">
            <v>-0.130261666</v>
          </cell>
          <cell r="D12741">
            <v>0.25494162599999998</v>
          </cell>
          <cell r="E12741">
            <v>-0.51094702800000003</v>
          </cell>
          <cell r="F12741">
            <v>0.60938814900000005</v>
          </cell>
          <cell r="G12741">
            <v>0.89174436999999995</v>
          </cell>
        </row>
        <row r="12742">
          <cell r="A12742" t="str">
            <v>Xylt2</v>
          </cell>
          <cell r="B12742">
            <v>581.24049839999998</v>
          </cell>
          <cell r="C12742">
            <v>0.12327421</v>
          </cell>
          <cell r="D12742">
            <v>0.24136450500000001</v>
          </cell>
          <cell r="E12742">
            <v>0.51073876600000001</v>
          </cell>
          <cell r="F12742">
            <v>0.60953399200000002</v>
          </cell>
          <cell r="G12742">
            <v>0.89188778000000002</v>
          </cell>
        </row>
        <row r="12743">
          <cell r="A12743" t="str">
            <v>Mettl21a</v>
          </cell>
          <cell r="B12743">
            <v>152.50561579999999</v>
          </cell>
          <cell r="C12743">
            <v>0.136117763</v>
          </cell>
          <cell r="D12743">
            <v>0.26660357299999998</v>
          </cell>
          <cell r="E12743">
            <v>0.51056241000000002</v>
          </cell>
          <cell r="F12743">
            <v>0.60965750299999999</v>
          </cell>
          <cell r="G12743">
            <v>0.89199849600000003</v>
          </cell>
        </row>
        <row r="12744">
          <cell r="A12744" t="str">
            <v>Snx6</v>
          </cell>
          <cell r="B12744">
            <v>2237.8334559999998</v>
          </cell>
          <cell r="C12744">
            <v>-0.15461461400000001</v>
          </cell>
          <cell r="D12744">
            <v>0.30298656600000001</v>
          </cell>
          <cell r="E12744">
            <v>-0.51030187999999999</v>
          </cell>
          <cell r="F12744">
            <v>0.609839986</v>
          </cell>
          <cell r="G12744">
            <v>0.89219546800000005</v>
          </cell>
        </row>
        <row r="12745">
          <cell r="A12745" t="str">
            <v>Nhsl1</v>
          </cell>
          <cell r="B12745">
            <v>3918.9167699999998</v>
          </cell>
          <cell r="C12745">
            <v>-0.12838681599999999</v>
          </cell>
          <cell r="D12745">
            <v>0.25186197999999999</v>
          </cell>
          <cell r="E12745">
            <v>-0.50975068099999998</v>
          </cell>
          <cell r="F12745">
            <v>0.61022614200000003</v>
          </cell>
          <cell r="G12745">
            <v>0.89227840300000005</v>
          </cell>
        </row>
        <row r="12746">
          <cell r="A12746" t="str">
            <v>Ccdc80</v>
          </cell>
          <cell r="B12746">
            <v>42.07731519</v>
          </cell>
          <cell r="C12746">
            <v>0.89016593399999999</v>
          </cell>
          <cell r="D12746">
            <v>1.7460899169999999</v>
          </cell>
          <cell r="E12746">
            <v>0.50980532300000003</v>
          </cell>
          <cell r="F12746">
            <v>0.61018785600000003</v>
          </cell>
          <cell r="G12746">
            <v>0.89227840300000005</v>
          </cell>
        </row>
        <row r="12747">
          <cell r="A12747" t="str">
            <v>Mis18a</v>
          </cell>
          <cell r="B12747">
            <v>191.34068379999999</v>
          </cell>
          <cell r="C12747">
            <v>0.15307359000000001</v>
          </cell>
          <cell r="D12747">
            <v>0.300238016</v>
          </cell>
          <cell r="E12747">
            <v>0.50984079999999998</v>
          </cell>
          <cell r="F12747">
            <v>0.61016300000000001</v>
          </cell>
          <cell r="G12747">
            <v>0.89227840300000005</v>
          </cell>
        </row>
        <row r="12748">
          <cell r="A12748" t="str">
            <v>Slc35b2</v>
          </cell>
          <cell r="B12748">
            <v>741.55648529999996</v>
          </cell>
          <cell r="C12748">
            <v>0.14642037499999999</v>
          </cell>
          <cell r="D12748">
            <v>0.28707168500000002</v>
          </cell>
          <cell r="E12748">
            <v>0.51004812700000002</v>
          </cell>
          <cell r="F12748">
            <v>0.61001774499999994</v>
          </cell>
          <cell r="G12748">
            <v>0.89227840300000005</v>
          </cell>
        </row>
        <row r="12749">
          <cell r="A12749" t="str">
            <v>Gm13910</v>
          </cell>
          <cell r="B12749">
            <v>84.755458219999994</v>
          </cell>
          <cell r="C12749">
            <v>-0.221099938</v>
          </cell>
          <cell r="D12749">
            <v>0.43374808300000001</v>
          </cell>
          <cell r="E12749">
            <v>-0.50974274399999997</v>
          </cell>
          <cell r="F12749">
            <v>0.61023170299999996</v>
          </cell>
          <cell r="G12749">
            <v>0.89227840300000005</v>
          </cell>
        </row>
        <row r="12750">
          <cell r="A12750" t="str">
            <v>Rae1</v>
          </cell>
          <cell r="B12750">
            <v>623.31199119999997</v>
          </cell>
          <cell r="C12750">
            <v>0.105957545</v>
          </cell>
          <cell r="D12750">
            <v>0.207721296</v>
          </cell>
          <cell r="E12750">
            <v>0.51009475999999998</v>
          </cell>
          <cell r="F12750">
            <v>0.60998507599999996</v>
          </cell>
          <cell r="G12750">
            <v>0.89227840300000005</v>
          </cell>
        </row>
        <row r="12751">
          <cell r="A12751" t="str">
            <v>RP23-21D6.1</v>
          </cell>
          <cell r="B12751">
            <v>37.877754189999997</v>
          </cell>
          <cell r="C12751">
            <v>0.234276028</v>
          </cell>
          <cell r="D12751">
            <v>0.45939528899999998</v>
          </cell>
          <cell r="E12751">
            <v>0.50996611000000003</v>
          </cell>
          <cell r="F12751">
            <v>0.61007520500000001</v>
          </cell>
          <cell r="G12751">
            <v>0.89227840300000005</v>
          </cell>
        </row>
        <row r="12752">
          <cell r="A12752" t="str">
            <v>Cenpw</v>
          </cell>
          <cell r="B12752">
            <v>55.184667939999997</v>
          </cell>
          <cell r="C12752">
            <v>0.221634374</v>
          </cell>
          <cell r="D12752">
            <v>0.43516071000000001</v>
          </cell>
          <cell r="E12752">
            <v>0.50931614199999997</v>
          </cell>
          <cell r="F12752">
            <v>0.61053064499999998</v>
          </cell>
          <cell r="G12752">
            <v>0.89264550399999998</v>
          </cell>
        </row>
        <row r="12753">
          <cell r="A12753" t="str">
            <v>Nsun4</v>
          </cell>
          <cell r="B12753">
            <v>507.64243570000002</v>
          </cell>
          <cell r="C12753">
            <v>-0.12718001500000001</v>
          </cell>
          <cell r="D12753">
            <v>0.24981366999999999</v>
          </cell>
          <cell r="E12753">
            <v>-0.50909950299999995</v>
          </cell>
          <cell r="F12753">
            <v>0.61068248000000003</v>
          </cell>
          <cell r="G12753">
            <v>0.892797481</v>
          </cell>
        </row>
        <row r="12754">
          <cell r="A12754" t="str">
            <v>Rgs4</v>
          </cell>
          <cell r="B12754">
            <v>81.610877349999996</v>
          </cell>
          <cell r="C12754">
            <v>0.257423403</v>
          </cell>
          <cell r="D12754">
            <v>0.50655175399999997</v>
          </cell>
          <cell r="E12754">
            <v>0.50818776399999999</v>
          </cell>
          <cell r="F12754">
            <v>0.61132167100000001</v>
          </cell>
          <cell r="G12754">
            <v>0.89279956100000002</v>
          </cell>
        </row>
        <row r="12755">
          <cell r="A12755" t="str">
            <v>Wwc1</v>
          </cell>
          <cell r="B12755">
            <v>3310.6742330000002</v>
          </cell>
          <cell r="C12755">
            <v>-0.176788634</v>
          </cell>
          <cell r="D12755">
            <v>0.34764213900000002</v>
          </cell>
          <cell r="E12755">
            <v>-0.50853626200000002</v>
          </cell>
          <cell r="F12755">
            <v>0.61107731499999995</v>
          </cell>
          <cell r="G12755">
            <v>0.89279956100000002</v>
          </cell>
        </row>
        <row r="12756">
          <cell r="A12756" t="str">
            <v>Gm7008</v>
          </cell>
          <cell r="B12756">
            <v>11.107512720000001</v>
          </cell>
          <cell r="C12756">
            <v>-0.34611127200000003</v>
          </cell>
          <cell r="D12756">
            <v>0.68122428400000001</v>
          </cell>
          <cell r="E12756">
            <v>-0.508072423</v>
          </cell>
          <cell r="F12756">
            <v>0.61140255399999999</v>
          </cell>
          <cell r="G12756">
            <v>0.89279956100000002</v>
          </cell>
        </row>
        <row r="12757">
          <cell r="A12757" t="str">
            <v>G2e3</v>
          </cell>
          <cell r="B12757">
            <v>922.91012339999997</v>
          </cell>
          <cell r="C12757">
            <v>0.128424869</v>
          </cell>
          <cell r="D12757">
            <v>0.25280546199999998</v>
          </cell>
          <cell r="E12757">
            <v>0.50799879299999995</v>
          </cell>
          <cell r="F12757">
            <v>0.61145419000000001</v>
          </cell>
          <cell r="G12757">
            <v>0.89279956100000002</v>
          </cell>
        </row>
        <row r="12758">
          <cell r="A12758" t="str">
            <v>Gli3</v>
          </cell>
          <cell r="B12758">
            <v>60.421602010000001</v>
          </cell>
          <cell r="C12758">
            <v>0.394195187</v>
          </cell>
          <cell r="D12758">
            <v>0.77461433999999996</v>
          </cell>
          <cell r="E12758">
            <v>0.50889218899999999</v>
          </cell>
          <cell r="F12758">
            <v>0.61082779499999995</v>
          </cell>
          <cell r="G12758">
            <v>0.89279956100000002</v>
          </cell>
        </row>
        <row r="12759">
          <cell r="A12759" t="str">
            <v>Vcl</v>
          </cell>
          <cell r="B12759">
            <v>3371.7083069999999</v>
          </cell>
          <cell r="C12759">
            <v>0.120490817</v>
          </cell>
          <cell r="D12759">
            <v>0.23697927899999999</v>
          </cell>
          <cell r="E12759">
            <v>0.50844452799999995</v>
          </cell>
          <cell r="F12759">
            <v>0.61114163200000005</v>
          </cell>
          <cell r="G12759">
            <v>0.89279956100000002</v>
          </cell>
        </row>
        <row r="12760">
          <cell r="A12760" t="str">
            <v>Lrrk2</v>
          </cell>
          <cell r="B12760">
            <v>368.8755061</v>
          </cell>
          <cell r="C12760">
            <v>0.20060087300000001</v>
          </cell>
          <cell r="D12760">
            <v>0.39425712299999999</v>
          </cell>
          <cell r="E12760">
            <v>0.50880722599999995</v>
          </cell>
          <cell r="F12760">
            <v>0.61088735400000005</v>
          </cell>
          <cell r="G12760">
            <v>0.89279956100000002</v>
          </cell>
        </row>
        <row r="12761">
          <cell r="A12761" t="str">
            <v>Ccdc50</v>
          </cell>
          <cell r="B12761">
            <v>2856.3525</v>
          </cell>
          <cell r="C12761">
            <v>0.104069075</v>
          </cell>
          <cell r="D12761">
            <v>0.204820577</v>
          </cell>
          <cell r="E12761">
            <v>0.50809873000000005</v>
          </cell>
          <cell r="F12761">
            <v>0.61138410600000004</v>
          </cell>
          <cell r="G12761">
            <v>0.89279956100000002</v>
          </cell>
        </row>
        <row r="12762">
          <cell r="A12762" t="str">
            <v>C4a</v>
          </cell>
          <cell r="B12762">
            <v>39.876919690000001</v>
          </cell>
          <cell r="C12762">
            <v>-0.232793266</v>
          </cell>
          <cell r="D12762">
            <v>0.45805100999999998</v>
          </cell>
          <cell r="E12762">
            <v>-0.50822563499999995</v>
          </cell>
          <cell r="F12762">
            <v>0.611295115</v>
          </cell>
          <cell r="G12762">
            <v>0.89279956100000002</v>
          </cell>
        </row>
        <row r="12763">
          <cell r="A12763" t="str">
            <v>Lrrc4c</v>
          </cell>
          <cell r="B12763">
            <v>23.68941895</v>
          </cell>
          <cell r="C12763">
            <v>0.31477170599999998</v>
          </cell>
          <cell r="D12763">
            <v>0.61916174499999999</v>
          </cell>
          <cell r="E12763">
            <v>0.50838364700000005</v>
          </cell>
          <cell r="F12763">
            <v>0.61118431900000003</v>
          </cell>
          <cell r="G12763">
            <v>0.89279956100000002</v>
          </cell>
        </row>
        <row r="12764">
          <cell r="A12764" t="str">
            <v>Thbs3</v>
          </cell>
          <cell r="B12764">
            <v>58.014057800000003</v>
          </cell>
          <cell r="C12764">
            <v>-0.34833173200000001</v>
          </cell>
          <cell r="D12764">
            <v>0.68592047199999995</v>
          </cell>
          <cell r="E12764">
            <v>-0.50783107800000005</v>
          </cell>
          <cell r="F12764">
            <v>0.61157181299999996</v>
          </cell>
          <cell r="G12764">
            <v>0.89279956100000002</v>
          </cell>
        </row>
        <row r="12765">
          <cell r="A12765" t="str">
            <v>RP24-565B3.2</v>
          </cell>
          <cell r="B12765">
            <v>17.15830596</v>
          </cell>
          <cell r="C12765">
            <v>0.37280788300000001</v>
          </cell>
          <cell r="D12765">
            <v>0.73415072800000003</v>
          </cell>
          <cell r="E12765">
            <v>0.50780836799999995</v>
          </cell>
          <cell r="F12765">
            <v>0.61158774100000002</v>
          </cell>
          <cell r="G12765">
            <v>0.89279956100000002</v>
          </cell>
        </row>
        <row r="12766">
          <cell r="A12766" t="str">
            <v>Slc35a3</v>
          </cell>
          <cell r="B12766">
            <v>9265.3466779999999</v>
          </cell>
          <cell r="C12766">
            <v>-0.124876669</v>
          </cell>
          <cell r="D12766">
            <v>0.245446209</v>
          </cell>
          <cell r="E12766">
            <v>-0.50877407699999999</v>
          </cell>
          <cell r="F12766">
            <v>0.61091059199999997</v>
          </cell>
          <cell r="G12766">
            <v>0.89279956100000002</v>
          </cell>
        </row>
        <row r="12767">
          <cell r="A12767" t="str">
            <v>RP23-447N11.3</v>
          </cell>
          <cell r="B12767">
            <v>70.689680170000003</v>
          </cell>
          <cell r="C12767">
            <v>-0.18397574899999999</v>
          </cell>
          <cell r="D12767">
            <v>0.36193335599999998</v>
          </cell>
          <cell r="E12767">
            <v>-0.50831388099999997</v>
          </cell>
          <cell r="F12767">
            <v>0.61123323699999998</v>
          </cell>
          <cell r="G12767">
            <v>0.89279956100000002</v>
          </cell>
        </row>
        <row r="12768">
          <cell r="A12768" t="str">
            <v>Gm7467</v>
          </cell>
          <cell r="B12768">
            <v>8.9149568079999995</v>
          </cell>
          <cell r="C12768">
            <v>0.41561978100000002</v>
          </cell>
          <cell r="D12768">
            <v>0.818471842</v>
          </cell>
          <cell r="E12768">
            <v>0.50779973</v>
          </cell>
          <cell r="F12768">
            <v>0.61159379899999999</v>
          </cell>
          <cell r="G12768">
            <v>0.89279956100000002</v>
          </cell>
        </row>
        <row r="12769">
          <cell r="A12769" t="str">
            <v>Rabgef1</v>
          </cell>
          <cell r="B12769">
            <v>684.61074870000004</v>
          </cell>
          <cell r="C12769">
            <v>-0.10483184700000001</v>
          </cell>
          <cell r="D12769">
            <v>0.20638680700000001</v>
          </cell>
          <cell r="E12769">
            <v>-0.50793870399999996</v>
          </cell>
          <cell r="F12769">
            <v>0.611496331</v>
          </cell>
          <cell r="G12769">
            <v>0.89279956100000002</v>
          </cell>
        </row>
        <row r="12770">
          <cell r="A12770" t="str">
            <v>Gm15541</v>
          </cell>
          <cell r="B12770">
            <v>6.7634395319999996</v>
          </cell>
          <cell r="C12770">
            <v>-0.45597942299999999</v>
          </cell>
          <cell r="D12770">
            <v>0.89611805499999997</v>
          </cell>
          <cell r="E12770">
            <v>-0.50883856299999997</v>
          </cell>
          <cell r="F12770">
            <v>0.61086538700000004</v>
          </cell>
          <cell r="G12770">
            <v>0.89279956100000002</v>
          </cell>
        </row>
        <row r="12771">
          <cell r="A12771" t="str">
            <v>Nek3</v>
          </cell>
          <cell r="B12771">
            <v>606.82213100000001</v>
          </cell>
          <cell r="C12771">
            <v>0.16096818500000001</v>
          </cell>
          <cell r="D12771">
            <v>0.31682590100000002</v>
          </cell>
          <cell r="E12771">
            <v>0.50806510800000004</v>
          </cell>
          <cell r="F12771">
            <v>0.61140768400000001</v>
          </cell>
          <cell r="G12771">
            <v>0.89279956100000002</v>
          </cell>
        </row>
        <row r="12772">
          <cell r="A12772" t="str">
            <v>Pnck</v>
          </cell>
          <cell r="B12772">
            <v>21.942495520000001</v>
          </cell>
          <cell r="C12772">
            <v>0.487887815</v>
          </cell>
          <cell r="D12772">
            <v>0.95951785000000001</v>
          </cell>
          <cell r="E12772">
            <v>0.50847184899999998</v>
          </cell>
          <cell r="F12772">
            <v>0.61112247600000003</v>
          </cell>
          <cell r="G12772">
            <v>0.89279956100000002</v>
          </cell>
        </row>
        <row r="12773">
          <cell r="A12773" t="str">
            <v>Chodl</v>
          </cell>
          <cell r="B12773">
            <v>11.46610566</v>
          </cell>
          <cell r="C12773">
            <v>0.69575584599999996</v>
          </cell>
          <cell r="D12773">
            <v>1.3706025630000001</v>
          </cell>
          <cell r="E12773">
            <v>0.50762771399999995</v>
          </cell>
          <cell r="F12773">
            <v>0.61171445099999999</v>
          </cell>
          <cell r="G12773">
            <v>0.89290577100000001</v>
          </cell>
        </row>
        <row r="12774">
          <cell r="A12774" t="str">
            <v>9930004E17Rik</v>
          </cell>
          <cell r="B12774">
            <v>12.70053659</v>
          </cell>
          <cell r="C12774">
            <v>-0.33789177999999997</v>
          </cell>
          <cell r="D12774">
            <v>0.66583663599999998</v>
          </cell>
          <cell r="E12774">
            <v>-0.50746949399999997</v>
          </cell>
          <cell r="F12774">
            <v>0.61182543599999994</v>
          </cell>
          <cell r="G12774">
            <v>0.89297404599999997</v>
          </cell>
        </row>
        <row r="12775">
          <cell r="A12775" t="str">
            <v>Ralgapb</v>
          </cell>
          <cell r="B12775">
            <v>4006.3164280000001</v>
          </cell>
          <cell r="C12775">
            <v>-0.104251608</v>
          </cell>
          <cell r="D12775">
            <v>0.205452467</v>
          </cell>
          <cell r="E12775">
            <v>-0.50742446600000002</v>
          </cell>
          <cell r="F12775">
            <v>0.61185702200000003</v>
          </cell>
          <cell r="G12775">
            <v>0.89297404599999997</v>
          </cell>
        </row>
        <row r="12776">
          <cell r="A12776" t="str">
            <v>Speg</v>
          </cell>
          <cell r="B12776">
            <v>155.5304587</v>
          </cell>
          <cell r="C12776">
            <v>0.400165787</v>
          </cell>
          <cell r="D12776">
            <v>0.78948574000000005</v>
          </cell>
          <cell r="E12776">
            <v>0.50686892299999997</v>
          </cell>
          <cell r="F12776">
            <v>0.61224679199999998</v>
          </cell>
          <cell r="G12776">
            <v>0.89299165199999997</v>
          </cell>
        </row>
        <row r="12777">
          <cell r="A12777" t="str">
            <v>Ggt6</v>
          </cell>
          <cell r="B12777">
            <v>601.10325039999998</v>
          </cell>
          <cell r="C12777">
            <v>0.120052754</v>
          </cell>
          <cell r="D12777">
            <v>0.23681706399999999</v>
          </cell>
          <cell r="E12777">
            <v>0.50694300299999995</v>
          </cell>
          <cell r="F12777">
            <v>0.61219481099999995</v>
          </cell>
          <cell r="G12777">
            <v>0.89299165199999997</v>
          </cell>
        </row>
        <row r="12778">
          <cell r="A12778" t="str">
            <v>Gm26601</v>
          </cell>
          <cell r="B12778">
            <v>63.108463370000003</v>
          </cell>
          <cell r="C12778">
            <v>-0.21889698499999999</v>
          </cell>
          <cell r="D12778">
            <v>0.43161020500000002</v>
          </cell>
          <cell r="E12778">
            <v>-0.50716359799999999</v>
          </cell>
          <cell r="F12778">
            <v>0.61204003399999996</v>
          </cell>
          <cell r="G12778">
            <v>0.89299165199999997</v>
          </cell>
        </row>
        <row r="12779">
          <cell r="A12779" t="str">
            <v>Gcnt2</v>
          </cell>
          <cell r="B12779">
            <v>1748.2262430000001</v>
          </cell>
          <cell r="C12779">
            <v>-0.185218041</v>
          </cell>
          <cell r="D12779">
            <v>0.36535936400000002</v>
          </cell>
          <cell r="E12779">
            <v>-0.50694756900000004</v>
          </cell>
          <cell r="F12779">
            <v>0.61219160800000005</v>
          </cell>
          <cell r="G12779">
            <v>0.89299165199999997</v>
          </cell>
        </row>
        <row r="12780">
          <cell r="A12780" t="str">
            <v>Gm20634</v>
          </cell>
          <cell r="B12780">
            <v>5.6284438860000003</v>
          </cell>
          <cell r="C12780">
            <v>0.488361875</v>
          </cell>
          <cell r="D12780">
            <v>0.96300656200000001</v>
          </cell>
          <cell r="E12780">
            <v>0.50712206299999996</v>
          </cell>
          <cell r="F12780">
            <v>0.61206917500000002</v>
          </cell>
          <cell r="G12780">
            <v>0.89299165199999997</v>
          </cell>
        </row>
        <row r="12781">
          <cell r="A12781" t="str">
            <v>Dock7</v>
          </cell>
          <cell r="B12781">
            <v>2508.2839960000001</v>
          </cell>
          <cell r="C12781">
            <v>0.101480261</v>
          </cell>
          <cell r="D12781">
            <v>0.200094829</v>
          </cell>
          <cell r="E12781">
            <v>0.50716083599999995</v>
          </cell>
          <cell r="F12781">
            <v>0.61204197199999999</v>
          </cell>
          <cell r="G12781">
            <v>0.89299165199999997</v>
          </cell>
        </row>
        <row r="12782">
          <cell r="A12782" t="str">
            <v>Zcchc11</v>
          </cell>
          <cell r="B12782">
            <v>435.30649640000001</v>
          </cell>
          <cell r="C12782">
            <v>-0.198387121</v>
          </cell>
          <cell r="D12782">
            <v>0.39140332799999999</v>
          </cell>
          <cell r="E12782">
            <v>-0.50686109899999998</v>
          </cell>
          <cell r="F12782">
            <v>0.61225228200000004</v>
          </cell>
          <cell r="G12782">
            <v>0.89299165199999997</v>
          </cell>
        </row>
        <row r="12783">
          <cell r="A12783" t="str">
            <v>Ccni</v>
          </cell>
          <cell r="B12783">
            <v>5037.85808</v>
          </cell>
          <cell r="C12783">
            <v>0.14397449500000001</v>
          </cell>
          <cell r="D12783">
            <v>0.28383561600000001</v>
          </cell>
          <cell r="E12783">
            <v>0.50724605099999998</v>
          </cell>
          <cell r="F12783">
            <v>0.61198218699999996</v>
          </cell>
          <cell r="G12783">
            <v>0.89299165199999997</v>
          </cell>
        </row>
        <row r="12784">
          <cell r="A12784" t="str">
            <v>Mesdc2</v>
          </cell>
          <cell r="B12784">
            <v>780.71287389999998</v>
          </cell>
          <cell r="C12784">
            <v>0.13558779000000001</v>
          </cell>
          <cell r="D12784">
            <v>0.26763656600000002</v>
          </cell>
          <cell r="E12784">
            <v>0.50661160500000002</v>
          </cell>
          <cell r="F12784">
            <v>0.61242736399999997</v>
          </cell>
          <cell r="G12784">
            <v>0.89317713700000001</v>
          </cell>
        </row>
        <row r="12785">
          <cell r="A12785" t="str">
            <v>Morn2</v>
          </cell>
          <cell r="B12785">
            <v>48.597933050000002</v>
          </cell>
          <cell r="C12785">
            <v>0.191263563</v>
          </cell>
          <cell r="D12785">
            <v>0.37762515299999999</v>
          </cell>
          <cell r="E12785">
            <v>0.50649052800000005</v>
          </cell>
          <cell r="F12785">
            <v>0.61251233699999996</v>
          </cell>
          <cell r="G12785">
            <v>0.89321341300000001</v>
          </cell>
        </row>
        <row r="12786">
          <cell r="A12786" t="str">
            <v>Hspa12b</v>
          </cell>
          <cell r="B12786">
            <v>59.975760450000003</v>
          </cell>
          <cell r="C12786">
            <v>-0.32102084400000003</v>
          </cell>
          <cell r="D12786">
            <v>0.63387781099999996</v>
          </cell>
          <cell r="E12786">
            <v>-0.50643962899999995</v>
          </cell>
          <cell r="F12786">
            <v>0.61254805999999995</v>
          </cell>
          <cell r="G12786">
            <v>0.89321341300000001</v>
          </cell>
        </row>
        <row r="12787">
          <cell r="A12787" t="str">
            <v>Ly6g6f</v>
          </cell>
          <cell r="B12787">
            <v>14.490527009999999</v>
          </cell>
          <cell r="C12787">
            <v>-0.31361134299999999</v>
          </cell>
          <cell r="D12787">
            <v>0.61962740500000002</v>
          </cell>
          <cell r="E12787">
            <v>-0.50612891000000004</v>
          </cell>
          <cell r="F12787">
            <v>0.61276615599999995</v>
          </cell>
          <cell r="G12787">
            <v>0.89346155599999999</v>
          </cell>
        </row>
        <row r="12788">
          <cell r="A12788" t="str">
            <v>Bod1</v>
          </cell>
          <cell r="B12788">
            <v>481.14817399999998</v>
          </cell>
          <cell r="C12788">
            <v>-0.13840266500000001</v>
          </cell>
          <cell r="D12788">
            <v>0.27352373299999999</v>
          </cell>
          <cell r="E12788">
            <v>-0.50599874499999997</v>
          </cell>
          <cell r="F12788">
            <v>0.61285753099999996</v>
          </cell>
          <cell r="G12788">
            <v>0.89352490399999995</v>
          </cell>
        </row>
        <row r="12789">
          <cell r="A12789" t="str">
            <v>2610203C22Rik</v>
          </cell>
          <cell r="B12789">
            <v>18.523002900000002</v>
          </cell>
          <cell r="C12789">
            <v>-0.29429560900000001</v>
          </cell>
          <cell r="D12789">
            <v>0.58240033899999999</v>
          </cell>
          <cell r="E12789">
            <v>-0.50531496899999995</v>
          </cell>
          <cell r="F12789">
            <v>0.61333763100000005</v>
          </cell>
          <cell r="G12789">
            <v>0.89352547500000001</v>
          </cell>
        </row>
        <row r="12790">
          <cell r="A12790" t="str">
            <v>Mrpl54</v>
          </cell>
          <cell r="B12790">
            <v>783.0081275</v>
          </cell>
          <cell r="C12790">
            <v>-0.160443952</v>
          </cell>
          <cell r="D12790">
            <v>0.317311599</v>
          </cell>
          <cell r="E12790">
            <v>-0.50563531900000003</v>
          </cell>
          <cell r="F12790">
            <v>0.61311268299999999</v>
          </cell>
          <cell r="G12790">
            <v>0.89352547500000001</v>
          </cell>
        </row>
        <row r="12791">
          <cell r="A12791" t="str">
            <v>Pno1</v>
          </cell>
          <cell r="B12791">
            <v>429.34127590000003</v>
          </cell>
          <cell r="C12791">
            <v>0.13764469900000001</v>
          </cell>
          <cell r="D12791">
            <v>0.27239555500000001</v>
          </cell>
          <cell r="E12791">
            <v>0.50531184100000004</v>
          </cell>
          <cell r="F12791">
            <v>0.61333982799999998</v>
          </cell>
          <cell r="G12791">
            <v>0.89352547500000001</v>
          </cell>
        </row>
        <row r="12792">
          <cell r="A12792" t="str">
            <v>Sar1b</v>
          </cell>
          <cell r="B12792">
            <v>5771.3631320000004</v>
          </cell>
          <cell r="C12792">
            <v>-0.19698658999999999</v>
          </cell>
          <cell r="D12792">
            <v>0.38988150799999999</v>
          </cell>
          <cell r="E12792">
            <v>-0.50524732800000005</v>
          </cell>
          <cell r="F12792">
            <v>0.61338513299999997</v>
          </cell>
          <cell r="G12792">
            <v>0.89352547500000001</v>
          </cell>
        </row>
        <row r="12793">
          <cell r="A12793" t="str">
            <v>Gm23546</v>
          </cell>
          <cell r="B12793">
            <v>5.203812085</v>
          </cell>
          <cell r="C12793">
            <v>-0.57403829799999995</v>
          </cell>
          <cell r="D12793">
            <v>1.135500639</v>
          </cell>
          <cell r="E12793">
            <v>-0.50553762700000004</v>
          </cell>
          <cell r="F12793">
            <v>0.613181278</v>
          </cell>
          <cell r="G12793">
            <v>0.89352547500000001</v>
          </cell>
        </row>
        <row r="12794">
          <cell r="A12794" t="str">
            <v>Angptl2</v>
          </cell>
          <cell r="B12794">
            <v>191.1007175</v>
          </cell>
          <cell r="C12794">
            <v>0.61486480899999996</v>
          </cell>
          <cell r="D12794">
            <v>1.215856856</v>
          </cell>
          <cell r="E12794">
            <v>0.505704932</v>
          </cell>
          <cell r="F12794">
            <v>0.61306380500000002</v>
          </cell>
          <cell r="G12794">
            <v>0.89352547500000001</v>
          </cell>
        </row>
        <row r="12795">
          <cell r="A12795" t="str">
            <v>RP23-378O9.2</v>
          </cell>
          <cell r="B12795">
            <v>5.3867859339999997</v>
          </cell>
          <cell r="C12795">
            <v>-0.55957318700000003</v>
          </cell>
          <cell r="D12795">
            <v>1.106725118</v>
          </cell>
          <cell r="E12795">
            <v>-0.50561171699999996</v>
          </cell>
          <cell r="F12795">
            <v>0.61312925500000004</v>
          </cell>
          <cell r="G12795">
            <v>0.89352547500000001</v>
          </cell>
        </row>
        <row r="12796">
          <cell r="A12796" t="str">
            <v>Ppm1k</v>
          </cell>
          <cell r="B12796">
            <v>554.20598089999999</v>
          </cell>
          <cell r="C12796">
            <v>-0.114422343</v>
          </cell>
          <cell r="D12796">
            <v>0.22635828799999999</v>
          </cell>
          <cell r="E12796">
            <v>-0.50549217400000002</v>
          </cell>
          <cell r="F12796">
            <v>0.61321319399999996</v>
          </cell>
          <cell r="G12796">
            <v>0.89352547500000001</v>
          </cell>
        </row>
        <row r="12797">
          <cell r="A12797" t="str">
            <v>Mir6374</v>
          </cell>
          <cell r="B12797">
            <v>16.220256280000001</v>
          </cell>
          <cell r="C12797">
            <v>0.31058096699999999</v>
          </cell>
          <cell r="D12797">
            <v>0.61392647199999995</v>
          </cell>
          <cell r="E12797">
            <v>0.50589277600000004</v>
          </cell>
          <cell r="F12797">
            <v>0.61293192399999996</v>
          </cell>
          <cell r="G12797">
            <v>0.89352547500000001</v>
          </cell>
        </row>
        <row r="12798">
          <cell r="A12798" t="str">
            <v>Gm21013</v>
          </cell>
          <cell r="B12798">
            <v>17.701335109999999</v>
          </cell>
          <cell r="C12798">
            <v>-0.29282507400000002</v>
          </cell>
          <cell r="D12798">
            <v>0.57953494900000002</v>
          </cell>
          <cell r="E12798">
            <v>-0.50527595400000003</v>
          </cell>
          <cell r="F12798">
            <v>0.61336502900000001</v>
          </cell>
          <cell r="G12798">
            <v>0.89352547500000001</v>
          </cell>
        </row>
        <row r="12799">
          <cell r="A12799" t="str">
            <v>Rbp1</v>
          </cell>
          <cell r="B12799">
            <v>61.238965290000003</v>
          </cell>
          <cell r="C12799">
            <v>0.22811767999999999</v>
          </cell>
          <cell r="D12799">
            <v>0.45120722099999999</v>
          </cell>
          <cell r="E12799">
            <v>0.50557187400000003</v>
          </cell>
          <cell r="F12799">
            <v>0.61315723</v>
          </cell>
          <cell r="G12799">
            <v>0.89352547500000001</v>
          </cell>
        </row>
        <row r="12800">
          <cell r="A12800" t="str">
            <v>Bend6</v>
          </cell>
          <cell r="B12800">
            <v>9.1746420910000008</v>
          </cell>
          <cell r="C12800">
            <v>-0.44125667400000002</v>
          </cell>
          <cell r="D12800">
            <v>0.87447260199999999</v>
          </cell>
          <cell r="E12800">
            <v>-0.50459748299999996</v>
          </cell>
          <cell r="F12800">
            <v>0.61384157800000005</v>
          </cell>
          <cell r="G12800">
            <v>0.89385682099999997</v>
          </cell>
        </row>
        <row r="12801">
          <cell r="A12801" t="str">
            <v>Hectd1</v>
          </cell>
          <cell r="B12801">
            <v>10578.79062</v>
          </cell>
          <cell r="C12801">
            <v>-0.10926307</v>
          </cell>
          <cell r="D12801">
            <v>0.21643463499999999</v>
          </cell>
          <cell r="E12801">
            <v>-0.50483172300000001</v>
          </cell>
          <cell r="F12801">
            <v>0.61367703299999998</v>
          </cell>
          <cell r="G12801">
            <v>0.89385682099999997</v>
          </cell>
        </row>
        <row r="12802">
          <cell r="A12802" t="str">
            <v>Jarid2</v>
          </cell>
          <cell r="B12802">
            <v>2137.0747329999999</v>
          </cell>
          <cell r="C12802">
            <v>-0.101421761</v>
          </cell>
          <cell r="D12802">
            <v>0.20104334500000001</v>
          </cell>
          <cell r="E12802">
            <v>-0.50447708400000002</v>
          </cell>
          <cell r="F12802">
            <v>0.61392616200000005</v>
          </cell>
          <cell r="G12802">
            <v>0.89385682099999997</v>
          </cell>
        </row>
        <row r="12803">
          <cell r="A12803" t="str">
            <v>Catsper2</v>
          </cell>
          <cell r="B12803">
            <v>75.539646379999994</v>
          </cell>
          <cell r="C12803">
            <v>0.17859714300000001</v>
          </cell>
          <cell r="D12803">
            <v>0.35401866700000001</v>
          </cell>
          <cell r="E12803">
            <v>0.50448510099999999</v>
          </cell>
          <cell r="F12803">
            <v>0.61392052900000005</v>
          </cell>
          <cell r="G12803">
            <v>0.89385682099999997</v>
          </cell>
        </row>
        <row r="12804">
          <cell r="A12804" t="str">
            <v>Mir1960</v>
          </cell>
          <cell r="B12804">
            <v>10.93988716</v>
          </cell>
          <cell r="C12804">
            <v>-0.434508695</v>
          </cell>
          <cell r="D12804">
            <v>0.86135871900000005</v>
          </cell>
          <cell r="E12804">
            <v>-0.504445692</v>
          </cell>
          <cell r="F12804">
            <v>0.61394821600000005</v>
          </cell>
          <cell r="G12804">
            <v>0.89385682099999997</v>
          </cell>
        </row>
        <row r="12805">
          <cell r="A12805" t="str">
            <v>Tnni2</v>
          </cell>
          <cell r="B12805">
            <v>15.87258297</v>
          </cell>
          <cell r="C12805">
            <v>-0.35080793300000002</v>
          </cell>
          <cell r="D12805">
            <v>0.695357848</v>
          </cell>
          <cell r="E12805">
            <v>-0.50449985399999997</v>
          </cell>
          <cell r="F12805">
            <v>0.61391016499999995</v>
          </cell>
          <cell r="G12805">
            <v>0.89385682099999997</v>
          </cell>
        </row>
        <row r="12806">
          <cell r="A12806" t="str">
            <v>Smarca1</v>
          </cell>
          <cell r="B12806">
            <v>32.129775350000003</v>
          </cell>
          <cell r="C12806">
            <v>-0.27773397</v>
          </cell>
          <cell r="D12806">
            <v>0.55030532799999998</v>
          </cell>
          <cell r="E12806">
            <v>-0.50469067899999998</v>
          </cell>
          <cell r="F12806">
            <v>0.61377610800000004</v>
          </cell>
          <cell r="G12806">
            <v>0.89385682099999997</v>
          </cell>
        </row>
        <row r="12807">
          <cell r="A12807" t="str">
            <v>Ndufs7</v>
          </cell>
          <cell r="B12807">
            <v>2023.633718</v>
          </cell>
          <cell r="C12807">
            <v>-0.13455346000000001</v>
          </cell>
          <cell r="D12807">
            <v>0.26693706099999998</v>
          </cell>
          <cell r="E12807">
            <v>-0.50406436600000004</v>
          </cell>
          <cell r="F12807">
            <v>0.61421614700000005</v>
          </cell>
          <cell r="G12807">
            <v>0.89403744699999999</v>
          </cell>
        </row>
        <row r="12808">
          <cell r="A12808" t="str">
            <v>Nipal3</v>
          </cell>
          <cell r="B12808">
            <v>1401.865346</v>
          </cell>
          <cell r="C12808">
            <v>-0.13848577000000001</v>
          </cell>
          <cell r="D12808">
            <v>0.27471911599999999</v>
          </cell>
          <cell r="E12808">
            <v>-0.50409950400000003</v>
          </cell>
          <cell r="F12808">
            <v>0.61419145600000002</v>
          </cell>
          <cell r="G12808">
            <v>0.89403744699999999</v>
          </cell>
        </row>
        <row r="12809">
          <cell r="A12809" t="str">
            <v>Fendrr</v>
          </cell>
          <cell r="B12809">
            <v>350.44332309999999</v>
          </cell>
          <cell r="C12809">
            <v>-0.32181160199999997</v>
          </cell>
          <cell r="D12809">
            <v>0.63833200599999995</v>
          </cell>
          <cell r="E12809">
            <v>-0.50414455000000002</v>
          </cell>
          <cell r="F12809">
            <v>0.61415980299999995</v>
          </cell>
          <cell r="G12809">
            <v>0.89403744699999999</v>
          </cell>
        </row>
        <row r="12810">
          <cell r="A12810" t="str">
            <v>Sh3bp5l</v>
          </cell>
          <cell r="B12810">
            <v>922.80796099999998</v>
          </cell>
          <cell r="C12810">
            <v>9.5447237000000004E-2</v>
          </cell>
          <cell r="D12810">
            <v>0.18941670299999999</v>
          </cell>
          <cell r="E12810">
            <v>0.50390084800000001</v>
          </cell>
          <cell r="F12810">
            <v>0.61433105499999996</v>
          </cell>
          <cell r="G12810">
            <v>0.89413489400000001</v>
          </cell>
        </row>
        <row r="12811">
          <cell r="A12811" t="str">
            <v>Znrf2</v>
          </cell>
          <cell r="B12811">
            <v>2655.6981179999998</v>
          </cell>
          <cell r="C12811">
            <v>-0.12371293799999999</v>
          </cell>
          <cell r="D12811">
            <v>0.245564119</v>
          </cell>
          <cell r="E12811">
            <v>-0.50379077500000002</v>
          </cell>
          <cell r="F12811">
            <v>0.61440841099999999</v>
          </cell>
          <cell r="G12811">
            <v>0.89417767400000003</v>
          </cell>
        </row>
        <row r="12812">
          <cell r="A12812" t="str">
            <v>Tmem184b</v>
          </cell>
          <cell r="B12812">
            <v>992.35463709999999</v>
          </cell>
          <cell r="C12812">
            <v>0.15036841000000001</v>
          </cell>
          <cell r="D12812">
            <v>0.29857794799999998</v>
          </cell>
          <cell r="E12812">
            <v>0.50361525799999995</v>
          </cell>
          <cell r="F12812">
            <v>0.61453176899999995</v>
          </cell>
          <cell r="G12812">
            <v>0.89421759000000001</v>
          </cell>
        </row>
        <row r="12813">
          <cell r="A12813" t="str">
            <v>Apitd1</v>
          </cell>
          <cell r="B12813">
            <v>29.917145810000001</v>
          </cell>
          <cell r="C12813">
            <v>0.25658973400000001</v>
          </cell>
          <cell r="D12813">
            <v>0.509431152</v>
          </cell>
          <cell r="E12813">
            <v>0.50367892199999997</v>
          </cell>
          <cell r="F12813">
            <v>0.61448702200000005</v>
          </cell>
          <cell r="G12813">
            <v>0.89421759000000001</v>
          </cell>
        </row>
        <row r="12814">
          <cell r="A12814" t="str">
            <v>Gm11722</v>
          </cell>
          <cell r="B12814">
            <v>17.214822089999998</v>
          </cell>
          <cell r="C12814">
            <v>-0.31057609000000003</v>
          </cell>
          <cell r="D12814">
            <v>0.61701300999999997</v>
          </cell>
          <cell r="E12814">
            <v>-0.50335419999999997</v>
          </cell>
          <cell r="F12814">
            <v>0.61471526700000001</v>
          </cell>
          <cell r="G12814">
            <v>0.89422825399999994</v>
          </cell>
        </row>
        <row r="12815">
          <cell r="A12815" t="str">
            <v>Trim80</v>
          </cell>
          <cell r="B12815">
            <v>15.00727824</v>
          </cell>
          <cell r="C12815">
            <v>0.357888504</v>
          </cell>
          <cell r="D12815">
            <v>0.71103882600000001</v>
          </cell>
          <cell r="E12815">
            <v>0.50333187300000004</v>
          </cell>
          <cell r="F12815">
            <v>0.61473096100000002</v>
          </cell>
          <cell r="G12815">
            <v>0.89422825399999994</v>
          </cell>
        </row>
        <row r="12816">
          <cell r="A12816" t="str">
            <v>1600012H06Rik</v>
          </cell>
          <cell r="B12816">
            <v>980.02140870000005</v>
          </cell>
          <cell r="C12816">
            <v>-0.12802674</v>
          </cell>
          <cell r="D12816">
            <v>0.254290778</v>
          </cell>
          <cell r="E12816">
            <v>-0.50346591600000001</v>
          </cell>
          <cell r="F12816">
            <v>0.61463673799999996</v>
          </cell>
          <cell r="G12816">
            <v>0.89422825399999994</v>
          </cell>
        </row>
        <row r="12817">
          <cell r="A12817" t="str">
            <v>RP23-167H23.2</v>
          </cell>
          <cell r="B12817">
            <v>82.462392339999994</v>
          </cell>
          <cell r="C12817">
            <v>0.19472181299999999</v>
          </cell>
          <cell r="D12817">
            <v>0.38680034699999999</v>
          </cell>
          <cell r="E12817">
            <v>0.503416851</v>
          </cell>
          <cell r="F12817">
            <v>0.61467122600000001</v>
          </cell>
          <cell r="G12817">
            <v>0.89422825399999994</v>
          </cell>
        </row>
        <row r="12818">
          <cell r="A12818" t="str">
            <v>Zc3h13</v>
          </cell>
          <cell r="B12818">
            <v>1470.138524</v>
          </cell>
          <cell r="C12818">
            <v>0.106451952</v>
          </cell>
          <cell r="D12818">
            <v>0.21159367000000001</v>
          </cell>
          <cell r="E12818">
            <v>0.50309611099999996</v>
          </cell>
          <cell r="F12818">
            <v>0.61489670100000005</v>
          </cell>
          <cell r="G12818">
            <v>0.89439956200000004</v>
          </cell>
        </row>
        <row r="12819">
          <cell r="A12819" t="str">
            <v>Zfp651</v>
          </cell>
          <cell r="B12819">
            <v>71.920624889999999</v>
          </cell>
          <cell r="C12819">
            <v>0.36801258100000001</v>
          </cell>
          <cell r="D12819">
            <v>0.731608017</v>
          </cell>
          <cell r="E12819">
            <v>0.50301879299999996</v>
          </cell>
          <cell r="F12819">
            <v>0.61495105999999999</v>
          </cell>
          <cell r="G12819">
            <v>0.89440884700000001</v>
          </cell>
        </row>
        <row r="12820">
          <cell r="A12820" t="str">
            <v>Twf1</v>
          </cell>
          <cell r="B12820">
            <v>6352.2242249999999</v>
          </cell>
          <cell r="C12820">
            <v>-0.18628208900000001</v>
          </cell>
          <cell r="D12820">
            <v>0.37038232100000001</v>
          </cell>
          <cell r="E12820">
            <v>-0.50294541100000001</v>
          </cell>
          <cell r="F12820">
            <v>0.61500265200000004</v>
          </cell>
          <cell r="G12820">
            <v>0.89441410799999999</v>
          </cell>
        </row>
        <row r="12821">
          <cell r="A12821" t="str">
            <v>Kpnb1</v>
          </cell>
          <cell r="B12821">
            <v>5870.7358780000004</v>
          </cell>
          <cell r="C12821">
            <v>0.110347741</v>
          </cell>
          <cell r="D12821">
            <v>0.21958117299999999</v>
          </cell>
          <cell r="E12821">
            <v>0.50253735399999999</v>
          </cell>
          <cell r="F12821">
            <v>0.615289584</v>
          </cell>
          <cell r="G12821">
            <v>0.89443593899999996</v>
          </cell>
        </row>
        <row r="12822">
          <cell r="A12822" t="str">
            <v>Ttf1</v>
          </cell>
          <cell r="B12822">
            <v>897.6780139</v>
          </cell>
          <cell r="C12822">
            <v>-0.10810594599999999</v>
          </cell>
          <cell r="D12822">
            <v>0.215129924</v>
          </cell>
          <cell r="E12822">
            <v>-0.50251468399999999</v>
          </cell>
          <cell r="F12822">
            <v>0.61530552599999999</v>
          </cell>
          <cell r="G12822">
            <v>0.89443593899999996</v>
          </cell>
        </row>
        <row r="12823">
          <cell r="A12823" t="str">
            <v>Ola1</v>
          </cell>
          <cell r="B12823">
            <v>966.65723969999999</v>
          </cell>
          <cell r="C12823">
            <v>0.13351389499999999</v>
          </cell>
          <cell r="D12823">
            <v>0.265516219</v>
          </cell>
          <cell r="E12823">
            <v>0.50284647400000004</v>
          </cell>
          <cell r="F12823">
            <v>0.61507221599999995</v>
          </cell>
          <cell r="G12823">
            <v>0.89443593899999996</v>
          </cell>
        </row>
        <row r="12824">
          <cell r="A12824" t="str">
            <v>Gm13786</v>
          </cell>
          <cell r="B12824">
            <v>24.997130819999999</v>
          </cell>
          <cell r="C12824">
            <v>0.32793925600000001</v>
          </cell>
          <cell r="D12824">
            <v>0.65239827800000005</v>
          </cell>
          <cell r="E12824">
            <v>0.50266726100000003</v>
          </cell>
          <cell r="F12824">
            <v>0.61519823100000004</v>
          </cell>
          <cell r="G12824">
            <v>0.89443593899999996</v>
          </cell>
        </row>
        <row r="12825">
          <cell r="A12825" t="str">
            <v>Emc4</v>
          </cell>
          <cell r="B12825">
            <v>478.01712120000002</v>
          </cell>
          <cell r="C12825">
            <v>-0.14096170599999999</v>
          </cell>
          <cell r="D12825">
            <v>0.28038795</v>
          </cell>
          <cell r="E12825">
            <v>-0.50273810500000005</v>
          </cell>
          <cell r="F12825">
            <v>0.61514841499999995</v>
          </cell>
          <cell r="G12825">
            <v>0.89443593899999996</v>
          </cell>
        </row>
        <row r="12826">
          <cell r="A12826" t="str">
            <v>5730596B20Rik</v>
          </cell>
          <cell r="B12826">
            <v>11.20839043</v>
          </cell>
          <cell r="C12826">
            <v>-0.45450961499999998</v>
          </cell>
          <cell r="D12826">
            <v>0.90425687799999999</v>
          </cell>
          <cell r="E12826">
            <v>-0.50263329599999995</v>
          </cell>
          <cell r="F12826">
            <v>0.61522211599999999</v>
          </cell>
          <cell r="G12826">
            <v>0.89443593899999996</v>
          </cell>
        </row>
        <row r="12827">
          <cell r="A12827" t="str">
            <v>Smarca5</v>
          </cell>
          <cell r="B12827">
            <v>3100.9441350000002</v>
          </cell>
          <cell r="C12827">
            <v>-0.122874658</v>
          </cell>
          <cell r="D12827">
            <v>0.244556932</v>
          </cell>
          <cell r="E12827">
            <v>-0.50243784499999999</v>
          </cell>
          <cell r="F12827">
            <v>0.61535956400000003</v>
          </cell>
          <cell r="G12827">
            <v>0.89444474799999996</v>
          </cell>
        </row>
        <row r="12828">
          <cell r="A12828" t="str">
            <v>Elp5</v>
          </cell>
          <cell r="B12828">
            <v>660.88440609999998</v>
          </cell>
          <cell r="C12828">
            <v>-0.11553248000000001</v>
          </cell>
          <cell r="D12828">
            <v>0.23001702199999999</v>
          </cell>
          <cell r="E12828">
            <v>-0.50227795900000005</v>
          </cell>
          <cell r="F12828">
            <v>0.61547201100000004</v>
          </cell>
          <cell r="G12828">
            <v>0.89453844999999998</v>
          </cell>
        </row>
        <row r="12829">
          <cell r="A12829" t="str">
            <v>Gm17084</v>
          </cell>
          <cell r="B12829">
            <v>13.54309877</v>
          </cell>
          <cell r="C12829">
            <v>-0.34156493500000001</v>
          </cell>
          <cell r="D12829">
            <v>0.68040564000000003</v>
          </cell>
          <cell r="E12829">
            <v>-0.50200191599999999</v>
          </cell>
          <cell r="F12829">
            <v>0.61566617300000004</v>
          </cell>
          <cell r="G12829">
            <v>0.894568484</v>
          </cell>
        </row>
        <row r="12830">
          <cell r="A12830" t="str">
            <v>Cuta</v>
          </cell>
          <cell r="B12830">
            <v>543.69227339999998</v>
          </cell>
          <cell r="C12830">
            <v>0.128651709</v>
          </cell>
          <cell r="D12830">
            <v>0.25632554000000002</v>
          </cell>
          <cell r="E12830">
            <v>0.50190749099999998</v>
          </cell>
          <cell r="F12830">
            <v>0.61573259599999997</v>
          </cell>
          <cell r="G12830">
            <v>0.894568484</v>
          </cell>
        </row>
        <row r="12831">
          <cell r="A12831" t="str">
            <v>Nxt1</v>
          </cell>
          <cell r="B12831">
            <v>154.72706059999999</v>
          </cell>
          <cell r="C12831">
            <v>0.15419648899999999</v>
          </cell>
          <cell r="D12831">
            <v>0.307147424</v>
          </cell>
          <cell r="E12831">
            <v>0.50202761799999995</v>
          </cell>
          <cell r="F12831">
            <v>0.61564809399999998</v>
          </cell>
          <cell r="G12831">
            <v>0.894568484</v>
          </cell>
        </row>
        <row r="12832">
          <cell r="A12832" t="str">
            <v>Sema6c</v>
          </cell>
          <cell r="B12832">
            <v>9.9514383120000005</v>
          </cell>
          <cell r="C12832">
            <v>0.44206118</v>
          </cell>
          <cell r="D12832">
            <v>0.88056844899999998</v>
          </cell>
          <cell r="E12832">
            <v>0.50201796399999998</v>
          </cell>
          <cell r="F12832">
            <v>0.61565488499999999</v>
          </cell>
          <cell r="G12832">
            <v>0.894568484</v>
          </cell>
        </row>
        <row r="12833">
          <cell r="A12833" t="str">
            <v>Cops7a</v>
          </cell>
          <cell r="B12833">
            <v>1272.78271</v>
          </cell>
          <cell r="C12833">
            <v>0.125561901</v>
          </cell>
          <cell r="D12833">
            <v>0.25015831700000002</v>
          </cell>
          <cell r="E12833">
            <v>0.50192974800000001</v>
          </cell>
          <cell r="F12833">
            <v>0.61571693900000002</v>
          </cell>
          <cell r="G12833">
            <v>0.894568484</v>
          </cell>
        </row>
        <row r="12834">
          <cell r="A12834" t="str">
            <v>Gm8251</v>
          </cell>
          <cell r="B12834">
            <v>6.3400996359999997</v>
          </cell>
          <cell r="C12834">
            <v>-0.47879652499999997</v>
          </cell>
          <cell r="D12834">
            <v>0.95618665199999997</v>
          </cell>
          <cell r="E12834">
            <v>-0.50073542000000004</v>
          </cell>
          <cell r="F12834">
            <v>0.61655734100000004</v>
          </cell>
          <cell r="G12834">
            <v>0.89478235500000003</v>
          </cell>
        </row>
        <row r="12835">
          <cell r="A12835" t="str">
            <v>Mcu</v>
          </cell>
          <cell r="B12835">
            <v>8057.1893609999997</v>
          </cell>
          <cell r="C12835">
            <v>-0.14814195099999999</v>
          </cell>
          <cell r="D12835">
            <v>0.29563819899999999</v>
          </cell>
          <cell r="E12835">
            <v>-0.50109204900000004</v>
          </cell>
          <cell r="F12835">
            <v>0.61630634299999998</v>
          </cell>
          <cell r="G12835">
            <v>0.89478235500000003</v>
          </cell>
        </row>
        <row r="12836">
          <cell r="A12836" t="str">
            <v>Ppa1</v>
          </cell>
          <cell r="B12836">
            <v>10060.61391</v>
          </cell>
          <cell r="C12836">
            <v>-0.17521104200000001</v>
          </cell>
          <cell r="D12836">
            <v>0.349743686</v>
          </cell>
          <cell r="E12836">
            <v>-0.50096985199999999</v>
          </cell>
          <cell r="F12836">
            <v>0.61639234099999995</v>
          </cell>
          <cell r="G12836">
            <v>0.89478235500000003</v>
          </cell>
        </row>
        <row r="12837">
          <cell r="A12837" t="str">
            <v>Vmp1</v>
          </cell>
          <cell r="B12837">
            <v>9633.7566559999996</v>
          </cell>
          <cell r="C12837">
            <v>-0.13461880200000001</v>
          </cell>
          <cell r="D12837">
            <v>0.268485321</v>
          </cell>
          <cell r="E12837">
            <v>-0.50140097800000005</v>
          </cell>
          <cell r="F12837">
            <v>0.61608895200000002</v>
          </cell>
          <cell r="G12837">
            <v>0.89478235500000003</v>
          </cell>
        </row>
        <row r="12838">
          <cell r="A12838" t="str">
            <v>Tmc6</v>
          </cell>
          <cell r="B12838">
            <v>1832.8479359999999</v>
          </cell>
          <cell r="C12838">
            <v>-0.105614527</v>
          </cell>
          <cell r="D12838">
            <v>0.210713129</v>
          </cell>
          <cell r="E12838">
            <v>-0.50122423400000005</v>
          </cell>
          <cell r="F12838">
            <v>0.61621332100000004</v>
          </cell>
          <cell r="G12838">
            <v>0.89478235500000003</v>
          </cell>
        </row>
        <row r="12839">
          <cell r="A12839" t="str">
            <v>Gdnf</v>
          </cell>
          <cell r="B12839">
            <v>33.133948689999997</v>
          </cell>
          <cell r="C12839">
            <v>-0.30365430399999999</v>
          </cell>
          <cell r="D12839">
            <v>0.60633464699999995</v>
          </cell>
          <cell r="E12839">
            <v>-0.50080315399999997</v>
          </cell>
          <cell r="F12839">
            <v>0.61650966600000001</v>
          </cell>
          <cell r="G12839">
            <v>0.89478235500000003</v>
          </cell>
        </row>
        <row r="12840">
          <cell r="A12840" t="str">
            <v>Pfdn6</v>
          </cell>
          <cell r="B12840">
            <v>572.89273949999995</v>
          </cell>
          <cell r="C12840">
            <v>-0.123960261</v>
          </cell>
          <cell r="D12840">
            <v>0.247477368</v>
          </cell>
          <cell r="E12840">
            <v>-0.50089534400000002</v>
          </cell>
          <cell r="F12840">
            <v>0.61644477900000005</v>
          </cell>
          <cell r="G12840">
            <v>0.89478235500000003</v>
          </cell>
        </row>
        <row r="12841">
          <cell r="A12841" t="str">
            <v>Apobec2</v>
          </cell>
          <cell r="B12841">
            <v>18.883582279999999</v>
          </cell>
          <cell r="C12841">
            <v>-0.36718796199999998</v>
          </cell>
          <cell r="D12841">
            <v>0.73212962199999998</v>
          </cell>
          <cell r="E12841">
            <v>-0.50153408799999999</v>
          </cell>
          <cell r="F12841">
            <v>0.61599529399999997</v>
          </cell>
          <cell r="G12841">
            <v>0.89478235500000003</v>
          </cell>
        </row>
        <row r="12842">
          <cell r="A12842" t="str">
            <v>Slc12a6</v>
          </cell>
          <cell r="B12842">
            <v>1983.7712979999999</v>
          </cell>
          <cell r="C12842">
            <v>-0.135890447</v>
          </cell>
          <cell r="D12842">
            <v>0.271125748</v>
          </cell>
          <cell r="E12842">
            <v>-0.50120819800000005</v>
          </cell>
          <cell r="F12842">
            <v>0.61622460599999995</v>
          </cell>
          <cell r="G12842">
            <v>0.89478235500000003</v>
          </cell>
        </row>
        <row r="12843">
          <cell r="A12843" t="str">
            <v>Gbp5</v>
          </cell>
          <cell r="B12843">
            <v>164.2970201</v>
          </cell>
          <cell r="C12843">
            <v>-0.17395548599999999</v>
          </cell>
          <cell r="D12843">
            <v>0.34707895100000002</v>
          </cell>
          <cell r="E12843">
            <v>-0.50119860500000002</v>
          </cell>
          <cell r="F12843">
            <v>0.61623135600000001</v>
          </cell>
          <cell r="G12843">
            <v>0.89478235500000003</v>
          </cell>
        </row>
        <row r="12844">
          <cell r="A12844" t="str">
            <v>Nasp</v>
          </cell>
          <cell r="B12844">
            <v>904.23912819999998</v>
          </cell>
          <cell r="C12844">
            <v>0.13188998099999999</v>
          </cell>
          <cell r="D12844">
            <v>0.263268259</v>
          </cell>
          <cell r="E12844">
            <v>0.50097182900000004</v>
          </cell>
          <cell r="F12844">
            <v>0.61639094900000002</v>
          </cell>
          <cell r="G12844">
            <v>0.89478235500000003</v>
          </cell>
        </row>
        <row r="12845">
          <cell r="A12845" t="str">
            <v>Cav1</v>
          </cell>
          <cell r="B12845">
            <v>482.8700144</v>
          </cell>
          <cell r="C12845">
            <v>-0.34099541500000002</v>
          </cell>
          <cell r="D12845">
            <v>0.681071129</v>
          </cell>
          <cell r="E12845">
            <v>-0.50067518700000002</v>
          </cell>
          <cell r="F12845">
            <v>0.61659973800000001</v>
          </cell>
          <cell r="G12845">
            <v>0.89478235500000003</v>
          </cell>
        </row>
        <row r="12846">
          <cell r="A12846" t="str">
            <v>Myadm</v>
          </cell>
          <cell r="B12846">
            <v>803.3556059</v>
          </cell>
          <cell r="C12846">
            <v>0.114670751</v>
          </cell>
          <cell r="D12846">
            <v>0.22882055800000001</v>
          </cell>
          <cell r="E12846">
            <v>0.50113832300000005</v>
          </cell>
          <cell r="F12846">
            <v>0.61627377699999997</v>
          </cell>
          <cell r="G12846">
            <v>0.89478235500000003</v>
          </cell>
        </row>
        <row r="12847">
          <cell r="A12847" t="str">
            <v>Fkrp</v>
          </cell>
          <cell r="B12847">
            <v>382.958868</v>
          </cell>
          <cell r="C12847">
            <v>0.12272651800000001</v>
          </cell>
          <cell r="D12847">
            <v>0.24491622099999999</v>
          </cell>
          <cell r="E12847">
            <v>0.50109591600000003</v>
          </cell>
          <cell r="F12847">
            <v>0.61630362100000002</v>
          </cell>
          <cell r="G12847">
            <v>0.89478235500000003</v>
          </cell>
        </row>
        <row r="12848">
          <cell r="A12848" t="str">
            <v>Mbtps2</v>
          </cell>
          <cell r="B12848">
            <v>518.67146700000001</v>
          </cell>
          <cell r="C12848">
            <v>0.12137956699999999</v>
          </cell>
          <cell r="D12848">
            <v>0.24237144299999999</v>
          </cell>
          <cell r="E12848">
            <v>0.50079978800000002</v>
          </cell>
          <cell r="F12848">
            <v>0.61651203499999996</v>
          </cell>
          <cell r="G12848">
            <v>0.89478235500000003</v>
          </cell>
        </row>
        <row r="12849">
          <cell r="A12849" t="str">
            <v>Dynll2</v>
          </cell>
          <cell r="B12849">
            <v>2822.1201169999999</v>
          </cell>
          <cell r="C12849">
            <v>0.13684760400000001</v>
          </cell>
          <cell r="D12849">
            <v>0.273386711</v>
          </cell>
          <cell r="E12849">
            <v>0.50056421200000001</v>
          </cell>
          <cell r="F12849">
            <v>0.61667785399999997</v>
          </cell>
          <cell r="G12849">
            <v>0.89482606200000003</v>
          </cell>
        </row>
        <row r="12850">
          <cell r="A12850" t="str">
            <v>Grik3</v>
          </cell>
          <cell r="B12850">
            <v>23.389693300000001</v>
          </cell>
          <cell r="C12850">
            <v>0.36621499699999999</v>
          </cell>
          <cell r="D12850">
            <v>0.73172234400000002</v>
          </cell>
          <cell r="E12850">
            <v>0.50048355099999997</v>
          </cell>
          <cell r="F12850">
            <v>0.61673463500000003</v>
          </cell>
          <cell r="G12850">
            <v>0.89482712399999997</v>
          </cell>
        </row>
        <row r="12851">
          <cell r="A12851" t="str">
            <v>Gm2788</v>
          </cell>
          <cell r="B12851">
            <v>49.517122229999998</v>
          </cell>
          <cell r="C12851">
            <v>0.23722162599999999</v>
          </cell>
          <cell r="D12851">
            <v>0.47403860799999997</v>
          </cell>
          <cell r="E12851">
            <v>0.500426806</v>
          </cell>
          <cell r="F12851">
            <v>0.61677458299999999</v>
          </cell>
          <cell r="G12851">
            <v>0.89482712399999997</v>
          </cell>
        </row>
        <row r="12852">
          <cell r="A12852" t="str">
            <v>Gm22518</v>
          </cell>
          <cell r="B12852">
            <v>9.7819635300000005</v>
          </cell>
          <cell r="C12852">
            <v>-0.44022825300000001</v>
          </cell>
          <cell r="D12852">
            <v>0.88004628399999996</v>
          </cell>
          <cell r="E12852">
            <v>-0.500233068</v>
          </cell>
          <cell r="F12852">
            <v>0.616910976</v>
          </cell>
          <cell r="G12852">
            <v>0.89495535999999998</v>
          </cell>
        </row>
        <row r="12853">
          <cell r="A12853" t="str">
            <v>Hist1h2ai</v>
          </cell>
          <cell r="B12853">
            <v>150.83100529999999</v>
          </cell>
          <cell r="C12853">
            <v>0.19624355600000001</v>
          </cell>
          <cell r="D12853">
            <v>0.39298877599999998</v>
          </cell>
          <cell r="E12853">
            <v>0.49936173299999997</v>
          </cell>
          <cell r="F12853">
            <v>0.61752457299999997</v>
          </cell>
          <cell r="G12853">
            <v>0.89525268800000002</v>
          </cell>
        </row>
        <row r="12854">
          <cell r="A12854" t="str">
            <v>Pstpip2</v>
          </cell>
          <cell r="B12854">
            <v>911.71117219999996</v>
          </cell>
          <cell r="C12854">
            <v>-0.19957232999999999</v>
          </cell>
          <cell r="D12854">
            <v>0.39968158799999998</v>
          </cell>
          <cell r="E12854">
            <v>-0.499328304</v>
          </cell>
          <cell r="F12854">
            <v>0.61754811899999995</v>
          </cell>
          <cell r="G12854">
            <v>0.89525268800000002</v>
          </cell>
        </row>
        <row r="12855">
          <cell r="A12855" t="str">
            <v>Cnih2</v>
          </cell>
          <cell r="B12855">
            <v>5.7449713229999997</v>
          </cell>
          <cell r="C12855">
            <v>-0.50350653599999995</v>
          </cell>
          <cell r="D12855">
            <v>1.007865094</v>
          </cell>
          <cell r="E12855">
            <v>-0.49957731300000002</v>
          </cell>
          <cell r="F12855">
            <v>0.61737273500000001</v>
          </cell>
          <cell r="G12855">
            <v>0.89525268800000002</v>
          </cell>
        </row>
        <row r="12856">
          <cell r="A12856" t="str">
            <v>4430402I18Rik</v>
          </cell>
          <cell r="B12856">
            <v>234.00900960000001</v>
          </cell>
          <cell r="C12856">
            <v>0.177967657</v>
          </cell>
          <cell r="D12856">
            <v>0.35641392300000002</v>
          </cell>
          <cell r="E12856">
            <v>0.49932857600000002</v>
          </cell>
          <cell r="F12856">
            <v>0.61754792700000005</v>
          </cell>
          <cell r="G12856">
            <v>0.89525268800000002</v>
          </cell>
        </row>
        <row r="12857">
          <cell r="A12857" t="str">
            <v>Gm37776</v>
          </cell>
          <cell r="B12857">
            <v>55.176700760000003</v>
          </cell>
          <cell r="C12857">
            <v>-0.279546554</v>
          </cell>
          <cell r="D12857">
            <v>0.55948917200000003</v>
          </cell>
          <cell r="E12857">
            <v>-0.49964604899999998</v>
          </cell>
          <cell r="F12857">
            <v>0.61732432800000003</v>
          </cell>
          <cell r="G12857">
            <v>0.89525268800000002</v>
          </cell>
        </row>
        <row r="12858">
          <cell r="A12858" t="str">
            <v>Aldob</v>
          </cell>
          <cell r="B12858">
            <v>97859.621639999998</v>
          </cell>
          <cell r="C12858">
            <v>-0.21495565799999999</v>
          </cell>
          <cell r="D12858">
            <v>0.43019845099999998</v>
          </cell>
          <cell r="E12858">
            <v>-0.49966627600000002</v>
          </cell>
          <cell r="F12858">
            <v>0.61731008300000001</v>
          </cell>
          <cell r="G12858">
            <v>0.89525268800000002</v>
          </cell>
        </row>
        <row r="12859">
          <cell r="A12859" t="str">
            <v>Wdr54</v>
          </cell>
          <cell r="B12859">
            <v>22.243262340000001</v>
          </cell>
          <cell r="C12859">
            <v>-0.245320818</v>
          </cell>
          <cell r="D12859">
            <v>0.49095466999999998</v>
          </cell>
          <cell r="E12859">
            <v>-0.49968119900000002</v>
          </cell>
          <cell r="F12859">
            <v>0.61729957300000005</v>
          </cell>
          <cell r="G12859">
            <v>0.89525268800000002</v>
          </cell>
        </row>
        <row r="12860">
          <cell r="A12860" t="str">
            <v>Pirb</v>
          </cell>
          <cell r="B12860">
            <v>106.5118471</v>
          </cell>
          <cell r="C12860">
            <v>0.20138238899999999</v>
          </cell>
          <cell r="D12860">
            <v>0.40302364800000001</v>
          </cell>
          <cell r="E12860">
            <v>0.49967884099999998</v>
          </cell>
          <cell r="F12860">
            <v>0.61730123299999995</v>
          </cell>
          <cell r="G12860">
            <v>0.89525268800000002</v>
          </cell>
        </row>
        <row r="12861">
          <cell r="A12861" t="str">
            <v>Plekhf1</v>
          </cell>
          <cell r="B12861">
            <v>876.71844469999996</v>
          </cell>
          <cell r="C12861">
            <v>-0.18657684699999999</v>
          </cell>
          <cell r="D12861">
            <v>0.37363282399999997</v>
          </cell>
          <cell r="E12861">
            <v>-0.49935882300000001</v>
          </cell>
          <cell r="F12861">
            <v>0.61752662199999997</v>
          </cell>
          <cell r="G12861">
            <v>0.89525268800000002</v>
          </cell>
        </row>
        <row r="12862">
          <cell r="A12862" t="str">
            <v>Btbd17</v>
          </cell>
          <cell r="B12862">
            <v>5.3258587569999998</v>
          </cell>
          <cell r="C12862">
            <v>0.50957626300000003</v>
          </cell>
          <cell r="D12862">
            <v>1.0223816969999999</v>
          </cell>
          <cell r="E12862">
            <v>0.49842076000000002</v>
          </cell>
          <cell r="F12862">
            <v>0.61818750700000002</v>
          </cell>
          <cell r="G12862">
            <v>0.89535818700000003</v>
          </cell>
        </row>
        <row r="12863">
          <cell r="A12863" t="str">
            <v>Gm25483</v>
          </cell>
          <cell r="B12863">
            <v>7.4427439160000004</v>
          </cell>
          <cell r="C12863">
            <v>-0.463146734</v>
          </cell>
          <cell r="D12863">
            <v>0.92922650699999998</v>
          </cell>
          <cell r="E12863">
            <v>-0.49842178500000001</v>
          </cell>
          <cell r="F12863">
            <v>0.61818678500000002</v>
          </cell>
          <cell r="G12863">
            <v>0.89535818700000003</v>
          </cell>
        </row>
        <row r="12864">
          <cell r="A12864" t="str">
            <v>Chdh</v>
          </cell>
          <cell r="B12864">
            <v>8841.7517850000004</v>
          </cell>
          <cell r="C12864">
            <v>0.11502030100000001</v>
          </cell>
          <cell r="D12864">
            <v>0.23076993600000001</v>
          </cell>
          <cell r="E12864">
            <v>0.49841977799999998</v>
          </cell>
          <cell r="F12864">
            <v>0.61818819899999999</v>
          </cell>
          <cell r="G12864">
            <v>0.89535818700000003</v>
          </cell>
        </row>
        <row r="12865">
          <cell r="A12865" t="str">
            <v>Gpaa1</v>
          </cell>
          <cell r="B12865">
            <v>1119.2989190000001</v>
          </cell>
          <cell r="C12865">
            <v>9.4354435E-2</v>
          </cell>
          <cell r="D12865">
            <v>0.189312022</v>
          </cell>
          <cell r="E12865">
            <v>0.49840699199999999</v>
          </cell>
          <cell r="F12865">
            <v>0.61819721000000005</v>
          </cell>
          <cell r="G12865">
            <v>0.89535818700000003</v>
          </cell>
        </row>
        <row r="12866">
          <cell r="A12866" t="str">
            <v>Gm22107</v>
          </cell>
          <cell r="B12866">
            <v>33.305778760000003</v>
          </cell>
          <cell r="C12866">
            <v>-0.27588401499999998</v>
          </cell>
          <cell r="D12866">
            <v>0.55316922499999999</v>
          </cell>
          <cell r="E12866">
            <v>-0.498733484</v>
          </cell>
          <cell r="F12866">
            <v>0.61796715199999996</v>
          </cell>
          <cell r="G12866">
            <v>0.89535818700000003</v>
          </cell>
        </row>
        <row r="12867">
          <cell r="A12867" t="str">
            <v>Ppic</v>
          </cell>
          <cell r="B12867">
            <v>685.56978470000001</v>
          </cell>
          <cell r="C12867">
            <v>0.19066385799999999</v>
          </cell>
          <cell r="D12867">
            <v>0.382306918</v>
          </cell>
          <cell r="E12867">
            <v>0.49871935000000001</v>
          </cell>
          <cell r="F12867">
            <v>0.61797711099999997</v>
          </cell>
          <cell r="G12867">
            <v>0.89535818700000003</v>
          </cell>
        </row>
        <row r="12868">
          <cell r="A12868" t="str">
            <v>Mrpl43</v>
          </cell>
          <cell r="B12868">
            <v>1246.8372220000001</v>
          </cell>
          <cell r="C12868">
            <v>-0.16018031199999999</v>
          </cell>
          <cell r="D12868">
            <v>0.32114045899999999</v>
          </cell>
          <cell r="E12868">
            <v>-0.49878583399999998</v>
          </cell>
          <cell r="F12868">
            <v>0.61793026799999995</v>
          </cell>
          <cell r="G12868">
            <v>0.89535818700000003</v>
          </cell>
        </row>
        <row r="12869">
          <cell r="A12869" t="str">
            <v>Rfc3</v>
          </cell>
          <cell r="B12869">
            <v>280.23635209999998</v>
          </cell>
          <cell r="C12869">
            <v>0.14431796299999999</v>
          </cell>
          <cell r="D12869">
            <v>0.28946286799999998</v>
          </cell>
          <cell r="E12869">
            <v>0.49857159099999998</v>
          </cell>
          <cell r="F12869">
            <v>0.61808122300000001</v>
          </cell>
          <cell r="G12869">
            <v>0.89535818700000003</v>
          </cell>
        </row>
        <row r="12870">
          <cell r="A12870" t="str">
            <v>B230319C09Rik</v>
          </cell>
          <cell r="B12870">
            <v>7.3823410999999997</v>
          </cell>
          <cell r="C12870">
            <v>-0.39737035300000001</v>
          </cell>
          <cell r="D12870">
            <v>0.796952204</v>
          </cell>
          <cell r="E12870">
            <v>-0.49861252900000003</v>
          </cell>
          <cell r="F12870">
            <v>0.61805237700000004</v>
          </cell>
          <cell r="G12870">
            <v>0.89535818700000003</v>
          </cell>
        </row>
        <row r="12871">
          <cell r="A12871" t="str">
            <v>Klhl42</v>
          </cell>
          <cell r="B12871">
            <v>468.3657091</v>
          </cell>
          <cell r="C12871">
            <v>0.142204211</v>
          </cell>
          <cell r="D12871">
            <v>0.28494161200000001</v>
          </cell>
          <cell r="E12871">
            <v>0.499064387</v>
          </cell>
          <cell r="F12871">
            <v>0.61773402600000005</v>
          </cell>
          <cell r="G12871">
            <v>0.89535818700000003</v>
          </cell>
        </row>
        <row r="12872">
          <cell r="A12872" t="str">
            <v>Ccdc12</v>
          </cell>
          <cell r="B12872">
            <v>774.00682640000002</v>
          </cell>
          <cell r="C12872">
            <v>-0.117595531</v>
          </cell>
          <cell r="D12872">
            <v>0.235633973</v>
          </cell>
          <cell r="E12872">
            <v>-0.49906017200000002</v>
          </cell>
          <cell r="F12872">
            <v>0.61773699400000004</v>
          </cell>
          <cell r="G12872">
            <v>0.89535818700000003</v>
          </cell>
        </row>
        <row r="12873">
          <cell r="A12873" t="str">
            <v>Hs6st2</v>
          </cell>
          <cell r="B12873">
            <v>7.3692641959999996</v>
          </cell>
          <cell r="C12873">
            <v>0.44576818600000001</v>
          </cell>
          <cell r="D12873">
            <v>0.893599484</v>
          </cell>
          <cell r="E12873">
            <v>0.49884561700000002</v>
          </cell>
          <cell r="F12873">
            <v>0.617888149</v>
          </cell>
          <cell r="G12873">
            <v>0.89535818700000003</v>
          </cell>
        </row>
        <row r="12874">
          <cell r="A12874" t="str">
            <v>Rhbdf1</v>
          </cell>
          <cell r="B12874">
            <v>561.29258389999995</v>
          </cell>
          <cell r="C12874">
            <v>-0.15205231999999999</v>
          </cell>
          <cell r="D12874">
            <v>0.30514276800000001</v>
          </cell>
          <cell r="E12874">
            <v>-0.49829894600000002</v>
          </cell>
          <cell r="F12874">
            <v>0.61827335100000003</v>
          </cell>
          <cell r="G12874">
            <v>0.895359456</v>
          </cell>
        </row>
        <row r="12875">
          <cell r="A12875" t="str">
            <v>1110019D14Rik</v>
          </cell>
          <cell r="B12875">
            <v>70.332347630000001</v>
          </cell>
          <cell r="C12875">
            <v>0.17464559900000001</v>
          </cell>
          <cell r="D12875">
            <v>0.350504329</v>
          </cell>
          <cell r="E12875">
            <v>0.498269448</v>
          </cell>
          <cell r="F12875">
            <v>0.61829413899999996</v>
          </cell>
          <cell r="G12875">
            <v>0.895359456</v>
          </cell>
        </row>
        <row r="12876">
          <cell r="A12876" t="str">
            <v>Zfp281</v>
          </cell>
          <cell r="B12876">
            <v>516.496622</v>
          </cell>
          <cell r="C12876">
            <v>-0.113049594</v>
          </cell>
          <cell r="D12876">
            <v>0.227024489</v>
          </cell>
          <cell r="E12876">
            <v>-0.49796211099999999</v>
          </cell>
          <cell r="F12876">
            <v>0.61851074800000005</v>
          </cell>
          <cell r="G12876">
            <v>0.89539492799999998</v>
          </cell>
        </row>
        <row r="12877">
          <cell r="A12877" t="str">
            <v>Wdr53</v>
          </cell>
          <cell r="B12877">
            <v>159.33487779999999</v>
          </cell>
          <cell r="C12877">
            <v>-0.13279154900000001</v>
          </cell>
          <cell r="D12877">
            <v>0.26665465799999999</v>
          </cell>
          <cell r="E12877">
            <v>-0.49799073399999999</v>
          </cell>
          <cell r="F12877">
            <v>0.61849057299999999</v>
          </cell>
          <cell r="G12877">
            <v>0.89539492799999998</v>
          </cell>
        </row>
        <row r="12878">
          <cell r="A12878" t="str">
            <v>N4bp2l1</v>
          </cell>
          <cell r="B12878">
            <v>681.7778485</v>
          </cell>
          <cell r="C12878">
            <v>0.119422931</v>
          </cell>
          <cell r="D12878">
            <v>0.23981255800000001</v>
          </cell>
          <cell r="E12878">
            <v>0.49798447400000001</v>
          </cell>
          <cell r="F12878">
            <v>0.61849498599999997</v>
          </cell>
          <cell r="G12878">
            <v>0.89539492799999998</v>
          </cell>
        </row>
        <row r="12879">
          <cell r="A12879" t="str">
            <v>Lhpp</v>
          </cell>
          <cell r="B12879">
            <v>417.88445630000001</v>
          </cell>
          <cell r="C12879">
            <v>0.13616773900000001</v>
          </cell>
          <cell r="D12879">
            <v>0.27339151299999997</v>
          </cell>
          <cell r="E12879">
            <v>0.49806864099999998</v>
          </cell>
          <cell r="F12879">
            <v>0.618435662</v>
          </cell>
          <cell r="G12879">
            <v>0.89539492799999998</v>
          </cell>
        </row>
        <row r="12880">
          <cell r="A12880" t="str">
            <v>Ccl3</v>
          </cell>
          <cell r="B12880">
            <v>9.1720708260000006</v>
          </cell>
          <cell r="C12880">
            <v>0.39803725600000001</v>
          </cell>
          <cell r="D12880">
            <v>0.79961996999999996</v>
          </cell>
          <cell r="E12880">
            <v>0.49778303499999998</v>
          </cell>
          <cell r="F12880">
            <v>0.61863697399999995</v>
          </cell>
          <cell r="G12880">
            <v>0.89550812300000004</v>
          </cell>
        </row>
        <row r="12881">
          <cell r="A12881" t="str">
            <v>Dpagt1</v>
          </cell>
          <cell r="B12881">
            <v>638.97466080000004</v>
          </cell>
          <cell r="C12881">
            <v>0.105889622</v>
          </cell>
          <cell r="D12881">
            <v>0.21278570799999999</v>
          </cell>
          <cell r="E12881">
            <v>0.49763502900000001</v>
          </cell>
          <cell r="F12881">
            <v>0.61874130900000002</v>
          </cell>
          <cell r="G12881">
            <v>0.89558961400000003</v>
          </cell>
        </row>
        <row r="12882">
          <cell r="A12882" t="str">
            <v>Fahd1</v>
          </cell>
          <cell r="B12882">
            <v>3396.5663209999998</v>
          </cell>
          <cell r="C12882">
            <v>-0.17750199999999999</v>
          </cell>
          <cell r="D12882">
            <v>0.35674304800000001</v>
          </cell>
          <cell r="E12882">
            <v>-0.49756260400000002</v>
          </cell>
          <cell r="F12882">
            <v>0.61879236699999995</v>
          </cell>
          <cell r="G12882">
            <v>0.89559398400000001</v>
          </cell>
        </row>
        <row r="12883">
          <cell r="A12883" t="str">
            <v>3110009E18Rik</v>
          </cell>
          <cell r="B12883">
            <v>51.898358539999997</v>
          </cell>
          <cell r="C12883">
            <v>-0.19176654600000001</v>
          </cell>
          <cell r="D12883">
            <v>0.38551447500000002</v>
          </cell>
          <cell r="E12883">
            <v>-0.49743020900000001</v>
          </cell>
          <cell r="F12883">
            <v>0.61888570700000001</v>
          </cell>
          <cell r="G12883">
            <v>0.89563926999999999</v>
          </cell>
        </row>
        <row r="12884">
          <cell r="A12884" t="str">
            <v>Stra13</v>
          </cell>
          <cell r="B12884">
            <v>221.22276149999999</v>
          </cell>
          <cell r="C12884">
            <v>0.13595378899999999</v>
          </cell>
          <cell r="D12884">
            <v>0.27341027400000001</v>
          </cell>
          <cell r="E12884">
            <v>0.49725194</v>
          </cell>
          <cell r="F12884">
            <v>0.61901139800000005</v>
          </cell>
          <cell r="G12884">
            <v>0.89563926999999999</v>
          </cell>
        </row>
        <row r="12885">
          <cell r="A12885" t="str">
            <v>Atg101</v>
          </cell>
          <cell r="B12885">
            <v>407.16144860000003</v>
          </cell>
          <cell r="C12885">
            <v>-0.14584614800000001</v>
          </cell>
          <cell r="D12885">
            <v>0.293308034</v>
          </cell>
          <cell r="E12885">
            <v>-0.49724566399999998</v>
          </cell>
          <cell r="F12885">
            <v>0.61901582300000002</v>
          </cell>
          <cell r="G12885">
            <v>0.89563926999999999</v>
          </cell>
        </row>
        <row r="12886">
          <cell r="A12886" t="str">
            <v>Car8</v>
          </cell>
          <cell r="B12886">
            <v>469.48595879999999</v>
          </cell>
          <cell r="C12886">
            <v>-0.137641609</v>
          </cell>
          <cell r="D12886">
            <v>0.276757215</v>
          </cell>
          <cell r="E12886">
            <v>-0.49733702000000002</v>
          </cell>
          <cell r="F12886">
            <v>0.61895140999999998</v>
          </cell>
          <cell r="G12886">
            <v>0.89563926999999999</v>
          </cell>
        </row>
        <row r="12887">
          <cell r="A12887" t="str">
            <v>Pcsk2</v>
          </cell>
          <cell r="B12887">
            <v>23.958366699999999</v>
          </cell>
          <cell r="C12887">
            <v>0.37616119199999998</v>
          </cell>
          <cell r="D12887">
            <v>0.75689586499999995</v>
          </cell>
          <cell r="E12887">
            <v>0.49697879099999998</v>
          </cell>
          <cell r="F12887">
            <v>0.619204007</v>
          </cell>
          <cell r="G12887">
            <v>0.89584202300000004</v>
          </cell>
        </row>
        <row r="12888">
          <cell r="A12888" t="str">
            <v>Ablim1</v>
          </cell>
          <cell r="B12888">
            <v>4249.5780709999999</v>
          </cell>
          <cell r="C12888">
            <v>-0.15071620499999999</v>
          </cell>
          <cell r="D12888">
            <v>0.303317683</v>
          </cell>
          <cell r="E12888">
            <v>-0.49689224799999998</v>
          </cell>
          <cell r="F12888">
            <v>0.61926503799999999</v>
          </cell>
          <cell r="G12888">
            <v>0.89586079799999996</v>
          </cell>
        </row>
        <row r="12889">
          <cell r="A12889" t="str">
            <v>Gm16638</v>
          </cell>
          <cell r="B12889">
            <v>22.913169100000001</v>
          </cell>
          <cell r="C12889">
            <v>-0.24481398800000001</v>
          </cell>
          <cell r="D12889">
            <v>0.49276014299999998</v>
          </cell>
          <cell r="E12889">
            <v>-0.49682181399999997</v>
          </cell>
          <cell r="F12889">
            <v>0.61931471100000002</v>
          </cell>
          <cell r="G12889">
            <v>0.89586314099999997</v>
          </cell>
        </row>
        <row r="12890">
          <cell r="A12890" t="str">
            <v>Gpank1</v>
          </cell>
          <cell r="B12890">
            <v>400.23824669999999</v>
          </cell>
          <cell r="C12890">
            <v>-0.13566196599999999</v>
          </cell>
          <cell r="D12890">
            <v>0.273189038</v>
          </cell>
          <cell r="E12890">
            <v>-0.49658641799999997</v>
          </cell>
          <cell r="F12890">
            <v>0.61948073299999995</v>
          </cell>
          <cell r="G12890">
            <v>0.89592250399999995</v>
          </cell>
        </row>
        <row r="12891">
          <cell r="A12891" t="str">
            <v>Aven</v>
          </cell>
          <cell r="B12891">
            <v>365.30176940000001</v>
          </cell>
          <cell r="C12891">
            <v>0.122123278</v>
          </cell>
          <cell r="D12891">
            <v>0.24591217600000001</v>
          </cell>
          <cell r="E12891">
            <v>0.49661338599999999</v>
          </cell>
          <cell r="F12891">
            <v>0.619461712</v>
          </cell>
          <cell r="G12891">
            <v>0.89592250399999995</v>
          </cell>
        </row>
        <row r="12892">
          <cell r="A12892" t="str">
            <v>Pold3</v>
          </cell>
          <cell r="B12892">
            <v>798.56017529999997</v>
          </cell>
          <cell r="C12892">
            <v>0.104311538</v>
          </cell>
          <cell r="D12892">
            <v>0.21006867900000001</v>
          </cell>
          <cell r="E12892">
            <v>0.496559215</v>
          </cell>
          <cell r="F12892">
            <v>0.61949991999999998</v>
          </cell>
          <cell r="G12892">
            <v>0.89592250399999995</v>
          </cell>
        </row>
        <row r="12893">
          <cell r="A12893" t="str">
            <v>Plekhh3</v>
          </cell>
          <cell r="B12893">
            <v>813.75634090000005</v>
          </cell>
          <cell r="C12893">
            <v>-0.16361783199999999</v>
          </cell>
          <cell r="D12893">
            <v>0.32988298700000002</v>
          </cell>
          <cell r="E12893">
            <v>-0.49598748199999998</v>
          </cell>
          <cell r="F12893">
            <v>0.61990324299999999</v>
          </cell>
          <cell r="G12893">
            <v>0.89604313700000005</v>
          </cell>
        </row>
        <row r="12894">
          <cell r="A12894" t="str">
            <v>Fam208a</v>
          </cell>
          <cell r="B12894">
            <v>2148.8223520000001</v>
          </cell>
          <cell r="C12894">
            <v>0.10591131099999999</v>
          </cell>
          <cell r="D12894">
            <v>0.21352528200000001</v>
          </cell>
          <cell r="E12894">
            <v>0.49601297900000002</v>
          </cell>
          <cell r="F12894">
            <v>0.61988525400000005</v>
          </cell>
          <cell r="G12894">
            <v>0.89604313700000005</v>
          </cell>
        </row>
        <row r="12895">
          <cell r="A12895" t="str">
            <v>Gm26679</v>
          </cell>
          <cell r="B12895">
            <v>6.1029466120000002</v>
          </cell>
          <cell r="C12895">
            <v>-0.52096728199999998</v>
          </cell>
          <cell r="D12895">
            <v>1.049811432</v>
          </cell>
          <cell r="E12895">
            <v>-0.49624843699999999</v>
          </cell>
          <cell r="F12895">
            <v>0.61971914100000003</v>
          </cell>
          <cell r="G12895">
            <v>0.89604313700000005</v>
          </cell>
        </row>
        <row r="12896">
          <cell r="A12896" t="str">
            <v>Osbpl1a</v>
          </cell>
          <cell r="B12896">
            <v>1633.1077949999999</v>
          </cell>
          <cell r="C12896">
            <v>0.24943173900000001</v>
          </cell>
          <cell r="D12896">
            <v>0.50291549300000005</v>
          </cell>
          <cell r="E12896">
            <v>0.49597147600000002</v>
          </cell>
          <cell r="F12896">
            <v>0.61991453600000002</v>
          </cell>
          <cell r="G12896">
            <v>0.89604313700000005</v>
          </cell>
        </row>
        <row r="12897">
          <cell r="A12897" t="str">
            <v>Recql</v>
          </cell>
          <cell r="B12897">
            <v>401.30349749999999</v>
          </cell>
          <cell r="C12897">
            <v>0.121954073</v>
          </cell>
          <cell r="D12897">
            <v>0.24583754999999999</v>
          </cell>
          <cell r="E12897">
            <v>0.49607585700000001</v>
          </cell>
          <cell r="F12897">
            <v>0.61984089200000003</v>
          </cell>
          <cell r="G12897">
            <v>0.89604313700000005</v>
          </cell>
        </row>
        <row r="12898">
          <cell r="A12898" t="str">
            <v>Ap1s2</v>
          </cell>
          <cell r="B12898">
            <v>116.2859413</v>
          </cell>
          <cell r="C12898">
            <v>0.25439953700000001</v>
          </cell>
          <cell r="D12898">
            <v>0.51258986699999998</v>
          </cell>
          <cell r="E12898">
            <v>0.49630231400000002</v>
          </cell>
          <cell r="F12898">
            <v>0.61968113400000002</v>
          </cell>
          <cell r="G12898">
            <v>0.89604313700000005</v>
          </cell>
        </row>
        <row r="12899">
          <cell r="A12899" t="str">
            <v>Rab9</v>
          </cell>
          <cell r="B12899">
            <v>1016.30409</v>
          </cell>
          <cell r="C12899">
            <v>-0.18568942199999999</v>
          </cell>
          <cell r="D12899">
            <v>0.374400972</v>
          </cell>
          <cell r="E12899">
            <v>-0.49596404900000002</v>
          </cell>
          <cell r="F12899">
            <v>0.61991977600000003</v>
          </cell>
          <cell r="G12899">
            <v>0.89604313700000005</v>
          </cell>
        </row>
        <row r="12900">
          <cell r="A12900" t="str">
            <v>Gm4285</v>
          </cell>
          <cell r="B12900">
            <v>74.286171240000002</v>
          </cell>
          <cell r="C12900">
            <v>-0.18102568799999999</v>
          </cell>
          <cell r="D12900">
            <v>0.365054826</v>
          </cell>
          <cell r="E12900">
            <v>-0.49588630299999997</v>
          </cell>
          <cell r="F12900">
            <v>0.61997462999999997</v>
          </cell>
          <cell r="G12900">
            <v>0.896051924</v>
          </cell>
        </row>
        <row r="12901">
          <cell r="A12901" t="str">
            <v>Capn11</v>
          </cell>
          <cell r="B12901">
            <v>12.328726659999999</v>
          </cell>
          <cell r="C12901">
            <v>0.47789176</v>
          </cell>
          <cell r="D12901">
            <v>0.96384280200000005</v>
          </cell>
          <cell r="E12901">
            <v>0.49581919299999999</v>
          </cell>
          <cell r="F12901">
            <v>0.62002198200000003</v>
          </cell>
          <cell r="G12901">
            <v>0.896051924</v>
          </cell>
        </row>
        <row r="12902">
          <cell r="A12902" t="str">
            <v>Snx14</v>
          </cell>
          <cell r="B12902">
            <v>1259.668332</v>
          </cell>
          <cell r="C12902">
            <v>-0.102828979</v>
          </cell>
          <cell r="D12902">
            <v>0.20747913800000001</v>
          </cell>
          <cell r="E12902">
            <v>-0.49561117300000002</v>
          </cell>
          <cell r="F12902">
            <v>0.62016876799999998</v>
          </cell>
          <cell r="G12902">
            <v>0.89619458500000004</v>
          </cell>
        </row>
        <row r="12903">
          <cell r="A12903" t="str">
            <v>Ptprb</v>
          </cell>
          <cell r="B12903">
            <v>1009.306901</v>
          </cell>
          <cell r="C12903">
            <v>-0.251226738</v>
          </cell>
          <cell r="D12903">
            <v>0.50705128200000005</v>
          </cell>
          <cell r="E12903">
            <v>-0.495466132</v>
          </cell>
          <cell r="F12903">
            <v>0.62027112299999998</v>
          </cell>
          <cell r="G12903">
            <v>0.89621739300000003</v>
          </cell>
        </row>
        <row r="12904">
          <cell r="A12904" t="str">
            <v>Slc15a3</v>
          </cell>
          <cell r="B12904">
            <v>207.84749719999999</v>
          </cell>
          <cell r="C12904">
            <v>0.19914378799999999</v>
          </cell>
          <cell r="D12904">
            <v>0.40196366700000002</v>
          </cell>
          <cell r="E12904">
            <v>0.49542733500000002</v>
          </cell>
          <cell r="F12904">
            <v>0.620298503</v>
          </cell>
          <cell r="G12904">
            <v>0.89621739300000003</v>
          </cell>
        </row>
        <row r="12905">
          <cell r="A12905" t="str">
            <v>Gm20412</v>
          </cell>
          <cell r="B12905">
            <v>6.7546018769999998</v>
          </cell>
          <cell r="C12905">
            <v>0.45002609599999999</v>
          </cell>
          <cell r="D12905">
            <v>0.90843807600000004</v>
          </cell>
          <cell r="E12905">
            <v>0.49538444999999998</v>
          </cell>
          <cell r="F12905">
            <v>0.620328769</v>
          </cell>
          <cell r="G12905">
            <v>0.89621739300000003</v>
          </cell>
        </row>
        <row r="12906">
          <cell r="A12906" t="str">
            <v>Slc25a34</v>
          </cell>
          <cell r="B12906">
            <v>606.30463769999994</v>
          </cell>
          <cell r="C12906">
            <v>-0.18630995</v>
          </cell>
          <cell r="D12906">
            <v>0.376206969</v>
          </cell>
          <cell r="E12906">
            <v>-0.49523258599999997</v>
          </cell>
          <cell r="F12906">
            <v>0.62043595100000004</v>
          </cell>
          <cell r="G12906">
            <v>0.89630278399999996</v>
          </cell>
        </row>
        <row r="12907">
          <cell r="A12907" t="str">
            <v>Gm19587</v>
          </cell>
          <cell r="B12907">
            <v>5.4237068620000004</v>
          </cell>
          <cell r="C12907">
            <v>0.48547030800000002</v>
          </cell>
          <cell r="D12907">
            <v>0.98163646599999999</v>
          </cell>
          <cell r="E12907">
            <v>0.49455202999999998</v>
          </cell>
          <cell r="F12907">
            <v>0.62091637</v>
          </cell>
          <cell r="G12907">
            <v>0.89631584799999997</v>
          </cell>
        </row>
        <row r="12908">
          <cell r="A12908" t="str">
            <v>Tmem259</v>
          </cell>
          <cell r="B12908">
            <v>2626.8348350000001</v>
          </cell>
          <cell r="C12908">
            <v>9.0275531000000006E-2</v>
          </cell>
          <cell r="D12908">
            <v>0.182624387</v>
          </cell>
          <cell r="E12908">
            <v>0.49432352600000001</v>
          </cell>
          <cell r="F12908">
            <v>0.62107771300000003</v>
          </cell>
          <cell r="G12908">
            <v>0.89631584799999997</v>
          </cell>
        </row>
        <row r="12909">
          <cell r="A12909" t="str">
            <v>Gm5428</v>
          </cell>
          <cell r="B12909">
            <v>7.1623687609999998</v>
          </cell>
          <cell r="C12909">
            <v>0.41325779400000001</v>
          </cell>
          <cell r="D12909">
            <v>0.83699430200000002</v>
          </cell>
          <cell r="E12909">
            <v>0.49374027100000001</v>
          </cell>
          <cell r="F12909">
            <v>0.62148961999999996</v>
          </cell>
          <cell r="G12909">
            <v>0.89631584799999997</v>
          </cell>
        </row>
        <row r="12910">
          <cell r="A12910" t="str">
            <v>Gm6733</v>
          </cell>
          <cell r="B12910">
            <v>162.1943024</v>
          </cell>
          <cell r="C12910">
            <v>0.160542147</v>
          </cell>
          <cell r="D12910">
            <v>0.324522692</v>
          </cell>
          <cell r="E12910">
            <v>0.494702376</v>
          </cell>
          <cell r="F12910">
            <v>0.62081022399999997</v>
          </cell>
          <cell r="G12910">
            <v>0.89631584799999997</v>
          </cell>
        </row>
        <row r="12911">
          <cell r="A12911" t="str">
            <v>Ap2b1</v>
          </cell>
          <cell r="B12911">
            <v>6786.8512170000004</v>
          </cell>
          <cell r="C12911">
            <v>-0.119352367</v>
          </cell>
          <cell r="D12911">
            <v>0.241101496</v>
          </cell>
          <cell r="E12911">
            <v>-0.49502955599999998</v>
          </cell>
          <cell r="F12911">
            <v>0.62057925700000005</v>
          </cell>
          <cell r="G12911">
            <v>0.89631584799999997</v>
          </cell>
        </row>
        <row r="12912">
          <cell r="A12912" t="str">
            <v>Ccl4</v>
          </cell>
          <cell r="B12912">
            <v>8.891222419</v>
          </cell>
          <cell r="C12912">
            <v>0.398945208</v>
          </cell>
          <cell r="D12912">
            <v>0.80755069099999999</v>
          </cell>
          <cell r="E12912">
            <v>0.49401878100000002</v>
          </cell>
          <cell r="F12912">
            <v>0.62129291600000003</v>
          </cell>
          <cell r="G12912">
            <v>0.89631584799999997</v>
          </cell>
        </row>
        <row r="12913">
          <cell r="A12913" t="str">
            <v>Rnaseh1</v>
          </cell>
          <cell r="B12913">
            <v>218.45341389999999</v>
          </cell>
          <cell r="C12913">
            <v>0.122083787</v>
          </cell>
          <cell r="D12913">
            <v>0.246999305</v>
          </cell>
          <cell r="E12913">
            <v>0.49426773299999999</v>
          </cell>
          <cell r="F12913">
            <v>0.62111711000000003</v>
          </cell>
          <cell r="G12913">
            <v>0.89631584799999997</v>
          </cell>
        </row>
        <row r="12914">
          <cell r="A12914" t="str">
            <v>Tcrg-V4</v>
          </cell>
          <cell r="B12914">
            <v>17.13916742</v>
          </cell>
          <cell r="C12914">
            <v>-0.27762279499999998</v>
          </cell>
          <cell r="D12914">
            <v>0.56191397700000001</v>
          </cell>
          <cell r="E12914">
            <v>-0.49406636300000001</v>
          </cell>
          <cell r="F12914">
            <v>0.62125931300000004</v>
          </cell>
          <cell r="G12914">
            <v>0.89631584799999997</v>
          </cell>
        </row>
        <row r="12915">
          <cell r="A12915" t="str">
            <v>Tcrg-C4</v>
          </cell>
          <cell r="B12915">
            <v>80.619918310000003</v>
          </cell>
          <cell r="C12915">
            <v>-0.154718781</v>
          </cell>
          <cell r="D12915">
            <v>0.31323736899999999</v>
          </cell>
          <cell r="E12915">
            <v>-0.49393461999999999</v>
          </cell>
          <cell r="F12915">
            <v>0.621352354</v>
          </cell>
          <cell r="G12915">
            <v>0.89631584799999997</v>
          </cell>
        </row>
        <row r="12916">
          <cell r="A12916" t="str">
            <v>Zfp825</v>
          </cell>
          <cell r="B12916">
            <v>249.08331849999999</v>
          </cell>
          <cell r="C12916">
            <v>-0.14118027799999999</v>
          </cell>
          <cell r="D12916">
            <v>0.28565603499999997</v>
          </cell>
          <cell r="E12916">
            <v>-0.49423173500000001</v>
          </cell>
          <cell r="F12916">
            <v>0.62114252999999997</v>
          </cell>
          <cell r="G12916">
            <v>0.89631584799999997</v>
          </cell>
        </row>
        <row r="12917">
          <cell r="A12917" t="str">
            <v>Tcf20</v>
          </cell>
          <cell r="B12917">
            <v>5355.4672639999999</v>
          </cell>
          <cell r="C12917">
            <v>-9.7632967000000001E-2</v>
          </cell>
          <cell r="D12917">
            <v>0.19767907400000001</v>
          </cell>
          <cell r="E12917">
            <v>-0.49389632100000003</v>
          </cell>
          <cell r="F12917">
            <v>0.62137940300000005</v>
          </cell>
          <cell r="G12917">
            <v>0.89631584799999997</v>
          </cell>
        </row>
        <row r="12918">
          <cell r="A12918" t="str">
            <v>Alad</v>
          </cell>
          <cell r="B12918">
            <v>2074.7689970000001</v>
          </cell>
          <cell r="C12918">
            <v>0.15139614700000001</v>
          </cell>
          <cell r="D12918">
            <v>0.30659075000000002</v>
          </cell>
          <cell r="E12918">
            <v>0.49380532999999999</v>
          </cell>
          <cell r="F12918">
            <v>0.62144366799999995</v>
          </cell>
          <cell r="G12918">
            <v>0.89631584799999997</v>
          </cell>
        </row>
        <row r="12919">
          <cell r="A12919" t="str">
            <v>Atpaf1</v>
          </cell>
          <cell r="B12919">
            <v>507.16175390000001</v>
          </cell>
          <cell r="C12919">
            <v>-0.15296119799999999</v>
          </cell>
          <cell r="D12919">
            <v>0.30893207700000003</v>
          </cell>
          <cell r="E12919">
            <v>-0.49512889399999999</v>
          </cell>
          <cell r="F12919">
            <v>0.62050913900000004</v>
          </cell>
          <cell r="G12919">
            <v>0.89631584799999997</v>
          </cell>
        </row>
        <row r="12920">
          <cell r="A12920" t="str">
            <v>Atp6v0a2</v>
          </cell>
          <cell r="B12920">
            <v>9890.3027729999994</v>
          </cell>
          <cell r="C12920">
            <v>-0.116557208</v>
          </cell>
          <cell r="D12920">
            <v>0.23600354300000001</v>
          </cell>
          <cell r="E12920">
            <v>-0.49387906199999998</v>
          </cell>
          <cell r="F12920">
            <v>0.62139159300000002</v>
          </cell>
          <cell r="G12920">
            <v>0.89631584799999997</v>
          </cell>
        </row>
        <row r="12921">
          <cell r="A12921" t="str">
            <v>RP24-210N1.3</v>
          </cell>
          <cell r="B12921">
            <v>6.305547808</v>
          </cell>
          <cell r="C12921">
            <v>0.46935179300000002</v>
          </cell>
          <cell r="D12921">
            <v>0.94829362900000003</v>
          </cell>
          <cell r="E12921">
            <v>0.49494352600000002</v>
          </cell>
          <cell r="F12921">
            <v>0.62063998499999995</v>
          </cell>
          <cell r="G12921">
            <v>0.89631584799999997</v>
          </cell>
        </row>
        <row r="12922">
          <cell r="A12922" t="str">
            <v>Tcaf2</v>
          </cell>
          <cell r="B12922">
            <v>727.84571700000004</v>
          </cell>
          <cell r="C12922">
            <v>-0.16362284299999999</v>
          </cell>
          <cell r="D12922">
            <v>0.33055228399999997</v>
          </cell>
          <cell r="E12922">
            <v>-0.49499837299999999</v>
          </cell>
          <cell r="F12922">
            <v>0.62060126900000001</v>
          </cell>
          <cell r="G12922">
            <v>0.89631584799999997</v>
          </cell>
        </row>
        <row r="12923">
          <cell r="A12923" t="str">
            <v>Eed</v>
          </cell>
          <cell r="B12923">
            <v>901.8066341</v>
          </cell>
          <cell r="C12923">
            <v>-0.106098057</v>
          </cell>
          <cell r="D12923">
            <v>0.21465728100000001</v>
          </cell>
          <cell r="E12923">
            <v>-0.49426721600000001</v>
          </cell>
          <cell r="F12923">
            <v>0.62111747500000003</v>
          </cell>
          <cell r="G12923">
            <v>0.89631584799999997</v>
          </cell>
        </row>
        <row r="12924">
          <cell r="A12924" t="str">
            <v>Gm26529</v>
          </cell>
          <cell r="B12924">
            <v>5.6101201979999997</v>
          </cell>
          <cell r="C12924">
            <v>-0.49363457999999999</v>
          </cell>
          <cell r="D12924">
            <v>0.99768876399999995</v>
          </cell>
          <cell r="E12924">
            <v>-0.49477812900000001</v>
          </cell>
          <cell r="F12924">
            <v>0.62075674400000003</v>
          </cell>
          <cell r="G12924">
            <v>0.89631584799999997</v>
          </cell>
        </row>
        <row r="12925">
          <cell r="A12925" t="str">
            <v>B3gnt6</v>
          </cell>
          <cell r="B12925">
            <v>17.52238899</v>
          </cell>
          <cell r="C12925">
            <v>0.34070390499999997</v>
          </cell>
          <cell r="D12925">
            <v>0.68952783799999995</v>
          </cell>
          <cell r="E12925">
            <v>0.494111892</v>
          </cell>
          <cell r="F12925">
            <v>0.62122716</v>
          </cell>
          <cell r="G12925">
            <v>0.89631584799999997</v>
          </cell>
        </row>
        <row r="12926">
          <cell r="A12926" t="str">
            <v>Chrna10</v>
          </cell>
          <cell r="B12926">
            <v>33.318958809999998</v>
          </cell>
          <cell r="C12926">
            <v>-0.284241466</v>
          </cell>
          <cell r="D12926">
            <v>0.57472965600000003</v>
          </cell>
          <cell r="E12926">
            <v>-0.49456551199999998</v>
          </cell>
          <cell r="F12926">
            <v>0.62090685199999995</v>
          </cell>
          <cell r="G12926">
            <v>0.89631584799999997</v>
          </cell>
        </row>
        <row r="12927">
          <cell r="A12927" t="str">
            <v>Jrkl</v>
          </cell>
          <cell r="B12927">
            <v>474.48679390000001</v>
          </cell>
          <cell r="C12927">
            <v>-0.11177922799999999</v>
          </cell>
          <cell r="D12927">
            <v>0.226266155</v>
          </cell>
          <cell r="E12927">
            <v>-0.49401656399999999</v>
          </cell>
          <cell r="F12927">
            <v>0.62129448200000004</v>
          </cell>
          <cell r="G12927">
            <v>0.89631584799999997</v>
          </cell>
        </row>
        <row r="12928">
          <cell r="A12928" t="str">
            <v>Sytl4</v>
          </cell>
          <cell r="B12928">
            <v>133.56999490000001</v>
          </cell>
          <cell r="C12928">
            <v>0.14633497300000001</v>
          </cell>
          <cell r="D12928">
            <v>0.29639158999999998</v>
          </cell>
          <cell r="E12928">
            <v>0.49372174400000002</v>
          </cell>
          <cell r="F12928">
            <v>0.62150270699999999</v>
          </cell>
          <cell r="G12928">
            <v>0.89631584799999997</v>
          </cell>
        </row>
        <row r="12929">
          <cell r="A12929" t="str">
            <v>Ltv1</v>
          </cell>
          <cell r="B12929">
            <v>515.06858380000006</v>
          </cell>
          <cell r="C12929">
            <v>-0.125465991</v>
          </cell>
          <cell r="D12929">
            <v>0.254185624</v>
          </cell>
          <cell r="E12929">
            <v>-0.49359986900000002</v>
          </cell>
          <cell r="F12929">
            <v>0.62158879300000003</v>
          </cell>
          <cell r="G12929">
            <v>0.89637065800000004</v>
          </cell>
        </row>
        <row r="12930">
          <cell r="A12930" t="str">
            <v>Zfp52</v>
          </cell>
          <cell r="B12930">
            <v>130.4154216</v>
          </cell>
          <cell r="C12930">
            <v>-0.160957925</v>
          </cell>
          <cell r="D12930">
            <v>0.32646334300000002</v>
          </cell>
          <cell r="E12930">
            <v>-0.49303521500000003</v>
          </cell>
          <cell r="F12930">
            <v>0.621987705</v>
          </cell>
          <cell r="G12930">
            <v>0.89656566900000001</v>
          </cell>
        </row>
        <row r="12931">
          <cell r="A12931" t="str">
            <v>Tbc1d22bos</v>
          </cell>
          <cell r="B12931">
            <v>49.497902670000002</v>
          </cell>
          <cell r="C12931">
            <v>-0.21932485199999999</v>
          </cell>
          <cell r="D12931">
            <v>0.44493939999999998</v>
          </cell>
          <cell r="E12931">
            <v>-0.492931962</v>
          </cell>
          <cell r="F12931">
            <v>0.62206066299999996</v>
          </cell>
          <cell r="G12931">
            <v>0.89656566900000001</v>
          </cell>
        </row>
        <row r="12932">
          <cell r="A12932" t="str">
            <v>Mut</v>
          </cell>
          <cell r="B12932">
            <v>2337.6005009999999</v>
          </cell>
          <cell r="C12932">
            <v>-0.15849094</v>
          </cell>
          <cell r="D12932">
            <v>0.32131131099999999</v>
          </cell>
          <cell r="E12932">
            <v>-0.49326287099999999</v>
          </cell>
          <cell r="F12932">
            <v>0.62182685900000001</v>
          </cell>
          <cell r="G12932">
            <v>0.89656566900000001</v>
          </cell>
        </row>
        <row r="12933">
          <cell r="A12933" t="str">
            <v>Ccdc109b</v>
          </cell>
          <cell r="B12933">
            <v>18.028745910000001</v>
          </cell>
          <cell r="C12933">
            <v>0.29779634900000002</v>
          </cell>
          <cell r="D12933">
            <v>0.60385827999999997</v>
          </cell>
          <cell r="E12933">
            <v>0.49315602400000003</v>
          </cell>
          <cell r="F12933">
            <v>0.62190234799999999</v>
          </cell>
          <cell r="G12933">
            <v>0.89656566900000001</v>
          </cell>
        </row>
        <row r="12934">
          <cell r="A12934" t="str">
            <v>Gm22270</v>
          </cell>
          <cell r="B12934">
            <v>31.50947845</v>
          </cell>
          <cell r="C12934">
            <v>0.24730656100000001</v>
          </cell>
          <cell r="D12934">
            <v>0.50165199599999999</v>
          </cell>
          <cell r="E12934">
            <v>0.49298430700000001</v>
          </cell>
          <cell r="F12934">
            <v>0.62202367599999997</v>
          </cell>
          <cell r="G12934">
            <v>0.89656566900000001</v>
          </cell>
        </row>
        <row r="12935">
          <cell r="A12935" t="str">
            <v>Gm15720</v>
          </cell>
          <cell r="B12935">
            <v>19.629037889999999</v>
          </cell>
          <cell r="C12935">
            <v>-0.29199645600000002</v>
          </cell>
          <cell r="D12935">
            <v>0.59200657800000001</v>
          </cell>
          <cell r="E12935">
            <v>-0.49323177600000001</v>
          </cell>
          <cell r="F12935">
            <v>0.62184882799999996</v>
          </cell>
          <cell r="G12935">
            <v>0.89656566900000001</v>
          </cell>
        </row>
        <row r="12936">
          <cell r="A12936" t="str">
            <v>Deb1</v>
          </cell>
          <cell r="B12936">
            <v>363.25253809999998</v>
          </cell>
          <cell r="C12936">
            <v>-0.15792176299999999</v>
          </cell>
          <cell r="D12936">
            <v>0.320337125</v>
          </cell>
          <cell r="E12936">
            <v>-0.49298614099999999</v>
          </cell>
          <cell r="F12936">
            <v>0.62202237999999999</v>
          </cell>
          <cell r="G12936">
            <v>0.89656566900000001</v>
          </cell>
        </row>
        <row r="12937">
          <cell r="A12937" t="str">
            <v>Ripply3</v>
          </cell>
          <cell r="B12937">
            <v>33.009009769999999</v>
          </cell>
          <cell r="C12937">
            <v>0.285135586</v>
          </cell>
          <cell r="D12937">
            <v>0.578571324</v>
          </cell>
          <cell r="E12937">
            <v>0.492827028</v>
          </cell>
          <cell r="F12937">
            <v>0.62213481100000001</v>
          </cell>
          <cell r="G12937">
            <v>0.89660322199999998</v>
          </cell>
        </row>
        <row r="12938">
          <cell r="A12938" t="str">
            <v>Ang</v>
          </cell>
          <cell r="B12938">
            <v>279.56655810000001</v>
          </cell>
          <cell r="C12938">
            <v>0.194915593</v>
          </cell>
          <cell r="D12938">
            <v>0.395696398</v>
          </cell>
          <cell r="E12938">
            <v>0.49258874800000002</v>
          </cell>
          <cell r="F12938">
            <v>0.62230319999999995</v>
          </cell>
          <cell r="G12938">
            <v>0.89672644899999998</v>
          </cell>
        </row>
        <row r="12939">
          <cell r="A12939" t="str">
            <v>Abhd14b</v>
          </cell>
          <cell r="B12939">
            <v>1117.852159</v>
          </cell>
          <cell r="C12939">
            <v>0.130696537</v>
          </cell>
          <cell r="D12939">
            <v>0.26533601800000001</v>
          </cell>
          <cell r="E12939">
            <v>0.49256990699999997</v>
          </cell>
          <cell r="F12939">
            <v>0.62231651600000004</v>
          </cell>
          <cell r="G12939">
            <v>0.89672644899999998</v>
          </cell>
        </row>
        <row r="12940">
          <cell r="A12940" t="str">
            <v>Gnb1</v>
          </cell>
          <cell r="B12940">
            <v>13391.920260000001</v>
          </cell>
          <cell r="C12940">
            <v>-0.155420855</v>
          </cell>
          <cell r="D12940">
            <v>0.31563942699999997</v>
          </cell>
          <cell r="E12940">
            <v>-0.492400004</v>
          </cell>
          <cell r="F12940">
            <v>0.62243659600000001</v>
          </cell>
          <cell r="G12940">
            <v>0.89683016199999999</v>
          </cell>
        </row>
        <row r="12941">
          <cell r="A12941" t="str">
            <v>Gm29112</v>
          </cell>
          <cell r="B12941">
            <v>27.17603136</v>
          </cell>
          <cell r="C12941">
            <v>-0.32106450800000003</v>
          </cell>
          <cell r="D12941">
            <v>0.65213496800000004</v>
          </cell>
          <cell r="E12941">
            <v>-0.49232831199999999</v>
          </cell>
          <cell r="F12941">
            <v>0.62248726899999995</v>
          </cell>
          <cell r="G12941">
            <v>0.89683386099999995</v>
          </cell>
        </row>
        <row r="12942">
          <cell r="A12942" t="str">
            <v>RP23-429E19.4</v>
          </cell>
          <cell r="B12942">
            <v>90.064890660000003</v>
          </cell>
          <cell r="C12942">
            <v>0.21061460800000001</v>
          </cell>
          <cell r="D12942">
            <v>0.42790149700000002</v>
          </cell>
          <cell r="E12942">
            <v>0.49220348400000002</v>
          </cell>
          <cell r="F12942">
            <v>0.622575502</v>
          </cell>
          <cell r="G12942">
            <v>0.89689166799999998</v>
          </cell>
        </row>
        <row r="12943">
          <cell r="A12943" t="str">
            <v>Arhgap20</v>
          </cell>
          <cell r="B12943">
            <v>76.93272992</v>
          </cell>
          <cell r="C12943">
            <v>-0.32296530800000001</v>
          </cell>
          <cell r="D12943">
            <v>0.65631526500000004</v>
          </cell>
          <cell r="E12943">
            <v>-0.492088674</v>
          </cell>
          <cell r="F12943">
            <v>0.622656659</v>
          </cell>
          <cell r="G12943">
            <v>0.89693927399999995</v>
          </cell>
        </row>
        <row r="12944">
          <cell r="A12944" t="str">
            <v>Hfe</v>
          </cell>
          <cell r="B12944">
            <v>249.19484120000001</v>
          </cell>
          <cell r="C12944">
            <v>0.17410888699999999</v>
          </cell>
          <cell r="D12944">
            <v>0.35392143799999998</v>
          </cell>
          <cell r="E12944">
            <v>0.491942188</v>
          </cell>
          <cell r="F12944">
            <v>0.62276021299999995</v>
          </cell>
          <cell r="G12944">
            <v>0.897019134</v>
          </cell>
        </row>
        <row r="12945">
          <cell r="A12945" t="str">
            <v>Gm13091</v>
          </cell>
          <cell r="B12945">
            <v>44.576706629999997</v>
          </cell>
          <cell r="C12945">
            <v>-0.24422522399999999</v>
          </cell>
          <cell r="D12945">
            <v>0.496620171</v>
          </cell>
          <cell r="E12945">
            <v>-0.49177467699999999</v>
          </cell>
          <cell r="F12945">
            <v>0.62287864000000004</v>
          </cell>
          <cell r="G12945">
            <v>0.89705109999999999</v>
          </cell>
        </row>
        <row r="12946">
          <cell r="A12946" t="str">
            <v>Nktr</v>
          </cell>
          <cell r="B12946">
            <v>6843.7770010000004</v>
          </cell>
          <cell r="C12946">
            <v>-0.14368231000000001</v>
          </cell>
          <cell r="D12946">
            <v>0.29215446299999998</v>
          </cell>
          <cell r="E12946">
            <v>-0.49180255099999998</v>
          </cell>
          <cell r="F12946">
            <v>0.62285893299999995</v>
          </cell>
          <cell r="G12946">
            <v>0.89705109999999999</v>
          </cell>
        </row>
        <row r="12947">
          <cell r="A12947" t="str">
            <v>Phf5a</v>
          </cell>
          <cell r="B12947">
            <v>979.84446990000004</v>
          </cell>
          <cell r="C12947">
            <v>-0.13313635400000001</v>
          </cell>
          <cell r="D12947">
            <v>0.27077437399999998</v>
          </cell>
          <cell r="E12947">
            <v>-0.49168742100000001</v>
          </cell>
          <cell r="F12947">
            <v>0.62294033199999999</v>
          </cell>
          <cell r="G12947">
            <v>0.89707064800000003</v>
          </cell>
        </row>
        <row r="12948">
          <cell r="A12948" t="str">
            <v>Epm2a</v>
          </cell>
          <cell r="B12948">
            <v>39.937947530000002</v>
          </cell>
          <cell r="C12948">
            <v>0.21412076699999999</v>
          </cell>
          <cell r="D12948">
            <v>0.43576779700000001</v>
          </cell>
          <cell r="E12948">
            <v>0.491364366</v>
          </cell>
          <cell r="F12948">
            <v>0.62316876300000001</v>
          </cell>
          <cell r="G12948">
            <v>0.89708599899999997</v>
          </cell>
        </row>
        <row r="12949">
          <cell r="A12949" t="str">
            <v>Gm15937</v>
          </cell>
          <cell r="B12949">
            <v>27.62585632</v>
          </cell>
          <cell r="C12949">
            <v>-0.25480346999999998</v>
          </cell>
          <cell r="D12949">
            <v>0.51865177799999995</v>
          </cell>
          <cell r="E12949">
            <v>-0.49128043300000002</v>
          </cell>
          <cell r="F12949">
            <v>0.62322811700000003</v>
          </cell>
          <cell r="G12949">
            <v>0.89708599899999997</v>
          </cell>
        </row>
        <row r="12950">
          <cell r="A12950" t="str">
            <v>Harbi1</v>
          </cell>
          <cell r="B12950">
            <v>300.61715070000002</v>
          </cell>
          <cell r="C12950">
            <v>0.117063688</v>
          </cell>
          <cell r="D12950">
            <v>0.23820054500000001</v>
          </cell>
          <cell r="E12950">
            <v>0.49145012700000001</v>
          </cell>
          <cell r="F12950">
            <v>0.62310811799999999</v>
          </cell>
          <cell r="G12950">
            <v>0.89708599899999997</v>
          </cell>
        </row>
        <row r="12951">
          <cell r="A12951" t="str">
            <v>Pqlc2</v>
          </cell>
          <cell r="B12951">
            <v>366.52848189999997</v>
          </cell>
          <cell r="C12951">
            <v>-0.121663308</v>
          </cell>
          <cell r="D12951">
            <v>0.247559906</v>
          </cell>
          <cell r="E12951">
            <v>-0.49144996800000001</v>
          </cell>
          <cell r="F12951">
            <v>0.62310823000000004</v>
          </cell>
          <cell r="G12951">
            <v>0.89708599899999997</v>
          </cell>
        </row>
        <row r="12952">
          <cell r="A12952" t="str">
            <v>Gm10676</v>
          </cell>
          <cell r="B12952">
            <v>14.468679570000001</v>
          </cell>
          <cell r="C12952">
            <v>0.36656509599999998</v>
          </cell>
          <cell r="D12952">
            <v>0.74616715899999997</v>
          </cell>
          <cell r="E12952">
            <v>0.49126404400000001</v>
          </cell>
          <cell r="F12952">
            <v>0.62323970699999998</v>
          </cell>
          <cell r="G12952">
            <v>0.89708599899999997</v>
          </cell>
        </row>
        <row r="12953">
          <cell r="A12953" t="str">
            <v>Rab4a</v>
          </cell>
          <cell r="B12953">
            <v>1045.0959660000001</v>
          </cell>
          <cell r="C12953">
            <v>0.11649153299999999</v>
          </cell>
          <cell r="D12953">
            <v>0.23709908900000001</v>
          </cell>
          <cell r="E12953">
            <v>0.49132003400000002</v>
          </cell>
          <cell r="F12953">
            <v>0.62320011200000003</v>
          </cell>
          <cell r="G12953">
            <v>0.89708599899999997</v>
          </cell>
        </row>
        <row r="12954">
          <cell r="A12954" t="str">
            <v>Garnl3</v>
          </cell>
          <cell r="B12954">
            <v>25.997086729999999</v>
          </cell>
          <cell r="C12954">
            <v>-0.33417412899999999</v>
          </cell>
          <cell r="D12954">
            <v>0.68034913500000005</v>
          </cell>
          <cell r="E12954">
            <v>-0.49118035500000001</v>
          </cell>
          <cell r="F12954">
            <v>0.62329889199999999</v>
          </cell>
          <cell r="G12954">
            <v>0.89710192600000005</v>
          </cell>
        </row>
        <row r="12955">
          <cell r="A12955" t="str">
            <v>A930011G23Rik</v>
          </cell>
          <cell r="B12955">
            <v>11.743470289999999</v>
          </cell>
          <cell r="C12955">
            <v>0.35992675800000001</v>
          </cell>
          <cell r="D12955">
            <v>0.73317243099999996</v>
          </cell>
          <cell r="E12955">
            <v>0.490916929</v>
          </cell>
          <cell r="F12955">
            <v>0.62348520299999999</v>
          </cell>
          <cell r="G12955">
            <v>0.89730080499999998</v>
          </cell>
        </row>
        <row r="12956">
          <cell r="A12956" t="str">
            <v>Scimp</v>
          </cell>
          <cell r="B12956">
            <v>27.603032379999998</v>
          </cell>
          <cell r="C12956">
            <v>0.275735809</v>
          </cell>
          <cell r="D12956">
            <v>0.56189271799999996</v>
          </cell>
          <cell r="E12956">
            <v>0.490726789</v>
          </cell>
          <cell r="F12956">
            <v>0.623619696</v>
          </cell>
          <cell r="G12956">
            <v>0.89730254099999995</v>
          </cell>
        </row>
        <row r="12957">
          <cell r="A12957" t="str">
            <v>Psmd3</v>
          </cell>
          <cell r="B12957">
            <v>2743.4242960000001</v>
          </cell>
          <cell r="C12957">
            <v>-0.11676718799999999</v>
          </cell>
          <cell r="D12957">
            <v>0.237988059</v>
          </cell>
          <cell r="E12957">
            <v>-0.490643051</v>
          </cell>
          <cell r="F12957">
            <v>0.62367893200000002</v>
          </cell>
          <cell r="G12957">
            <v>0.89730254099999995</v>
          </cell>
        </row>
        <row r="12958">
          <cell r="A12958" t="str">
            <v>Dnajc1</v>
          </cell>
          <cell r="B12958">
            <v>858.82803550000006</v>
          </cell>
          <cell r="C12958">
            <v>0.103903124</v>
          </cell>
          <cell r="D12958">
            <v>0.21169490599999999</v>
          </cell>
          <cell r="E12958">
            <v>0.49081542</v>
          </cell>
          <cell r="F12958">
            <v>0.62355700300000005</v>
          </cell>
          <cell r="G12958">
            <v>0.89730254099999995</v>
          </cell>
        </row>
        <row r="12959">
          <cell r="A12959" t="str">
            <v>Galntl6</v>
          </cell>
          <cell r="B12959">
            <v>15.0269253</v>
          </cell>
          <cell r="C12959">
            <v>0.28887373500000002</v>
          </cell>
          <cell r="D12959">
            <v>0.58873924099999997</v>
          </cell>
          <cell r="E12959">
            <v>0.49066499200000002</v>
          </cell>
          <cell r="F12959">
            <v>0.62366341000000003</v>
          </cell>
          <cell r="G12959">
            <v>0.89730254099999995</v>
          </cell>
        </row>
        <row r="12960">
          <cell r="A12960" t="str">
            <v>Gm16740</v>
          </cell>
          <cell r="B12960">
            <v>16.835440030000001</v>
          </cell>
          <cell r="C12960">
            <v>0.298204095</v>
          </cell>
          <cell r="D12960">
            <v>0.608129005</v>
          </cell>
          <cell r="E12960">
            <v>0.49036321700000002</v>
          </cell>
          <cell r="F12960">
            <v>0.62387690100000004</v>
          </cell>
          <cell r="G12960">
            <v>0.89751809999999999</v>
          </cell>
        </row>
        <row r="12961">
          <cell r="A12961" t="str">
            <v>Cds2</v>
          </cell>
          <cell r="B12961">
            <v>2509.4055400000002</v>
          </cell>
          <cell r="C12961">
            <v>9.6785448999999996E-2</v>
          </cell>
          <cell r="D12961">
            <v>0.197466578</v>
          </cell>
          <cell r="E12961">
            <v>0.49013584999999998</v>
          </cell>
          <cell r="F12961">
            <v>0.62403777100000002</v>
          </cell>
          <cell r="G12961">
            <v>0.89760947400000002</v>
          </cell>
        </row>
        <row r="12962">
          <cell r="A12962" t="str">
            <v>Lekr1</v>
          </cell>
          <cell r="B12962">
            <v>145.1321073</v>
          </cell>
          <cell r="C12962">
            <v>-0.20832962199999999</v>
          </cell>
          <cell r="D12962">
            <v>0.42511296799999998</v>
          </cell>
          <cell r="E12962">
            <v>-0.490057085</v>
          </cell>
          <cell r="F12962">
            <v>0.62409350399999997</v>
          </cell>
          <cell r="G12962">
            <v>0.89760947400000002</v>
          </cell>
        </row>
        <row r="12963">
          <cell r="A12963" t="str">
            <v>Layn</v>
          </cell>
          <cell r="B12963">
            <v>13.473454439999999</v>
          </cell>
          <cell r="C12963">
            <v>-0.38930622799999998</v>
          </cell>
          <cell r="D12963">
            <v>0.79441008499999999</v>
          </cell>
          <cell r="E12963">
            <v>-0.49005700499999999</v>
          </cell>
          <cell r="F12963">
            <v>0.62409356100000002</v>
          </cell>
          <cell r="G12963">
            <v>0.89760947400000002</v>
          </cell>
        </row>
        <row r="12964">
          <cell r="A12964" t="str">
            <v>Gm14539</v>
          </cell>
          <cell r="B12964">
            <v>24.478036110000001</v>
          </cell>
          <cell r="C12964">
            <v>0.27044090900000001</v>
          </cell>
          <cell r="D12964">
            <v>0.55191879899999996</v>
          </cell>
          <cell r="E12964">
            <v>0.49000126300000002</v>
          </cell>
          <cell r="F12964">
            <v>0.62413300500000002</v>
          </cell>
          <cell r="G12964">
            <v>0.89760947400000002</v>
          </cell>
        </row>
        <row r="12965">
          <cell r="A12965" t="str">
            <v>Gm20528</v>
          </cell>
          <cell r="B12965">
            <v>130.26233869999999</v>
          </cell>
          <cell r="C12965">
            <v>-0.141329964</v>
          </cell>
          <cell r="D12965">
            <v>0.28903842499999999</v>
          </cell>
          <cell r="E12965">
            <v>-0.48896600600000001</v>
          </cell>
          <cell r="F12965">
            <v>0.62486576400000005</v>
          </cell>
          <cell r="G12965">
            <v>0.89776298099999996</v>
          </cell>
        </row>
        <row r="12966">
          <cell r="A12966" t="str">
            <v>4933417C20Rik</v>
          </cell>
          <cell r="B12966">
            <v>11.999284729999999</v>
          </cell>
          <cell r="C12966">
            <v>-0.31767843600000001</v>
          </cell>
          <cell r="D12966">
            <v>0.64966750799999995</v>
          </cell>
          <cell r="E12966">
            <v>-0.48898618399999999</v>
          </cell>
          <cell r="F12966">
            <v>0.62485147799999996</v>
          </cell>
          <cell r="G12966">
            <v>0.89776298099999996</v>
          </cell>
        </row>
        <row r="12967">
          <cell r="A12967" t="str">
            <v>Tfb2m</v>
          </cell>
          <cell r="B12967">
            <v>272.851608</v>
          </cell>
          <cell r="C12967">
            <v>0.116079745</v>
          </cell>
          <cell r="D12967">
            <v>0.237271701</v>
          </cell>
          <cell r="E12967">
            <v>0.48922709199999997</v>
          </cell>
          <cell r="F12967">
            <v>0.62468093099999999</v>
          </cell>
          <cell r="G12967">
            <v>0.89776298099999996</v>
          </cell>
        </row>
        <row r="12968">
          <cell r="A12968" t="str">
            <v>Samd3</v>
          </cell>
          <cell r="B12968">
            <v>5.1243901530000002</v>
          </cell>
          <cell r="C12968">
            <v>0.64516148200000001</v>
          </cell>
          <cell r="D12968">
            <v>1.3189553270000001</v>
          </cell>
          <cell r="E12968">
            <v>0.48914581800000001</v>
          </cell>
          <cell r="F12968">
            <v>0.62473846600000005</v>
          </cell>
          <cell r="G12968">
            <v>0.89776298099999996</v>
          </cell>
        </row>
        <row r="12969">
          <cell r="A12969" t="str">
            <v>A230060F14Rik</v>
          </cell>
          <cell r="B12969">
            <v>5.8318502240000001</v>
          </cell>
          <cell r="C12969">
            <v>0.478634587</v>
          </cell>
          <cell r="D12969">
            <v>0.97751123799999995</v>
          </cell>
          <cell r="E12969">
            <v>0.48964612200000002</v>
          </cell>
          <cell r="F12969">
            <v>0.62438433299999996</v>
          </cell>
          <cell r="G12969">
            <v>0.89776298099999996</v>
          </cell>
        </row>
        <row r="12970">
          <cell r="A12970" t="str">
            <v>Nln</v>
          </cell>
          <cell r="B12970">
            <v>845.75739940000005</v>
          </cell>
          <cell r="C12970">
            <v>0.122114284</v>
          </cell>
          <cell r="D12970">
            <v>0.24950705100000001</v>
          </cell>
          <cell r="E12970">
            <v>0.48942217900000001</v>
          </cell>
          <cell r="F12970">
            <v>0.62454283700000002</v>
          </cell>
          <cell r="G12970">
            <v>0.89776298099999996</v>
          </cell>
        </row>
        <row r="12971">
          <cell r="A12971" t="str">
            <v>Vwa8</v>
          </cell>
          <cell r="B12971">
            <v>6787.2680460000001</v>
          </cell>
          <cell r="C12971">
            <v>-0.11200681</v>
          </cell>
          <cell r="D12971">
            <v>0.228964257</v>
          </cell>
          <cell r="E12971">
            <v>-0.48918905899999998</v>
          </cell>
          <cell r="F12971">
            <v>0.62470785399999995</v>
          </cell>
          <cell r="G12971">
            <v>0.89776298099999996</v>
          </cell>
        </row>
        <row r="12972">
          <cell r="A12972" t="str">
            <v>Tpst2</v>
          </cell>
          <cell r="B12972">
            <v>375.58842579999998</v>
          </cell>
          <cell r="C12972">
            <v>0.12271309499999999</v>
          </cell>
          <cell r="D12972">
            <v>0.25089746699999999</v>
          </cell>
          <cell r="E12972">
            <v>0.489096588</v>
          </cell>
          <cell r="F12972">
            <v>0.62477331700000005</v>
          </cell>
          <cell r="G12972">
            <v>0.89776298099999996</v>
          </cell>
        </row>
        <row r="12973">
          <cell r="A12973" t="str">
            <v>Rbpsuh-rs3</v>
          </cell>
          <cell r="B12973">
            <v>38.122036600000001</v>
          </cell>
          <cell r="C12973">
            <v>0.193760143</v>
          </cell>
          <cell r="D12973">
            <v>0.39595901</v>
          </cell>
          <cell r="E12973">
            <v>0.489343941</v>
          </cell>
          <cell r="F12973">
            <v>0.62459821699999996</v>
          </cell>
          <cell r="G12973">
            <v>0.89776298099999996</v>
          </cell>
        </row>
        <row r="12974">
          <cell r="A12974" t="str">
            <v>Thumpd3</v>
          </cell>
          <cell r="B12974">
            <v>788.2199339</v>
          </cell>
          <cell r="C12974">
            <v>0.120670365</v>
          </cell>
          <cell r="D12974">
            <v>0.24645233</v>
          </cell>
          <cell r="E12974">
            <v>0.48962963799999998</v>
          </cell>
          <cell r="F12974">
            <v>0.62439599999999995</v>
          </cell>
          <cell r="G12974">
            <v>0.89776298099999996</v>
          </cell>
        </row>
        <row r="12975">
          <cell r="A12975" t="str">
            <v>Nipa1</v>
          </cell>
          <cell r="B12975">
            <v>92.911571260000002</v>
          </cell>
          <cell r="C12975">
            <v>0.173520326</v>
          </cell>
          <cell r="D12975">
            <v>0.35430845300000002</v>
          </cell>
          <cell r="E12975">
            <v>0.48974368099999999</v>
          </cell>
          <cell r="F12975">
            <v>0.62431528800000002</v>
          </cell>
          <cell r="G12975">
            <v>0.89776298099999996</v>
          </cell>
        </row>
        <row r="12976">
          <cell r="A12976" t="str">
            <v>Kctd21</v>
          </cell>
          <cell r="B12976">
            <v>219.56002789999999</v>
          </cell>
          <cell r="C12976">
            <v>0.162925085</v>
          </cell>
          <cell r="D12976">
            <v>0.33282546000000002</v>
          </cell>
          <cell r="E12976">
            <v>0.48952109999999999</v>
          </cell>
          <cell r="F12976">
            <v>0.62447282000000004</v>
          </cell>
          <cell r="G12976">
            <v>0.89776298099999996</v>
          </cell>
        </row>
        <row r="12977">
          <cell r="A12977" t="str">
            <v>Dctpp1</v>
          </cell>
          <cell r="B12977">
            <v>323.18793870000002</v>
          </cell>
          <cell r="C12977">
            <v>0.170029452</v>
          </cell>
          <cell r="D12977">
            <v>0.34745964800000001</v>
          </cell>
          <cell r="E12977">
            <v>0.48935021000000001</v>
          </cell>
          <cell r="F12977">
            <v>0.62459377999999999</v>
          </cell>
          <cell r="G12977">
            <v>0.89776298099999996</v>
          </cell>
        </row>
        <row r="12978">
          <cell r="A12978" t="str">
            <v>5730455P16Rik</v>
          </cell>
          <cell r="B12978">
            <v>406.74773870000001</v>
          </cell>
          <cell r="C12978">
            <v>-0.13918819499999999</v>
          </cell>
          <cell r="D12978">
            <v>0.28481534800000002</v>
          </cell>
          <cell r="E12978">
            <v>-0.48869625799999999</v>
          </cell>
          <cell r="F12978">
            <v>0.62505675400000005</v>
          </cell>
          <cell r="G12978">
            <v>0.89781995599999997</v>
          </cell>
        </row>
        <row r="12979">
          <cell r="A12979" t="str">
            <v>Lyn</v>
          </cell>
          <cell r="B12979">
            <v>2542.54988</v>
          </cell>
          <cell r="C12979">
            <v>-9.2997495999999999E-2</v>
          </cell>
          <cell r="D12979">
            <v>0.19031984599999999</v>
          </cell>
          <cell r="E12979">
            <v>-0.48863793100000003</v>
          </cell>
          <cell r="F12979">
            <v>0.62509805399999996</v>
          </cell>
          <cell r="G12979">
            <v>0.89781995599999997</v>
          </cell>
        </row>
        <row r="12980">
          <cell r="A12980" t="str">
            <v>Smu1</v>
          </cell>
          <cell r="B12980">
            <v>1893.602455</v>
          </cell>
          <cell r="C12980">
            <v>-0.13572774800000001</v>
          </cell>
          <cell r="D12980">
            <v>0.27767656600000001</v>
          </cell>
          <cell r="E12980">
            <v>-0.48879799299999999</v>
          </cell>
          <cell r="F12980">
            <v>0.62498471899999997</v>
          </cell>
          <cell r="G12980">
            <v>0.89781995599999997</v>
          </cell>
        </row>
        <row r="12981">
          <cell r="A12981" t="str">
            <v>2010308F09Rik</v>
          </cell>
          <cell r="B12981">
            <v>32.676089189999999</v>
          </cell>
          <cell r="C12981">
            <v>-0.24267543499999999</v>
          </cell>
          <cell r="D12981">
            <v>0.496555792</v>
          </cell>
          <cell r="E12981">
            <v>-0.48871735799999999</v>
          </cell>
          <cell r="F12981">
            <v>0.62504181299999995</v>
          </cell>
          <cell r="G12981">
            <v>0.89781995599999997</v>
          </cell>
        </row>
        <row r="12982">
          <cell r="A12982" t="str">
            <v>1700012L04Rik</v>
          </cell>
          <cell r="B12982">
            <v>7.222995193</v>
          </cell>
          <cell r="C12982">
            <v>-0.42591405999999998</v>
          </cell>
          <cell r="D12982">
            <v>0.87203014000000001</v>
          </cell>
          <cell r="E12982">
            <v>-0.48841667300000002</v>
          </cell>
          <cell r="F12982">
            <v>0.62525473399999998</v>
          </cell>
          <cell r="G12982">
            <v>0.89797581199999998</v>
          </cell>
        </row>
        <row r="12983">
          <cell r="A12983" t="str">
            <v>Snord123</v>
          </cell>
          <cell r="B12983">
            <v>12.414765470000001</v>
          </cell>
          <cell r="C12983">
            <v>0.31032655799999997</v>
          </cell>
          <cell r="D12983">
            <v>0.63559312899999998</v>
          </cell>
          <cell r="E12983">
            <v>0.488247188</v>
          </cell>
          <cell r="F12983">
            <v>0.62537476400000003</v>
          </cell>
          <cell r="G12983">
            <v>0.898009838</v>
          </cell>
        </row>
        <row r="12984">
          <cell r="A12984" t="str">
            <v>Luc7l</v>
          </cell>
          <cell r="B12984">
            <v>1919.268272</v>
          </cell>
          <cell r="C12984">
            <v>0.102721588</v>
          </cell>
          <cell r="D12984">
            <v>0.21038785500000001</v>
          </cell>
          <cell r="E12984">
            <v>0.48824866</v>
          </cell>
          <cell r="F12984">
            <v>0.62537372199999997</v>
          </cell>
          <cell r="G12984">
            <v>0.898009838</v>
          </cell>
        </row>
        <row r="12985">
          <cell r="A12985" t="str">
            <v>Adipor1</v>
          </cell>
          <cell r="B12985">
            <v>5193.726557</v>
          </cell>
          <cell r="C12985">
            <v>-0.140183163</v>
          </cell>
          <cell r="D12985">
            <v>0.28773518599999998</v>
          </cell>
          <cell r="E12985">
            <v>-0.48719506699999998</v>
          </cell>
          <cell r="F12985">
            <v>0.62612010100000004</v>
          </cell>
          <cell r="G12985">
            <v>0.89805914799999997</v>
          </cell>
        </row>
        <row r="12986">
          <cell r="A12986" t="str">
            <v>Dnmt3l</v>
          </cell>
          <cell r="B12986">
            <v>8.2621232599999992</v>
          </cell>
          <cell r="C12986">
            <v>-0.413127203</v>
          </cell>
          <cell r="D12986">
            <v>0.84754986799999998</v>
          </cell>
          <cell r="E12986">
            <v>-0.48743704500000001</v>
          </cell>
          <cell r="F12986">
            <v>0.62594864699999997</v>
          </cell>
          <cell r="G12986">
            <v>0.89805914799999997</v>
          </cell>
        </row>
        <row r="12987">
          <cell r="A12987" t="str">
            <v>Ubtf</v>
          </cell>
          <cell r="B12987">
            <v>2789.8658180000002</v>
          </cell>
          <cell r="C12987">
            <v>9.6185607000000006E-2</v>
          </cell>
          <cell r="D12987">
            <v>0.19712768899999999</v>
          </cell>
          <cell r="E12987">
            <v>0.487935546</v>
          </cell>
          <cell r="F12987">
            <v>0.62559549599999997</v>
          </cell>
          <cell r="G12987">
            <v>0.89805914799999997</v>
          </cell>
        </row>
        <row r="12988">
          <cell r="A12988" t="str">
            <v>Papola</v>
          </cell>
          <cell r="B12988">
            <v>5332.9984139999997</v>
          </cell>
          <cell r="C12988">
            <v>8.8329280999999996E-2</v>
          </cell>
          <cell r="D12988">
            <v>0.181163042</v>
          </cell>
          <cell r="E12988">
            <v>0.48756788400000001</v>
          </cell>
          <cell r="F12988">
            <v>0.625855948</v>
          </cell>
          <cell r="G12988">
            <v>0.89805914799999997</v>
          </cell>
        </row>
        <row r="12989">
          <cell r="A12989" t="str">
            <v>Zdhhc20</v>
          </cell>
          <cell r="B12989">
            <v>1765.4822549999999</v>
          </cell>
          <cell r="C12989">
            <v>-0.100532463</v>
          </cell>
          <cell r="D12989">
            <v>0.20641562899999999</v>
          </cell>
          <cell r="E12989">
            <v>-0.48703900999999999</v>
          </cell>
          <cell r="F12989">
            <v>0.62623068599999998</v>
          </cell>
          <cell r="G12989">
            <v>0.89805914799999997</v>
          </cell>
        </row>
        <row r="12990">
          <cell r="A12990" t="str">
            <v>Zfp706</v>
          </cell>
          <cell r="B12990">
            <v>4362.5787890000001</v>
          </cell>
          <cell r="C12990">
            <v>-0.13686061199999999</v>
          </cell>
          <cell r="D12990">
            <v>0.28059387499999999</v>
          </cell>
          <cell r="E12990">
            <v>-0.48775338499999998</v>
          </cell>
          <cell r="F12990">
            <v>0.62572453299999997</v>
          </cell>
          <cell r="G12990">
            <v>0.89805914799999997</v>
          </cell>
        </row>
        <row r="12991">
          <cell r="A12991" t="str">
            <v>Gm13562</v>
          </cell>
          <cell r="B12991">
            <v>6.3207707949999996</v>
          </cell>
          <cell r="C12991">
            <v>0.47192383500000001</v>
          </cell>
          <cell r="D12991">
            <v>0.96764425099999996</v>
          </cell>
          <cell r="E12991">
            <v>0.48770385900000002</v>
          </cell>
          <cell r="F12991">
            <v>0.62575961800000002</v>
          </cell>
          <cell r="G12991">
            <v>0.89805914799999997</v>
          </cell>
        </row>
        <row r="12992">
          <cell r="A12992" t="str">
            <v>Acvr2a</v>
          </cell>
          <cell r="B12992">
            <v>2896.5862109999998</v>
          </cell>
          <cell r="C12992">
            <v>-0.122253789</v>
          </cell>
          <cell r="D12992">
            <v>0.25085769699999999</v>
          </cell>
          <cell r="E12992">
            <v>-0.48734318599999998</v>
          </cell>
          <cell r="F12992">
            <v>0.62601514800000002</v>
          </cell>
          <cell r="G12992">
            <v>0.89805914799999997</v>
          </cell>
        </row>
        <row r="12993">
          <cell r="A12993" t="str">
            <v>Rnd3</v>
          </cell>
          <cell r="B12993">
            <v>963.97119450000002</v>
          </cell>
          <cell r="C12993">
            <v>-0.15002903000000001</v>
          </cell>
          <cell r="D12993">
            <v>0.307835733</v>
          </cell>
          <cell r="E12993">
            <v>-0.48736717000000002</v>
          </cell>
          <cell r="F12993">
            <v>0.625998155</v>
          </cell>
          <cell r="G12993">
            <v>0.89805914799999997</v>
          </cell>
        </row>
        <row r="12994">
          <cell r="A12994" t="str">
            <v>Gm25966</v>
          </cell>
          <cell r="B12994">
            <v>5.641015908</v>
          </cell>
          <cell r="C12994">
            <v>0.47087342900000001</v>
          </cell>
          <cell r="D12994">
            <v>0.96693592299999997</v>
          </cell>
          <cell r="E12994">
            <v>0.48697480100000001</v>
          </cell>
          <cell r="F12994">
            <v>0.62627618799999996</v>
          </cell>
          <cell r="G12994">
            <v>0.89805914799999997</v>
          </cell>
        </row>
        <row r="12995">
          <cell r="A12995" t="str">
            <v>B3galnt1</v>
          </cell>
          <cell r="B12995">
            <v>28.267101400000001</v>
          </cell>
          <cell r="C12995">
            <v>0.34755687899999999</v>
          </cell>
          <cell r="D12995">
            <v>0.71253457099999995</v>
          </cell>
          <cell r="E12995">
            <v>0.48777546100000002</v>
          </cell>
          <cell r="F12995">
            <v>0.62570889399999996</v>
          </cell>
          <cell r="G12995">
            <v>0.89805914799999997</v>
          </cell>
        </row>
        <row r="12996">
          <cell r="A12996" t="str">
            <v>Gm12744</v>
          </cell>
          <cell r="B12996">
            <v>5.289315384</v>
          </cell>
          <cell r="C12996">
            <v>0.47483642100000001</v>
          </cell>
          <cell r="D12996">
            <v>0.97474827100000005</v>
          </cell>
          <cell r="E12996">
            <v>0.48713748400000001</v>
          </cell>
          <cell r="F12996">
            <v>0.62616090400000002</v>
          </cell>
          <cell r="G12996">
            <v>0.89805914799999997</v>
          </cell>
        </row>
        <row r="12997">
          <cell r="A12997" t="str">
            <v>Megf6</v>
          </cell>
          <cell r="B12997">
            <v>55.551745080000003</v>
          </cell>
          <cell r="C12997">
            <v>0.30232771000000003</v>
          </cell>
          <cell r="D12997">
            <v>0.61987227300000003</v>
          </cell>
          <cell r="E12997">
            <v>0.48772581599999998</v>
          </cell>
          <cell r="F12997">
            <v>0.62574406400000004</v>
          </cell>
          <cell r="G12997">
            <v>0.89805914799999997</v>
          </cell>
        </row>
        <row r="12998">
          <cell r="A12998" t="str">
            <v>Suds3</v>
          </cell>
          <cell r="B12998">
            <v>3051.0531289999999</v>
          </cell>
          <cell r="C12998">
            <v>-0.12222256300000001</v>
          </cell>
          <cell r="D12998">
            <v>0.25091855499999999</v>
          </cell>
          <cell r="E12998">
            <v>-0.487100535</v>
          </cell>
          <cell r="F12998">
            <v>0.62618708700000003</v>
          </cell>
          <cell r="G12998">
            <v>0.89805914799999997</v>
          </cell>
        </row>
        <row r="12999">
          <cell r="A12999" t="str">
            <v>Rbbp6</v>
          </cell>
          <cell r="B12999">
            <v>2317.928656</v>
          </cell>
          <cell r="C12999">
            <v>0.101628053</v>
          </cell>
          <cell r="D12999">
            <v>0.208579983</v>
          </cell>
          <cell r="E12999">
            <v>0.487237804</v>
          </cell>
          <cell r="F12999">
            <v>0.62608981799999996</v>
          </cell>
          <cell r="G12999">
            <v>0.89805914799999997</v>
          </cell>
        </row>
        <row r="13000">
          <cell r="A13000" t="str">
            <v>Oat</v>
          </cell>
          <cell r="B13000">
            <v>13651.1023</v>
          </cell>
          <cell r="C13000">
            <v>-0.124678356</v>
          </cell>
          <cell r="D13000">
            <v>0.255695691</v>
          </cell>
          <cell r="E13000">
            <v>-0.48760444600000002</v>
          </cell>
          <cell r="F13000">
            <v>0.62583004499999995</v>
          </cell>
          <cell r="G13000">
            <v>0.89805914799999997</v>
          </cell>
        </row>
        <row r="13001">
          <cell r="A13001" t="str">
            <v>Tmprss4</v>
          </cell>
          <cell r="B13001">
            <v>4861.5174360000001</v>
          </cell>
          <cell r="C13001">
            <v>-9.8759841000000001E-2</v>
          </cell>
          <cell r="D13001">
            <v>0.20238292899999999</v>
          </cell>
          <cell r="E13001">
            <v>-0.48798503599999998</v>
          </cell>
          <cell r="F13001">
            <v>0.62556044</v>
          </cell>
          <cell r="G13001">
            <v>0.89805914799999997</v>
          </cell>
        </row>
        <row r="13002">
          <cell r="A13002" t="str">
            <v>Klhl18</v>
          </cell>
          <cell r="B13002">
            <v>680.60781550000002</v>
          </cell>
          <cell r="C13002">
            <v>9.6251853999999998E-2</v>
          </cell>
          <cell r="D13002">
            <v>0.19743127199999999</v>
          </cell>
          <cell r="E13002">
            <v>0.487520811</v>
          </cell>
          <cell r="F13002">
            <v>0.62588929900000001</v>
          </cell>
          <cell r="G13002">
            <v>0.89805914799999997</v>
          </cell>
        </row>
        <row r="13003">
          <cell r="A13003" t="str">
            <v>Ptbp3</v>
          </cell>
          <cell r="B13003">
            <v>13794.321540000001</v>
          </cell>
          <cell r="C13003">
            <v>-0.14173859599999999</v>
          </cell>
          <cell r="D13003">
            <v>0.29115438900000001</v>
          </cell>
          <cell r="E13003">
            <v>-0.486815936</v>
          </cell>
          <cell r="F13003">
            <v>0.62638877599999998</v>
          </cell>
          <cell r="G13003">
            <v>0.89815151199999999</v>
          </cell>
        </row>
        <row r="13004">
          <cell r="A13004" t="str">
            <v>Hhipl1</v>
          </cell>
          <cell r="B13004">
            <v>9.2399058099999998</v>
          </cell>
          <cell r="C13004">
            <v>-0.45145558400000002</v>
          </cell>
          <cell r="D13004">
            <v>0.92815871000000005</v>
          </cell>
          <cell r="E13004">
            <v>-0.48639912499999999</v>
          </cell>
          <cell r="F13004">
            <v>0.62668421100000005</v>
          </cell>
          <cell r="G13004">
            <v>0.89816157699999999</v>
          </cell>
        </row>
        <row r="13005">
          <cell r="A13005" t="str">
            <v>AL589651.3</v>
          </cell>
          <cell r="B13005">
            <v>5.0696668069999999</v>
          </cell>
          <cell r="C13005">
            <v>-0.472994478</v>
          </cell>
          <cell r="D13005">
            <v>0.97176608900000006</v>
          </cell>
          <cell r="E13005">
            <v>-0.48673696599999999</v>
          </cell>
          <cell r="F13005">
            <v>0.62644474500000003</v>
          </cell>
          <cell r="G13005">
            <v>0.89816157699999999</v>
          </cell>
        </row>
        <row r="13006">
          <cell r="A13006" t="str">
            <v>Nelfe</v>
          </cell>
          <cell r="B13006">
            <v>587.86231129999999</v>
          </cell>
          <cell r="C13006">
            <v>-0.11611098</v>
          </cell>
          <cell r="D13006">
            <v>0.23871588599999999</v>
          </cell>
          <cell r="E13006">
            <v>-0.48639821300000002</v>
          </cell>
          <cell r="F13006">
            <v>0.62668485699999998</v>
          </cell>
          <cell r="G13006">
            <v>0.89816157699999999</v>
          </cell>
        </row>
        <row r="13007">
          <cell r="A13007" t="str">
            <v>Mrps36-ps1</v>
          </cell>
          <cell r="B13007">
            <v>7.518224419</v>
          </cell>
          <cell r="C13007">
            <v>-0.43912814700000002</v>
          </cell>
          <cell r="D13007">
            <v>0.90275892700000004</v>
          </cell>
          <cell r="E13007">
            <v>-0.48642902799999999</v>
          </cell>
          <cell r="F13007">
            <v>0.62666301400000002</v>
          </cell>
          <cell r="G13007">
            <v>0.89816157699999999</v>
          </cell>
        </row>
        <row r="13008">
          <cell r="A13008" t="str">
            <v>Mir6999</v>
          </cell>
          <cell r="B13008">
            <v>7.673812978</v>
          </cell>
          <cell r="C13008">
            <v>-0.39478496299999999</v>
          </cell>
          <cell r="D13008">
            <v>0.81156031799999995</v>
          </cell>
          <cell r="E13008">
            <v>-0.486451782</v>
          </cell>
          <cell r="F13008">
            <v>0.62664688400000002</v>
          </cell>
          <cell r="G13008">
            <v>0.89816157699999999</v>
          </cell>
        </row>
        <row r="13009">
          <cell r="A13009" t="str">
            <v>Gm12942</v>
          </cell>
          <cell r="B13009">
            <v>237.88862779999999</v>
          </cell>
          <cell r="C13009">
            <v>-0.14849917500000001</v>
          </cell>
          <cell r="D13009">
            <v>0.30525613899999998</v>
          </cell>
          <cell r="E13009">
            <v>-0.48647399899999999</v>
          </cell>
          <cell r="F13009">
            <v>0.62663113599999998</v>
          </cell>
          <cell r="G13009">
            <v>0.89816157699999999</v>
          </cell>
        </row>
        <row r="13010">
          <cell r="A13010" t="str">
            <v>Gm37411</v>
          </cell>
          <cell r="B13010">
            <v>23.50561909</v>
          </cell>
          <cell r="C13010">
            <v>-0.307695155</v>
          </cell>
          <cell r="D13010">
            <v>0.63305785999999997</v>
          </cell>
          <cell r="E13010">
            <v>-0.48604586500000002</v>
          </cell>
          <cell r="F13010">
            <v>0.62693464799999998</v>
          </cell>
          <cell r="G13010">
            <v>0.89817051199999998</v>
          </cell>
        </row>
        <row r="13011">
          <cell r="A13011" t="str">
            <v>Slc22a23</v>
          </cell>
          <cell r="B13011">
            <v>2233.8411449999999</v>
          </cell>
          <cell r="C13011">
            <v>0.13824060899999999</v>
          </cell>
          <cell r="D13011">
            <v>0.28445642100000001</v>
          </cell>
          <cell r="E13011">
            <v>0.485981679</v>
          </cell>
          <cell r="F13011">
            <v>0.62698015600000001</v>
          </cell>
          <cell r="G13011">
            <v>0.89817051199999998</v>
          </cell>
        </row>
        <row r="13012">
          <cell r="A13012" t="str">
            <v>Tab1</v>
          </cell>
          <cell r="B13012">
            <v>896.11521100000004</v>
          </cell>
          <cell r="C13012">
            <v>0.10485565299999999</v>
          </cell>
          <cell r="D13012">
            <v>0.215722619</v>
          </cell>
          <cell r="E13012">
            <v>0.48606703299999998</v>
          </cell>
          <cell r="F13012">
            <v>0.62691964</v>
          </cell>
          <cell r="G13012">
            <v>0.89817051199999998</v>
          </cell>
        </row>
        <row r="13013">
          <cell r="A13013" t="str">
            <v>A530064D06Rik</v>
          </cell>
          <cell r="B13013">
            <v>7.7225498879999996</v>
          </cell>
          <cell r="C13013">
            <v>-0.42797228599999998</v>
          </cell>
          <cell r="D13013">
            <v>0.88046158100000005</v>
          </cell>
          <cell r="E13013">
            <v>-0.48607718500000002</v>
          </cell>
          <cell r="F13013">
            <v>0.62691244300000004</v>
          </cell>
          <cell r="G13013">
            <v>0.89817051199999998</v>
          </cell>
        </row>
        <row r="13014">
          <cell r="A13014" t="str">
            <v>E130208F15Rik</v>
          </cell>
          <cell r="B13014">
            <v>10.6806222</v>
          </cell>
          <cell r="C13014">
            <v>-0.38448554400000001</v>
          </cell>
          <cell r="D13014">
            <v>0.790981182</v>
          </cell>
          <cell r="E13014">
            <v>-0.48608684099999999</v>
          </cell>
          <cell r="F13014">
            <v>0.62690559700000004</v>
          </cell>
          <cell r="G13014">
            <v>0.89817051199999998</v>
          </cell>
        </row>
        <row r="13015">
          <cell r="A13015" t="str">
            <v>Mir3109</v>
          </cell>
          <cell r="B13015">
            <v>60.761350030000003</v>
          </cell>
          <cell r="C13015">
            <v>-0.26494593700000002</v>
          </cell>
          <cell r="D13015">
            <v>0.54481129500000003</v>
          </cell>
          <cell r="E13015">
            <v>-0.486307716</v>
          </cell>
          <cell r="F13015">
            <v>0.62674900899999997</v>
          </cell>
          <cell r="G13015">
            <v>0.89817051199999998</v>
          </cell>
        </row>
        <row r="13016">
          <cell r="A13016" t="str">
            <v>Elk4</v>
          </cell>
          <cell r="B13016">
            <v>2341.8130569999998</v>
          </cell>
          <cell r="C13016">
            <v>0.121428487</v>
          </cell>
          <cell r="D13016">
            <v>0.25003389999999998</v>
          </cell>
          <cell r="E13016">
            <v>0.48564809199999998</v>
          </cell>
          <cell r="F13016">
            <v>0.62721669300000005</v>
          </cell>
          <cell r="G13016">
            <v>0.898233277</v>
          </cell>
        </row>
        <row r="13017">
          <cell r="A13017" t="str">
            <v>Gm10116</v>
          </cell>
          <cell r="B13017">
            <v>37.57087714</v>
          </cell>
          <cell r="C13017">
            <v>-0.265112821</v>
          </cell>
          <cell r="D13017">
            <v>0.54584189400000005</v>
          </cell>
          <cell r="E13017">
            <v>-0.48569526200000002</v>
          </cell>
          <cell r="F13017">
            <v>0.62718324299999995</v>
          </cell>
          <cell r="G13017">
            <v>0.898233277</v>
          </cell>
        </row>
        <row r="13018">
          <cell r="A13018" t="str">
            <v>Ttbk1</v>
          </cell>
          <cell r="B13018">
            <v>5.1653926739999996</v>
          </cell>
          <cell r="C13018">
            <v>0.47789558999999998</v>
          </cell>
          <cell r="D13018">
            <v>0.98402562400000004</v>
          </cell>
          <cell r="E13018">
            <v>0.48565360299999999</v>
          </cell>
          <cell r="F13018">
            <v>0.62721278499999999</v>
          </cell>
          <cell r="G13018">
            <v>0.898233277</v>
          </cell>
        </row>
        <row r="13019">
          <cell r="A13019" t="str">
            <v>Gm12966</v>
          </cell>
          <cell r="B13019">
            <v>29.646188710000001</v>
          </cell>
          <cell r="C13019">
            <v>-0.23286293999999999</v>
          </cell>
          <cell r="D13019">
            <v>0.47935255799999998</v>
          </cell>
          <cell r="E13019">
            <v>-0.48578637200000002</v>
          </cell>
          <cell r="F13019">
            <v>0.62711863700000003</v>
          </cell>
          <cell r="G13019">
            <v>0.898233277</v>
          </cell>
        </row>
        <row r="13020">
          <cell r="A13020" t="str">
            <v>Mrgbp</v>
          </cell>
          <cell r="B13020">
            <v>367.94519630000002</v>
          </cell>
          <cell r="C13020">
            <v>0.10654271</v>
          </cell>
          <cell r="D13020">
            <v>0.21941639800000001</v>
          </cell>
          <cell r="E13020">
            <v>0.48557314299999998</v>
          </cell>
          <cell r="F13020">
            <v>0.62726984200000002</v>
          </cell>
          <cell r="G13020">
            <v>0.89824039300000003</v>
          </cell>
        </row>
        <row r="13021">
          <cell r="A13021" t="str">
            <v>Slc35e3</v>
          </cell>
          <cell r="B13021">
            <v>980.26194290000001</v>
          </cell>
          <cell r="C13021">
            <v>0.21559492299999999</v>
          </cell>
          <cell r="D13021">
            <v>0.44421631</v>
          </cell>
          <cell r="E13021">
            <v>0.48533770300000001</v>
          </cell>
          <cell r="F13021">
            <v>0.62743681500000004</v>
          </cell>
          <cell r="G13021">
            <v>0.89834148999999996</v>
          </cell>
        </row>
        <row r="13022">
          <cell r="A13022" t="str">
            <v>Ubn2</v>
          </cell>
          <cell r="B13022">
            <v>3499.8223899999998</v>
          </cell>
          <cell r="C13022">
            <v>0.14590819199999999</v>
          </cell>
          <cell r="D13022">
            <v>0.30061681299999998</v>
          </cell>
          <cell r="E13022">
            <v>0.48536271399999997</v>
          </cell>
          <cell r="F13022">
            <v>0.62741907600000002</v>
          </cell>
          <cell r="G13022">
            <v>0.89834148999999996</v>
          </cell>
        </row>
        <row r="13023">
          <cell r="A13023" t="str">
            <v>Sdpr</v>
          </cell>
          <cell r="B13023">
            <v>290.21919789999998</v>
          </cell>
          <cell r="C13023">
            <v>-0.29914892799999998</v>
          </cell>
          <cell r="D13023">
            <v>0.616842954</v>
          </cell>
          <cell r="E13023">
            <v>-0.48496773199999998</v>
          </cell>
          <cell r="F13023">
            <v>0.62769923500000002</v>
          </cell>
          <cell r="G13023">
            <v>0.898392089</v>
          </cell>
        </row>
        <row r="13024">
          <cell r="A13024" t="str">
            <v>Pla2g4a</v>
          </cell>
          <cell r="B13024">
            <v>469.39594890000001</v>
          </cell>
          <cell r="C13024">
            <v>-0.180456692</v>
          </cell>
          <cell r="D13024">
            <v>0.37210400300000002</v>
          </cell>
          <cell r="E13024">
            <v>-0.48496304899999998</v>
          </cell>
          <cell r="F13024">
            <v>0.62770255699999999</v>
          </cell>
          <cell r="G13024">
            <v>0.898392089</v>
          </cell>
        </row>
        <row r="13025">
          <cell r="A13025" t="str">
            <v>Spata6</v>
          </cell>
          <cell r="B13025">
            <v>77.529738640000005</v>
          </cell>
          <cell r="C13025">
            <v>0.19864883799999999</v>
          </cell>
          <cell r="D13025">
            <v>0.40944044299999999</v>
          </cell>
          <cell r="E13025">
            <v>0.48517150999999997</v>
          </cell>
          <cell r="F13025">
            <v>0.62755468999999997</v>
          </cell>
          <cell r="G13025">
            <v>0.898392089</v>
          </cell>
        </row>
        <row r="13026">
          <cell r="A13026" t="str">
            <v>Gm37716</v>
          </cell>
          <cell r="B13026">
            <v>23.40437433</v>
          </cell>
          <cell r="C13026">
            <v>-0.25622788600000002</v>
          </cell>
          <cell r="D13026">
            <v>0.52827369400000002</v>
          </cell>
          <cell r="E13026">
            <v>-0.48502866700000002</v>
          </cell>
          <cell r="F13026">
            <v>0.62765601100000001</v>
          </cell>
          <cell r="G13026">
            <v>0.898392089</v>
          </cell>
        </row>
        <row r="13027">
          <cell r="A13027" t="str">
            <v>Nmnat3</v>
          </cell>
          <cell r="B13027">
            <v>661.71053429999995</v>
          </cell>
          <cell r="C13027">
            <v>0.10931113100000001</v>
          </cell>
          <cell r="D13027">
            <v>0.22540785699999999</v>
          </cell>
          <cell r="E13027">
            <v>0.484948184</v>
          </cell>
          <cell r="F13027">
            <v>0.627713101</v>
          </cell>
          <cell r="G13027">
            <v>0.898392089</v>
          </cell>
        </row>
        <row r="13028">
          <cell r="A13028" t="str">
            <v>Etv5</v>
          </cell>
          <cell r="B13028">
            <v>127.76074180000001</v>
          </cell>
          <cell r="C13028">
            <v>0.188265075</v>
          </cell>
          <cell r="D13028">
            <v>0.38837801700000002</v>
          </cell>
          <cell r="E13028">
            <v>0.48474698999999999</v>
          </cell>
          <cell r="F13028">
            <v>0.62785583</v>
          </cell>
          <cell r="G13028">
            <v>0.89852738399999998</v>
          </cell>
        </row>
        <row r="13029">
          <cell r="A13029" t="str">
            <v>Prps1l3</v>
          </cell>
          <cell r="B13029">
            <v>418.37468089999999</v>
          </cell>
          <cell r="C13029">
            <v>0.12065223799999999</v>
          </cell>
          <cell r="D13029">
            <v>0.24901779099999999</v>
          </cell>
          <cell r="E13029">
            <v>0.484512522</v>
          </cell>
          <cell r="F13029">
            <v>0.62802217999999999</v>
          </cell>
          <cell r="G13029">
            <v>0.89858220899999997</v>
          </cell>
        </row>
        <row r="13030">
          <cell r="A13030" t="str">
            <v>Laptm4b</v>
          </cell>
          <cell r="B13030">
            <v>2842.537988</v>
          </cell>
          <cell r="C13030">
            <v>-0.14730362899999999</v>
          </cell>
          <cell r="D13030">
            <v>0.30403904500000001</v>
          </cell>
          <cell r="E13030">
            <v>-0.48448918600000002</v>
          </cell>
          <cell r="F13030">
            <v>0.62803873700000001</v>
          </cell>
          <cell r="G13030">
            <v>0.89858220899999997</v>
          </cell>
        </row>
        <row r="13031">
          <cell r="A13031" t="str">
            <v>Gtf2h3</v>
          </cell>
          <cell r="B13031">
            <v>477.40560929999998</v>
          </cell>
          <cell r="C13031">
            <v>0.107380558</v>
          </cell>
          <cell r="D13031">
            <v>0.22157992100000001</v>
          </cell>
          <cell r="E13031">
            <v>0.48461321600000001</v>
          </cell>
          <cell r="F13031">
            <v>0.62795073700000004</v>
          </cell>
          <cell r="G13031">
            <v>0.89858220899999997</v>
          </cell>
        </row>
        <row r="13032">
          <cell r="A13032" t="str">
            <v>Gm7488</v>
          </cell>
          <cell r="B13032">
            <v>5.9806389700000002</v>
          </cell>
          <cell r="C13032">
            <v>0.482481508</v>
          </cell>
          <cell r="D13032">
            <v>0.99612711700000001</v>
          </cell>
          <cell r="E13032">
            <v>0.48435736800000001</v>
          </cell>
          <cell r="F13032">
            <v>0.62813226899999997</v>
          </cell>
          <cell r="G13032">
            <v>0.89863217500000003</v>
          </cell>
        </row>
        <row r="13033">
          <cell r="A13033" t="str">
            <v>Cml1</v>
          </cell>
          <cell r="B13033">
            <v>421.9068335</v>
          </cell>
          <cell r="C13033">
            <v>-0.16426427399999999</v>
          </cell>
          <cell r="D13033">
            <v>0.339223467</v>
          </cell>
          <cell r="E13033">
            <v>-0.48423617499999999</v>
          </cell>
          <cell r="F13033">
            <v>0.62821826599999997</v>
          </cell>
          <cell r="G13033">
            <v>0.89863217500000003</v>
          </cell>
        </row>
        <row r="13034">
          <cell r="A13034" t="str">
            <v>Mrip-ps</v>
          </cell>
          <cell r="B13034">
            <v>10.84435066</v>
          </cell>
          <cell r="C13034">
            <v>-0.32407707899999999</v>
          </cell>
          <cell r="D13034">
            <v>0.66919619200000002</v>
          </cell>
          <cell r="E13034">
            <v>-0.48427812799999997</v>
          </cell>
          <cell r="F13034">
            <v>0.62818849600000004</v>
          </cell>
          <cell r="G13034">
            <v>0.89863217500000003</v>
          </cell>
        </row>
        <row r="13035">
          <cell r="A13035" t="str">
            <v>E130308A19Rik</v>
          </cell>
          <cell r="B13035">
            <v>340.24874299999999</v>
          </cell>
          <cell r="C13035">
            <v>-0.119839131</v>
          </cell>
          <cell r="D13035">
            <v>0.24759863700000001</v>
          </cell>
          <cell r="E13035">
            <v>-0.484005617</v>
          </cell>
          <cell r="F13035">
            <v>0.62838188299999997</v>
          </cell>
          <cell r="G13035">
            <v>0.89872830400000003</v>
          </cell>
        </row>
        <row r="13036">
          <cell r="A13036" t="str">
            <v>Gucy1a2</v>
          </cell>
          <cell r="B13036">
            <v>54.822259260000003</v>
          </cell>
          <cell r="C13036">
            <v>-0.36298368600000003</v>
          </cell>
          <cell r="D13036">
            <v>0.74985665599999995</v>
          </cell>
          <cell r="E13036">
            <v>-0.48407076599999999</v>
          </cell>
          <cell r="F13036">
            <v>0.628335647</v>
          </cell>
          <cell r="G13036">
            <v>0.89872830400000003</v>
          </cell>
        </row>
        <row r="13037">
          <cell r="A13037" t="str">
            <v>Grpel1</v>
          </cell>
          <cell r="B13037">
            <v>1266.709167</v>
          </cell>
          <cell r="C13037">
            <v>-0.124603846</v>
          </cell>
          <cell r="D13037">
            <v>0.25759826000000002</v>
          </cell>
          <cell r="E13037">
            <v>-0.48371384899999997</v>
          </cell>
          <cell r="F13037">
            <v>0.628588963</v>
          </cell>
          <cell r="G13037">
            <v>0.89895551100000004</v>
          </cell>
        </row>
        <row r="13038">
          <cell r="A13038" t="str">
            <v>Ppap2a</v>
          </cell>
          <cell r="B13038">
            <v>3730.207218</v>
          </cell>
          <cell r="C13038">
            <v>0.14999277499999999</v>
          </cell>
          <cell r="D13038">
            <v>0.31028571799999999</v>
          </cell>
          <cell r="E13038">
            <v>0.48340212399999999</v>
          </cell>
          <cell r="F13038">
            <v>0.62881023999999996</v>
          </cell>
          <cell r="G13038">
            <v>0.89909360299999996</v>
          </cell>
        </row>
        <row r="13039">
          <cell r="A13039" t="str">
            <v>Hspa4l</v>
          </cell>
          <cell r="B13039">
            <v>974.64270369999997</v>
          </cell>
          <cell r="C13039">
            <v>0.15555306999999999</v>
          </cell>
          <cell r="D13039">
            <v>0.32180685999999997</v>
          </cell>
          <cell r="E13039">
            <v>0.48337400200000002</v>
          </cell>
          <cell r="F13039">
            <v>0.628830204</v>
          </cell>
          <cell r="G13039">
            <v>0.89909360299999996</v>
          </cell>
        </row>
        <row r="13040">
          <cell r="A13040" t="str">
            <v>Met</v>
          </cell>
          <cell r="B13040">
            <v>3650.836202</v>
          </cell>
          <cell r="C13040">
            <v>-0.140727297</v>
          </cell>
          <cell r="D13040">
            <v>0.29109695200000002</v>
          </cell>
          <cell r="E13040">
            <v>-0.48343789399999998</v>
          </cell>
          <cell r="F13040">
            <v>0.62878484800000001</v>
          </cell>
          <cell r="G13040">
            <v>0.89909360299999996</v>
          </cell>
        </row>
        <row r="13041">
          <cell r="A13041" t="str">
            <v>Arhgap9</v>
          </cell>
          <cell r="B13041">
            <v>276.94596030000002</v>
          </cell>
          <cell r="C13041">
            <v>-0.14513398899999999</v>
          </cell>
          <cell r="D13041">
            <v>0.30031286000000001</v>
          </cell>
          <cell r="E13041">
            <v>-0.48327597300000003</v>
          </cell>
          <cell r="F13041">
            <v>0.62889979799999995</v>
          </cell>
          <cell r="G13041">
            <v>0.89912415099999998</v>
          </cell>
        </row>
        <row r="13042">
          <cell r="A13042" t="str">
            <v>Tmbim6</v>
          </cell>
          <cell r="B13042">
            <v>50562.701990000001</v>
          </cell>
          <cell r="C13042">
            <v>-0.16051479299999999</v>
          </cell>
          <cell r="D13042">
            <v>0.332303615</v>
          </cell>
          <cell r="E13042">
            <v>-0.48303655299999998</v>
          </cell>
          <cell r="F13042">
            <v>0.62906978199999997</v>
          </cell>
          <cell r="G13042">
            <v>0.89929820999999999</v>
          </cell>
        </row>
        <row r="13043">
          <cell r="A13043" t="str">
            <v>Tmem170</v>
          </cell>
          <cell r="B13043">
            <v>992.18232069999999</v>
          </cell>
          <cell r="C13043">
            <v>-0.151753479</v>
          </cell>
          <cell r="D13043">
            <v>0.31427502400000001</v>
          </cell>
          <cell r="E13043">
            <v>-0.48286840399999997</v>
          </cell>
          <cell r="F13043">
            <v>0.62918917699999999</v>
          </cell>
          <cell r="G13043">
            <v>0.89939992599999996</v>
          </cell>
        </row>
        <row r="13044">
          <cell r="A13044" t="str">
            <v>Rnasek</v>
          </cell>
          <cell r="B13044">
            <v>10.382907980000001</v>
          </cell>
          <cell r="C13044">
            <v>-0.351324199</v>
          </cell>
          <cell r="D13044">
            <v>0.727798787</v>
          </cell>
          <cell r="E13044">
            <v>-0.48272160600000003</v>
          </cell>
          <cell r="F13044">
            <v>0.62929341999999999</v>
          </cell>
          <cell r="G13044">
            <v>0.89940599200000004</v>
          </cell>
        </row>
        <row r="13045">
          <cell r="A13045" t="str">
            <v>Zc3h7a</v>
          </cell>
          <cell r="B13045">
            <v>4498.8578799999996</v>
          </cell>
          <cell r="C13045">
            <v>-0.119701576</v>
          </cell>
          <cell r="D13045">
            <v>0.24811820700000001</v>
          </cell>
          <cell r="E13045">
            <v>-0.48243769800000003</v>
          </cell>
          <cell r="F13045">
            <v>0.62949504700000003</v>
          </cell>
          <cell r="G13045">
            <v>0.89940599200000004</v>
          </cell>
        </row>
        <row r="13046">
          <cell r="A13046" t="str">
            <v>Gstp2</v>
          </cell>
          <cell r="B13046">
            <v>539.29811170000005</v>
          </cell>
          <cell r="C13046">
            <v>0.22548648399999999</v>
          </cell>
          <cell r="D13046">
            <v>0.46727660399999998</v>
          </cell>
          <cell r="E13046">
            <v>0.48255461900000002</v>
          </cell>
          <cell r="F13046">
            <v>0.62941200799999997</v>
          </cell>
          <cell r="G13046">
            <v>0.89940599200000004</v>
          </cell>
        </row>
        <row r="13047">
          <cell r="A13047" t="str">
            <v>Prdx3</v>
          </cell>
          <cell r="B13047">
            <v>1865.201701</v>
          </cell>
          <cell r="C13047">
            <v>-0.13357941700000001</v>
          </cell>
          <cell r="D13047">
            <v>0.276789905</v>
          </cell>
          <cell r="E13047">
            <v>-0.48260220100000001</v>
          </cell>
          <cell r="F13047">
            <v>0.62937821599999999</v>
          </cell>
          <cell r="G13047">
            <v>0.89940599200000004</v>
          </cell>
        </row>
        <row r="13048">
          <cell r="A13048" t="str">
            <v>Scp2</v>
          </cell>
          <cell r="B13048">
            <v>17637.773069999999</v>
          </cell>
          <cell r="C13048">
            <v>-0.18617850499999999</v>
          </cell>
          <cell r="D13048">
            <v>0.38595265699999998</v>
          </cell>
          <cell r="E13048">
            <v>-0.48238689800000001</v>
          </cell>
          <cell r="F13048">
            <v>0.62953112600000005</v>
          </cell>
          <cell r="G13048">
            <v>0.89940599200000004</v>
          </cell>
        </row>
        <row r="13049">
          <cell r="A13049" t="str">
            <v>Grrp1</v>
          </cell>
          <cell r="B13049">
            <v>34.778904529999998</v>
          </cell>
          <cell r="C13049">
            <v>0.35508541300000002</v>
          </cell>
          <cell r="D13049">
            <v>0.73606639600000001</v>
          </cell>
          <cell r="E13049">
            <v>0.482409488</v>
          </cell>
          <cell r="F13049">
            <v>0.62951508300000003</v>
          </cell>
          <cell r="G13049">
            <v>0.89940599200000004</v>
          </cell>
        </row>
        <row r="13050">
          <cell r="A13050" t="str">
            <v>Whsc1l1</v>
          </cell>
          <cell r="B13050">
            <v>3021.526503</v>
          </cell>
          <cell r="C13050">
            <v>0.11037818000000001</v>
          </cell>
          <cell r="D13050">
            <v>0.22875331300000001</v>
          </cell>
          <cell r="E13050">
            <v>0.48252057399999998</v>
          </cell>
          <cell r="F13050">
            <v>0.62943618700000004</v>
          </cell>
          <cell r="G13050">
            <v>0.89940599200000004</v>
          </cell>
        </row>
        <row r="13051">
          <cell r="A13051" t="str">
            <v>Rbm25</v>
          </cell>
          <cell r="B13051">
            <v>4383.8757059999998</v>
          </cell>
          <cell r="C13051">
            <v>-0.129819618</v>
          </cell>
          <cell r="D13051">
            <v>0.26954297500000002</v>
          </cell>
          <cell r="E13051">
            <v>-0.48162864599999999</v>
          </cell>
          <cell r="F13051">
            <v>0.630069773</v>
          </cell>
          <cell r="G13051">
            <v>0.89965886900000003</v>
          </cell>
        </row>
        <row r="13052">
          <cell r="A13052" t="str">
            <v>0610007P14Rik</v>
          </cell>
          <cell r="B13052">
            <v>747.54180140000005</v>
          </cell>
          <cell r="C13052">
            <v>0.119415903</v>
          </cell>
          <cell r="D13052">
            <v>0.24813260400000001</v>
          </cell>
          <cell r="E13052">
            <v>0.48125841200000002</v>
          </cell>
          <cell r="F13052">
            <v>0.63033284999999994</v>
          </cell>
          <cell r="G13052">
            <v>0.89965886900000003</v>
          </cell>
        </row>
        <row r="13053">
          <cell r="A13053" t="str">
            <v>Thbd</v>
          </cell>
          <cell r="B13053">
            <v>404.07995019999998</v>
          </cell>
          <cell r="C13053">
            <v>-0.22809299599999999</v>
          </cell>
          <cell r="D13053">
            <v>0.47383470300000002</v>
          </cell>
          <cell r="E13053">
            <v>-0.48137672199999998</v>
          </cell>
          <cell r="F13053">
            <v>0.63024877800000001</v>
          </cell>
          <cell r="G13053">
            <v>0.89965886900000003</v>
          </cell>
        </row>
        <row r="13054">
          <cell r="A13054" t="str">
            <v>Trp53rkb</v>
          </cell>
          <cell r="B13054">
            <v>86.415586779999998</v>
          </cell>
          <cell r="C13054">
            <v>0.17585526900000001</v>
          </cell>
          <cell r="D13054">
            <v>0.36514646499999998</v>
          </cell>
          <cell r="E13054">
            <v>0.48160200399999997</v>
          </cell>
          <cell r="F13054">
            <v>0.630088702</v>
          </cell>
          <cell r="G13054">
            <v>0.89965886900000003</v>
          </cell>
        </row>
        <row r="13055">
          <cell r="A13055" t="str">
            <v>She</v>
          </cell>
          <cell r="B13055">
            <v>96.518833880000003</v>
          </cell>
          <cell r="C13055">
            <v>-0.28480596899999999</v>
          </cell>
          <cell r="D13055">
            <v>0.59179879800000001</v>
          </cell>
          <cell r="E13055">
            <v>-0.48125472800000002</v>
          </cell>
          <cell r="F13055">
            <v>0.63033546900000004</v>
          </cell>
          <cell r="G13055">
            <v>0.89965886900000003</v>
          </cell>
        </row>
        <row r="13056">
          <cell r="A13056" t="str">
            <v>S100pbp</v>
          </cell>
          <cell r="B13056">
            <v>451.25454639999998</v>
          </cell>
          <cell r="C13056">
            <v>0.10959736</v>
          </cell>
          <cell r="D13056">
            <v>0.22769104100000001</v>
          </cell>
          <cell r="E13056">
            <v>0.48134243599999998</v>
          </cell>
          <cell r="F13056">
            <v>0.63027314099999998</v>
          </cell>
          <cell r="G13056">
            <v>0.89965886900000003</v>
          </cell>
        </row>
        <row r="13057">
          <cell r="A13057" t="str">
            <v>Cds1</v>
          </cell>
          <cell r="B13057">
            <v>8983.7150720000009</v>
          </cell>
          <cell r="C13057">
            <v>-0.142867567</v>
          </cell>
          <cell r="D13057">
            <v>0.296365498</v>
          </cell>
          <cell r="E13057">
            <v>-0.48206544899999998</v>
          </cell>
          <cell r="F13057">
            <v>0.62975945300000002</v>
          </cell>
          <cell r="G13057">
            <v>0.89965886900000003</v>
          </cell>
        </row>
        <row r="13058">
          <cell r="A13058" t="str">
            <v>Gm15612</v>
          </cell>
          <cell r="B13058">
            <v>11.56838642</v>
          </cell>
          <cell r="C13058">
            <v>0.36179471499999999</v>
          </cell>
          <cell r="D13058">
            <v>0.75123899999999999</v>
          </cell>
          <cell r="E13058">
            <v>0.481597355</v>
          </cell>
          <cell r="F13058">
            <v>0.63009200600000004</v>
          </cell>
          <cell r="G13058">
            <v>0.89965886900000003</v>
          </cell>
        </row>
        <row r="13059">
          <cell r="A13059" t="str">
            <v>Nfkbid</v>
          </cell>
          <cell r="B13059">
            <v>125.04910289999999</v>
          </cell>
          <cell r="C13059">
            <v>0.18508893300000001</v>
          </cell>
          <cell r="D13059">
            <v>0.38437325100000003</v>
          </cell>
          <cell r="E13059">
            <v>0.48153437599999999</v>
          </cell>
          <cell r="F13059">
            <v>0.63013675400000002</v>
          </cell>
          <cell r="G13059">
            <v>0.89965886900000003</v>
          </cell>
        </row>
        <row r="13060">
          <cell r="A13060" t="str">
            <v>Etfa</v>
          </cell>
          <cell r="B13060">
            <v>4038.6190200000001</v>
          </cell>
          <cell r="C13060">
            <v>-0.15862562099999999</v>
          </cell>
          <cell r="D13060">
            <v>0.32930210599999998</v>
          </cell>
          <cell r="E13060">
            <v>-0.48170241800000002</v>
          </cell>
          <cell r="F13060">
            <v>0.63001735800000003</v>
          </cell>
          <cell r="G13060">
            <v>0.89965886900000003</v>
          </cell>
        </row>
        <row r="13061">
          <cell r="A13061" t="str">
            <v>Cspg4</v>
          </cell>
          <cell r="B13061">
            <v>412.91260080000001</v>
          </cell>
          <cell r="C13061">
            <v>-0.26837454500000002</v>
          </cell>
          <cell r="D13061">
            <v>0.55739314900000003</v>
          </cell>
          <cell r="E13061">
            <v>-0.48148160000000001</v>
          </cell>
          <cell r="F13061">
            <v>0.63017425400000004</v>
          </cell>
          <cell r="G13061">
            <v>0.89965886900000003</v>
          </cell>
        </row>
        <row r="13062">
          <cell r="A13062" t="str">
            <v>Kcnd1</v>
          </cell>
          <cell r="B13062">
            <v>27.636394660000001</v>
          </cell>
          <cell r="C13062">
            <v>0.27965774900000001</v>
          </cell>
          <cell r="D13062">
            <v>0.58103414099999995</v>
          </cell>
          <cell r="E13062">
            <v>0.48131035500000002</v>
          </cell>
          <cell r="F13062">
            <v>0.63029593799999994</v>
          </cell>
          <cell r="G13062">
            <v>0.89965886900000003</v>
          </cell>
        </row>
        <row r="13063">
          <cell r="A13063" t="str">
            <v>Phf8</v>
          </cell>
          <cell r="B13063">
            <v>1321.564341</v>
          </cell>
          <cell r="C13063">
            <v>9.6254081000000005E-2</v>
          </cell>
          <cell r="D13063">
            <v>0.19979217399999999</v>
          </cell>
          <cell r="E13063">
            <v>0.48177102799999999</v>
          </cell>
          <cell r="F13063">
            <v>0.62996861299999996</v>
          </cell>
          <cell r="G13063">
            <v>0.89965886900000003</v>
          </cell>
        </row>
        <row r="13064">
          <cell r="A13064" t="str">
            <v>Boll</v>
          </cell>
          <cell r="B13064">
            <v>5.1356296459999999</v>
          </cell>
          <cell r="C13064">
            <v>0.555967094</v>
          </cell>
          <cell r="D13064">
            <v>1.156520266</v>
          </cell>
          <cell r="E13064">
            <v>0.48072404000000002</v>
          </cell>
          <cell r="F13064">
            <v>0.63071264299999996</v>
          </cell>
          <cell r="G13064">
            <v>0.90008050799999995</v>
          </cell>
        </row>
        <row r="13065">
          <cell r="A13065" t="str">
            <v>Clec12a</v>
          </cell>
          <cell r="B13065">
            <v>15.08613718</v>
          </cell>
          <cell r="C13065">
            <v>0.28120374199999998</v>
          </cell>
          <cell r="D13065">
            <v>0.58498410700000003</v>
          </cell>
          <cell r="E13065">
            <v>0.48070321599999999</v>
          </cell>
          <cell r="F13065">
            <v>0.630727445</v>
          </cell>
          <cell r="G13065">
            <v>0.90008050799999995</v>
          </cell>
        </row>
        <row r="13066">
          <cell r="A13066" t="str">
            <v>Tmem241</v>
          </cell>
          <cell r="B13066">
            <v>270.57446379999999</v>
          </cell>
          <cell r="C13066">
            <v>-0.12615394199999999</v>
          </cell>
          <cell r="D13066">
            <v>0.26251667699999998</v>
          </cell>
          <cell r="E13066">
            <v>-0.480555917</v>
          </cell>
          <cell r="F13066">
            <v>0.63083215299999995</v>
          </cell>
          <cell r="G13066">
            <v>0.90014154599999996</v>
          </cell>
        </row>
        <row r="13067">
          <cell r="A13067" t="str">
            <v>Gm14326</v>
          </cell>
          <cell r="B13067">
            <v>155.13041419999999</v>
          </cell>
          <cell r="C13067">
            <v>-0.14985859700000001</v>
          </cell>
          <cell r="D13067">
            <v>0.31191712900000002</v>
          </cell>
          <cell r="E13067">
            <v>-0.48044362800000001</v>
          </cell>
          <cell r="F13067">
            <v>0.63091197799999998</v>
          </cell>
          <cell r="G13067">
            <v>0.90014154599999996</v>
          </cell>
        </row>
        <row r="13068">
          <cell r="A13068" t="str">
            <v>Dhx34</v>
          </cell>
          <cell r="B13068">
            <v>462.08186230000001</v>
          </cell>
          <cell r="C13068">
            <v>0.10294795800000001</v>
          </cell>
          <cell r="D13068">
            <v>0.21427880999999999</v>
          </cell>
          <cell r="E13068">
            <v>0.48043928400000002</v>
          </cell>
          <cell r="F13068">
            <v>0.630915067</v>
          </cell>
          <cell r="G13068">
            <v>0.90014154599999996</v>
          </cell>
        </row>
        <row r="13069">
          <cell r="A13069" t="str">
            <v>Mroh3</v>
          </cell>
          <cell r="B13069">
            <v>128.23364430000001</v>
          </cell>
          <cell r="C13069">
            <v>-0.18989784500000001</v>
          </cell>
          <cell r="D13069">
            <v>0.39579206700000003</v>
          </cell>
          <cell r="E13069">
            <v>-0.479791943</v>
          </cell>
          <cell r="F13069">
            <v>0.63137534299999998</v>
          </cell>
          <cell r="G13069">
            <v>0.90015069299999995</v>
          </cell>
        </row>
        <row r="13070">
          <cell r="A13070" t="str">
            <v>Sfi1</v>
          </cell>
          <cell r="B13070">
            <v>959.01355230000001</v>
          </cell>
          <cell r="C13070">
            <v>0.15947578600000001</v>
          </cell>
          <cell r="D13070">
            <v>0.33297889200000003</v>
          </cell>
          <cell r="E13070">
            <v>0.47893662300000001</v>
          </cell>
          <cell r="F13070">
            <v>0.63198371600000003</v>
          </cell>
          <cell r="G13070">
            <v>0.90015069299999995</v>
          </cell>
        </row>
        <row r="13071">
          <cell r="A13071" t="str">
            <v>Gm3807</v>
          </cell>
          <cell r="B13071">
            <v>16.217512259999999</v>
          </cell>
          <cell r="C13071">
            <v>-0.34925608600000002</v>
          </cell>
          <cell r="D13071">
            <v>0.72915633800000001</v>
          </cell>
          <cell r="E13071">
            <v>-0.47898655899999998</v>
          </cell>
          <cell r="F13071">
            <v>0.63194819000000002</v>
          </cell>
          <cell r="G13071">
            <v>0.90015069299999995</v>
          </cell>
        </row>
        <row r="13072">
          <cell r="A13072" t="str">
            <v>Eef1e1</v>
          </cell>
          <cell r="B13072">
            <v>224.36248879999999</v>
          </cell>
          <cell r="C13072">
            <v>-0.13802966699999999</v>
          </cell>
          <cell r="D13072">
            <v>0.28756383899999999</v>
          </cell>
          <cell r="E13072">
            <v>-0.47999660799999999</v>
          </cell>
          <cell r="F13072">
            <v>0.63122980500000003</v>
          </cell>
          <cell r="G13072">
            <v>0.90015069299999995</v>
          </cell>
        </row>
        <row r="13073">
          <cell r="A13073" t="str">
            <v>Sfxn1</v>
          </cell>
          <cell r="B13073">
            <v>6776.8128239999996</v>
          </cell>
          <cell r="C13073">
            <v>0.12939667399999999</v>
          </cell>
          <cell r="D13073">
            <v>0.26985704300000002</v>
          </cell>
          <cell r="E13073">
            <v>0.47950082399999999</v>
          </cell>
          <cell r="F13073">
            <v>0.63158238300000002</v>
          </cell>
          <cell r="G13073">
            <v>0.90015069299999995</v>
          </cell>
        </row>
        <row r="13074">
          <cell r="A13074" t="str">
            <v>Gm7664</v>
          </cell>
          <cell r="B13074">
            <v>9.7289698639999997</v>
          </cell>
          <cell r="C13074">
            <v>0.414898347</v>
          </cell>
          <cell r="D13074">
            <v>0.864074075</v>
          </cell>
          <cell r="E13074">
            <v>0.48016525399999999</v>
          </cell>
          <cell r="F13074">
            <v>0.63110989200000001</v>
          </cell>
          <cell r="G13074">
            <v>0.90015069299999995</v>
          </cell>
        </row>
        <row r="13075">
          <cell r="A13075" t="str">
            <v>Rcbtb1</v>
          </cell>
          <cell r="B13075">
            <v>3301.7765119999999</v>
          </cell>
          <cell r="C13075">
            <v>-0.111927157</v>
          </cell>
          <cell r="D13075">
            <v>0.23316508699999999</v>
          </cell>
          <cell r="E13075">
            <v>-0.48003394399999999</v>
          </cell>
          <cell r="F13075">
            <v>0.63120325700000002</v>
          </cell>
          <cell r="G13075">
            <v>0.90015069299999995</v>
          </cell>
        </row>
        <row r="13076">
          <cell r="A13076" t="str">
            <v>Tspo</v>
          </cell>
          <cell r="B13076">
            <v>751.52687519999995</v>
          </cell>
          <cell r="C13076">
            <v>-0.15473752099999999</v>
          </cell>
          <cell r="D13076">
            <v>0.32283761500000002</v>
          </cell>
          <cell r="E13076">
            <v>-0.47930449800000002</v>
          </cell>
          <cell r="F13076">
            <v>0.63172202300000002</v>
          </cell>
          <cell r="G13076">
            <v>0.90015069299999995</v>
          </cell>
        </row>
        <row r="13077">
          <cell r="A13077" t="str">
            <v>4930509G22Rik</v>
          </cell>
          <cell r="B13077">
            <v>15.32954958</v>
          </cell>
          <cell r="C13077">
            <v>-0.28134678699999999</v>
          </cell>
          <cell r="D13077">
            <v>0.58741966999999995</v>
          </cell>
          <cell r="E13077">
            <v>-0.47895363600000002</v>
          </cell>
          <cell r="F13077">
            <v>0.63197161300000004</v>
          </cell>
          <cell r="G13077">
            <v>0.90015069299999995</v>
          </cell>
        </row>
        <row r="13078">
          <cell r="A13078" t="str">
            <v>Zfp946</v>
          </cell>
          <cell r="B13078">
            <v>821.58578379999994</v>
          </cell>
          <cell r="C13078">
            <v>-0.10397782999999999</v>
          </cell>
          <cell r="D13078">
            <v>0.21669851300000001</v>
          </cell>
          <cell r="E13078">
            <v>-0.47982715199999998</v>
          </cell>
          <cell r="F13078">
            <v>0.631350305</v>
          </cell>
          <cell r="G13078">
            <v>0.90015069299999995</v>
          </cell>
        </row>
        <row r="13079">
          <cell r="A13079" t="str">
            <v>Ppp1r10</v>
          </cell>
          <cell r="B13079">
            <v>2039.8031570000001</v>
          </cell>
          <cell r="C13079">
            <v>-0.10459589499999999</v>
          </cell>
          <cell r="D13079">
            <v>0.21835890999999999</v>
          </cell>
          <cell r="E13079">
            <v>-0.47900905599999999</v>
          </cell>
          <cell r="F13079">
            <v>0.63193218600000001</v>
          </cell>
          <cell r="G13079">
            <v>0.90015069299999995</v>
          </cell>
        </row>
        <row r="13080">
          <cell r="A13080" t="str">
            <v>Polr2d</v>
          </cell>
          <cell r="B13080">
            <v>190.0639826</v>
          </cell>
          <cell r="C13080">
            <v>0.13929345600000001</v>
          </cell>
          <cell r="D13080">
            <v>0.29025704400000002</v>
          </cell>
          <cell r="E13080">
            <v>0.47989690099999999</v>
          </cell>
          <cell r="F13080">
            <v>0.63130070500000002</v>
          </cell>
          <cell r="G13080">
            <v>0.90015069299999995</v>
          </cell>
        </row>
        <row r="13081">
          <cell r="A13081" t="str">
            <v>Gm23608</v>
          </cell>
          <cell r="B13081">
            <v>22.79199453</v>
          </cell>
          <cell r="C13081">
            <v>-0.315921065</v>
          </cell>
          <cell r="D13081">
            <v>0.65915041200000002</v>
          </cell>
          <cell r="E13081">
            <v>-0.47928524300000003</v>
          </cell>
          <cell r="F13081">
            <v>0.63173571900000003</v>
          </cell>
          <cell r="G13081">
            <v>0.90015069299999995</v>
          </cell>
        </row>
        <row r="13082">
          <cell r="A13082" t="str">
            <v>Il15ra</v>
          </cell>
          <cell r="B13082">
            <v>568.60321810000005</v>
          </cell>
          <cell r="C13082">
            <v>-0.15254441399999999</v>
          </cell>
          <cell r="D13082">
            <v>0.318441056</v>
          </cell>
          <cell r="E13082">
            <v>-0.47903500799999998</v>
          </cell>
          <cell r="F13082">
            <v>0.63191372400000001</v>
          </cell>
          <cell r="G13082">
            <v>0.90015069299999995</v>
          </cell>
        </row>
        <row r="13083">
          <cell r="A13083" t="str">
            <v>Gm14284</v>
          </cell>
          <cell r="B13083">
            <v>43.008029540000003</v>
          </cell>
          <cell r="C13083">
            <v>-0.19445293499999999</v>
          </cell>
          <cell r="D13083">
            <v>0.40532761099999998</v>
          </cell>
          <cell r="E13083">
            <v>-0.47974263099999997</v>
          </cell>
          <cell r="F13083">
            <v>0.63141040999999998</v>
          </cell>
          <cell r="G13083">
            <v>0.90015069299999995</v>
          </cell>
        </row>
        <row r="13084">
          <cell r="A13084" t="str">
            <v>3110057O12Rik</v>
          </cell>
          <cell r="B13084">
            <v>822.68884419999995</v>
          </cell>
          <cell r="C13084">
            <v>-0.13200866999999999</v>
          </cell>
          <cell r="D13084">
            <v>0.27496404899999999</v>
          </cell>
          <cell r="E13084">
            <v>-0.48009428799999998</v>
          </cell>
          <cell r="F13084">
            <v>0.63116034899999995</v>
          </cell>
          <cell r="G13084">
            <v>0.90015069299999995</v>
          </cell>
        </row>
        <row r="13085">
          <cell r="A13085" t="str">
            <v>Enho</v>
          </cell>
          <cell r="B13085">
            <v>22.08649905</v>
          </cell>
          <cell r="C13085">
            <v>-0.297572479</v>
          </cell>
          <cell r="D13085">
            <v>0.61961692899999998</v>
          </cell>
          <cell r="E13085">
            <v>-0.480252338</v>
          </cell>
          <cell r="F13085">
            <v>0.63104797499999998</v>
          </cell>
          <cell r="G13085">
            <v>0.90015069299999995</v>
          </cell>
        </row>
        <row r="13086">
          <cell r="A13086" t="str">
            <v>4933430I17Rik</v>
          </cell>
          <cell r="B13086">
            <v>13.34640398</v>
          </cell>
          <cell r="C13086">
            <v>0.30363403700000002</v>
          </cell>
          <cell r="D13086">
            <v>0.63303845999999997</v>
          </cell>
          <cell r="E13086">
            <v>0.47964548200000001</v>
          </cell>
          <cell r="F13086">
            <v>0.63147949999999997</v>
          </cell>
          <cell r="G13086">
            <v>0.90015069299999995</v>
          </cell>
        </row>
        <row r="13087">
          <cell r="A13087" t="str">
            <v>Get4</v>
          </cell>
          <cell r="B13087">
            <v>637.46951379999996</v>
          </cell>
          <cell r="C13087">
            <v>0.148865093</v>
          </cell>
          <cell r="D13087">
            <v>0.31059584699999998</v>
          </cell>
          <cell r="E13087">
            <v>0.47928874399999999</v>
          </cell>
          <cell r="F13087">
            <v>0.63173322799999998</v>
          </cell>
          <cell r="G13087">
            <v>0.90015069299999995</v>
          </cell>
        </row>
        <row r="13088">
          <cell r="A13088" t="str">
            <v>Urad</v>
          </cell>
          <cell r="B13088">
            <v>22.463237549999999</v>
          </cell>
          <cell r="C13088">
            <v>0.26595561000000001</v>
          </cell>
          <cell r="D13088">
            <v>0.554585412</v>
          </cell>
          <cell r="E13088">
            <v>0.47955753000000001</v>
          </cell>
          <cell r="F13088">
            <v>0.63154205100000005</v>
          </cell>
          <cell r="G13088">
            <v>0.90015069299999995</v>
          </cell>
        </row>
        <row r="13089">
          <cell r="A13089" t="str">
            <v>RP23-479D21.3</v>
          </cell>
          <cell r="B13089">
            <v>68.610186830000004</v>
          </cell>
          <cell r="C13089">
            <v>0.23384970799999999</v>
          </cell>
          <cell r="D13089">
            <v>0.48813498100000002</v>
          </cell>
          <cell r="E13089">
            <v>0.47906771199999998</v>
          </cell>
          <cell r="F13089">
            <v>0.63189045899999996</v>
          </cell>
          <cell r="G13089">
            <v>0.90015069299999995</v>
          </cell>
        </row>
        <row r="13090">
          <cell r="A13090" t="str">
            <v>Sdhaf1</v>
          </cell>
          <cell r="B13090">
            <v>227.6773288</v>
          </cell>
          <cell r="C13090">
            <v>-0.13366665799999999</v>
          </cell>
          <cell r="D13090">
            <v>0.27872618100000002</v>
          </cell>
          <cell r="E13090">
            <v>-0.47956262300000002</v>
          </cell>
          <cell r="F13090">
            <v>0.63153842900000001</v>
          </cell>
          <cell r="G13090">
            <v>0.90015069299999995</v>
          </cell>
        </row>
        <row r="13091">
          <cell r="A13091" t="str">
            <v>Tmem50a</v>
          </cell>
          <cell r="B13091">
            <v>1375.893914</v>
          </cell>
          <cell r="C13091">
            <v>-0.13855230599999999</v>
          </cell>
          <cell r="D13091">
            <v>0.28935401300000002</v>
          </cell>
          <cell r="E13091">
            <v>-0.47883319200000002</v>
          </cell>
          <cell r="F13091">
            <v>0.63205730100000002</v>
          </cell>
          <cell r="G13091">
            <v>0.90017484699999994</v>
          </cell>
        </row>
        <row r="13092">
          <cell r="A13092" t="str">
            <v>Rgs10</v>
          </cell>
          <cell r="B13092">
            <v>253.27224140000001</v>
          </cell>
          <cell r="C13092">
            <v>0.222111579</v>
          </cell>
          <cell r="D13092">
            <v>0.46391442100000002</v>
          </cell>
          <cell r="E13092">
            <v>0.47877705100000001</v>
          </cell>
          <cell r="F13092">
            <v>0.632097244</v>
          </cell>
          <cell r="G13092">
            <v>0.90017484699999994</v>
          </cell>
        </row>
        <row r="13093">
          <cell r="A13093" t="str">
            <v>RP23-413C3.4</v>
          </cell>
          <cell r="B13093">
            <v>18.853282650000001</v>
          </cell>
          <cell r="C13093">
            <v>0.33189379800000002</v>
          </cell>
          <cell r="D13093">
            <v>0.69347893000000005</v>
          </cell>
          <cell r="E13093">
            <v>0.47859247599999999</v>
          </cell>
          <cell r="F13093">
            <v>0.63222857200000004</v>
          </cell>
          <cell r="G13093">
            <v>0.90028480700000002</v>
          </cell>
        </row>
        <row r="13094">
          <cell r="A13094" t="str">
            <v>Rfxank</v>
          </cell>
          <cell r="B13094">
            <v>810.89961200000005</v>
          </cell>
          <cell r="C13094">
            <v>-0.11641027299999999</v>
          </cell>
          <cell r="D13094">
            <v>0.24326498399999999</v>
          </cell>
          <cell r="E13094">
            <v>-0.47853279399999998</v>
          </cell>
          <cell r="F13094">
            <v>0.63227103900000003</v>
          </cell>
          <cell r="G13094">
            <v>0.90028480700000002</v>
          </cell>
        </row>
        <row r="13095">
          <cell r="A13095" t="str">
            <v>Pik3r6</v>
          </cell>
          <cell r="B13095">
            <v>89.735817679999997</v>
          </cell>
          <cell r="C13095">
            <v>0.20117409</v>
          </cell>
          <cell r="D13095">
            <v>0.42057379299999997</v>
          </cell>
          <cell r="E13095">
            <v>0.47833244400000002</v>
          </cell>
          <cell r="F13095">
            <v>0.63241360800000002</v>
          </cell>
          <cell r="G13095">
            <v>0.90041903899999998</v>
          </cell>
        </row>
        <row r="13096">
          <cell r="A13096" t="str">
            <v>Recql5</v>
          </cell>
          <cell r="B13096">
            <v>860.13134930000001</v>
          </cell>
          <cell r="C13096">
            <v>9.5008473999999996E-2</v>
          </cell>
          <cell r="D13096">
            <v>0.19884708800000001</v>
          </cell>
          <cell r="E13096">
            <v>0.47779665900000001</v>
          </cell>
          <cell r="F13096">
            <v>0.63279494000000003</v>
          </cell>
          <cell r="G13096">
            <v>0.90062365799999999</v>
          </cell>
        </row>
        <row r="13097">
          <cell r="A13097" t="str">
            <v>Arg2</v>
          </cell>
          <cell r="B13097">
            <v>22036.467120000001</v>
          </cell>
          <cell r="C13097">
            <v>0.18872289</v>
          </cell>
          <cell r="D13097">
            <v>0.39481700600000003</v>
          </cell>
          <cell r="E13097">
            <v>0.478000916</v>
          </cell>
          <cell r="F13097">
            <v>0.63264955300000003</v>
          </cell>
          <cell r="G13097">
            <v>0.90062365799999999</v>
          </cell>
        </row>
        <row r="13098">
          <cell r="A13098" t="str">
            <v>Glt8d1</v>
          </cell>
          <cell r="B13098">
            <v>234.95410459999999</v>
          </cell>
          <cell r="C13098">
            <v>-0.124794615</v>
          </cell>
          <cell r="D13098">
            <v>0.26119072599999998</v>
          </cell>
          <cell r="E13098">
            <v>-0.47779113899999998</v>
          </cell>
          <cell r="F13098">
            <v>0.63279886799999996</v>
          </cell>
          <cell r="G13098">
            <v>0.90062365799999999</v>
          </cell>
        </row>
        <row r="13099">
          <cell r="A13099" t="str">
            <v>Sin3b</v>
          </cell>
          <cell r="B13099">
            <v>1799.9782190000001</v>
          </cell>
          <cell r="C13099">
            <v>-0.109882125</v>
          </cell>
          <cell r="D13099">
            <v>0.22995383999999999</v>
          </cell>
          <cell r="E13099">
            <v>-0.47784427000000002</v>
          </cell>
          <cell r="F13099">
            <v>0.63276104899999996</v>
          </cell>
          <cell r="G13099">
            <v>0.90062365799999999</v>
          </cell>
        </row>
        <row r="13100">
          <cell r="A13100" t="str">
            <v>Amotl1</v>
          </cell>
          <cell r="B13100">
            <v>412.8429974</v>
          </cell>
          <cell r="C13100">
            <v>-0.27101092999999998</v>
          </cell>
          <cell r="D13100">
            <v>0.56700371999999999</v>
          </cell>
          <cell r="E13100">
            <v>-0.47797028600000002</v>
          </cell>
          <cell r="F13100">
            <v>0.63267135399999996</v>
          </cell>
          <cell r="G13100">
            <v>0.90062365799999999</v>
          </cell>
        </row>
        <row r="13101">
          <cell r="A13101" t="str">
            <v>Asap1</v>
          </cell>
          <cell r="B13101">
            <v>1088.8641889999999</v>
          </cell>
          <cell r="C13101">
            <v>-0.18703066900000001</v>
          </cell>
          <cell r="D13101">
            <v>0.392001614</v>
          </cell>
          <cell r="E13101">
            <v>-0.47711709000000002</v>
          </cell>
          <cell r="F13101">
            <v>0.633278746</v>
          </cell>
          <cell r="G13101">
            <v>0.90072803499999998</v>
          </cell>
        </row>
        <row r="13102">
          <cell r="A13102" t="str">
            <v>Pcdh1</v>
          </cell>
          <cell r="B13102">
            <v>5675.8027830000001</v>
          </cell>
          <cell r="C13102">
            <v>-0.12641481600000001</v>
          </cell>
          <cell r="D13102">
            <v>0.26497479200000001</v>
          </cell>
          <cell r="E13102">
            <v>-0.47708242299999998</v>
          </cell>
          <cell r="F13102">
            <v>0.63330343</v>
          </cell>
          <cell r="G13102">
            <v>0.90072803499999998</v>
          </cell>
        </row>
        <row r="13103">
          <cell r="A13103" t="str">
            <v>Gm25544</v>
          </cell>
          <cell r="B13103">
            <v>12.81631295</v>
          </cell>
          <cell r="C13103">
            <v>-0.36344696799999998</v>
          </cell>
          <cell r="D13103">
            <v>0.76181977999999995</v>
          </cell>
          <cell r="E13103">
            <v>-0.47707735899999998</v>
          </cell>
          <cell r="F13103">
            <v>0.63330703700000002</v>
          </cell>
          <cell r="G13103">
            <v>0.90072803499999998</v>
          </cell>
        </row>
        <row r="13104">
          <cell r="A13104" t="str">
            <v>Cttnbp2nl</v>
          </cell>
          <cell r="B13104">
            <v>687.81412109999997</v>
          </cell>
          <cell r="C13104">
            <v>0.13015326299999999</v>
          </cell>
          <cell r="D13104">
            <v>0.27270704600000001</v>
          </cell>
          <cell r="E13104">
            <v>0.47726402800000001</v>
          </cell>
          <cell r="F13104">
            <v>0.63317412299999998</v>
          </cell>
          <cell r="G13104">
            <v>0.90072803499999998</v>
          </cell>
        </row>
        <row r="13105">
          <cell r="A13105" t="str">
            <v>Gm12981</v>
          </cell>
          <cell r="B13105">
            <v>9.9123700530000001</v>
          </cell>
          <cell r="C13105">
            <v>0.37651341599999999</v>
          </cell>
          <cell r="D13105">
            <v>0.78850279499999998</v>
          </cell>
          <cell r="E13105">
            <v>0.477504225</v>
          </cell>
          <cell r="F13105">
            <v>0.63300311300000001</v>
          </cell>
          <cell r="G13105">
            <v>0.90072803499999998</v>
          </cell>
        </row>
        <row r="13106">
          <cell r="A13106" t="str">
            <v>Nos3</v>
          </cell>
          <cell r="B13106">
            <v>78.066021410000005</v>
          </cell>
          <cell r="C13106">
            <v>-0.30006639600000001</v>
          </cell>
          <cell r="D13106">
            <v>0.62876713799999995</v>
          </cell>
          <cell r="E13106">
            <v>-0.47722977</v>
          </cell>
          <cell r="F13106">
            <v>0.63319851500000002</v>
          </cell>
          <cell r="G13106">
            <v>0.90072803499999998</v>
          </cell>
        </row>
        <row r="13107">
          <cell r="A13107" t="str">
            <v>RP23-477N9.3</v>
          </cell>
          <cell r="B13107">
            <v>28.043420990000001</v>
          </cell>
          <cell r="C13107">
            <v>-0.223342762</v>
          </cell>
          <cell r="D13107">
            <v>0.4681459</v>
          </cell>
          <cell r="E13107">
            <v>-0.47707939199999999</v>
          </cell>
          <cell r="F13107">
            <v>0.633305589</v>
          </cell>
          <cell r="G13107">
            <v>0.90072803499999998</v>
          </cell>
        </row>
        <row r="13108">
          <cell r="A13108" t="str">
            <v>Tead2</v>
          </cell>
          <cell r="B13108">
            <v>69.372793580000007</v>
          </cell>
          <cell r="C13108">
            <v>0.242862353</v>
          </cell>
          <cell r="D13108">
            <v>0.50884761300000003</v>
          </cell>
          <cell r="E13108">
            <v>0.47727914300000002</v>
          </cell>
          <cell r="F13108">
            <v>0.63316336100000004</v>
          </cell>
          <cell r="G13108">
            <v>0.90072803499999998</v>
          </cell>
        </row>
        <row r="13109">
          <cell r="A13109" t="str">
            <v>Gm379</v>
          </cell>
          <cell r="B13109">
            <v>24.458798309999999</v>
          </cell>
          <cell r="C13109">
            <v>-0.28894359200000003</v>
          </cell>
          <cell r="D13109">
            <v>0.60506269999999995</v>
          </cell>
          <cell r="E13109">
            <v>-0.47754322300000002</v>
          </cell>
          <cell r="F13109">
            <v>0.63297535000000005</v>
          </cell>
          <cell r="G13109">
            <v>0.90072803499999998</v>
          </cell>
        </row>
        <row r="13110">
          <cell r="A13110" t="str">
            <v>1810014B01Rik</v>
          </cell>
          <cell r="B13110">
            <v>117.3047157</v>
          </cell>
          <cell r="C13110">
            <v>0.167115927</v>
          </cell>
          <cell r="D13110">
            <v>0.35035518399999999</v>
          </cell>
          <cell r="E13110">
            <v>0.47699002400000001</v>
          </cell>
          <cell r="F13110">
            <v>0.63336922600000001</v>
          </cell>
          <cell r="G13110">
            <v>0.90074776700000003</v>
          </cell>
        </row>
        <row r="13111">
          <cell r="A13111" t="str">
            <v>Gata6</v>
          </cell>
          <cell r="B13111">
            <v>3432.3639520000002</v>
          </cell>
          <cell r="C13111">
            <v>-0.15186755399999999</v>
          </cell>
          <cell r="D13111">
            <v>0.31859457299999999</v>
          </cell>
          <cell r="E13111">
            <v>-0.47667966499999997</v>
          </cell>
          <cell r="F13111">
            <v>0.63359024500000005</v>
          </cell>
          <cell r="G13111">
            <v>0.90092463899999997</v>
          </cell>
        </row>
        <row r="13112">
          <cell r="A13112" t="str">
            <v>RP24-309H3.1</v>
          </cell>
          <cell r="B13112">
            <v>33.697873250000001</v>
          </cell>
          <cell r="C13112">
            <v>-0.26517839300000001</v>
          </cell>
          <cell r="D13112">
            <v>0.55622484800000005</v>
          </cell>
          <cell r="E13112">
            <v>-0.47674675799999999</v>
          </cell>
          <cell r="F13112">
            <v>0.63354246299999994</v>
          </cell>
          <cell r="G13112">
            <v>0.90092463899999997</v>
          </cell>
        </row>
        <row r="13113">
          <cell r="A13113" t="str">
            <v>Vps37b</v>
          </cell>
          <cell r="B13113">
            <v>973.58883909999997</v>
          </cell>
          <cell r="C13113">
            <v>-0.179211009</v>
          </cell>
          <cell r="D13113">
            <v>0.37611577600000001</v>
          </cell>
          <cell r="E13113">
            <v>-0.47647831099999999</v>
          </cell>
          <cell r="F13113">
            <v>0.63373365599999998</v>
          </cell>
          <cell r="G13113">
            <v>0.901059834</v>
          </cell>
        </row>
        <row r="13114">
          <cell r="A13114" t="str">
            <v>Osbpl7</v>
          </cell>
          <cell r="B13114">
            <v>822.57222149999996</v>
          </cell>
          <cell r="C13114">
            <v>0.121947296</v>
          </cell>
          <cell r="D13114">
            <v>0.25597647000000001</v>
          </cell>
          <cell r="E13114">
            <v>0.47640041300000002</v>
          </cell>
          <cell r="F13114">
            <v>0.63378913999999997</v>
          </cell>
          <cell r="G13114">
            <v>0.90107000199999998</v>
          </cell>
        </row>
        <row r="13115">
          <cell r="A13115" t="str">
            <v>Cdkl3</v>
          </cell>
          <cell r="B13115">
            <v>83.496410960000006</v>
          </cell>
          <cell r="C13115">
            <v>-0.14787417</v>
          </cell>
          <cell r="D13115">
            <v>0.31064552200000001</v>
          </cell>
          <cell r="E13115">
            <v>-0.47602221700000003</v>
          </cell>
          <cell r="F13115">
            <v>0.63405855</v>
          </cell>
          <cell r="G13115">
            <v>0.90110221499999998</v>
          </cell>
        </row>
        <row r="13116">
          <cell r="A13116" t="str">
            <v>Gpatch2l</v>
          </cell>
          <cell r="B13116">
            <v>815.89386809999996</v>
          </cell>
          <cell r="C13116">
            <v>-0.10664794800000001</v>
          </cell>
          <cell r="D13116">
            <v>0.224127779</v>
          </cell>
          <cell r="E13116">
            <v>-0.47583547399999998</v>
          </cell>
          <cell r="F13116">
            <v>0.634191595</v>
          </cell>
          <cell r="G13116">
            <v>0.90110221499999998</v>
          </cell>
        </row>
        <row r="13117">
          <cell r="A13117" t="str">
            <v>Kat6b</v>
          </cell>
          <cell r="B13117">
            <v>1806.474318</v>
          </cell>
          <cell r="C13117">
            <v>0.102407899</v>
          </cell>
          <cell r="D13117">
            <v>0.21551510500000001</v>
          </cell>
          <cell r="E13117">
            <v>0.47517736300000002</v>
          </cell>
          <cell r="F13117">
            <v>0.63466056000000004</v>
          </cell>
          <cell r="G13117">
            <v>0.90110221499999998</v>
          </cell>
        </row>
        <row r="13118">
          <cell r="A13118" t="str">
            <v>Tmem132a</v>
          </cell>
          <cell r="B13118">
            <v>99.266776800000002</v>
          </cell>
          <cell r="C13118">
            <v>0.24674095099999999</v>
          </cell>
          <cell r="D13118">
            <v>0.51919964100000005</v>
          </cell>
          <cell r="E13118">
            <v>0.47523328500000001</v>
          </cell>
          <cell r="F13118">
            <v>0.63462070500000001</v>
          </cell>
          <cell r="G13118">
            <v>0.90110221499999998</v>
          </cell>
        </row>
        <row r="13119">
          <cell r="A13119" t="str">
            <v>Dusp5</v>
          </cell>
          <cell r="B13119">
            <v>665.52189429999999</v>
          </cell>
          <cell r="C13119">
            <v>-0.15835063599999999</v>
          </cell>
          <cell r="D13119">
            <v>0.33331382199999998</v>
          </cell>
          <cell r="E13119">
            <v>-0.47507971599999999</v>
          </cell>
          <cell r="F13119">
            <v>0.63473015600000005</v>
          </cell>
          <cell r="G13119">
            <v>0.90110221499999998</v>
          </cell>
        </row>
        <row r="13120">
          <cell r="A13120" t="str">
            <v>Clp1</v>
          </cell>
          <cell r="B13120">
            <v>413.04899189999998</v>
          </cell>
          <cell r="C13120">
            <v>-0.162543356</v>
          </cell>
          <cell r="D13120">
            <v>0.34213723600000001</v>
          </cell>
          <cell r="E13120">
            <v>-0.475082334</v>
          </cell>
          <cell r="F13120">
            <v>0.63472828999999997</v>
          </cell>
          <cell r="G13120">
            <v>0.90110221499999998</v>
          </cell>
        </row>
        <row r="13121">
          <cell r="A13121" t="str">
            <v>RP24-303G10.2</v>
          </cell>
          <cell r="B13121">
            <v>9.7819398149999994</v>
          </cell>
          <cell r="C13121">
            <v>0.38825124100000002</v>
          </cell>
          <cell r="D13121">
            <v>0.81647402700000005</v>
          </cell>
          <cell r="E13121">
            <v>0.47552185200000002</v>
          </cell>
          <cell r="F13121">
            <v>0.63441506199999997</v>
          </cell>
          <cell r="G13121">
            <v>0.90110221499999998</v>
          </cell>
        </row>
        <row r="13122">
          <cell r="A13122" t="str">
            <v>1700055D18Rik</v>
          </cell>
          <cell r="B13122">
            <v>13.59286268</v>
          </cell>
          <cell r="C13122">
            <v>-0.31227885100000002</v>
          </cell>
          <cell r="D13122">
            <v>0.65655690300000003</v>
          </cell>
          <cell r="E13122">
            <v>-0.47563105300000003</v>
          </cell>
          <cell r="F13122">
            <v>0.63433724800000002</v>
          </cell>
          <cell r="G13122">
            <v>0.90110221499999998</v>
          </cell>
        </row>
        <row r="13123">
          <cell r="A13123" t="str">
            <v>Btbd19</v>
          </cell>
          <cell r="B13123">
            <v>66.445438370000005</v>
          </cell>
          <cell r="C13123">
            <v>-0.17809043499999999</v>
          </cell>
          <cell r="D13123">
            <v>0.374848083</v>
          </cell>
          <cell r="E13123">
            <v>-0.475100297</v>
          </cell>
          <cell r="F13123">
            <v>0.63471548700000002</v>
          </cell>
          <cell r="G13123">
            <v>0.90110221499999998</v>
          </cell>
        </row>
        <row r="13124">
          <cell r="A13124" t="str">
            <v>Gm12940</v>
          </cell>
          <cell r="B13124">
            <v>456.43850359999999</v>
          </cell>
          <cell r="C13124">
            <v>-0.15685207700000001</v>
          </cell>
          <cell r="D13124">
            <v>0.32998537100000003</v>
          </cell>
          <cell r="E13124">
            <v>-0.47533039700000002</v>
          </cell>
          <cell r="F13124">
            <v>0.63455149600000005</v>
          </cell>
          <cell r="G13124">
            <v>0.90110221499999998</v>
          </cell>
        </row>
        <row r="13125">
          <cell r="A13125" t="str">
            <v>Klrb1c</v>
          </cell>
          <cell r="B13125">
            <v>12.12945109</v>
          </cell>
          <cell r="C13125">
            <v>0.31710836599999997</v>
          </cell>
          <cell r="D13125">
            <v>0.66601192399999998</v>
          </cell>
          <cell r="E13125">
            <v>0.476130163</v>
          </cell>
          <cell r="F13125">
            <v>0.63398164899999998</v>
          </cell>
          <cell r="G13125">
            <v>0.90110221499999998</v>
          </cell>
        </row>
        <row r="13126">
          <cell r="A13126" t="str">
            <v>Pafah1b3</v>
          </cell>
          <cell r="B13126">
            <v>522.83498899999995</v>
          </cell>
          <cell r="C13126">
            <v>0.12682913400000001</v>
          </cell>
          <cell r="D13126">
            <v>0.26691132000000001</v>
          </cell>
          <cell r="E13126">
            <v>0.47517330499999999</v>
          </cell>
          <cell r="F13126">
            <v>0.63466345300000004</v>
          </cell>
          <cell r="G13126">
            <v>0.90110221499999998</v>
          </cell>
        </row>
        <row r="13127">
          <cell r="A13127" t="str">
            <v>Ceacam18</v>
          </cell>
          <cell r="B13127">
            <v>5274.7968790000004</v>
          </cell>
          <cell r="C13127">
            <v>-0.212156284</v>
          </cell>
          <cell r="D13127">
            <v>0.446282073</v>
          </cell>
          <cell r="E13127">
            <v>-0.47538607799999999</v>
          </cell>
          <cell r="F13127">
            <v>0.63451181599999995</v>
          </cell>
          <cell r="G13127">
            <v>0.90110221499999998</v>
          </cell>
        </row>
        <row r="13128">
          <cell r="A13128" t="str">
            <v>Eif4g2</v>
          </cell>
          <cell r="B13128">
            <v>17068.664779999999</v>
          </cell>
          <cell r="C13128">
            <v>9.9531113000000004E-2</v>
          </cell>
          <cell r="D13128">
            <v>0.20948915400000001</v>
          </cell>
          <cell r="E13128">
            <v>0.47511344100000003</v>
          </cell>
          <cell r="F13128">
            <v>0.63470611899999996</v>
          </cell>
          <cell r="G13128">
            <v>0.90110221499999998</v>
          </cell>
        </row>
        <row r="13129">
          <cell r="A13129" t="str">
            <v>Tmem218</v>
          </cell>
          <cell r="B13129">
            <v>77.747509170000001</v>
          </cell>
          <cell r="C13129">
            <v>0.175859036</v>
          </cell>
          <cell r="D13129">
            <v>0.369836422</v>
          </cell>
          <cell r="E13129">
            <v>0.47550491499999997</v>
          </cell>
          <cell r="F13129">
            <v>0.63442713100000003</v>
          </cell>
          <cell r="G13129">
            <v>0.90110221499999998</v>
          </cell>
        </row>
        <row r="13130">
          <cell r="A13130" t="str">
            <v>Mpi</v>
          </cell>
          <cell r="B13130">
            <v>2003.423767</v>
          </cell>
          <cell r="C13130">
            <v>-0.14550740700000001</v>
          </cell>
          <cell r="D13130">
            <v>0.30623229400000002</v>
          </cell>
          <cell r="E13130">
            <v>-0.47515369800000001</v>
          </cell>
          <cell r="F13130">
            <v>0.63467742699999996</v>
          </cell>
          <cell r="G13130">
            <v>0.90110221499999998</v>
          </cell>
        </row>
        <row r="13131">
          <cell r="A13131" t="str">
            <v>Magee1</v>
          </cell>
          <cell r="B13131">
            <v>41.944699960000001</v>
          </cell>
          <cell r="C13131">
            <v>0.27874026800000001</v>
          </cell>
          <cell r="D13131">
            <v>0.58632253899999998</v>
          </cell>
          <cell r="E13131">
            <v>0.47540431999999999</v>
          </cell>
          <cell r="F13131">
            <v>0.63449881600000002</v>
          </cell>
          <cell r="G13131">
            <v>0.90110221499999998</v>
          </cell>
        </row>
        <row r="13132">
          <cell r="A13132" t="str">
            <v>Tspan6</v>
          </cell>
          <cell r="B13132">
            <v>110.0478112</v>
          </cell>
          <cell r="C13132">
            <v>-0.177270278</v>
          </cell>
          <cell r="D13132">
            <v>0.37269321999999999</v>
          </cell>
          <cell r="E13132">
            <v>-0.47564664099999998</v>
          </cell>
          <cell r="F13132">
            <v>0.63432614099999995</v>
          </cell>
          <cell r="G13132">
            <v>0.90110221499999998</v>
          </cell>
        </row>
        <row r="13133">
          <cell r="A13133" t="str">
            <v>BC022960</v>
          </cell>
          <cell r="B13133">
            <v>12.56715318</v>
          </cell>
          <cell r="C13133">
            <v>0.30508888099999998</v>
          </cell>
          <cell r="D13133">
            <v>0.64155067700000001</v>
          </cell>
          <cell r="E13133">
            <v>0.47554915399999997</v>
          </cell>
          <cell r="F13133">
            <v>0.63439560699999997</v>
          </cell>
          <cell r="G13133">
            <v>0.90110221499999998</v>
          </cell>
        </row>
        <row r="13134">
          <cell r="A13134" t="str">
            <v>Zfp788</v>
          </cell>
          <cell r="B13134">
            <v>356.90875089999997</v>
          </cell>
          <cell r="C13134">
            <v>-0.107264331</v>
          </cell>
          <cell r="D13134">
            <v>0.225852899</v>
          </cell>
          <cell r="E13134">
            <v>-0.47493006199999999</v>
          </cell>
          <cell r="F13134">
            <v>0.63483682399999997</v>
          </cell>
          <cell r="G13134">
            <v>0.90118502300000003</v>
          </cell>
        </row>
        <row r="13135">
          <cell r="A13135" t="str">
            <v>Mir1933</v>
          </cell>
          <cell r="B13135">
            <v>9.0121155139999995</v>
          </cell>
          <cell r="C13135">
            <v>0.37746540000000001</v>
          </cell>
          <cell r="D13135">
            <v>0.79503396599999998</v>
          </cell>
          <cell r="E13135">
            <v>0.474778961</v>
          </cell>
          <cell r="F13135">
            <v>0.63494453100000003</v>
          </cell>
          <cell r="G13135">
            <v>0.90120307300000002</v>
          </cell>
        </row>
        <row r="13136">
          <cell r="A13136" t="str">
            <v>Rnaseh2b</v>
          </cell>
          <cell r="B13136">
            <v>239.3702677</v>
          </cell>
          <cell r="C13136">
            <v>-0.12146013899999999</v>
          </cell>
          <cell r="D13136">
            <v>0.25599288100000001</v>
          </cell>
          <cell r="E13136">
            <v>-0.47446686500000002</v>
          </cell>
          <cell r="F13136">
            <v>0.635167021</v>
          </cell>
          <cell r="G13136">
            <v>0.90120307300000002</v>
          </cell>
        </row>
        <row r="13137">
          <cell r="A13137" t="str">
            <v>Prr3</v>
          </cell>
          <cell r="B13137">
            <v>136.44515490000001</v>
          </cell>
          <cell r="C13137">
            <v>0.12850492099999999</v>
          </cell>
          <cell r="D13137">
            <v>0.27075737700000002</v>
          </cell>
          <cell r="E13137">
            <v>0.47461281500000002</v>
          </cell>
          <cell r="F13137">
            <v>0.63506297</v>
          </cell>
          <cell r="G13137">
            <v>0.90120307300000002</v>
          </cell>
        </row>
        <row r="13138">
          <cell r="A13138" t="str">
            <v>Gm24336</v>
          </cell>
          <cell r="B13138">
            <v>584.11455379999995</v>
          </cell>
          <cell r="C13138">
            <v>-9.6431780999999994E-2</v>
          </cell>
          <cell r="D13138">
            <v>0.20325494999999999</v>
          </cell>
          <cell r="E13138">
            <v>-0.47443755300000001</v>
          </cell>
          <cell r="F13138">
            <v>0.63518791900000005</v>
          </cell>
          <cell r="G13138">
            <v>0.90120307300000002</v>
          </cell>
        </row>
        <row r="13139">
          <cell r="A13139" t="str">
            <v>Clcc1</v>
          </cell>
          <cell r="B13139">
            <v>971.35172620000003</v>
          </cell>
          <cell r="C13139">
            <v>-9.9130436000000002E-2</v>
          </cell>
          <cell r="D13139">
            <v>0.208861724</v>
          </cell>
          <cell r="E13139">
            <v>-0.47462231700000002</v>
          </cell>
          <cell r="F13139">
            <v>0.63505619700000004</v>
          </cell>
          <cell r="G13139">
            <v>0.90120307300000002</v>
          </cell>
        </row>
        <row r="13140">
          <cell r="A13140" t="str">
            <v>Atoh1</v>
          </cell>
          <cell r="B13140">
            <v>433.99728590000001</v>
          </cell>
          <cell r="C13140">
            <v>-0.14654805600000001</v>
          </cell>
          <cell r="D13140">
            <v>0.30885653000000002</v>
          </cell>
          <cell r="E13140">
            <v>-0.47448585700000001</v>
          </cell>
          <cell r="F13140">
            <v>0.63515348100000002</v>
          </cell>
          <cell r="G13140">
            <v>0.90120307300000002</v>
          </cell>
        </row>
        <row r="13141">
          <cell r="A13141" t="str">
            <v>Nsmce4a</v>
          </cell>
          <cell r="B13141">
            <v>1130.3840700000001</v>
          </cell>
          <cell r="C13141">
            <v>-0.136746492</v>
          </cell>
          <cell r="D13141">
            <v>0.28803098500000002</v>
          </cell>
          <cell r="E13141">
            <v>-0.47476312999999998</v>
          </cell>
          <cell r="F13141">
            <v>0.63495581599999995</v>
          </cell>
          <cell r="G13141">
            <v>0.90120307300000002</v>
          </cell>
        </row>
        <row r="13142">
          <cell r="A13142" t="str">
            <v>Zdhhc3</v>
          </cell>
          <cell r="B13142">
            <v>3730.3188949999999</v>
          </cell>
          <cell r="C13142">
            <v>-0.117313793</v>
          </cell>
          <cell r="D13142">
            <v>0.247374863</v>
          </cell>
          <cell r="E13142">
            <v>-0.47423489699999999</v>
          </cell>
          <cell r="F13142">
            <v>0.63533240999999996</v>
          </cell>
          <cell r="G13142">
            <v>0.90133948200000003</v>
          </cell>
        </row>
        <row r="13143">
          <cell r="A13143" t="str">
            <v>Daam1</v>
          </cell>
          <cell r="B13143">
            <v>1729.9177999999999</v>
          </cell>
          <cell r="C13143">
            <v>-0.15065316000000001</v>
          </cell>
          <cell r="D13143">
            <v>0.317727696</v>
          </cell>
          <cell r="E13143">
            <v>-0.47415809799999997</v>
          </cell>
          <cell r="F13143">
            <v>0.63538717099999997</v>
          </cell>
          <cell r="G13143">
            <v>0.90134857899999998</v>
          </cell>
        </row>
        <row r="13144">
          <cell r="A13144" t="str">
            <v>Nabp2</v>
          </cell>
          <cell r="B13144">
            <v>564.77668359999996</v>
          </cell>
          <cell r="C13144">
            <v>-0.131402933</v>
          </cell>
          <cell r="D13144">
            <v>0.277284376</v>
          </cell>
          <cell r="E13144">
            <v>-0.47389230799999998</v>
          </cell>
          <cell r="F13144">
            <v>0.63557670399999999</v>
          </cell>
          <cell r="G13144">
            <v>0.90148025700000001</v>
          </cell>
        </row>
        <row r="13145">
          <cell r="A13145" t="str">
            <v>Snupn</v>
          </cell>
          <cell r="B13145">
            <v>78.749430129999993</v>
          </cell>
          <cell r="C13145">
            <v>0.17573283100000001</v>
          </cell>
          <cell r="D13145">
            <v>0.37080827500000002</v>
          </cell>
          <cell r="E13145">
            <v>0.47391830800000001</v>
          </cell>
          <cell r="F13145">
            <v>0.63555816300000001</v>
          </cell>
          <cell r="G13145">
            <v>0.90148025700000001</v>
          </cell>
        </row>
        <row r="13146">
          <cell r="A13146" t="str">
            <v>Pbx2</v>
          </cell>
          <cell r="B13146">
            <v>979.70954649999999</v>
          </cell>
          <cell r="C13146">
            <v>-0.119271082</v>
          </cell>
          <cell r="D13146">
            <v>0.25173049400000003</v>
          </cell>
          <cell r="E13146">
            <v>-0.47380466399999999</v>
          </cell>
          <cell r="F13146">
            <v>0.63563920799999996</v>
          </cell>
          <cell r="G13146">
            <v>0.90150032400000002</v>
          </cell>
        </row>
        <row r="13147">
          <cell r="A13147" t="str">
            <v>Plekhm3</v>
          </cell>
          <cell r="B13147">
            <v>1147.6872249999999</v>
          </cell>
          <cell r="C13147">
            <v>-0.13752663000000001</v>
          </cell>
          <cell r="D13147">
            <v>0.290546625</v>
          </cell>
          <cell r="E13147">
            <v>-0.47333755799999999</v>
          </cell>
          <cell r="F13147">
            <v>0.63597237100000004</v>
          </cell>
          <cell r="G13147">
            <v>0.90190422199999998</v>
          </cell>
        </row>
        <row r="13148">
          <cell r="A13148" t="str">
            <v>Mnd1</v>
          </cell>
          <cell r="B13148">
            <v>41.58370438</v>
          </cell>
          <cell r="C13148">
            <v>0.194054109</v>
          </cell>
          <cell r="D13148">
            <v>0.410092389</v>
          </cell>
          <cell r="E13148">
            <v>0.47319607600000002</v>
          </cell>
          <cell r="F13148">
            <v>0.63607329700000004</v>
          </cell>
          <cell r="G13148">
            <v>0.90197873799999995</v>
          </cell>
        </row>
        <row r="13149">
          <cell r="A13149" t="str">
            <v>Rab3a</v>
          </cell>
          <cell r="B13149">
            <v>161.19911740000001</v>
          </cell>
          <cell r="C13149">
            <v>0.12118633199999999</v>
          </cell>
          <cell r="D13149">
            <v>0.25616966600000002</v>
          </cell>
          <cell r="E13149">
            <v>0.47307058000000002</v>
          </cell>
          <cell r="F13149">
            <v>0.63616282599999996</v>
          </cell>
          <cell r="G13149">
            <v>0.90198241499999998</v>
          </cell>
        </row>
        <row r="13150">
          <cell r="A13150" t="str">
            <v>Scarletltr</v>
          </cell>
          <cell r="B13150">
            <v>10.994619</v>
          </cell>
          <cell r="C13150">
            <v>-0.39721027199999998</v>
          </cell>
          <cell r="D13150">
            <v>0.83966717899999999</v>
          </cell>
          <cell r="E13150">
            <v>-0.473056804</v>
          </cell>
          <cell r="F13150">
            <v>0.636172654</v>
          </cell>
          <cell r="G13150">
            <v>0.90198241499999998</v>
          </cell>
        </row>
        <row r="13151">
          <cell r="A13151" t="str">
            <v>BC089597</v>
          </cell>
          <cell r="B13151">
            <v>678.77107130000002</v>
          </cell>
          <cell r="C13151">
            <v>0.18630350100000001</v>
          </cell>
          <cell r="D13151">
            <v>0.39418207300000002</v>
          </cell>
          <cell r="E13151">
            <v>0.47263311400000002</v>
          </cell>
          <cell r="F13151">
            <v>0.63647495300000001</v>
          </cell>
          <cell r="G13151">
            <v>0.90207680099999998</v>
          </cell>
        </row>
        <row r="13152">
          <cell r="A13152" t="str">
            <v>Rap1gap2</v>
          </cell>
          <cell r="B13152">
            <v>1854.719599</v>
          </cell>
          <cell r="C13152">
            <v>-0.118696593</v>
          </cell>
          <cell r="D13152">
            <v>0.251143589</v>
          </cell>
          <cell r="E13152">
            <v>-0.47262441799999999</v>
          </cell>
          <cell r="F13152">
            <v>0.63648115800000005</v>
          </cell>
          <cell r="G13152">
            <v>0.90207680099999998</v>
          </cell>
        </row>
        <row r="13153">
          <cell r="A13153" t="str">
            <v>A430018G15Rik</v>
          </cell>
          <cell r="B13153">
            <v>35.248769869999997</v>
          </cell>
          <cell r="C13153">
            <v>0.209774247</v>
          </cell>
          <cell r="D13153">
            <v>0.44367655700000003</v>
          </cell>
          <cell r="E13153">
            <v>0.47280895000000001</v>
          </cell>
          <cell r="F13153">
            <v>0.63634948800000002</v>
          </cell>
          <cell r="G13153">
            <v>0.90207680099999998</v>
          </cell>
        </row>
        <row r="13154">
          <cell r="A13154" t="str">
            <v>Alkbh2</v>
          </cell>
          <cell r="B13154">
            <v>54.809890080000002</v>
          </cell>
          <cell r="C13154">
            <v>0.184957183</v>
          </cell>
          <cell r="D13154">
            <v>0.39111758499999999</v>
          </cell>
          <cell r="E13154">
            <v>0.47289406099999998</v>
          </cell>
          <cell r="F13154">
            <v>0.63628876199999995</v>
          </cell>
          <cell r="G13154">
            <v>0.90207680099999998</v>
          </cell>
        </row>
        <row r="13155">
          <cell r="A13155" t="str">
            <v>Tspan9</v>
          </cell>
          <cell r="B13155">
            <v>320.43375040000001</v>
          </cell>
          <cell r="C13155">
            <v>-0.242288902</v>
          </cell>
          <cell r="D13155">
            <v>0.51256594899999997</v>
          </cell>
          <cell r="E13155">
            <v>-0.472698006</v>
          </cell>
          <cell r="F13155">
            <v>0.63642865000000004</v>
          </cell>
          <cell r="G13155">
            <v>0.90207680099999998</v>
          </cell>
        </row>
        <row r="13156">
          <cell r="A13156" t="str">
            <v>Mup5</v>
          </cell>
          <cell r="B13156">
            <v>5.877405435</v>
          </cell>
          <cell r="C13156">
            <v>-0.47423405400000002</v>
          </cell>
          <cell r="D13156">
            <v>1.003708914</v>
          </cell>
          <cell r="E13156">
            <v>-0.47248166000000003</v>
          </cell>
          <cell r="F13156">
            <v>0.63658302899999997</v>
          </cell>
          <cell r="G13156">
            <v>0.90215004899999995</v>
          </cell>
        </row>
        <row r="13157">
          <cell r="A13157" t="str">
            <v>Trbc1</v>
          </cell>
          <cell r="B13157">
            <v>74.289531210000007</v>
          </cell>
          <cell r="C13157">
            <v>0.156160669</v>
          </cell>
          <cell r="D13157">
            <v>0.33055727699999998</v>
          </cell>
          <cell r="E13157">
            <v>0.47241636999999997</v>
          </cell>
          <cell r="F13157">
            <v>0.63662962199999995</v>
          </cell>
          <cell r="G13157">
            <v>0.90215004899999995</v>
          </cell>
        </row>
        <row r="13158">
          <cell r="A13158" t="str">
            <v>Rbm15</v>
          </cell>
          <cell r="B13158">
            <v>2873.9464170000001</v>
          </cell>
          <cell r="C13158">
            <v>8.8864355000000006E-2</v>
          </cell>
          <cell r="D13158">
            <v>0.18818410799999999</v>
          </cell>
          <cell r="E13158">
            <v>0.47222029300000001</v>
          </cell>
          <cell r="F13158">
            <v>0.63676955599999996</v>
          </cell>
          <cell r="G13158">
            <v>0.90227976300000001</v>
          </cell>
        </row>
        <row r="13159">
          <cell r="A13159" t="str">
            <v>Zfp62</v>
          </cell>
          <cell r="B13159">
            <v>866.9296362</v>
          </cell>
          <cell r="C13159">
            <v>0.102018924</v>
          </cell>
          <cell r="D13159">
            <v>0.21628783800000001</v>
          </cell>
          <cell r="E13159">
            <v>0.47168127999999998</v>
          </cell>
          <cell r="F13159">
            <v>0.63715430100000003</v>
          </cell>
          <cell r="G13159">
            <v>0.90233609299999995</v>
          </cell>
        </row>
        <row r="13160">
          <cell r="A13160" t="str">
            <v>Gm19967</v>
          </cell>
          <cell r="B13160">
            <v>63.063407650000002</v>
          </cell>
          <cell r="C13160">
            <v>-0.234412971</v>
          </cell>
          <cell r="D13160">
            <v>0.49665036699999998</v>
          </cell>
          <cell r="E13160">
            <v>-0.47198791400000001</v>
          </cell>
          <cell r="F13160">
            <v>0.63693541499999995</v>
          </cell>
          <cell r="G13160">
            <v>0.90233609299999995</v>
          </cell>
        </row>
        <row r="13161">
          <cell r="A13161" t="str">
            <v>Klhdc3</v>
          </cell>
          <cell r="B13161">
            <v>1550.5706479999999</v>
          </cell>
          <cell r="C13161">
            <v>0.146746611</v>
          </cell>
          <cell r="D13161">
            <v>0.31115459099999998</v>
          </cell>
          <cell r="E13161">
            <v>0.47161962400000002</v>
          </cell>
          <cell r="F13161">
            <v>0.63719831699999996</v>
          </cell>
          <cell r="G13161">
            <v>0.90233609299999995</v>
          </cell>
        </row>
        <row r="13162">
          <cell r="A13162" t="str">
            <v>Gm37646</v>
          </cell>
          <cell r="B13162">
            <v>12.629944399999999</v>
          </cell>
          <cell r="C13162">
            <v>0.33829065600000002</v>
          </cell>
          <cell r="D13162">
            <v>0.71677687599999995</v>
          </cell>
          <cell r="E13162">
            <v>0.47196089600000002</v>
          </cell>
          <cell r="F13162">
            <v>0.63695470099999996</v>
          </cell>
          <cell r="G13162">
            <v>0.90233609299999995</v>
          </cell>
        </row>
        <row r="13163">
          <cell r="A13163" t="str">
            <v>Car14</v>
          </cell>
          <cell r="B13163">
            <v>5.2366449480000004</v>
          </cell>
          <cell r="C13163">
            <v>0.66559291499999995</v>
          </cell>
          <cell r="D13163">
            <v>1.4118542359999999</v>
          </cell>
          <cell r="E13163">
            <v>0.47143175100000001</v>
          </cell>
          <cell r="F13163">
            <v>0.63733244700000002</v>
          </cell>
          <cell r="G13163">
            <v>0.90233609299999995</v>
          </cell>
        </row>
        <row r="13164">
          <cell r="A13164" t="str">
            <v>RP23-23C4.4</v>
          </cell>
          <cell r="B13164">
            <v>132.74410040000001</v>
          </cell>
          <cell r="C13164">
            <v>-0.20578993200000001</v>
          </cell>
          <cell r="D13164">
            <v>0.43648757999999999</v>
          </cell>
          <cell r="E13164">
            <v>-0.47146801399999999</v>
          </cell>
          <cell r="F13164">
            <v>0.63730655599999997</v>
          </cell>
          <cell r="G13164">
            <v>0.90233609299999995</v>
          </cell>
        </row>
        <row r="13165">
          <cell r="A13165" t="str">
            <v>Cd209b</v>
          </cell>
          <cell r="B13165">
            <v>137.6213137</v>
          </cell>
          <cell r="C13165">
            <v>0.16214109600000001</v>
          </cell>
          <cell r="D13165">
            <v>0.34374526700000002</v>
          </cell>
          <cell r="E13165">
            <v>0.471689682</v>
          </cell>
          <cell r="F13165">
            <v>0.63714830300000003</v>
          </cell>
          <cell r="G13165">
            <v>0.90233609299999995</v>
          </cell>
        </row>
        <row r="13166">
          <cell r="A13166" t="str">
            <v>Mvb12a</v>
          </cell>
          <cell r="B13166">
            <v>1136.2872440000001</v>
          </cell>
          <cell r="C13166">
            <v>-0.15583275799999999</v>
          </cell>
          <cell r="D13166">
            <v>0.33056121300000002</v>
          </cell>
          <cell r="E13166">
            <v>-0.47141876300000002</v>
          </cell>
          <cell r="F13166">
            <v>0.63734171900000003</v>
          </cell>
          <cell r="G13166">
            <v>0.90233609299999995</v>
          </cell>
        </row>
        <row r="13167">
          <cell r="A13167" t="str">
            <v>Gm24455</v>
          </cell>
          <cell r="B13167">
            <v>61.305533339999997</v>
          </cell>
          <cell r="C13167">
            <v>0.15642887699999999</v>
          </cell>
          <cell r="D13167">
            <v>0.33154930300000002</v>
          </cell>
          <cell r="E13167">
            <v>0.47181181100000003</v>
          </cell>
          <cell r="F13167">
            <v>0.63706112000000004</v>
          </cell>
          <cell r="G13167">
            <v>0.90233609299999995</v>
          </cell>
        </row>
        <row r="13168">
          <cell r="A13168" t="str">
            <v>Robo3</v>
          </cell>
          <cell r="B13168">
            <v>12.126838859999999</v>
          </cell>
          <cell r="C13168">
            <v>0.44739872800000002</v>
          </cell>
          <cell r="D13168">
            <v>0.94827435199999999</v>
          </cell>
          <cell r="E13168">
            <v>0.471803046</v>
          </cell>
          <cell r="F13168">
            <v>0.63706737599999996</v>
          </cell>
          <cell r="G13168">
            <v>0.90233609299999995</v>
          </cell>
        </row>
        <row r="13169">
          <cell r="A13169" t="str">
            <v>RP24-421E18.5</v>
          </cell>
          <cell r="B13169">
            <v>22.251328789999999</v>
          </cell>
          <cell r="C13169">
            <v>-0.31765544000000001</v>
          </cell>
          <cell r="D13169">
            <v>0.67287555899999996</v>
          </cell>
          <cell r="E13169">
            <v>-0.47208645999999999</v>
          </cell>
          <cell r="F13169">
            <v>0.63686507699999995</v>
          </cell>
          <cell r="G13169">
            <v>0.90233609299999995</v>
          </cell>
        </row>
        <row r="13170">
          <cell r="A13170" t="str">
            <v>Rdh10</v>
          </cell>
          <cell r="B13170">
            <v>1866.8551130000001</v>
          </cell>
          <cell r="C13170">
            <v>-0.14619042800000001</v>
          </cell>
          <cell r="D13170">
            <v>0.31177992100000002</v>
          </cell>
          <cell r="E13170">
            <v>-0.46888981000000002</v>
          </cell>
          <cell r="F13170">
            <v>0.63914840100000003</v>
          </cell>
          <cell r="G13170">
            <v>0.90242188700000003</v>
          </cell>
        </row>
        <row r="13171">
          <cell r="A13171" t="str">
            <v>Gm37383</v>
          </cell>
          <cell r="B13171">
            <v>29.988859860000002</v>
          </cell>
          <cell r="C13171">
            <v>0.27228894100000001</v>
          </cell>
          <cell r="D13171">
            <v>0.57854943000000003</v>
          </cell>
          <cell r="E13171">
            <v>0.47064075599999999</v>
          </cell>
          <cell r="F13171">
            <v>0.63789729799999995</v>
          </cell>
          <cell r="G13171">
            <v>0.90242188700000003</v>
          </cell>
        </row>
        <row r="13172">
          <cell r="A13172" t="str">
            <v>Kmo</v>
          </cell>
          <cell r="B13172">
            <v>146.98156</v>
          </cell>
          <cell r="C13172">
            <v>0.126818762</v>
          </cell>
          <cell r="D13172">
            <v>0.27061952700000003</v>
          </cell>
          <cell r="E13172">
            <v>0.46862384000000001</v>
          </cell>
          <cell r="F13172">
            <v>0.63933853399999996</v>
          </cell>
          <cell r="G13172">
            <v>0.90242188700000003</v>
          </cell>
        </row>
        <row r="13173">
          <cell r="A13173" t="str">
            <v>Slc25a16</v>
          </cell>
          <cell r="B13173">
            <v>943.62279290000004</v>
          </cell>
          <cell r="C13173">
            <v>-0.145344009</v>
          </cell>
          <cell r="D13173">
            <v>0.30997949200000002</v>
          </cell>
          <cell r="E13173">
            <v>-0.46888266200000001</v>
          </cell>
          <cell r="F13173">
            <v>0.63915350999999998</v>
          </cell>
          <cell r="G13173">
            <v>0.90242188700000003</v>
          </cell>
        </row>
        <row r="13174">
          <cell r="A13174" t="str">
            <v>Smarcb1</v>
          </cell>
          <cell r="B13174">
            <v>950.42441870000005</v>
          </cell>
          <cell r="C13174">
            <v>0.10305096</v>
          </cell>
          <cell r="D13174">
            <v>0.21963966300000001</v>
          </cell>
          <cell r="E13174">
            <v>0.469181927</v>
          </cell>
          <cell r="F13174">
            <v>0.638939602</v>
          </cell>
          <cell r="G13174">
            <v>0.90242188700000003</v>
          </cell>
        </row>
        <row r="13175">
          <cell r="A13175" t="str">
            <v>Zrsr1</v>
          </cell>
          <cell r="B13175">
            <v>198.3001108</v>
          </cell>
          <cell r="C13175">
            <v>0.129393921</v>
          </cell>
          <cell r="D13175">
            <v>0.274787636</v>
          </cell>
          <cell r="E13175">
            <v>0.47088698200000001</v>
          </cell>
          <cell r="F13175">
            <v>0.63772144500000005</v>
          </cell>
          <cell r="G13175">
            <v>0.90242188700000003</v>
          </cell>
        </row>
        <row r="13176">
          <cell r="A13176" t="str">
            <v>Ksr1</v>
          </cell>
          <cell r="B13176">
            <v>3889.4285759999998</v>
          </cell>
          <cell r="C13176">
            <v>-0.12582183399999999</v>
          </cell>
          <cell r="D13176">
            <v>0.26792719999999998</v>
          </cell>
          <cell r="E13176">
            <v>-0.46961202099999999</v>
          </cell>
          <cell r="F13176">
            <v>0.63863223499999999</v>
          </cell>
          <cell r="G13176">
            <v>0.90242188700000003</v>
          </cell>
        </row>
        <row r="13177">
          <cell r="A13177" t="str">
            <v>Cbx2</v>
          </cell>
          <cell r="B13177">
            <v>280.20191319999998</v>
          </cell>
          <cell r="C13177">
            <v>0.109596635</v>
          </cell>
          <cell r="D13177">
            <v>0.23335171299999999</v>
          </cell>
          <cell r="E13177">
            <v>0.46966286699999998</v>
          </cell>
          <cell r="F13177">
            <v>0.63859590099999997</v>
          </cell>
          <cell r="G13177">
            <v>0.90242188700000003</v>
          </cell>
        </row>
        <row r="13178">
          <cell r="A13178" t="str">
            <v>Dip2c</v>
          </cell>
          <cell r="B13178">
            <v>757.08307590000004</v>
          </cell>
          <cell r="C13178">
            <v>-0.10891063400000001</v>
          </cell>
          <cell r="D13178">
            <v>0.23217375600000001</v>
          </cell>
          <cell r="E13178">
            <v>-0.46909106499999997</v>
          </cell>
          <cell r="F13178">
            <v>0.63900454500000003</v>
          </cell>
          <cell r="G13178">
            <v>0.90242188700000003</v>
          </cell>
        </row>
        <row r="13179">
          <cell r="A13179" t="str">
            <v>2010001K21Rik</v>
          </cell>
          <cell r="B13179">
            <v>54.246507280000003</v>
          </cell>
          <cell r="C13179">
            <v>0.16547715399999999</v>
          </cell>
          <cell r="D13179">
            <v>0.35266739200000002</v>
          </cell>
          <cell r="E13179">
            <v>0.46921591800000001</v>
          </cell>
          <cell r="F13179">
            <v>0.63891530900000004</v>
          </cell>
          <cell r="G13179">
            <v>0.90242188700000003</v>
          </cell>
        </row>
        <row r="13180">
          <cell r="A13180" t="str">
            <v>Gm6478</v>
          </cell>
          <cell r="B13180">
            <v>17.71437418</v>
          </cell>
          <cell r="C13180">
            <v>0.29270497899999998</v>
          </cell>
          <cell r="D13180">
            <v>0.62263810100000005</v>
          </cell>
          <cell r="E13180">
            <v>0.47010450999999998</v>
          </cell>
          <cell r="F13180">
            <v>0.638280352</v>
          </cell>
          <cell r="G13180">
            <v>0.90242188700000003</v>
          </cell>
        </row>
        <row r="13181">
          <cell r="A13181" t="str">
            <v>Gm25109</v>
          </cell>
          <cell r="B13181">
            <v>8.0112938390000004</v>
          </cell>
          <cell r="C13181">
            <v>-0.37887367500000002</v>
          </cell>
          <cell r="D13181">
            <v>0.80705703500000003</v>
          </cell>
          <cell r="E13181">
            <v>-0.46945092900000002</v>
          </cell>
          <cell r="F13181">
            <v>0.63874735199999999</v>
          </cell>
          <cell r="G13181">
            <v>0.90242188700000003</v>
          </cell>
        </row>
        <row r="13182">
          <cell r="A13182" t="str">
            <v>Flnb</v>
          </cell>
          <cell r="B13182">
            <v>17694.937859999998</v>
          </cell>
          <cell r="C13182">
            <v>-0.12737686300000001</v>
          </cell>
          <cell r="D13182">
            <v>0.27074410900000001</v>
          </cell>
          <cell r="E13182">
            <v>-0.47046956299999998</v>
          </cell>
          <cell r="F13182">
            <v>0.63801957499999995</v>
          </cell>
          <cell r="G13182">
            <v>0.90242188700000003</v>
          </cell>
        </row>
        <row r="13183">
          <cell r="A13183" t="str">
            <v>Hacl1</v>
          </cell>
          <cell r="B13183">
            <v>500.3959911</v>
          </cell>
          <cell r="C13183">
            <v>-0.16427165199999999</v>
          </cell>
          <cell r="D13183">
            <v>0.34942304099999999</v>
          </cell>
          <cell r="E13183">
            <v>-0.470122551</v>
          </cell>
          <cell r="F13183">
            <v>0.63826746400000001</v>
          </cell>
          <cell r="G13183">
            <v>0.90242188700000003</v>
          </cell>
        </row>
        <row r="13184">
          <cell r="A13184" t="str">
            <v>Kpna3</v>
          </cell>
          <cell r="B13184">
            <v>979.50146640000003</v>
          </cell>
          <cell r="C13184">
            <v>-9.9854129E-2</v>
          </cell>
          <cell r="D13184">
            <v>0.212430695</v>
          </cell>
          <cell r="E13184">
            <v>-0.47005508899999998</v>
          </cell>
          <cell r="F13184">
            <v>0.63831565999999995</v>
          </cell>
          <cell r="G13184">
            <v>0.90242188700000003</v>
          </cell>
        </row>
        <row r="13185">
          <cell r="A13185" t="str">
            <v>2610020C07Rik</v>
          </cell>
          <cell r="B13185">
            <v>20.81878416</v>
          </cell>
          <cell r="C13185">
            <v>0.26866667500000002</v>
          </cell>
          <cell r="D13185">
            <v>0.57026852299999997</v>
          </cell>
          <cell r="E13185">
            <v>0.47112310099999999</v>
          </cell>
          <cell r="F13185">
            <v>0.63755282899999999</v>
          </cell>
          <cell r="G13185">
            <v>0.90242188700000003</v>
          </cell>
        </row>
        <row r="13186">
          <cell r="A13186" t="str">
            <v>1700007L15Rik</v>
          </cell>
          <cell r="B13186">
            <v>41.884739500000002</v>
          </cell>
          <cell r="C13186">
            <v>0.20313478200000001</v>
          </cell>
          <cell r="D13186">
            <v>0.43344904299999998</v>
          </cell>
          <cell r="E13186">
            <v>0.468647435</v>
          </cell>
          <cell r="F13186">
            <v>0.63932166599999996</v>
          </cell>
          <cell r="G13186">
            <v>0.90242188700000003</v>
          </cell>
        </row>
        <row r="13187">
          <cell r="A13187" t="str">
            <v>Adamts5</v>
          </cell>
          <cell r="B13187">
            <v>61.485814499999996</v>
          </cell>
          <cell r="C13187">
            <v>-0.25811325699999998</v>
          </cell>
          <cell r="D13187">
            <v>0.54779422300000002</v>
          </cell>
          <cell r="E13187">
            <v>-0.47118652500000002</v>
          </cell>
          <cell r="F13187">
            <v>0.63750753999999998</v>
          </cell>
          <cell r="G13187">
            <v>0.90242188700000003</v>
          </cell>
        </row>
        <row r="13188">
          <cell r="A13188" t="str">
            <v>Ermard</v>
          </cell>
          <cell r="B13188">
            <v>233.2806118</v>
          </cell>
          <cell r="C13188">
            <v>-0.106260392</v>
          </cell>
          <cell r="D13188">
            <v>0.22660840600000001</v>
          </cell>
          <cell r="E13188">
            <v>-0.46891637200000003</v>
          </cell>
          <cell r="F13188">
            <v>0.63912941300000004</v>
          </cell>
          <cell r="G13188">
            <v>0.90242188700000003</v>
          </cell>
        </row>
        <row r="13189">
          <cell r="A13189" t="str">
            <v>Ube2i</v>
          </cell>
          <cell r="B13189">
            <v>2003.269505</v>
          </cell>
          <cell r="C13189">
            <v>-9.3669588999999998E-2</v>
          </cell>
          <cell r="D13189">
            <v>0.199565301</v>
          </cell>
          <cell r="E13189">
            <v>-0.469368114</v>
          </cell>
          <cell r="F13189">
            <v>0.63880653600000004</v>
          </cell>
          <cell r="G13189">
            <v>0.90242188700000003</v>
          </cell>
        </row>
        <row r="13190">
          <cell r="A13190" t="str">
            <v>Atp6v0e</v>
          </cell>
          <cell r="B13190">
            <v>1564.653503</v>
          </cell>
          <cell r="C13190">
            <v>-0.14740980400000001</v>
          </cell>
          <cell r="D13190">
            <v>0.31380611400000002</v>
          </cell>
          <cell r="E13190">
            <v>-0.46974802999999998</v>
          </cell>
          <cell r="F13190">
            <v>0.63853504800000005</v>
          </cell>
          <cell r="G13190">
            <v>0.90242188700000003</v>
          </cell>
        </row>
        <row r="13191">
          <cell r="A13191" t="str">
            <v>Osbp</v>
          </cell>
          <cell r="B13191">
            <v>4212.3501980000001</v>
          </cell>
          <cell r="C13191">
            <v>0.123331837</v>
          </cell>
          <cell r="D13191">
            <v>0.26221561500000001</v>
          </cell>
          <cell r="E13191">
            <v>0.47034512899999997</v>
          </cell>
          <cell r="F13191">
            <v>0.63810845999999999</v>
          </cell>
          <cell r="G13191">
            <v>0.90242188700000003</v>
          </cell>
        </row>
        <row r="13192">
          <cell r="A13192" t="str">
            <v>Gm37139</v>
          </cell>
          <cell r="B13192">
            <v>150.42097369999999</v>
          </cell>
          <cell r="C13192">
            <v>0.19267836499999999</v>
          </cell>
          <cell r="D13192">
            <v>0.41109912399999998</v>
          </cell>
          <cell r="E13192">
            <v>0.46869076900000001</v>
          </cell>
          <cell r="F13192">
            <v>0.63929068600000005</v>
          </cell>
          <cell r="G13192">
            <v>0.90242188700000003</v>
          </cell>
        </row>
        <row r="13193">
          <cell r="A13193" t="str">
            <v>Surf1</v>
          </cell>
          <cell r="B13193">
            <v>842.11154610000006</v>
          </cell>
          <cell r="C13193">
            <v>-0.115513108</v>
          </cell>
          <cell r="D13193">
            <v>0.245788063</v>
          </cell>
          <cell r="E13193">
            <v>-0.46997037400000002</v>
          </cell>
          <cell r="F13193">
            <v>0.63837618399999996</v>
          </cell>
          <cell r="G13193">
            <v>0.90242188700000003</v>
          </cell>
        </row>
        <row r="13194">
          <cell r="A13194" t="str">
            <v>Cwc22</v>
          </cell>
          <cell r="B13194">
            <v>653.47703309999997</v>
          </cell>
          <cell r="C13194">
            <v>9.3730454000000005E-2</v>
          </cell>
          <cell r="D13194">
            <v>0.19917850300000001</v>
          </cell>
          <cell r="E13194">
            <v>0.47058519399999998</v>
          </cell>
          <cell r="F13194">
            <v>0.63793698300000001</v>
          </cell>
          <cell r="G13194">
            <v>0.90242188700000003</v>
          </cell>
        </row>
        <row r="13195">
          <cell r="A13195" t="str">
            <v>Gm14048</v>
          </cell>
          <cell r="B13195">
            <v>7.923172976</v>
          </cell>
          <cell r="C13195">
            <v>-0.372158722</v>
          </cell>
          <cell r="D13195">
            <v>0.79323875499999996</v>
          </cell>
          <cell r="E13195">
            <v>-0.46916356599999998</v>
          </cell>
          <cell r="F13195">
            <v>0.63895272599999997</v>
          </cell>
          <cell r="G13195">
            <v>0.90242188700000003</v>
          </cell>
        </row>
        <row r="13196">
          <cell r="A13196" t="str">
            <v>Plch1</v>
          </cell>
          <cell r="B13196">
            <v>1057.926616</v>
          </cell>
          <cell r="C13196">
            <v>0.112428845</v>
          </cell>
          <cell r="D13196">
            <v>0.23924768499999999</v>
          </cell>
          <cell r="E13196">
            <v>0.46992657300000001</v>
          </cell>
          <cell r="F13196">
            <v>0.63840747799999997</v>
          </cell>
          <cell r="G13196">
            <v>0.90242188700000003</v>
          </cell>
        </row>
        <row r="13197">
          <cell r="A13197" t="str">
            <v>Rimkla</v>
          </cell>
          <cell r="B13197">
            <v>42.533201800000001</v>
          </cell>
          <cell r="C13197">
            <v>0.29923313099999999</v>
          </cell>
          <cell r="D13197">
            <v>0.63674728000000003</v>
          </cell>
          <cell r="E13197">
            <v>0.46994017900000001</v>
          </cell>
          <cell r="F13197">
            <v>0.63839775700000001</v>
          </cell>
          <cell r="G13197">
            <v>0.90242188700000003</v>
          </cell>
        </row>
        <row r="13198">
          <cell r="A13198" t="str">
            <v>Gm24362</v>
          </cell>
          <cell r="B13198">
            <v>10.1930687</v>
          </cell>
          <cell r="C13198">
            <v>0.341370071</v>
          </cell>
          <cell r="D13198">
            <v>0.72513289400000003</v>
          </cell>
          <cell r="E13198">
            <v>0.47076897699999998</v>
          </cell>
          <cell r="F13198">
            <v>0.63780572099999999</v>
          </cell>
          <cell r="G13198">
            <v>0.90242188700000003</v>
          </cell>
        </row>
        <row r="13199">
          <cell r="A13199" t="str">
            <v>Gm13066</v>
          </cell>
          <cell r="B13199">
            <v>6.0831253719999996</v>
          </cell>
          <cell r="C13199">
            <v>-0.43082510299999999</v>
          </cell>
          <cell r="D13199">
            <v>0.91780928799999995</v>
          </cell>
          <cell r="E13199">
            <v>-0.46940590900000001</v>
          </cell>
          <cell r="F13199">
            <v>0.63877952500000001</v>
          </cell>
          <cell r="G13199">
            <v>0.90242188700000003</v>
          </cell>
        </row>
        <row r="13200">
          <cell r="A13200" t="str">
            <v>Ssu72</v>
          </cell>
          <cell r="B13200">
            <v>1739.6787400000001</v>
          </cell>
          <cell r="C13200">
            <v>-0.14717372400000001</v>
          </cell>
          <cell r="D13200">
            <v>0.31382727300000002</v>
          </cell>
          <cell r="E13200">
            <v>-0.46896409700000002</v>
          </cell>
          <cell r="F13200">
            <v>0.63909529899999995</v>
          </cell>
          <cell r="G13200">
            <v>0.90242188700000003</v>
          </cell>
        </row>
        <row r="13201">
          <cell r="A13201" t="str">
            <v>RP23-227D7.7</v>
          </cell>
          <cell r="B13201">
            <v>328.27448850000002</v>
          </cell>
          <cell r="C13201">
            <v>0.163077099</v>
          </cell>
          <cell r="D13201">
            <v>0.34680309999999998</v>
          </cell>
          <cell r="E13201">
            <v>0.470229646</v>
          </cell>
          <cell r="F13201">
            <v>0.63819095599999998</v>
          </cell>
          <cell r="G13201">
            <v>0.90242188700000003</v>
          </cell>
        </row>
        <row r="13202">
          <cell r="A13202" t="str">
            <v>Sec31a</v>
          </cell>
          <cell r="B13202">
            <v>14102.407380000001</v>
          </cell>
          <cell r="C13202">
            <v>-0.14573867600000001</v>
          </cell>
          <cell r="D13202">
            <v>0.31080825000000001</v>
          </cell>
          <cell r="E13202">
            <v>-0.46890221300000001</v>
          </cell>
          <cell r="F13202">
            <v>0.63913953400000001</v>
          </cell>
          <cell r="G13202">
            <v>0.90242188700000003</v>
          </cell>
        </row>
        <row r="13203">
          <cell r="A13203" t="str">
            <v>2010310C07Rik</v>
          </cell>
          <cell r="B13203">
            <v>9.4547256599999994</v>
          </cell>
          <cell r="C13203">
            <v>-0.40331572399999999</v>
          </cell>
          <cell r="D13203">
            <v>0.85725952400000005</v>
          </cell>
          <cell r="E13203">
            <v>-0.47047097399999999</v>
          </cell>
          <cell r="F13203">
            <v>0.63801856700000004</v>
          </cell>
          <cell r="G13203">
            <v>0.90242188700000003</v>
          </cell>
        </row>
        <row r="13204">
          <cell r="A13204" t="str">
            <v>Bloc1s3</v>
          </cell>
          <cell r="B13204">
            <v>307.3206318</v>
          </cell>
          <cell r="C13204">
            <v>0.143016434</v>
          </cell>
          <cell r="D13204">
            <v>0.30419042600000001</v>
          </cell>
          <cell r="E13204">
            <v>0.470154291</v>
          </cell>
          <cell r="F13204">
            <v>0.63824478799999995</v>
          </cell>
          <cell r="G13204">
            <v>0.90242188700000003</v>
          </cell>
        </row>
        <row r="13205">
          <cell r="A13205" t="str">
            <v>Dennd5a</v>
          </cell>
          <cell r="B13205">
            <v>534.03019510000001</v>
          </cell>
          <cell r="C13205">
            <v>0.226765576</v>
          </cell>
          <cell r="D13205">
            <v>0.48118483099999998</v>
          </cell>
          <cell r="E13205">
            <v>0.47126501300000001</v>
          </cell>
          <cell r="F13205">
            <v>0.63745149700000003</v>
          </cell>
          <cell r="G13205">
            <v>0.90242188700000003</v>
          </cell>
        </row>
        <row r="13206">
          <cell r="A13206" t="str">
            <v>Gm17491</v>
          </cell>
          <cell r="B13206">
            <v>241.75658519999999</v>
          </cell>
          <cell r="C13206">
            <v>0.12990876400000001</v>
          </cell>
          <cell r="D13206">
            <v>0.27585657800000002</v>
          </cell>
          <cell r="E13206">
            <v>0.47092864200000001</v>
          </cell>
          <cell r="F13206">
            <v>0.63769169400000003</v>
          </cell>
          <cell r="G13206">
            <v>0.90242188700000003</v>
          </cell>
        </row>
        <row r="13207">
          <cell r="A13207" t="str">
            <v>Casp4</v>
          </cell>
          <cell r="B13207">
            <v>314.06191919999998</v>
          </cell>
          <cell r="C13207">
            <v>0.12459534799999999</v>
          </cell>
          <cell r="D13207">
            <v>0.26586588700000002</v>
          </cell>
          <cell r="E13207">
            <v>0.46863984400000003</v>
          </cell>
          <cell r="F13207">
            <v>0.63932709200000004</v>
          </cell>
          <cell r="G13207">
            <v>0.90242188700000003</v>
          </cell>
        </row>
        <row r="13208">
          <cell r="A13208" t="str">
            <v>Faim</v>
          </cell>
          <cell r="B13208">
            <v>202.1076784</v>
          </cell>
          <cell r="C13208">
            <v>-0.114198695</v>
          </cell>
          <cell r="D13208">
            <v>0.24308817599999999</v>
          </cell>
          <cell r="E13208">
            <v>-0.46978301099999997</v>
          </cell>
          <cell r="F13208">
            <v>0.63851005400000005</v>
          </cell>
          <cell r="G13208">
            <v>0.90242188700000003</v>
          </cell>
        </row>
        <row r="13209">
          <cell r="A13209" t="str">
            <v>Armcx4</v>
          </cell>
          <cell r="B13209">
            <v>72.795246899999995</v>
          </cell>
          <cell r="C13209">
            <v>-0.29884982700000001</v>
          </cell>
          <cell r="D13209">
            <v>0.63717228100000001</v>
          </cell>
          <cell r="E13209">
            <v>-0.469025154</v>
          </cell>
          <cell r="F13209">
            <v>0.639051657</v>
          </cell>
          <cell r="G13209">
            <v>0.90242188700000003</v>
          </cell>
        </row>
        <row r="13210">
          <cell r="A13210" t="str">
            <v>Cast</v>
          </cell>
          <cell r="B13210">
            <v>5276.759798</v>
          </cell>
          <cell r="C13210">
            <v>-0.13522510099999999</v>
          </cell>
          <cell r="D13210">
            <v>0.28861260300000002</v>
          </cell>
          <cell r="E13210">
            <v>-0.46853498199999999</v>
          </cell>
          <cell r="F13210">
            <v>0.63940206099999997</v>
          </cell>
          <cell r="G13210">
            <v>0.90244322899999996</v>
          </cell>
        </row>
        <row r="13211">
          <cell r="A13211" t="str">
            <v>Lin52</v>
          </cell>
          <cell r="B13211">
            <v>219.5612161</v>
          </cell>
          <cell r="C13211">
            <v>0.124156606</v>
          </cell>
          <cell r="D13211">
            <v>0.26509413799999998</v>
          </cell>
          <cell r="E13211">
            <v>0.46834912099999998</v>
          </cell>
          <cell r="F13211">
            <v>0.63953494600000005</v>
          </cell>
          <cell r="G13211">
            <v>0.90250290200000005</v>
          </cell>
        </row>
        <row r="13212">
          <cell r="A13212" t="str">
            <v>Trgj4</v>
          </cell>
          <cell r="B13212">
            <v>5.6267962440000003</v>
          </cell>
          <cell r="C13212">
            <v>0.44506688999999999</v>
          </cell>
          <cell r="D13212">
            <v>0.95049439199999997</v>
          </cell>
          <cell r="E13212">
            <v>0.46824778099999997</v>
          </cell>
          <cell r="F13212">
            <v>0.63960740599999999</v>
          </cell>
          <cell r="G13212">
            <v>0.90250290200000005</v>
          </cell>
        </row>
        <row r="13213">
          <cell r="A13213" t="str">
            <v>Tm4sf4</v>
          </cell>
          <cell r="B13213">
            <v>12144.837939999999</v>
          </cell>
          <cell r="C13213">
            <v>-0.44724994800000001</v>
          </cell>
          <cell r="D13213">
            <v>0.95508821300000002</v>
          </cell>
          <cell r="E13213">
            <v>-0.46828129800000001</v>
          </cell>
          <cell r="F13213">
            <v>0.63958344099999997</v>
          </cell>
          <cell r="G13213">
            <v>0.90250290200000005</v>
          </cell>
        </row>
        <row r="13214">
          <cell r="A13214" t="str">
            <v>Lactb</v>
          </cell>
          <cell r="B13214">
            <v>581.59375950000003</v>
          </cell>
          <cell r="C13214">
            <v>0.15783987199999999</v>
          </cell>
          <cell r="D13214">
            <v>0.33711699699999997</v>
          </cell>
          <cell r="E13214">
            <v>0.468205025</v>
          </cell>
          <cell r="F13214">
            <v>0.63963797899999997</v>
          </cell>
          <cell r="G13214">
            <v>0.90250290200000005</v>
          </cell>
        </row>
        <row r="13215">
          <cell r="A13215" t="str">
            <v>Kansl1l</v>
          </cell>
          <cell r="B13215">
            <v>449.8622853</v>
          </cell>
          <cell r="C13215">
            <v>0.115335654</v>
          </cell>
          <cell r="D13215">
            <v>0.24646765500000001</v>
          </cell>
          <cell r="E13215">
            <v>0.46795452100000001</v>
          </cell>
          <cell r="F13215">
            <v>0.63981711299999999</v>
          </cell>
          <cell r="G13215">
            <v>0.90268733499999998</v>
          </cell>
        </row>
        <row r="13216">
          <cell r="A13216" t="str">
            <v>Gm16973</v>
          </cell>
          <cell r="B13216">
            <v>134.29245710000001</v>
          </cell>
          <cell r="C13216">
            <v>-0.13148905599999999</v>
          </cell>
          <cell r="D13216">
            <v>0.28109072200000002</v>
          </cell>
          <cell r="E13216">
            <v>-0.46778155799999999</v>
          </cell>
          <cell r="F13216">
            <v>0.63994081000000003</v>
          </cell>
          <cell r="G13216">
            <v>0.90279353200000001</v>
          </cell>
        </row>
        <row r="13217">
          <cell r="A13217" t="str">
            <v>Foxo3</v>
          </cell>
          <cell r="B13217">
            <v>6132.398408</v>
          </cell>
          <cell r="C13217">
            <v>-0.164673666</v>
          </cell>
          <cell r="D13217">
            <v>0.352365441</v>
          </cell>
          <cell r="E13217">
            <v>-0.46733773200000001</v>
          </cell>
          <cell r="F13217">
            <v>0.64025826500000005</v>
          </cell>
          <cell r="G13217">
            <v>0.90317303500000001</v>
          </cell>
        </row>
        <row r="13218">
          <cell r="A13218" t="str">
            <v>Gm19585</v>
          </cell>
          <cell r="B13218">
            <v>17.341460529999999</v>
          </cell>
          <cell r="C13218">
            <v>0.27073135700000001</v>
          </cell>
          <cell r="D13218">
            <v>0.580098216</v>
          </cell>
          <cell r="E13218">
            <v>0.466699172</v>
          </cell>
          <cell r="F13218">
            <v>0.64071512200000003</v>
          </cell>
          <cell r="G13218">
            <v>0.90320242100000003</v>
          </cell>
        </row>
        <row r="13219">
          <cell r="A13219" t="str">
            <v>Trpm3</v>
          </cell>
          <cell r="B13219">
            <v>7.0712394710000002</v>
          </cell>
          <cell r="C13219">
            <v>0.47815603400000001</v>
          </cell>
          <cell r="D13219">
            <v>1.0241122819999999</v>
          </cell>
          <cell r="E13219">
            <v>0.46689805600000001</v>
          </cell>
          <cell r="F13219">
            <v>0.64057281600000004</v>
          </cell>
          <cell r="G13219">
            <v>0.90320242100000003</v>
          </cell>
        </row>
        <row r="13220">
          <cell r="A13220" t="str">
            <v>Cks1b</v>
          </cell>
          <cell r="B13220">
            <v>103.6606274</v>
          </cell>
          <cell r="C13220">
            <v>0.17887657000000001</v>
          </cell>
          <cell r="D13220">
            <v>0.383171751</v>
          </cell>
          <cell r="E13220">
            <v>0.46683130900000003</v>
          </cell>
          <cell r="F13220">
            <v>0.64062057400000005</v>
          </cell>
          <cell r="G13220">
            <v>0.90320242100000003</v>
          </cell>
        </row>
        <row r="13221">
          <cell r="A13221" t="str">
            <v>RP24-511F2.3</v>
          </cell>
          <cell r="B13221">
            <v>133.12947080000001</v>
          </cell>
          <cell r="C13221">
            <v>-0.18241992300000001</v>
          </cell>
          <cell r="D13221">
            <v>0.39056508899999998</v>
          </cell>
          <cell r="E13221">
            <v>-0.46706663799999998</v>
          </cell>
          <cell r="F13221">
            <v>0.64045220300000005</v>
          </cell>
          <cell r="G13221">
            <v>0.90320242100000003</v>
          </cell>
        </row>
        <row r="13222">
          <cell r="A13222" t="str">
            <v>Npm3-ps1</v>
          </cell>
          <cell r="B13222">
            <v>13.52325063</v>
          </cell>
          <cell r="C13222">
            <v>0.35953477499999997</v>
          </cell>
          <cell r="D13222">
            <v>0.76954836699999996</v>
          </cell>
          <cell r="E13222">
            <v>0.46720231000000001</v>
          </cell>
          <cell r="F13222">
            <v>0.64035514100000002</v>
          </cell>
          <cell r="G13222">
            <v>0.90320242100000003</v>
          </cell>
        </row>
        <row r="13223">
          <cell r="A13223" t="str">
            <v>Gm5113</v>
          </cell>
          <cell r="B13223">
            <v>143.0395359</v>
          </cell>
          <cell r="C13223">
            <v>-0.121390423</v>
          </cell>
          <cell r="D13223">
            <v>0.26010058899999999</v>
          </cell>
          <cell r="E13223">
            <v>-0.46670568099999998</v>
          </cell>
          <cell r="F13223">
            <v>0.64071046499999995</v>
          </cell>
          <cell r="G13223">
            <v>0.90320242100000003</v>
          </cell>
        </row>
        <row r="13224">
          <cell r="A13224" t="str">
            <v>Yjefn3</v>
          </cell>
          <cell r="B13224">
            <v>27.389159809999999</v>
          </cell>
          <cell r="C13224">
            <v>0.24812246600000001</v>
          </cell>
          <cell r="D13224">
            <v>0.53115325999999996</v>
          </cell>
          <cell r="E13224">
            <v>0.46713911899999999</v>
          </cell>
          <cell r="F13224">
            <v>0.64040034800000001</v>
          </cell>
          <cell r="G13224">
            <v>0.90320242100000003</v>
          </cell>
        </row>
        <row r="13225">
          <cell r="A13225" t="str">
            <v>Ntpcr</v>
          </cell>
          <cell r="B13225">
            <v>221.66450510000001</v>
          </cell>
          <cell r="C13225">
            <v>0.121227685</v>
          </cell>
          <cell r="D13225">
            <v>0.25973651800000003</v>
          </cell>
          <cell r="E13225">
            <v>0.46673331099999998</v>
          </cell>
          <cell r="F13225">
            <v>0.64069069400000001</v>
          </cell>
          <cell r="G13225">
            <v>0.90320242100000003</v>
          </cell>
        </row>
        <row r="13226">
          <cell r="A13226" t="str">
            <v>Gm29397</v>
          </cell>
          <cell r="B13226">
            <v>5.5108315389999998</v>
          </cell>
          <cell r="C13226">
            <v>-0.44253552899999998</v>
          </cell>
          <cell r="D13226">
            <v>0.94754754699999999</v>
          </cell>
          <cell r="E13226">
            <v>-0.46703253099999997</v>
          </cell>
          <cell r="F13226">
            <v>0.64047660399999995</v>
          </cell>
          <cell r="G13226">
            <v>0.90320242100000003</v>
          </cell>
        </row>
        <row r="13227">
          <cell r="A13227" t="str">
            <v>Aggf1</v>
          </cell>
          <cell r="B13227">
            <v>1433.8204249999999</v>
          </cell>
          <cell r="C13227">
            <v>-9.0627582999999998E-2</v>
          </cell>
          <cell r="D13227">
            <v>0.19422492599999999</v>
          </cell>
          <cell r="E13227">
            <v>-0.46661149699999999</v>
          </cell>
          <cell r="F13227">
            <v>0.64077786000000003</v>
          </cell>
          <cell r="G13227">
            <v>0.90322256499999998</v>
          </cell>
        </row>
        <row r="13228">
          <cell r="A13228" t="str">
            <v>Pdcl3</v>
          </cell>
          <cell r="B13228">
            <v>1203.0748510000001</v>
          </cell>
          <cell r="C13228">
            <v>-0.13685307999999999</v>
          </cell>
          <cell r="D13228">
            <v>0.29388441300000001</v>
          </cell>
          <cell r="E13228">
            <v>-0.46566974700000002</v>
          </cell>
          <cell r="F13228">
            <v>0.64145191000000001</v>
          </cell>
          <cell r="G13228">
            <v>0.90341681900000004</v>
          </cell>
        </row>
        <row r="13229">
          <cell r="A13229" t="str">
            <v>Fam126b</v>
          </cell>
          <cell r="B13229">
            <v>3827.289014</v>
          </cell>
          <cell r="C13229">
            <v>-0.168447878</v>
          </cell>
          <cell r="D13229">
            <v>0.36125139299999998</v>
          </cell>
          <cell r="E13229">
            <v>-0.46628990599999998</v>
          </cell>
          <cell r="F13229">
            <v>0.64100800300000005</v>
          </cell>
          <cell r="G13229">
            <v>0.90341681900000004</v>
          </cell>
        </row>
        <row r="13230">
          <cell r="A13230" t="str">
            <v>Pctp</v>
          </cell>
          <cell r="B13230">
            <v>482.12707740000002</v>
          </cell>
          <cell r="C13230">
            <v>-0.118454796</v>
          </cell>
          <cell r="D13230">
            <v>0.25450571700000002</v>
          </cell>
          <cell r="E13230">
            <v>-0.46543078599999999</v>
          </cell>
          <cell r="F13230">
            <v>0.64162299199999995</v>
          </cell>
          <cell r="G13230">
            <v>0.90341681900000004</v>
          </cell>
        </row>
        <row r="13231">
          <cell r="A13231" t="str">
            <v>D030028A08Rik</v>
          </cell>
          <cell r="B13231">
            <v>306.13007690000001</v>
          </cell>
          <cell r="C13231">
            <v>0.14940542900000001</v>
          </cell>
          <cell r="D13231">
            <v>0.32075440999999999</v>
          </cell>
          <cell r="E13231">
            <v>0.46579384400000001</v>
          </cell>
          <cell r="F13231">
            <v>0.64136307199999998</v>
          </cell>
          <cell r="G13231">
            <v>0.90341681900000004</v>
          </cell>
        </row>
        <row r="13232">
          <cell r="A13232" t="str">
            <v>Lifr</v>
          </cell>
          <cell r="B13232">
            <v>1006.716549</v>
          </cell>
          <cell r="C13232">
            <v>-0.204428742</v>
          </cell>
          <cell r="D13232">
            <v>0.438764926</v>
          </cell>
          <cell r="E13232">
            <v>-0.46591860299999999</v>
          </cell>
          <cell r="F13232">
            <v>0.641273765</v>
          </cell>
          <cell r="G13232">
            <v>0.90341681900000004</v>
          </cell>
        </row>
        <row r="13233">
          <cell r="A13233" t="str">
            <v>Puf60</v>
          </cell>
          <cell r="B13233">
            <v>1739.5126499999999</v>
          </cell>
          <cell r="C13233">
            <v>-0.109175315</v>
          </cell>
          <cell r="D13233">
            <v>0.23421238999999999</v>
          </cell>
          <cell r="E13233">
            <v>-0.46613808600000001</v>
          </cell>
          <cell r="F13233">
            <v>0.64111666300000003</v>
          </cell>
          <cell r="G13233">
            <v>0.90341681900000004</v>
          </cell>
        </row>
        <row r="13234">
          <cell r="A13234" t="str">
            <v>Gm15972</v>
          </cell>
          <cell r="B13234">
            <v>28.77379509</v>
          </cell>
          <cell r="C13234">
            <v>-0.27264982900000001</v>
          </cell>
          <cell r="D13234">
            <v>0.58505681099999995</v>
          </cell>
          <cell r="E13234">
            <v>-0.46602282699999997</v>
          </cell>
          <cell r="F13234">
            <v>0.64119916200000004</v>
          </cell>
          <cell r="G13234">
            <v>0.90341681900000004</v>
          </cell>
        </row>
        <row r="13235">
          <cell r="A13235" t="str">
            <v>Gm20544</v>
          </cell>
          <cell r="B13235">
            <v>19.31140864</v>
          </cell>
          <cell r="C13235">
            <v>-0.272534581</v>
          </cell>
          <cell r="D13235">
            <v>0.58584335200000004</v>
          </cell>
          <cell r="E13235">
            <v>-0.465200434</v>
          </cell>
          <cell r="F13235">
            <v>0.64178792799999995</v>
          </cell>
          <cell r="G13235">
            <v>0.90341681900000004</v>
          </cell>
        </row>
        <row r="13236">
          <cell r="A13236" t="str">
            <v>Brms1</v>
          </cell>
          <cell r="B13236">
            <v>582.3578344</v>
          </cell>
          <cell r="C13236">
            <v>-0.12803896300000001</v>
          </cell>
          <cell r="D13236">
            <v>0.27521688500000002</v>
          </cell>
          <cell r="E13236">
            <v>-0.465229316</v>
          </cell>
          <cell r="F13236">
            <v>0.64176724699999999</v>
          </cell>
          <cell r="G13236">
            <v>0.90341681900000004</v>
          </cell>
        </row>
        <row r="13237">
          <cell r="A13237" t="str">
            <v>Vim</v>
          </cell>
          <cell r="B13237">
            <v>823.63265449999994</v>
          </cell>
          <cell r="C13237">
            <v>0.204421137</v>
          </cell>
          <cell r="D13237">
            <v>0.438870967</v>
          </cell>
          <cell r="E13237">
            <v>0.46578870100000003</v>
          </cell>
          <cell r="F13237">
            <v>0.64136675399999998</v>
          </cell>
          <cell r="G13237">
            <v>0.90341681900000004</v>
          </cell>
        </row>
        <row r="13238">
          <cell r="A13238" t="str">
            <v>Cd101</v>
          </cell>
          <cell r="B13238">
            <v>219.46383710000001</v>
          </cell>
          <cell r="C13238">
            <v>0.11930882499999999</v>
          </cell>
          <cell r="D13238">
            <v>0.25641899400000001</v>
          </cell>
          <cell r="E13238">
            <v>0.46528856299999999</v>
          </cell>
          <cell r="F13238">
            <v>0.64172482399999997</v>
          </cell>
          <cell r="G13238">
            <v>0.90341681900000004</v>
          </cell>
        </row>
        <row r="13239">
          <cell r="A13239" t="str">
            <v>Mir5123</v>
          </cell>
          <cell r="B13239">
            <v>12.70321472</v>
          </cell>
          <cell r="C13239">
            <v>0.33389803600000001</v>
          </cell>
          <cell r="D13239">
            <v>0.71746767199999995</v>
          </cell>
          <cell r="E13239">
            <v>0.465384085</v>
          </cell>
          <cell r="F13239">
            <v>0.64165642899999997</v>
          </cell>
          <cell r="G13239">
            <v>0.90341681900000004</v>
          </cell>
        </row>
        <row r="13240">
          <cell r="A13240" t="str">
            <v>Ifnlr1</v>
          </cell>
          <cell r="B13240">
            <v>1026.3164549999999</v>
          </cell>
          <cell r="C13240">
            <v>-0.15494575799999999</v>
          </cell>
          <cell r="D13240">
            <v>0.33299115600000001</v>
          </cell>
          <cell r="E13240">
            <v>-0.46531493499999999</v>
          </cell>
          <cell r="F13240">
            <v>0.641705941</v>
          </cell>
          <cell r="G13240">
            <v>0.90341681900000004</v>
          </cell>
        </row>
        <row r="13241">
          <cell r="A13241" t="str">
            <v>Mrpl20</v>
          </cell>
          <cell r="B13241">
            <v>883.01797610000006</v>
          </cell>
          <cell r="C13241">
            <v>-0.138600997</v>
          </cell>
          <cell r="D13241">
            <v>0.297846202</v>
          </cell>
          <cell r="E13241">
            <v>-0.46534418300000002</v>
          </cell>
          <cell r="F13241">
            <v>0.64168499899999998</v>
          </cell>
          <cell r="G13241">
            <v>0.90341681900000004</v>
          </cell>
        </row>
        <row r="13242">
          <cell r="A13242" t="str">
            <v>Relt</v>
          </cell>
          <cell r="B13242">
            <v>75.057119330000006</v>
          </cell>
          <cell r="C13242">
            <v>0.16921001299999999</v>
          </cell>
          <cell r="D13242">
            <v>0.363579243</v>
          </cell>
          <cell r="E13242">
            <v>0.46540064199999998</v>
          </cell>
          <cell r="F13242">
            <v>0.64164457500000005</v>
          </cell>
          <cell r="G13242">
            <v>0.90341681900000004</v>
          </cell>
        </row>
        <row r="13243">
          <cell r="A13243" t="str">
            <v>Wee1</v>
          </cell>
          <cell r="B13243">
            <v>450.09042729999999</v>
          </cell>
          <cell r="C13243">
            <v>0.14189186100000001</v>
          </cell>
          <cell r="D13243">
            <v>0.304683176</v>
          </cell>
          <cell r="E13243">
            <v>0.46570297300000002</v>
          </cell>
          <cell r="F13243">
            <v>0.64142812400000004</v>
          </cell>
          <cell r="G13243">
            <v>0.90341681900000004</v>
          </cell>
        </row>
        <row r="13244">
          <cell r="A13244" t="str">
            <v>Fbxl22</v>
          </cell>
          <cell r="B13244">
            <v>78.684551400000004</v>
          </cell>
          <cell r="C13244">
            <v>-0.26405589800000001</v>
          </cell>
          <cell r="D13244">
            <v>0.56636177499999996</v>
          </cell>
          <cell r="E13244">
            <v>-0.46623185</v>
          </cell>
          <cell r="F13244">
            <v>0.64104955399999997</v>
          </cell>
          <cell r="G13244">
            <v>0.90341681900000004</v>
          </cell>
        </row>
        <row r="13245">
          <cell r="A13245" t="str">
            <v>Ccdc51</v>
          </cell>
          <cell r="B13245">
            <v>389.23088059999998</v>
          </cell>
          <cell r="C13245">
            <v>-0.13651696899999999</v>
          </cell>
          <cell r="D13245">
            <v>0.29342783500000003</v>
          </cell>
          <cell r="E13245">
            <v>-0.46524887100000001</v>
          </cell>
          <cell r="F13245">
            <v>0.64175324499999997</v>
          </cell>
          <cell r="G13245">
            <v>0.90341681900000004</v>
          </cell>
        </row>
        <row r="13246">
          <cell r="A13246" t="str">
            <v>Arsk</v>
          </cell>
          <cell r="B13246">
            <v>292.56233470000001</v>
          </cell>
          <cell r="C13246">
            <v>0.10934125</v>
          </cell>
          <cell r="D13246">
            <v>0.23524347800000001</v>
          </cell>
          <cell r="E13246">
            <v>0.464800345</v>
          </cell>
          <cell r="F13246">
            <v>0.642074441</v>
          </cell>
          <cell r="G13246">
            <v>0.90370520600000004</v>
          </cell>
        </row>
        <row r="13247">
          <cell r="A13247" t="str">
            <v>Cpsf3l</v>
          </cell>
          <cell r="B13247">
            <v>739.47958340000002</v>
          </cell>
          <cell r="C13247">
            <v>0.100857921</v>
          </cell>
          <cell r="D13247">
            <v>0.217001902</v>
          </cell>
          <cell r="E13247">
            <v>0.46477897299999998</v>
          </cell>
          <cell r="F13247">
            <v>0.64208974699999999</v>
          </cell>
          <cell r="G13247">
            <v>0.90370520600000004</v>
          </cell>
        </row>
        <row r="13248">
          <cell r="A13248" t="str">
            <v>Nsl1</v>
          </cell>
          <cell r="B13248">
            <v>168.18919299999999</v>
          </cell>
          <cell r="C13248">
            <v>0.16055904900000001</v>
          </cell>
          <cell r="D13248">
            <v>0.345959036</v>
          </cell>
          <cell r="E13248">
            <v>0.46409843899999997</v>
          </cell>
          <cell r="F13248">
            <v>0.64257721999999995</v>
          </cell>
          <cell r="G13248">
            <v>0.90375825099999996</v>
          </cell>
        </row>
        <row r="13249">
          <cell r="A13249" t="str">
            <v>2610507B11Rik</v>
          </cell>
          <cell r="B13249">
            <v>18179.390090000001</v>
          </cell>
          <cell r="C13249">
            <v>-0.104769868</v>
          </cell>
          <cell r="D13249">
            <v>0.22551913400000001</v>
          </cell>
          <cell r="E13249">
            <v>-0.46457196899999997</v>
          </cell>
          <cell r="F13249">
            <v>0.64223801000000003</v>
          </cell>
          <cell r="G13249">
            <v>0.90375825099999996</v>
          </cell>
        </row>
        <row r="13250">
          <cell r="A13250" t="str">
            <v>Kcnj16</v>
          </cell>
          <cell r="B13250">
            <v>28.020706260000001</v>
          </cell>
          <cell r="C13250">
            <v>0.29040823399999999</v>
          </cell>
          <cell r="D13250">
            <v>0.62540176700000005</v>
          </cell>
          <cell r="E13250">
            <v>0.46435467400000002</v>
          </cell>
          <cell r="F13250">
            <v>0.64239365800000003</v>
          </cell>
          <cell r="G13250">
            <v>0.90375825099999996</v>
          </cell>
        </row>
        <row r="13251">
          <cell r="A13251" t="str">
            <v>Cinp</v>
          </cell>
          <cell r="B13251">
            <v>208.94994209999999</v>
          </cell>
          <cell r="C13251">
            <v>0.13157217399999999</v>
          </cell>
          <cell r="D13251">
            <v>0.283308689</v>
          </cell>
          <cell r="E13251">
            <v>0.46441277199999997</v>
          </cell>
          <cell r="F13251">
            <v>0.64235204099999998</v>
          </cell>
          <cell r="G13251">
            <v>0.90375825099999996</v>
          </cell>
        </row>
        <row r="13252">
          <cell r="A13252" t="str">
            <v>BC002059</v>
          </cell>
          <cell r="B13252">
            <v>200.41827509999999</v>
          </cell>
          <cell r="C13252">
            <v>-0.124704922</v>
          </cell>
          <cell r="D13252">
            <v>0.268673247</v>
          </cell>
          <cell r="E13252">
            <v>-0.46415087300000002</v>
          </cell>
          <cell r="F13252">
            <v>0.64253965499999999</v>
          </cell>
          <cell r="G13252">
            <v>0.90375825099999996</v>
          </cell>
        </row>
        <row r="13253">
          <cell r="A13253" t="str">
            <v>Syngr3</v>
          </cell>
          <cell r="B13253">
            <v>7.297952596</v>
          </cell>
          <cell r="C13253">
            <v>0.43328152599999997</v>
          </cell>
          <cell r="D13253">
            <v>0.93363970299999999</v>
          </cell>
          <cell r="E13253">
            <v>0.46407787099999998</v>
          </cell>
          <cell r="F13253">
            <v>0.64259195499999999</v>
          </cell>
          <cell r="G13253">
            <v>0.90375825099999996</v>
          </cell>
        </row>
        <row r="13254">
          <cell r="A13254" t="str">
            <v>Daam2</v>
          </cell>
          <cell r="B13254">
            <v>272.26306369999998</v>
          </cell>
          <cell r="C13254">
            <v>-0.24582188599999999</v>
          </cell>
          <cell r="D13254">
            <v>0.52973191500000005</v>
          </cell>
          <cell r="E13254">
            <v>-0.464049604</v>
          </cell>
          <cell r="F13254">
            <v>0.64261220699999999</v>
          </cell>
          <cell r="G13254">
            <v>0.90375825099999996</v>
          </cell>
        </row>
        <row r="13255">
          <cell r="A13255" t="str">
            <v>Gm13580</v>
          </cell>
          <cell r="B13255">
            <v>5.0914757110000002</v>
          </cell>
          <cell r="C13255">
            <v>-0.51710922599999998</v>
          </cell>
          <cell r="D13255">
            <v>1.113586062</v>
          </cell>
          <cell r="E13255">
            <v>-0.464363953</v>
          </cell>
          <cell r="F13255">
            <v>0.64238701200000003</v>
          </cell>
          <cell r="G13255">
            <v>0.90375825099999996</v>
          </cell>
        </row>
        <row r="13256">
          <cell r="A13256" t="str">
            <v>Anapc1</v>
          </cell>
          <cell r="B13256">
            <v>4891.7627739999998</v>
          </cell>
          <cell r="C13256">
            <v>-8.5202699000000007E-2</v>
          </cell>
          <cell r="D13256">
            <v>0.183471579</v>
          </cell>
          <cell r="E13256">
            <v>-0.46439180899999999</v>
          </cell>
          <cell r="F13256">
            <v>0.64236705699999996</v>
          </cell>
          <cell r="G13256">
            <v>0.90375825099999996</v>
          </cell>
        </row>
        <row r="13257">
          <cell r="A13257" t="str">
            <v>Phb2</v>
          </cell>
          <cell r="B13257">
            <v>4063.6722960000002</v>
          </cell>
          <cell r="C13257">
            <v>0.108524812</v>
          </cell>
          <cell r="D13257">
            <v>0.23377104300000001</v>
          </cell>
          <cell r="E13257">
            <v>0.46423547700000001</v>
          </cell>
          <cell r="F13257">
            <v>0.64247904600000005</v>
          </cell>
          <cell r="G13257">
            <v>0.90375825099999996</v>
          </cell>
        </row>
        <row r="13258">
          <cell r="A13258" t="str">
            <v>Rab26</v>
          </cell>
          <cell r="B13258">
            <v>7.199633414</v>
          </cell>
          <cell r="C13258">
            <v>0.419134697</v>
          </cell>
          <cell r="D13258">
            <v>0.90340109099999999</v>
          </cell>
          <cell r="E13258">
            <v>0.46395194899999997</v>
          </cell>
          <cell r="F13258">
            <v>0.64268217299999997</v>
          </cell>
          <cell r="G13258">
            <v>0.90378846999999995</v>
          </cell>
        </row>
        <row r="13259">
          <cell r="A13259" t="str">
            <v>Sptssa</v>
          </cell>
          <cell r="B13259">
            <v>3491.1322890000001</v>
          </cell>
          <cell r="C13259">
            <v>-0.16107607099999999</v>
          </cell>
          <cell r="D13259">
            <v>0.34746896100000002</v>
          </cell>
          <cell r="E13259">
            <v>-0.46356966799999999</v>
          </cell>
          <cell r="F13259">
            <v>0.64295608999999998</v>
          </cell>
          <cell r="G13259">
            <v>0.90384104499999995</v>
          </cell>
        </row>
        <row r="13260">
          <cell r="A13260" t="str">
            <v>Gm22079</v>
          </cell>
          <cell r="B13260">
            <v>6.4798896499999996</v>
          </cell>
          <cell r="C13260">
            <v>-0.40806905799999998</v>
          </cell>
          <cell r="D13260">
            <v>0.880419642</v>
          </cell>
          <cell r="E13260">
            <v>-0.463493814</v>
          </cell>
          <cell r="F13260">
            <v>0.64301044799999996</v>
          </cell>
          <cell r="G13260">
            <v>0.90384104499999995</v>
          </cell>
        </row>
        <row r="13261">
          <cell r="A13261" t="str">
            <v>Larp4b</v>
          </cell>
          <cell r="B13261">
            <v>9121.2580120000002</v>
          </cell>
          <cell r="C13261">
            <v>-0.137203779</v>
          </cell>
          <cell r="D13261">
            <v>0.29580858300000001</v>
          </cell>
          <cell r="E13261">
            <v>-0.46382622600000001</v>
          </cell>
          <cell r="F13261">
            <v>0.64277225199999999</v>
          </cell>
          <cell r="G13261">
            <v>0.90384104499999995</v>
          </cell>
        </row>
        <row r="13262">
          <cell r="A13262" t="str">
            <v>Tnfrsf11b</v>
          </cell>
          <cell r="B13262">
            <v>46.713787580000002</v>
          </cell>
          <cell r="C13262">
            <v>-0.294238638</v>
          </cell>
          <cell r="D13262">
            <v>0.63477508999999999</v>
          </cell>
          <cell r="E13262">
            <v>-0.46353211300000002</v>
          </cell>
          <cell r="F13262">
            <v>0.64298300200000003</v>
          </cell>
          <cell r="G13262">
            <v>0.90384104499999995</v>
          </cell>
        </row>
        <row r="13263">
          <cell r="A13263" t="str">
            <v>Zfp932</v>
          </cell>
          <cell r="B13263">
            <v>157.4306277</v>
          </cell>
          <cell r="C13263">
            <v>0.15286380699999999</v>
          </cell>
          <cell r="D13263">
            <v>0.32968911099999998</v>
          </cell>
          <cell r="E13263">
            <v>0.46366046500000002</v>
          </cell>
          <cell r="F13263">
            <v>0.642891027</v>
          </cell>
          <cell r="G13263">
            <v>0.90384104499999995</v>
          </cell>
        </row>
        <row r="13264">
          <cell r="A13264" t="str">
            <v>Gramd1a</v>
          </cell>
          <cell r="B13264">
            <v>535.01161009999998</v>
          </cell>
          <cell r="C13264">
            <v>0.197160895</v>
          </cell>
          <cell r="D13264">
            <v>0.42519882199999998</v>
          </cell>
          <cell r="E13264">
            <v>0.46369106599999999</v>
          </cell>
          <cell r="F13264">
            <v>0.642869099</v>
          </cell>
          <cell r="G13264">
            <v>0.90384104499999995</v>
          </cell>
        </row>
        <row r="13265">
          <cell r="A13265" t="str">
            <v>Serpina1e</v>
          </cell>
          <cell r="B13265">
            <v>36.880289050000002</v>
          </cell>
          <cell r="C13265">
            <v>-0.34762361899999999</v>
          </cell>
          <cell r="D13265">
            <v>0.75060788300000003</v>
          </cell>
          <cell r="E13265">
            <v>-0.46312279200000001</v>
          </cell>
          <cell r="F13265">
            <v>0.64327635400000005</v>
          </cell>
          <cell r="G13265">
            <v>0.90387406299999995</v>
          </cell>
        </row>
        <row r="13266">
          <cell r="A13266" t="str">
            <v>Nubp2</v>
          </cell>
          <cell r="B13266">
            <v>531.04242009999996</v>
          </cell>
          <cell r="C13266">
            <v>-0.12498458</v>
          </cell>
          <cell r="D13266">
            <v>0.26975863999999999</v>
          </cell>
          <cell r="E13266">
            <v>-0.463320024</v>
          </cell>
          <cell r="F13266">
            <v>0.64313499500000004</v>
          </cell>
          <cell r="G13266">
            <v>0.90387406299999995</v>
          </cell>
        </row>
        <row r="13267">
          <cell r="A13267" t="str">
            <v>Zfp955a</v>
          </cell>
          <cell r="B13267">
            <v>248.47098489999999</v>
          </cell>
          <cell r="C13267">
            <v>-0.111669149</v>
          </cell>
          <cell r="D13267">
            <v>0.241099646</v>
          </cell>
          <cell r="E13267">
            <v>-0.46316595900000002</v>
          </cell>
          <cell r="F13267">
            <v>0.64324541400000002</v>
          </cell>
          <cell r="G13267">
            <v>0.90387406299999995</v>
          </cell>
        </row>
        <row r="13268">
          <cell r="A13268" t="str">
            <v>1700092M07Rik</v>
          </cell>
          <cell r="B13268">
            <v>6.850091302</v>
          </cell>
          <cell r="C13268">
            <v>0.45216483400000002</v>
          </cell>
          <cell r="D13268">
            <v>0.97581255899999997</v>
          </cell>
          <cell r="E13268">
            <v>0.46337263200000001</v>
          </cell>
          <cell r="F13268">
            <v>0.64309729199999999</v>
          </cell>
          <cell r="G13268">
            <v>0.90387406299999995</v>
          </cell>
        </row>
        <row r="13269">
          <cell r="A13269" t="str">
            <v>Selenbp1</v>
          </cell>
          <cell r="B13269">
            <v>1488.2492560000001</v>
          </cell>
          <cell r="C13269">
            <v>-0.154520036</v>
          </cell>
          <cell r="D13269">
            <v>0.33359042</v>
          </cell>
          <cell r="E13269">
            <v>-0.46320285700000002</v>
          </cell>
          <cell r="F13269">
            <v>0.643218968</v>
          </cell>
          <cell r="G13269">
            <v>0.90387406299999995</v>
          </cell>
        </row>
        <row r="13270">
          <cell r="A13270" t="str">
            <v>Usp14</v>
          </cell>
          <cell r="B13270">
            <v>1279.516329</v>
          </cell>
          <cell r="C13270">
            <v>0.10164123799999999</v>
          </cell>
          <cell r="D13270">
            <v>0.21952036799999999</v>
          </cell>
          <cell r="E13270">
            <v>0.463015067</v>
          </cell>
          <cell r="F13270">
            <v>0.64335356799999999</v>
          </cell>
          <cell r="G13270">
            <v>0.90391442899999996</v>
          </cell>
        </row>
        <row r="13271">
          <cell r="A13271" t="str">
            <v>Gm37733</v>
          </cell>
          <cell r="B13271">
            <v>60.83703088</v>
          </cell>
          <cell r="C13271">
            <v>0.20442400499999999</v>
          </cell>
          <cell r="D13271">
            <v>0.44163687000000001</v>
          </cell>
          <cell r="E13271">
            <v>0.46287803100000002</v>
          </cell>
          <cell r="F13271">
            <v>0.64345179600000002</v>
          </cell>
          <cell r="G13271">
            <v>0.90394240699999995</v>
          </cell>
        </row>
        <row r="13272">
          <cell r="A13272" t="str">
            <v>Slc23a3</v>
          </cell>
          <cell r="B13272">
            <v>25.388191689999999</v>
          </cell>
          <cell r="C13272">
            <v>-0.26569617400000001</v>
          </cell>
          <cell r="D13272">
            <v>0.574044844</v>
          </cell>
          <cell r="E13272">
            <v>-0.46284916100000001</v>
          </cell>
          <cell r="F13272">
            <v>0.64347249100000004</v>
          </cell>
          <cell r="G13272">
            <v>0.90394240699999995</v>
          </cell>
        </row>
        <row r="13273">
          <cell r="A13273" t="str">
            <v>Rps15a-ps6</v>
          </cell>
          <cell r="B13273">
            <v>12.10592179</v>
          </cell>
          <cell r="C13273">
            <v>0.34451394000000002</v>
          </cell>
          <cell r="D13273">
            <v>0.74443729700000005</v>
          </cell>
          <cell r="E13273">
            <v>0.462784362</v>
          </cell>
          <cell r="F13273">
            <v>0.64351894099999996</v>
          </cell>
          <cell r="G13273">
            <v>0.90394240699999995</v>
          </cell>
        </row>
        <row r="13274">
          <cell r="A13274" t="str">
            <v>Snora62</v>
          </cell>
          <cell r="B13274">
            <v>18.759854990000001</v>
          </cell>
          <cell r="C13274">
            <v>0.25603758500000001</v>
          </cell>
          <cell r="D13274">
            <v>0.55378288799999997</v>
          </cell>
          <cell r="E13274">
            <v>0.46234289899999997</v>
          </cell>
          <cell r="F13274">
            <v>0.64383544100000001</v>
          </cell>
          <cell r="G13274">
            <v>0.90431885199999995</v>
          </cell>
        </row>
        <row r="13275">
          <cell r="A13275" t="str">
            <v>Zbtb41</v>
          </cell>
          <cell r="B13275">
            <v>1222.4767119999999</v>
          </cell>
          <cell r="C13275">
            <v>-9.3866459999999999E-2</v>
          </cell>
          <cell r="D13275">
            <v>0.20306665300000001</v>
          </cell>
          <cell r="E13275">
            <v>-0.46224458400000001</v>
          </cell>
          <cell r="F13275">
            <v>0.64390593399999996</v>
          </cell>
          <cell r="G13275">
            <v>0.90434973100000005</v>
          </cell>
        </row>
        <row r="13276">
          <cell r="A13276" t="str">
            <v>Odf3b</v>
          </cell>
          <cell r="B13276">
            <v>494.23968189999999</v>
          </cell>
          <cell r="C13276">
            <v>-0.121749094</v>
          </cell>
          <cell r="D13276">
            <v>0.26343229899999998</v>
          </cell>
          <cell r="E13276">
            <v>-0.46216464200000001</v>
          </cell>
          <cell r="F13276">
            <v>0.64396325700000001</v>
          </cell>
          <cell r="G13276">
            <v>0.90436211</v>
          </cell>
        </row>
        <row r="13277">
          <cell r="A13277" t="str">
            <v>Arhgap30</v>
          </cell>
          <cell r="B13277">
            <v>62.268397319999998</v>
          </cell>
          <cell r="C13277">
            <v>0.26014732099999999</v>
          </cell>
          <cell r="D13277">
            <v>0.56370156900000001</v>
          </cell>
          <cell r="E13277">
            <v>0.46149831000000002</v>
          </cell>
          <cell r="F13277">
            <v>0.64444113300000005</v>
          </cell>
          <cell r="G13277">
            <v>0.90465513600000003</v>
          </cell>
        </row>
        <row r="13278">
          <cell r="A13278" t="str">
            <v>Ncam2</v>
          </cell>
          <cell r="B13278">
            <v>26.965327519999999</v>
          </cell>
          <cell r="C13278">
            <v>0.24976768399999999</v>
          </cell>
          <cell r="D13278">
            <v>0.54118538699999996</v>
          </cell>
          <cell r="E13278">
            <v>0.46151963800000001</v>
          </cell>
          <cell r="F13278">
            <v>0.64442583600000003</v>
          </cell>
          <cell r="G13278">
            <v>0.90465513600000003</v>
          </cell>
        </row>
        <row r="13279">
          <cell r="A13279" t="str">
            <v>Bvht</v>
          </cell>
          <cell r="B13279">
            <v>17.118602639999999</v>
          </cell>
          <cell r="C13279">
            <v>-0.26109845999999998</v>
          </cell>
          <cell r="D13279">
            <v>0.56553361199999996</v>
          </cell>
          <cell r="E13279">
            <v>-0.461685132</v>
          </cell>
          <cell r="F13279">
            <v>0.64430713500000003</v>
          </cell>
          <cell r="G13279">
            <v>0.90465513600000003</v>
          </cell>
        </row>
        <row r="13280">
          <cell r="A13280" t="str">
            <v>Vldlr</v>
          </cell>
          <cell r="B13280">
            <v>245.48683869999999</v>
          </cell>
          <cell r="C13280">
            <v>0.14252656899999999</v>
          </cell>
          <cell r="D13280">
            <v>0.30864724199999999</v>
          </cell>
          <cell r="E13280">
            <v>0.46177820400000003</v>
          </cell>
          <cell r="F13280">
            <v>0.644240382</v>
          </cell>
          <cell r="G13280">
            <v>0.90465513600000003</v>
          </cell>
        </row>
        <row r="13281">
          <cell r="A13281" t="str">
            <v>Gtpbp10</v>
          </cell>
          <cell r="B13281">
            <v>485.97156819999998</v>
          </cell>
          <cell r="C13281">
            <v>-0.114255026</v>
          </cell>
          <cell r="D13281">
            <v>0.24748384200000001</v>
          </cell>
          <cell r="E13281">
            <v>-0.46166660799999998</v>
          </cell>
          <cell r="F13281">
            <v>0.64432042099999998</v>
          </cell>
          <cell r="G13281">
            <v>0.90465513600000003</v>
          </cell>
        </row>
        <row r="13282">
          <cell r="A13282" t="str">
            <v>Mcf2l</v>
          </cell>
          <cell r="B13282">
            <v>1212.445649</v>
          </cell>
          <cell r="C13282">
            <v>-0.101920305</v>
          </cell>
          <cell r="D13282">
            <v>0.22086117</v>
          </cell>
          <cell r="E13282">
            <v>-0.46146773899999999</v>
          </cell>
          <cell r="F13282">
            <v>0.64446306200000003</v>
          </cell>
          <cell r="G13282">
            <v>0.90465513600000003</v>
          </cell>
        </row>
        <row r="13283">
          <cell r="A13283" t="str">
            <v>Bhmt</v>
          </cell>
          <cell r="B13283">
            <v>10.60806144</v>
          </cell>
          <cell r="C13283">
            <v>-0.36777220300000002</v>
          </cell>
          <cell r="D13283">
            <v>0.79737970199999997</v>
          </cell>
          <cell r="E13283">
            <v>-0.46122594099999997</v>
          </cell>
          <cell r="F13283">
            <v>0.64463651200000005</v>
          </cell>
          <cell r="G13283">
            <v>0.90469715699999997</v>
          </cell>
        </row>
        <row r="13284">
          <cell r="A13284" t="str">
            <v>Ube2e1</v>
          </cell>
          <cell r="B13284">
            <v>626.35724719999996</v>
          </cell>
          <cell r="C13284">
            <v>-0.12095847</v>
          </cell>
          <cell r="D13284">
            <v>0.26225590300000001</v>
          </cell>
          <cell r="E13284">
            <v>-0.46122305899999999</v>
          </cell>
          <cell r="F13284">
            <v>0.64463857899999999</v>
          </cell>
          <cell r="G13284">
            <v>0.90469715699999997</v>
          </cell>
        </row>
        <row r="13285">
          <cell r="A13285" t="str">
            <v>Zfp414</v>
          </cell>
          <cell r="B13285">
            <v>102.1028005</v>
          </cell>
          <cell r="C13285">
            <v>0.13285286299999999</v>
          </cell>
          <cell r="D13285">
            <v>0.28797791700000003</v>
          </cell>
          <cell r="E13285">
            <v>0.46133003700000003</v>
          </cell>
          <cell r="F13285">
            <v>0.644561838</v>
          </cell>
          <cell r="G13285">
            <v>0.90469715699999997</v>
          </cell>
        </row>
        <row r="13286">
          <cell r="A13286" t="str">
            <v>Slc27a5</v>
          </cell>
          <cell r="B13286">
            <v>26.164046670000001</v>
          </cell>
          <cell r="C13286">
            <v>-0.29155938599999998</v>
          </cell>
          <cell r="D13286">
            <v>0.63224924400000004</v>
          </cell>
          <cell r="E13286">
            <v>-0.46114627899999999</v>
          </cell>
          <cell r="F13286">
            <v>0.64469366100000003</v>
          </cell>
          <cell r="G13286">
            <v>0.90470635499999996</v>
          </cell>
        </row>
        <row r="13287">
          <cell r="A13287" t="str">
            <v>Mrpl22</v>
          </cell>
          <cell r="B13287">
            <v>235.04203620000001</v>
          </cell>
          <cell r="C13287">
            <v>-0.122515059</v>
          </cell>
          <cell r="D13287">
            <v>0.26577815700000001</v>
          </cell>
          <cell r="E13287">
            <v>-0.46096737399999999</v>
          </cell>
          <cell r="F13287">
            <v>0.64482201299999997</v>
          </cell>
          <cell r="G13287">
            <v>0.90475295600000005</v>
          </cell>
        </row>
        <row r="13288">
          <cell r="A13288" t="str">
            <v>Msantd1</v>
          </cell>
          <cell r="B13288">
            <v>45.065669409999998</v>
          </cell>
          <cell r="C13288">
            <v>-0.20832926099999999</v>
          </cell>
          <cell r="D13288">
            <v>0.45201697299999999</v>
          </cell>
          <cell r="E13288">
            <v>-0.46088813899999997</v>
          </cell>
          <cell r="F13288">
            <v>0.644878862</v>
          </cell>
          <cell r="G13288">
            <v>0.90475295600000005</v>
          </cell>
        </row>
        <row r="13289">
          <cell r="A13289" t="str">
            <v>2210016L21Rik</v>
          </cell>
          <cell r="B13289">
            <v>374.52034040000001</v>
          </cell>
          <cell r="C13289">
            <v>0.102789188</v>
          </cell>
          <cell r="D13289">
            <v>0.223011551</v>
          </cell>
          <cell r="E13289">
            <v>0.46091418899999997</v>
          </cell>
          <cell r="F13289">
            <v>0.64486017100000004</v>
          </cell>
          <cell r="G13289">
            <v>0.90475295600000005</v>
          </cell>
        </row>
        <row r="13290">
          <cell r="A13290" t="str">
            <v>Ncf1</v>
          </cell>
          <cell r="B13290">
            <v>410.86523599999998</v>
          </cell>
          <cell r="C13290">
            <v>0.115329404</v>
          </cell>
          <cell r="D13290">
            <v>0.25026484399999999</v>
          </cell>
          <cell r="E13290">
            <v>0.46082942199999999</v>
          </cell>
          <cell r="F13290">
            <v>0.644920991</v>
          </cell>
          <cell r="G13290">
            <v>0.90475295600000005</v>
          </cell>
        </row>
        <row r="13291">
          <cell r="A13291" t="str">
            <v>Mpp2</v>
          </cell>
          <cell r="B13291">
            <v>18.00883782</v>
          </cell>
          <cell r="C13291">
            <v>0.32446571000000002</v>
          </cell>
          <cell r="D13291">
            <v>0.70472668000000005</v>
          </cell>
          <cell r="E13291">
            <v>0.46041354699999998</v>
          </cell>
          <cell r="F13291">
            <v>0.64521941299999996</v>
          </cell>
          <cell r="G13291">
            <v>0.90489923400000005</v>
          </cell>
        </row>
        <row r="13292">
          <cell r="A13292" t="str">
            <v>Ap5s1</v>
          </cell>
          <cell r="B13292">
            <v>579.41858200000001</v>
          </cell>
          <cell r="C13292">
            <v>-0.14574540699999999</v>
          </cell>
          <cell r="D13292">
            <v>0.31647224200000001</v>
          </cell>
          <cell r="E13292">
            <v>-0.46053140799999998</v>
          </cell>
          <cell r="F13292">
            <v>0.64513483299999996</v>
          </cell>
          <cell r="G13292">
            <v>0.90489923400000005</v>
          </cell>
        </row>
        <row r="13293">
          <cell r="A13293" t="str">
            <v>Ndufaf5</v>
          </cell>
          <cell r="B13293">
            <v>242.98819180000001</v>
          </cell>
          <cell r="C13293">
            <v>-0.111560835</v>
          </cell>
          <cell r="D13293">
            <v>0.242295282</v>
          </cell>
          <cell r="E13293">
            <v>-0.46043337699999998</v>
          </cell>
          <cell r="F13293">
            <v>0.64520518199999999</v>
          </cell>
          <cell r="G13293">
            <v>0.90489923400000005</v>
          </cell>
        </row>
        <row r="13294">
          <cell r="A13294" t="str">
            <v>Prpf3</v>
          </cell>
          <cell r="B13294">
            <v>726.99765449999995</v>
          </cell>
          <cell r="C13294">
            <v>0.113741473</v>
          </cell>
          <cell r="D13294">
            <v>0.24700922</v>
          </cell>
          <cell r="E13294">
            <v>0.46047460499999998</v>
          </cell>
          <cell r="F13294">
            <v>0.64517559499999999</v>
          </cell>
          <cell r="G13294">
            <v>0.90489923400000005</v>
          </cell>
        </row>
        <row r="13295">
          <cell r="A13295" t="str">
            <v>Adprh</v>
          </cell>
          <cell r="B13295">
            <v>455.48835430000003</v>
          </cell>
          <cell r="C13295">
            <v>-0.120637154</v>
          </cell>
          <cell r="D13295">
            <v>0.26216737499999998</v>
          </cell>
          <cell r="E13295">
            <v>-0.46015318799999999</v>
          </cell>
          <cell r="F13295">
            <v>0.64540626899999998</v>
          </cell>
          <cell r="G13295">
            <v>0.90509320500000001</v>
          </cell>
        </row>
        <row r="13296">
          <cell r="A13296" t="str">
            <v>Gm3617</v>
          </cell>
          <cell r="B13296">
            <v>17.296700489999999</v>
          </cell>
          <cell r="C13296">
            <v>0.34020438800000002</v>
          </cell>
          <cell r="D13296">
            <v>0.73950745299999998</v>
          </cell>
          <cell r="E13296">
            <v>0.46004186600000002</v>
          </cell>
          <cell r="F13296">
            <v>0.64548616999999997</v>
          </cell>
          <cell r="G13296">
            <v>0.90512276800000002</v>
          </cell>
        </row>
        <row r="13297">
          <cell r="A13297" t="str">
            <v>Mfsd7b</v>
          </cell>
          <cell r="B13297">
            <v>5120.3369339999999</v>
          </cell>
          <cell r="C13297">
            <v>0.22814527600000001</v>
          </cell>
          <cell r="D13297">
            <v>0.49623534499999999</v>
          </cell>
          <cell r="E13297">
            <v>0.45975216800000002</v>
          </cell>
          <cell r="F13297">
            <v>0.64569412000000004</v>
          </cell>
          <cell r="G13297">
            <v>0.90512276800000002</v>
          </cell>
        </row>
        <row r="13298">
          <cell r="A13298" t="str">
            <v>Naa30</v>
          </cell>
          <cell r="B13298">
            <v>1592.7319440000001</v>
          </cell>
          <cell r="C13298">
            <v>-0.102412316</v>
          </cell>
          <cell r="D13298">
            <v>0.22280481799999999</v>
          </cell>
          <cell r="E13298">
            <v>-0.45965036599999998</v>
          </cell>
          <cell r="F13298">
            <v>0.64576720099999996</v>
          </cell>
          <cell r="G13298">
            <v>0.90512276800000002</v>
          </cell>
        </row>
        <row r="13299">
          <cell r="A13299" t="str">
            <v>Mcpt1</v>
          </cell>
          <cell r="B13299">
            <v>64.096589929999993</v>
          </cell>
          <cell r="C13299">
            <v>0.26331552600000002</v>
          </cell>
          <cell r="D13299">
            <v>0.57280079900000003</v>
          </cell>
          <cell r="E13299">
            <v>0.459698251</v>
          </cell>
          <cell r="F13299">
            <v>0.64573282499999995</v>
          </cell>
          <cell r="G13299">
            <v>0.90512276800000002</v>
          </cell>
        </row>
        <row r="13300">
          <cell r="A13300" t="str">
            <v>Klhl41</v>
          </cell>
          <cell r="B13300">
            <v>6.5083098279999998</v>
          </cell>
          <cell r="C13300">
            <v>0.40942433099999997</v>
          </cell>
          <cell r="D13300">
            <v>0.890358702</v>
          </cell>
          <cell r="E13300">
            <v>0.459842005</v>
          </cell>
          <cell r="F13300">
            <v>0.64562962999999995</v>
          </cell>
          <cell r="G13300">
            <v>0.90512276800000002</v>
          </cell>
        </row>
        <row r="13301">
          <cell r="A13301" t="str">
            <v>Rassf8</v>
          </cell>
          <cell r="B13301">
            <v>80.864964000000001</v>
          </cell>
          <cell r="C13301">
            <v>0.28075728500000002</v>
          </cell>
          <cell r="D13301">
            <v>0.61077922299999998</v>
          </cell>
          <cell r="E13301">
            <v>0.45967065400000001</v>
          </cell>
          <cell r="F13301">
            <v>0.64575263599999999</v>
          </cell>
          <cell r="G13301">
            <v>0.90512276800000002</v>
          </cell>
        </row>
        <row r="13302">
          <cell r="A13302" t="str">
            <v>Zfp629</v>
          </cell>
          <cell r="B13302">
            <v>1105.345879</v>
          </cell>
          <cell r="C13302">
            <v>-8.3389200999999996E-2</v>
          </cell>
          <cell r="D13302">
            <v>0.181327301</v>
          </cell>
          <cell r="E13302">
            <v>-0.45988222000000001</v>
          </cell>
          <cell r="F13302">
            <v>0.64560076300000002</v>
          </cell>
          <cell r="G13302">
            <v>0.90512276800000002</v>
          </cell>
        </row>
        <row r="13303">
          <cell r="A13303" t="str">
            <v>Klhl20</v>
          </cell>
          <cell r="B13303">
            <v>462.55474679999998</v>
          </cell>
          <cell r="C13303">
            <v>0.106065611</v>
          </cell>
          <cell r="D13303">
            <v>0.23120879999999999</v>
          </cell>
          <cell r="E13303">
            <v>0.45874383200000002</v>
          </cell>
          <cell r="F13303">
            <v>0.64641813400000003</v>
          </cell>
          <cell r="G13303">
            <v>0.90513513400000001</v>
          </cell>
        </row>
        <row r="13304">
          <cell r="A13304" t="str">
            <v>Apoa2</v>
          </cell>
          <cell r="B13304">
            <v>36.680371559999998</v>
          </cell>
          <cell r="C13304">
            <v>-0.29659055000000001</v>
          </cell>
          <cell r="D13304">
            <v>0.64580992299999995</v>
          </cell>
          <cell r="E13304">
            <v>-0.459253629</v>
          </cell>
          <cell r="F13304">
            <v>0.64605204299999996</v>
          </cell>
          <cell r="G13304">
            <v>0.90513513400000001</v>
          </cell>
        </row>
        <row r="13305">
          <cell r="A13305" t="str">
            <v>Ccdc53</v>
          </cell>
          <cell r="B13305">
            <v>454.53734559999998</v>
          </cell>
          <cell r="C13305">
            <v>-0.114171935</v>
          </cell>
          <cell r="D13305">
            <v>0.24917884400000001</v>
          </cell>
          <cell r="E13305">
            <v>-0.45819272799999999</v>
          </cell>
          <cell r="F13305">
            <v>0.64681398400000001</v>
          </cell>
          <cell r="G13305">
            <v>0.90513513400000001</v>
          </cell>
        </row>
        <row r="13306">
          <cell r="A13306" t="str">
            <v>Gpr182</v>
          </cell>
          <cell r="B13306">
            <v>8.7894520210000007</v>
          </cell>
          <cell r="C13306">
            <v>0.42434290299999999</v>
          </cell>
          <cell r="D13306">
            <v>0.92584063800000005</v>
          </cell>
          <cell r="E13306">
            <v>0.45833255299999998</v>
          </cell>
          <cell r="F13306">
            <v>0.64671354000000003</v>
          </cell>
          <cell r="G13306">
            <v>0.90513513400000001</v>
          </cell>
        </row>
        <row r="13307">
          <cell r="A13307" t="str">
            <v>Gm12254</v>
          </cell>
          <cell r="B13307">
            <v>5.7598059140000002</v>
          </cell>
          <cell r="C13307">
            <v>0.41599800199999998</v>
          </cell>
          <cell r="D13307">
            <v>0.90746275600000004</v>
          </cell>
          <cell r="E13307">
            <v>0.45841881600000001</v>
          </cell>
          <cell r="F13307">
            <v>0.64665157600000001</v>
          </cell>
          <cell r="G13307">
            <v>0.90513513400000001</v>
          </cell>
        </row>
        <row r="13308">
          <cell r="A13308" t="str">
            <v>Abca8a</v>
          </cell>
          <cell r="B13308">
            <v>237.42565569999999</v>
          </cell>
          <cell r="C13308">
            <v>0.274749146</v>
          </cell>
          <cell r="D13308">
            <v>0.59876476700000003</v>
          </cell>
          <cell r="E13308">
            <v>0.45885990900000001</v>
          </cell>
          <cell r="F13308">
            <v>0.64633476999999995</v>
          </cell>
          <cell r="G13308">
            <v>0.90513513400000001</v>
          </cell>
        </row>
        <row r="13309">
          <cell r="A13309" t="str">
            <v>Pole2</v>
          </cell>
          <cell r="B13309">
            <v>96.948513770000005</v>
          </cell>
          <cell r="C13309">
            <v>0.178672107</v>
          </cell>
          <cell r="D13309">
            <v>0.38964785099999999</v>
          </cell>
          <cell r="E13309">
            <v>0.458547651</v>
          </cell>
          <cell r="F13309">
            <v>0.64655903699999995</v>
          </cell>
          <cell r="G13309">
            <v>0.90513513400000001</v>
          </cell>
        </row>
        <row r="13310">
          <cell r="A13310" t="str">
            <v>Hist1h4c</v>
          </cell>
          <cell r="B13310">
            <v>1819.2977129999999</v>
          </cell>
          <cell r="C13310">
            <v>-0.14090433699999999</v>
          </cell>
          <cell r="D13310">
            <v>0.30723391999999999</v>
          </cell>
          <cell r="E13310">
            <v>-0.45862233200000002</v>
          </cell>
          <cell r="F13310">
            <v>0.64650539699999998</v>
          </cell>
          <cell r="G13310">
            <v>0.90513513400000001</v>
          </cell>
        </row>
        <row r="13311">
          <cell r="A13311" t="str">
            <v>Pla1a</v>
          </cell>
          <cell r="B13311">
            <v>12.28393237</v>
          </cell>
          <cell r="C13311">
            <v>-0.33215463699999997</v>
          </cell>
          <cell r="D13311">
            <v>0.72322251500000001</v>
          </cell>
          <cell r="E13311">
            <v>-0.45927032099999998</v>
          </cell>
          <cell r="F13311">
            <v>0.64604005799999997</v>
          </cell>
          <cell r="G13311">
            <v>0.90513513400000001</v>
          </cell>
        </row>
        <row r="13312">
          <cell r="A13312" t="str">
            <v>Wfikkn1</v>
          </cell>
          <cell r="B13312">
            <v>24.878761059999999</v>
          </cell>
          <cell r="C13312">
            <v>0.29542043600000001</v>
          </cell>
          <cell r="D13312">
            <v>0.64465620400000001</v>
          </cell>
          <cell r="E13312">
            <v>0.45826044100000002</v>
          </cell>
          <cell r="F13312">
            <v>0.64676534200000002</v>
          </cell>
          <cell r="G13312">
            <v>0.90513513400000001</v>
          </cell>
        </row>
        <row r="13313">
          <cell r="A13313" t="str">
            <v>Gm10125</v>
          </cell>
          <cell r="B13313">
            <v>6.9161708160000002</v>
          </cell>
          <cell r="C13313">
            <v>-0.44646243099999999</v>
          </cell>
          <cell r="D13313">
            <v>0.97448806300000002</v>
          </cell>
          <cell r="E13313">
            <v>-0.458150744</v>
          </cell>
          <cell r="F13313">
            <v>0.64684414499999998</v>
          </cell>
          <cell r="G13313">
            <v>0.90513513400000001</v>
          </cell>
        </row>
        <row r="13314">
          <cell r="A13314" t="str">
            <v>Kazald1</v>
          </cell>
          <cell r="B13314">
            <v>29.323599699999999</v>
          </cell>
          <cell r="C13314">
            <v>0.291420436</v>
          </cell>
          <cell r="D13314">
            <v>0.63556403800000005</v>
          </cell>
          <cell r="E13314">
            <v>0.45852253900000001</v>
          </cell>
          <cell r="F13314">
            <v>0.64657707399999997</v>
          </cell>
          <cell r="G13314">
            <v>0.90513513400000001</v>
          </cell>
        </row>
        <row r="13315">
          <cell r="A13315" t="str">
            <v>Rxra</v>
          </cell>
          <cell r="B13315">
            <v>7338.7525489999998</v>
          </cell>
          <cell r="C13315">
            <v>-0.13262769299999999</v>
          </cell>
          <cell r="D13315">
            <v>0.288930085</v>
          </cell>
          <cell r="E13315">
            <v>-0.45903040099999998</v>
          </cell>
          <cell r="F13315">
            <v>0.64621233499999997</v>
          </cell>
          <cell r="G13315">
            <v>0.90513513400000001</v>
          </cell>
        </row>
        <row r="13316">
          <cell r="A13316" t="str">
            <v>Cd82</v>
          </cell>
          <cell r="B13316">
            <v>5748.117209</v>
          </cell>
          <cell r="C13316">
            <v>0.125310387</v>
          </cell>
          <cell r="D13316">
            <v>0.273412771</v>
          </cell>
          <cell r="E13316">
            <v>0.45831943400000003</v>
          </cell>
          <cell r="F13316">
            <v>0.64672296399999996</v>
          </cell>
          <cell r="G13316">
            <v>0.90513513400000001</v>
          </cell>
        </row>
        <row r="13317">
          <cell r="A13317" t="str">
            <v>Emc7</v>
          </cell>
          <cell r="B13317">
            <v>1005.2219669999999</v>
          </cell>
          <cell r="C13317">
            <v>-0.112683889</v>
          </cell>
          <cell r="D13317">
            <v>0.24522017900000001</v>
          </cell>
          <cell r="E13317">
            <v>-0.45952127500000001</v>
          </cell>
          <cell r="F13317">
            <v>0.645859878</v>
          </cell>
          <cell r="G13317">
            <v>0.90513513400000001</v>
          </cell>
        </row>
        <row r="13318">
          <cell r="A13318" t="str">
            <v>RP23-314M6.1</v>
          </cell>
          <cell r="B13318">
            <v>41.753712589999999</v>
          </cell>
          <cell r="C13318">
            <v>0.22334915299999999</v>
          </cell>
          <cell r="D13318">
            <v>0.48733807000000001</v>
          </cell>
          <cell r="E13318">
            <v>0.45830433999999998</v>
          </cell>
          <cell r="F13318">
            <v>0.64673380599999997</v>
          </cell>
          <cell r="G13318">
            <v>0.90513513400000001</v>
          </cell>
        </row>
        <row r="13319">
          <cell r="A13319" t="str">
            <v>Rbbp4</v>
          </cell>
          <cell r="B13319">
            <v>2209.4587660000002</v>
          </cell>
          <cell r="C13319">
            <v>9.6218355000000005E-2</v>
          </cell>
          <cell r="D13319">
            <v>0.20956465299999999</v>
          </cell>
          <cell r="E13319">
            <v>0.45913446299999999</v>
          </cell>
          <cell r="F13319">
            <v>0.64613761000000003</v>
          </cell>
          <cell r="G13319">
            <v>0.90513513400000001</v>
          </cell>
        </row>
        <row r="13320">
          <cell r="A13320" t="str">
            <v>Tardbp</v>
          </cell>
          <cell r="B13320">
            <v>3840.2619319999999</v>
          </cell>
          <cell r="C13320">
            <v>0.101882109</v>
          </cell>
          <cell r="D13320">
            <v>0.222167171</v>
          </cell>
          <cell r="E13320">
            <v>0.45858309600000002</v>
          </cell>
          <cell r="F13320">
            <v>0.646533578</v>
          </cell>
          <cell r="G13320">
            <v>0.90513513400000001</v>
          </cell>
        </row>
        <row r="13321">
          <cell r="A13321" t="str">
            <v>Lzic</v>
          </cell>
          <cell r="B13321">
            <v>1402.371243</v>
          </cell>
          <cell r="C13321">
            <v>9.9190741999999998E-2</v>
          </cell>
          <cell r="D13321">
            <v>0.21589746900000001</v>
          </cell>
          <cell r="E13321">
            <v>0.459434483</v>
          </cell>
          <cell r="F13321">
            <v>0.64592218999999995</v>
          </cell>
          <cell r="G13321">
            <v>0.90513513400000001</v>
          </cell>
        </row>
        <row r="13322">
          <cell r="A13322" t="str">
            <v>Anapc7</v>
          </cell>
          <cell r="B13322">
            <v>666.01759270000002</v>
          </cell>
          <cell r="C13322">
            <v>0.114986466</v>
          </cell>
          <cell r="D13322">
            <v>0.25038188099999997</v>
          </cell>
          <cell r="E13322">
            <v>0.45924435699999999</v>
          </cell>
          <cell r="F13322">
            <v>0.64605870099999996</v>
          </cell>
          <cell r="G13322">
            <v>0.90513513400000001</v>
          </cell>
        </row>
        <row r="13323">
          <cell r="A13323" t="str">
            <v>Peak1os</v>
          </cell>
          <cell r="B13323">
            <v>14.40883026</v>
          </cell>
          <cell r="C13323">
            <v>-0.277286855</v>
          </cell>
          <cell r="D13323">
            <v>0.60493050900000001</v>
          </cell>
          <cell r="E13323">
            <v>-0.45837802999999999</v>
          </cell>
          <cell r="F13323">
            <v>0.64668087299999999</v>
          </cell>
          <cell r="G13323">
            <v>0.90513513400000001</v>
          </cell>
        </row>
        <row r="13324">
          <cell r="A13324" t="str">
            <v>Rnf113a1</v>
          </cell>
          <cell r="B13324">
            <v>68.243993239999995</v>
          </cell>
          <cell r="C13324">
            <v>-0.172140354</v>
          </cell>
          <cell r="D13324">
            <v>0.37506810699999998</v>
          </cell>
          <cell r="E13324">
            <v>-0.458957587</v>
          </cell>
          <cell r="F13324">
            <v>0.64626462299999998</v>
          </cell>
          <cell r="G13324">
            <v>0.90513513400000001</v>
          </cell>
        </row>
        <row r="13325">
          <cell r="A13325" t="str">
            <v>Gm37642</v>
          </cell>
          <cell r="B13325">
            <v>28.278887990000001</v>
          </cell>
          <cell r="C13325">
            <v>-0.31070990300000001</v>
          </cell>
          <cell r="D13325">
            <v>0.67853463300000005</v>
          </cell>
          <cell r="E13325">
            <v>-0.45791310899999998</v>
          </cell>
          <cell r="F13325">
            <v>0.64701486900000005</v>
          </cell>
          <cell r="G13325">
            <v>0.90523813900000005</v>
          </cell>
        </row>
        <row r="13326">
          <cell r="A13326" t="str">
            <v>Atp11b</v>
          </cell>
          <cell r="B13326">
            <v>6903.361441</v>
          </cell>
          <cell r="C13326">
            <v>-0.134006192</v>
          </cell>
          <cell r="D13326">
            <v>0.29264082000000002</v>
          </cell>
          <cell r="E13326">
            <v>-0.45792036800000002</v>
          </cell>
          <cell r="F13326">
            <v>0.64700965300000002</v>
          </cell>
          <cell r="G13326">
            <v>0.90523813900000005</v>
          </cell>
        </row>
        <row r="13327">
          <cell r="A13327" t="str">
            <v>Gm38228</v>
          </cell>
          <cell r="B13327">
            <v>110.2028134</v>
          </cell>
          <cell r="C13327">
            <v>-0.182410089</v>
          </cell>
          <cell r="D13327">
            <v>0.39907377599999999</v>
          </cell>
          <cell r="E13327">
            <v>-0.45708362800000002</v>
          </cell>
          <cell r="F13327">
            <v>0.64761093700000005</v>
          </cell>
          <cell r="G13327">
            <v>0.90533309399999995</v>
          </cell>
        </row>
        <row r="13328">
          <cell r="A13328" t="str">
            <v>Snap47</v>
          </cell>
          <cell r="B13328">
            <v>364.44135030000001</v>
          </cell>
          <cell r="C13328">
            <v>-0.12517700600000001</v>
          </cell>
          <cell r="D13328">
            <v>0.27385848899999998</v>
          </cell>
          <cell r="E13328">
            <v>-0.457086457</v>
          </cell>
          <cell r="F13328">
            <v>0.64760890400000004</v>
          </cell>
          <cell r="G13328">
            <v>0.90533309399999995</v>
          </cell>
        </row>
        <row r="13329">
          <cell r="A13329" t="str">
            <v>Mrps23</v>
          </cell>
          <cell r="B13329">
            <v>897.93896570000004</v>
          </cell>
          <cell r="C13329">
            <v>-0.128709459</v>
          </cell>
          <cell r="D13329">
            <v>0.281467254</v>
          </cell>
          <cell r="E13329">
            <v>-0.457280403</v>
          </cell>
          <cell r="F13329">
            <v>0.647469513</v>
          </cell>
          <cell r="G13329">
            <v>0.90533309399999995</v>
          </cell>
        </row>
        <row r="13330">
          <cell r="A13330" t="str">
            <v>Dcakd</v>
          </cell>
          <cell r="B13330">
            <v>258.36392740000002</v>
          </cell>
          <cell r="C13330">
            <v>0.112370229</v>
          </cell>
          <cell r="D13330">
            <v>0.245761175</v>
          </cell>
          <cell r="E13330">
            <v>0.45723344500000002</v>
          </cell>
          <cell r="F13330">
            <v>0.64750326199999997</v>
          </cell>
          <cell r="G13330">
            <v>0.90533309399999995</v>
          </cell>
        </row>
        <row r="13331">
          <cell r="A13331" t="str">
            <v>Snap29</v>
          </cell>
          <cell r="B13331">
            <v>1500.8577359999999</v>
          </cell>
          <cell r="C13331">
            <v>-0.120188287</v>
          </cell>
          <cell r="D13331">
            <v>0.26270912099999999</v>
          </cell>
          <cell r="E13331">
            <v>-0.45749567499999999</v>
          </cell>
          <cell r="F13331">
            <v>0.64731481000000002</v>
          </cell>
          <cell r="G13331">
            <v>0.90533309399999995</v>
          </cell>
        </row>
        <row r="13332">
          <cell r="A13332" t="str">
            <v>Bscl2</v>
          </cell>
          <cell r="B13332">
            <v>689.43928229999995</v>
          </cell>
          <cell r="C13332">
            <v>9.8245896999999999E-2</v>
          </cell>
          <cell r="D13332">
            <v>0.214765015</v>
          </cell>
          <cell r="E13332">
            <v>0.45745764</v>
          </cell>
          <cell r="F13332">
            <v>0.64734214300000004</v>
          </cell>
          <cell r="G13332">
            <v>0.90533309399999995</v>
          </cell>
        </row>
        <row r="13333">
          <cell r="A13333" t="str">
            <v>Hps1</v>
          </cell>
          <cell r="B13333">
            <v>668.18242580000003</v>
          </cell>
          <cell r="C13333">
            <v>0.106473442</v>
          </cell>
          <cell r="D13333">
            <v>0.23280295600000001</v>
          </cell>
          <cell r="E13333">
            <v>0.45735433800000003</v>
          </cell>
          <cell r="F13333">
            <v>0.64741637900000004</v>
          </cell>
          <cell r="G13333">
            <v>0.90533309399999995</v>
          </cell>
        </row>
        <row r="13334">
          <cell r="A13334" t="str">
            <v>Lrsam1</v>
          </cell>
          <cell r="B13334">
            <v>596.31286539999996</v>
          </cell>
          <cell r="C13334">
            <v>-9.4152921000000001E-2</v>
          </cell>
          <cell r="D13334">
            <v>0.20599724699999999</v>
          </cell>
          <cell r="E13334">
            <v>-0.45705912399999998</v>
          </cell>
          <cell r="F13334">
            <v>0.64762854999999997</v>
          </cell>
          <cell r="G13334">
            <v>0.90533309399999995</v>
          </cell>
        </row>
        <row r="13335">
          <cell r="A13335" t="str">
            <v>Stk35</v>
          </cell>
          <cell r="B13335">
            <v>1165.3254079999999</v>
          </cell>
          <cell r="C13335">
            <v>0.135983521</v>
          </cell>
          <cell r="D13335">
            <v>0.29713806700000001</v>
          </cell>
          <cell r="E13335">
            <v>0.45764422700000001</v>
          </cell>
          <cell r="F13335">
            <v>0.64720806399999997</v>
          </cell>
          <cell r="G13335">
            <v>0.90533309399999995</v>
          </cell>
        </row>
        <row r="13336">
          <cell r="A13336" t="str">
            <v>Ppp5c</v>
          </cell>
          <cell r="B13336">
            <v>2456.4563029999999</v>
          </cell>
          <cell r="C13336">
            <v>9.5547971999999995E-2</v>
          </cell>
          <cell r="D13336">
            <v>0.209064688</v>
          </cell>
          <cell r="E13336">
            <v>0.45702587500000003</v>
          </cell>
          <cell r="F13336">
            <v>0.64765244799999999</v>
          </cell>
          <cell r="G13336">
            <v>0.90533309399999995</v>
          </cell>
        </row>
        <row r="13337">
          <cell r="A13337" t="str">
            <v>Gemin7</v>
          </cell>
          <cell r="B13337">
            <v>478.83579400000002</v>
          </cell>
          <cell r="C13337">
            <v>-0.11833368700000001</v>
          </cell>
          <cell r="D13337">
            <v>0.25866650800000002</v>
          </cell>
          <cell r="E13337">
            <v>-0.457475876</v>
          </cell>
          <cell r="F13337">
            <v>0.64732903799999997</v>
          </cell>
          <cell r="G13337">
            <v>0.90533309399999995</v>
          </cell>
        </row>
        <row r="13338">
          <cell r="A13338" t="str">
            <v>Gm15483</v>
          </cell>
          <cell r="B13338">
            <v>8.8880533689999996</v>
          </cell>
          <cell r="C13338">
            <v>-0.34380622300000002</v>
          </cell>
          <cell r="D13338">
            <v>0.752298456</v>
          </cell>
          <cell r="E13338">
            <v>-0.45700774799999999</v>
          </cell>
          <cell r="F13338">
            <v>0.64766547600000002</v>
          </cell>
          <cell r="G13338">
            <v>0.90533309399999995</v>
          </cell>
        </row>
        <row r="13339">
          <cell r="A13339" t="str">
            <v>RP23-182M12.4</v>
          </cell>
          <cell r="B13339">
            <v>9.3910181589999997</v>
          </cell>
          <cell r="C13339">
            <v>-0.43579641000000002</v>
          </cell>
          <cell r="D13339">
            <v>0.95426443599999999</v>
          </cell>
          <cell r="E13339">
            <v>-0.45668306800000003</v>
          </cell>
          <cell r="F13339">
            <v>0.64789886299999999</v>
          </cell>
          <cell r="G13339">
            <v>0.90559142999999998</v>
          </cell>
        </row>
        <row r="13340">
          <cell r="A13340" t="str">
            <v>RP23-97M20.1</v>
          </cell>
          <cell r="B13340">
            <v>57.403214929999997</v>
          </cell>
          <cell r="C13340">
            <v>0.21886233299999999</v>
          </cell>
          <cell r="D13340">
            <v>0.47939064599999998</v>
          </cell>
          <cell r="E13340">
            <v>0.45654276999999999</v>
          </cell>
          <cell r="F13340">
            <v>0.647999722</v>
          </cell>
          <cell r="G13340">
            <v>0.90559319599999999</v>
          </cell>
        </row>
        <row r="13341">
          <cell r="A13341" t="str">
            <v>Bank1</v>
          </cell>
          <cell r="B13341">
            <v>208.01512510000001</v>
          </cell>
          <cell r="C13341">
            <v>0.22046371400000001</v>
          </cell>
          <cell r="D13341">
            <v>0.48296614999999998</v>
          </cell>
          <cell r="E13341">
            <v>0.45647860499999998</v>
          </cell>
          <cell r="F13341">
            <v>0.64804585199999998</v>
          </cell>
          <cell r="G13341">
            <v>0.90559319599999999</v>
          </cell>
        </row>
        <row r="13342">
          <cell r="A13342" t="str">
            <v>Large</v>
          </cell>
          <cell r="B13342">
            <v>588.20893330000001</v>
          </cell>
          <cell r="C13342">
            <v>-0.1215403</v>
          </cell>
          <cell r="D13342">
            <v>0.26621655999999999</v>
          </cell>
          <cell r="E13342">
            <v>-0.45654673200000001</v>
          </cell>
          <cell r="F13342">
            <v>0.64799687399999994</v>
          </cell>
          <cell r="G13342">
            <v>0.90559319599999999</v>
          </cell>
        </row>
        <row r="13343">
          <cell r="A13343" t="str">
            <v>Gm17201</v>
          </cell>
          <cell r="B13343">
            <v>5.7834169969999998</v>
          </cell>
          <cell r="C13343">
            <v>0.42144411900000001</v>
          </cell>
          <cell r="D13343">
            <v>0.92343501800000005</v>
          </cell>
          <cell r="E13343">
            <v>0.45638741300000002</v>
          </cell>
          <cell r="F13343">
            <v>0.64811141500000002</v>
          </cell>
          <cell r="G13343">
            <v>0.90561250400000004</v>
          </cell>
        </row>
        <row r="13344">
          <cell r="A13344" t="str">
            <v>Pak1ip1</v>
          </cell>
          <cell r="B13344">
            <v>1243.395808</v>
          </cell>
          <cell r="C13344">
            <v>-0.131541086</v>
          </cell>
          <cell r="D13344">
            <v>0.28830499900000001</v>
          </cell>
          <cell r="E13344">
            <v>-0.45625669699999999</v>
          </cell>
          <cell r="F13344">
            <v>0.64820539899999996</v>
          </cell>
          <cell r="G13344">
            <v>0.90561250400000004</v>
          </cell>
        </row>
        <row r="13345">
          <cell r="A13345" t="str">
            <v>Gtpbp1</v>
          </cell>
          <cell r="B13345">
            <v>1066.008626</v>
          </cell>
          <cell r="C13345">
            <v>9.1568166000000006E-2</v>
          </cell>
          <cell r="D13345">
            <v>0.20066484300000001</v>
          </cell>
          <cell r="E13345">
            <v>0.456323912</v>
          </cell>
          <cell r="F13345">
            <v>0.64815707099999997</v>
          </cell>
          <cell r="G13345">
            <v>0.90561250400000004</v>
          </cell>
        </row>
        <row r="13346">
          <cell r="A13346" t="str">
            <v>Cd200</v>
          </cell>
          <cell r="B13346">
            <v>275.31895980000002</v>
          </cell>
          <cell r="C13346">
            <v>0.154360103</v>
          </cell>
          <cell r="D13346">
            <v>0.33850391800000001</v>
          </cell>
          <cell r="E13346">
            <v>0.45600684200000002</v>
          </cell>
          <cell r="F13346">
            <v>0.64838505800000001</v>
          </cell>
          <cell r="G13346">
            <v>0.90565989599999996</v>
          </cell>
        </row>
        <row r="13347">
          <cell r="A13347" t="str">
            <v>Ssr3</v>
          </cell>
          <cell r="B13347">
            <v>8031.9752070000004</v>
          </cell>
          <cell r="C13347">
            <v>-0.114753122</v>
          </cell>
          <cell r="D13347">
            <v>0.25162827599999998</v>
          </cell>
          <cell r="E13347">
            <v>-0.45604223799999999</v>
          </cell>
          <cell r="F13347">
            <v>0.64835960500000001</v>
          </cell>
          <cell r="G13347">
            <v>0.90565989599999996</v>
          </cell>
        </row>
        <row r="13348">
          <cell r="A13348" t="str">
            <v>Kdm3a</v>
          </cell>
          <cell r="B13348">
            <v>2111.309483</v>
          </cell>
          <cell r="C13348">
            <v>-9.5092963000000003E-2</v>
          </cell>
          <cell r="D13348">
            <v>0.20850463299999999</v>
          </cell>
          <cell r="E13348">
            <v>-0.456071224</v>
          </cell>
          <cell r="F13348">
            <v>0.64833876199999996</v>
          </cell>
          <cell r="G13348">
            <v>0.90565989599999996</v>
          </cell>
        </row>
        <row r="13349">
          <cell r="A13349" t="str">
            <v>Ltbp3</v>
          </cell>
          <cell r="B13349">
            <v>138.67315020000001</v>
          </cell>
          <cell r="C13349">
            <v>0.29593387599999998</v>
          </cell>
          <cell r="D13349">
            <v>0.64921579600000001</v>
          </cell>
          <cell r="E13349">
            <v>0.45583283400000002</v>
          </cell>
          <cell r="F13349">
            <v>0.64851019099999996</v>
          </cell>
          <cell r="G13349">
            <v>0.90576681800000003</v>
          </cell>
        </row>
        <row r="13350">
          <cell r="A13350" t="str">
            <v>Gm9800</v>
          </cell>
          <cell r="B13350">
            <v>105.7265993</v>
          </cell>
          <cell r="C13350">
            <v>0.16787497400000001</v>
          </cell>
          <cell r="D13350">
            <v>0.36860041199999999</v>
          </cell>
          <cell r="E13350">
            <v>0.455438921</v>
          </cell>
          <cell r="F13350">
            <v>0.64879350000000002</v>
          </cell>
          <cell r="G13350">
            <v>0.90578952000000001</v>
          </cell>
        </row>
        <row r="13351">
          <cell r="A13351" t="str">
            <v>Psmd2</v>
          </cell>
          <cell r="B13351">
            <v>4277.1427039999999</v>
          </cell>
          <cell r="C13351">
            <v>-0.111287409</v>
          </cell>
          <cell r="D13351">
            <v>0.24422654799999999</v>
          </cell>
          <cell r="E13351">
            <v>-0.45567285800000001</v>
          </cell>
          <cell r="F13351">
            <v>0.64862524300000002</v>
          </cell>
          <cell r="G13351">
            <v>0.90578952000000001</v>
          </cell>
        </row>
        <row r="13352">
          <cell r="A13352" t="str">
            <v>Gm16299</v>
          </cell>
          <cell r="B13352">
            <v>32.213355900000003</v>
          </cell>
          <cell r="C13352">
            <v>0.44424830700000001</v>
          </cell>
          <cell r="D13352">
            <v>0.97543009800000002</v>
          </cell>
          <cell r="E13352">
            <v>0.455438383</v>
          </cell>
          <cell r="F13352">
            <v>0.64879388699999996</v>
          </cell>
          <cell r="G13352">
            <v>0.90578952000000001</v>
          </cell>
        </row>
        <row r="13353">
          <cell r="A13353" t="str">
            <v>Crat</v>
          </cell>
          <cell r="B13353">
            <v>6606.5678719999996</v>
          </cell>
          <cell r="C13353">
            <v>-0.17536517500000001</v>
          </cell>
          <cell r="D13353">
            <v>0.38507528000000002</v>
          </cell>
          <cell r="E13353">
            <v>-0.45540491300000002</v>
          </cell>
          <cell r="F13353">
            <v>0.648817961</v>
          </cell>
          <cell r="G13353">
            <v>0.90578952000000001</v>
          </cell>
        </row>
        <row r="13354">
          <cell r="A13354" t="str">
            <v>Gm561</v>
          </cell>
          <cell r="B13354">
            <v>85.916466200000002</v>
          </cell>
          <cell r="C13354">
            <v>-0.14308470000000001</v>
          </cell>
          <cell r="D13354">
            <v>0.31396030800000002</v>
          </cell>
          <cell r="E13354">
            <v>-0.45574136599999998</v>
          </cell>
          <cell r="F13354">
            <v>0.64857597199999995</v>
          </cell>
          <cell r="G13354">
            <v>0.90578952000000001</v>
          </cell>
        </row>
        <row r="13355">
          <cell r="A13355" t="str">
            <v>Tmem136</v>
          </cell>
          <cell r="B13355">
            <v>14.73647087</v>
          </cell>
          <cell r="C13355">
            <v>0.423479155</v>
          </cell>
          <cell r="D13355">
            <v>0.92971002599999997</v>
          </cell>
          <cell r="E13355">
            <v>0.45549595399999998</v>
          </cell>
          <cell r="F13355">
            <v>0.64875247800000002</v>
          </cell>
          <cell r="G13355">
            <v>0.90578952000000001</v>
          </cell>
        </row>
        <row r="13356">
          <cell r="A13356" t="str">
            <v>Aph1a</v>
          </cell>
          <cell r="B13356">
            <v>1453.1286</v>
          </cell>
          <cell r="C13356">
            <v>-0.128525268</v>
          </cell>
          <cell r="D13356">
            <v>0.28226397800000003</v>
          </cell>
          <cell r="E13356">
            <v>-0.45533712300000001</v>
          </cell>
          <cell r="F13356">
            <v>0.64886672300000003</v>
          </cell>
          <cell r="G13356">
            <v>0.90578976499999997</v>
          </cell>
        </row>
        <row r="13357">
          <cell r="A13357" t="str">
            <v>Zfp593</v>
          </cell>
          <cell r="B13357">
            <v>96.120881030000007</v>
          </cell>
          <cell r="C13357">
            <v>0.17236633400000001</v>
          </cell>
          <cell r="D13357">
            <v>0.37873308700000002</v>
          </cell>
          <cell r="E13357">
            <v>0.45511295299999999</v>
          </cell>
          <cell r="F13357">
            <v>0.64902797999999995</v>
          </cell>
          <cell r="G13357">
            <v>0.90594703700000001</v>
          </cell>
        </row>
        <row r="13358">
          <cell r="A13358" t="str">
            <v>Hist2h2bb</v>
          </cell>
          <cell r="B13358">
            <v>13.07434383</v>
          </cell>
          <cell r="C13358">
            <v>0.37745946499999999</v>
          </cell>
          <cell r="D13358">
            <v>0.82966424599999999</v>
          </cell>
          <cell r="E13358">
            <v>0.45495447900000002</v>
          </cell>
          <cell r="F13358">
            <v>0.649141988</v>
          </cell>
          <cell r="G13358">
            <v>0.906038338</v>
          </cell>
        </row>
        <row r="13359">
          <cell r="A13359" t="str">
            <v>Uba1</v>
          </cell>
          <cell r="B13359">
            <v>8497.9947250000005</v>
          </cell>
          <cell r="C13359">
            <v>-0.116279283</v>
          </cell>
          <cell r="D13359">
            <v>0.25564955900000003</v>
          </cell>
          <cell r="E13359">
            <v>-0.45483858300000002</v>
          </cell>
          <cell r="F13359">
            <v>0.64922537000000002</v>
          </cell>
          <cell r="G13359">
            <v>0.90608688299999995</v>
          </cell>
        </row>
        <row r="13360">
          <cell r="A13360" t="str">
            <v>RP23-157G2.2</v>
          </cell>
          <cell r="B13360">
            <v>52.218679270000003</v>
          </cell>
          <cell r="C13360">
            <v>0.218528046</v>
          </cell>
          <cell r="D13360">
            <v>0.48056001399999998</v>
          </cell>
          <cell r="E13360">
            <v>0.45473622299999999</v>
          </cell>
          <cell r="F13360">
            <v>0.64929901800000001</v>
          </cell>
          <cell r="G13360">
            <v>0.90612183400000001</v>
          </cell>
        </row>
        <row r="13361">
          <cell r="A13361" t="str">
            <v>Cnbp</v>
          </cell>
          <cell r="B13361">
            <v>4461.2896700000001</v>
          </cell>
          <cell r="C13361">
            <v>0.11995523900000001</v>
          </cell>
          <cell r="D13361">
            <v>0.26385994699999998</v>
          </cell>
          <cell r="E13361">
            <v>0.45461708200000001</v>
          </cell>
          <cell r="F13361">
            <v>0.64938474400000001</v>
          </cell>
          <cell r="G13361">
            <v>0.906173636</v>
          </cell>
        </row>
        <row r="13362">
          <cell r="A13362" t="str">
            <v>Gm26796</v>
          </cell>
          <cell r="B13362">
            <v>9.8881146520000005</v>
          </cell>
          <cell r="C13362">
            <v>0.33570509599999998</v>
          </cell>
          <cell r="D13362">
            <v>0.73881062799999997</v>
          </cell>
          <cell r="E13362">
            <v>0.45438585100000001</v>
          </cell>
          <cell r="F13362">
            <v>0.64955113499999995</v>
          </cell>
          <cell r="G13362">
            <v>0.90621612399999996</v>
          </cell>
        </row>
        <row r="13363">
          <cell r="A13363" t="str">
            <v>Pfn2</v>
          </cell>
          <cell r="B13363">
            <v>40.368110960000003</v>
          </cell>
          <cell r="C13363">
            <v>0.29362661499999998</v>
          </cell>
          <cell r="D13363">
            <v>0.64642896999999999</v>
          </cell>
          <cell r="E13363">
            <v>0.45422873800000002</v>
          </cell>
          <cell r="F13363">
            <v>0.649664201</v>
          </cell>
          <cell r="G13363">
            <v>0.90621612399999996</v>
          </cell>
        </row>
        <row r="13364">
          <cell r="A13364" t="str">
            <v>Igsf3</v>
          </cell>
          <cell r="B13364">
            <v>3139.1226710000001</v>
          </cell>
          <cell r="C13364">
            <v>-0.15521937099999999</v>
          </cell>
          <cell r="D13364">
            <v>0.34171958899999999</v>
          </cell>
          <cell r="E13364">
            <v>-0.45423024000000001</v>
          </cell>
          <cell r="F13364">
            <v>0.64966312000000004</v>
          </cell>
          <cell r="G13364">
            <v>0.90621612399999996</v>
          </cell>
        </row>
        <row r="13365">
          <cell r="A13365" t="str">
            <v>Nudc</v>
          </cell>
          <cell r="B13365">
            <v>1151.4315340000001</v>
          </cell>
          <cell r="C13365">
            <v>9.5802875999999995E-2</v>
          </cell>
          <cell r="D13365">
            <v>0.21094080300000001</v>
          </cell>
          <cell r="E13365">
            <v>0.45416948400000001</v>
          </cell>
          <cell r="F13365">
            <v>0.64970684499999998</v>
          </cell>
          <cell r="G13365">
            <v>0.90621612399999996</v>
          </cell>
        </row>
        <row r="13366">
          <cell r="A13366" t="str">
            <v>Snhg14</v>
          </cell>
          <cell r="B13366">
            <v>449.84579059999999</v>
          </cell>
          <cell r="C13366">
            <v>0.131238674</v>
          </cell>
          <cell r="D13366">
            <v>0.28894059900000002</v>
          </cell>
          <cell r="E13366">
            <v>0.45420641699999997</v>
          </cell>
          <cell r="F13366">
            <v>0.64968026499999998</v>
          </cell>
          <cell r="G13366">
            <v>0.90621612399999996</v>
          </cell>
        </row>
        <row r="13367">
          <cell r="A13367" t="str">
            <v>Chrnb4</v>
          </cell>
          <cell r="B13367">
            <v>5.128516748</v>
          </cell>
          <cell r="C13367">
            <v>0.57122046299999996</v>
          </cell>
          <cell r="D13367">
            <v>1.257046704</v>
          </cell>
          <cell r="E13367">
            <v>0.45441467000000002</v>
          </cell>
          <cell r="F13367">
            <v>0.64953039599999995</v>
          </cell>
          <cell r="G13367">
            <v>0.90621612399999996</v>
          </cell>
        </row>
        <row r="13368">
          <cell r="A13368" t="str">
            <v>Zfp64</v>
          </cell>
          <cell r="B13368">
            <v>384.55441990000003</v>
          </cell>
          <cell r="C13368">
            <v>0.12890718100000001</v>
          </cell>
          <cell r="D13368">
            <v>0.28404967800000003</v>
          </cell>
          <cell r="E13368">
            <v>0.45381914099999998</v>
          </cell>
          <cell r="F13368">
            <v>0.64995900500000003</v>
          </cell>
          <cell r="G13368">
            <v>0.90643220700000005</v>
          </cell>
        </row>
        <row r="13369">
          <cell r="A13369" t="str">
            <v>Cx3cr1</v>
          </cell>
          <cell r="B13369">
            <v>406.40780160000003</v>
          </cell>
          <cell r="C13369">
            <v>0.19100995900000001</v>
          </cell>
          <cell r="D13369">
            <v>0.42086372</v>
          </cell>
          <cell r="E13369">
            <v>0.45385227900000003</v>
          </cell>
          <cell r="F13369">
            <v>0.64993515300000004</v>
          </cell>
          <cell r="G13369">
            <v>0.90643220700000005</v>
          </cell>
        </row>
        <row r="13370">
          <cell r="A13370" t="str">
            <v>Slc41a2</v>
          </cell>
          <cell r="B13370">
            <v>3644.491516</v>
          </cell>
          <cell r="C13370">
            <v>0.17469574399999999</v>
          </cell>
          <cell r="D13370">
            <v>0.38508919000000003</v>
          </cell>
          <cell r="E13370">
            <v>0.45365008400000001</v>
          </cell>
          <cell r="F13370">
            <v>0.65008069899999998</v>
          </cell>
          <cell r="G13370">
            <v>0.90653410700000003</v>
          </cell>
        </row>
        <row r="13371">
          <cell r="A13371" t="str">
            <v>Scamp4</v>
          </cell>
          <cell r="B13371">
            <v>6.651206255</v>
          </cell>
          <cell r="C13371">
            <v>0.46472641999999997</v>
          </cell>
          <cell r="D13371">
            <v>1.0265808089999999</v>
          </cell>
          <cell r="E13371">
            <v>0.45269346199999999</v>
          </cell>
          <cell r="F13371">
            <v>0.65076948800000001</v>
          </cell>
          <cell r="G13371">
            <v>0.906581317</v>
          </cell>
        </row>
        <row r="13372">
          <cell r="A13372" t="str">
            <v>9130401M01Rik</v>
          </cell>
          <cell r="B13372">
            <v>86.969334630000006</v>
          </cell>
          <cell r="C13372">
            <v>0.15209658500000001</v>
          </cell>
          <cell r="D13372">
            <v>0.33605818900000001</v>
          </cell>
          <cell r="E13372">
            <v>0.45259002700000001</v>
          </cell>
          <cell r="F13372">
            <v>0.65084398099999996</v>
          </cell>
          <cell r="G13372">
            <v>0.906581317</v>
          </cell>
        </row>
        <row r="13373">
          <cell r="A13373" t="str">
            <v>Nudt16l1</v>
          </cell>
          <cell r="B13373">
            <v>302.98945850000001</v>
          </cell>
          <cell r="C13373">
            <v>-0.104210543</v>
          </cell>
          <cell r="D13373">
            <v>0.23020590899999999</v>
          </cell>
          <cell r="E13373">
            <v>-0.45268405</v>
          </cell>
          <cell r="F13373">
            <v>0.65077626700000002</v>
          </cell>
          <cell r="G13373">
            <v>0.906581317</v>
          </cell>
        </row>
        <row r="13374">
          <cell r="A13374" t="str">
            <v>Fam131a</v>
          </cell>
          <cell r="B13374">
            <v>33.755673889999997</v>
          </cell>
          <cell r="C13374">
            <v>-0.22972160699999999</v>
          </cell>
          <cell r="D13374">
            <v>0.50738612400000005</v>
          </cell>
          <cell r="E13374">
            <v>-0.45275500299999999</v>
          </cell>
          <cell r="F13374">
            <v>0.65072516800000002</v>
          </cell>
          <cell r="G13374">
            <v>0.906581317</v>
          </cell>
        </row>
        <row r="13375">
          <cell r="A13375" t="str">
            <v>Ccdc64b</v>
          </cell>
          <cell r="B13375">
            <v>213.4847934</v>
          </cell>
          <cell r="C13375">
            <v>-0.15208289999999999</v>
          </cell>
          <cell r="D13375">
            <v>0.33544421499999999</v>
          </cell>
          <cell r="E13375">
            <v>-0.45337762199999998</v>
          </cell>
          <cell r="F13375">
            <v>0.65027684799999996</v>
          </cell>
          <cell r="G13375">
            <v>0.906581317</v>
          </cell>
        </row>
        <row r="13376">
          <cell r="A13376" t="str">
            <v>Slk</v>
          </cell>
          <cell r="B13376">
            <v>4699.4326620000002</v>
          </cell>
          <cell r="C13376">
            <v>-7.7881944999999994E-2</v>
          </cell>
          <cell r="D13376">
            <v>0.171890824</v>
          </cell>
          <cell r="E13376">
            <v>-0.45308959799999998</v>
          </cell>
          <cell r="F13376">
            <v>0.65048422500000003</v>
          </cell>
          <cell r="G13376">
            <v>0.906581317</v>
          </cell>
        </row>
        <row r="13377">
          <cell r="A13377" t="str">
            <v>Gtf3c4</v>
          </cell>
          <cell r="B13377">
            <v>1068.871277</v>
          </cell>
          <cell r="C13377">
            <v>-8.1854055999999994E-2</v>
          </cell>
          <cell r="D13377">
            <v>0.18051146700000001</v>
          </cell>
          <cell r="E13377">
            <v>-0.453456268</v>
          </cell>
          <cell r="F13377">
            <v>0.65022022700000004</v>
          </cell>
          <cell r="G13377">
            <v>0.906581317</v>
          </cell>
        </row>
        <row r="13378">
          <cell r="A13378" t="str">
            <v>9830144P21Rik</v>
          </cell>
          <cell r="B13378">
            <v>7.6851138370000003</v>
          </cell>
          <cell r="C13378">
            <v>-0.41307702499999999</v>
          </cell>
          <cell r="D13378">
            <v>0.91205243400000002</v>
          </cell>
          <cell r="E13378">
            <v>-0.45290929499999999</v>
          </cell>
          <cell r="F13378">
            <v>0.65061405800000005</v>
          </cell>
          <cell r="G13378">
            <v>0.906581317</v>
          </cell>
        </row>
        <row r="13379">
          <cell r="A13379" t="str">
            <v>Med12l</v>
          </cell>
          <cell r="B13379">
            <v>47.997074120000001</v>
          </cell>
          <cell r="C13379">
            <v>0.25484083899999999</v>
          </cell>
          <cell r="D13379">
            <v>0.56193982799999997</v>
          </cell>
          <cell r="E13379">
            <v>0.45350200600000001</v>
          </cell>
          <cell r="F13379">
            <v>0.65018729900000005</v>
          </cell>
          <cell r="G13379">
            <v>0.906581317</v>
          </cell>
        </row>
        <row r="13380">
          <cell r="A13380" t="str">
            <v>Ptpru</v>
          </cell>
          <cell r="B13380">
            <v>177.01085879999999</v>
          </cell>
          <cell r="C13380">
            <v>0.22746828499999999</v>
          </cell>
          <cell r="D13380">
            <v>0.50233598499999998</v>
          </cell>
          <cell r="E13380">
            <v>0.452821003</v>
          </cell>
          <cell r="F13380">
            <v>0.650677638</v>
          </cell>
          <cell r="G13380">
            <v>0.906581317</v>
          </cell>
        </row>
        <row r="13381">
          <cell r="A13381" t="str">
            <v>Nudt1</v>
          </cell>
          <cell r="B13381">
            <v>319.48163030000001</v>
          </cell>
          <cell r="C13381">
            <v>-0.13065863999999999</v>
          </cell>
          <cell r="D13381">
            <v>0.28866752899999998</v>
          </cell>
          <cell r="E13381">
            <v>-0.45262673199999998</v>
          </cell>
          <cell r="F13381">
            <v>0.65081754599999997</v>
          </cell>
          <cell r="G13381">
            <v>0.906581317</v>
          </cell>
        </row>
        <row r="13382">
          <cell r="A13382" t="str">
            <v>C1galt1</v>
          </cell>
          <cell r="B13382">
            <v>1364.6959039999999</v>
          </cell>
          <cell r="C13382">
            <v>9.5855339999999997E-2</v>
          </cell>
          <cell r="D13382">
            <v>0.21158574799999999</v>
          </cell>
          <cell r="E13382">
            <v>0.45303306500000001</v>
          </cell>
          <cell r="F13382">
            <v>0.65052493300000003</v>
          </cell>
          <cell r="G13382">
            <v>0.906581317</v>
          </cell>
        </row>
        <row r="13383">
          <cell r="A13383" t="str">
            <v>C2cd5</v>
          </cell>
          <cell r="B13383">
            <v>1749.3402719999999</v>
          </cell>
          <cell r="C13383">
            <v>-8.5684777000000004E-2</v>
          </cell>
          <cell r="D13383">
            <v>0.18929706199999999</v>
          </cell>
          <cell r="E13383">
            <v>-0.45264715700000002</v>
          </cell>
          <cell r="F13383">
            <v>0.650802836</v>
          </cell>
          <cell r="G13383">
            <v>0.906581317</v>
          </cell>
        </row>
        <row r="13384">
          <cell r="A13384" t="str">
            <v>Gpc4</v>
          </cell>
          <cell r="B13384">
            <v>1638.31771</v>
          </cell>
          <cell r="C13384">
            <v>0.13269096699999999</v>
          </cell>
          <cell r="D13384">
            <v>0.29284620900000002</v>
          </cell>
          <cell r="E13384">
            <v>0.453108022</v>
          </cell>
          <cell r="F13384">
            <v>0.65047095899999996</v>
          </cell>
          <cell r="G13384">
            <v>0.906581317</v>
          </cell>
        </row>
        <row r="13385">
          <cell r="A13385" t="str">
            <v>Bhlhb9</v>
          </cell>
          <cell r="B13385">
            <v>46.159537329999999</v>
          </cell>
          <cell r="C13385">
            <v>0.22244710000000001</v>
          </cell>
          <cell r="D13385">
            <v>0.49141487299999997</v>
          </cell>
          <cell r="E13385">
            <v>0.452666601</v>
          </cell>
          <cell r="F13385">
            <v>0.65078883300000001</v>
          </cell>
          <cell r="G13385">
            <v>0.906581317</v>
          </cell>
        </row>
        <row r="13386">
          <cell r="A13386" t="str">
            <v>Gm37874</v>
          </cell>
          <cell r="B13386">
            <v>63.412519269999997</v>
          </cell>
          <cell r="C13386">
            <v>-0.18429617000000001</v>
          </cell>
          <cell r="D13386">
            <v>0.407534487</v>
          </cell>
          <cell r="E13386">
            <v>-0.45222226700000001</v>
          </cell>
          <cell r="F13386">
            <v>0.65110886800000001</v>
          </cell>
          <cell r="G13386">
            <v>0.90663691199999996</v>
          </cell>
        </row>
        <row r="13387">
          <cell r="A13387" t="str">
            <v>Gm4952</v>
          </cell>
          <cell r="B13387">
            <v>19.541451810000002</v>
          </cell>
          <cell r="C13387">
            <v>0.25665321899999999</v>
          </cell>
          <cell r="D13387">
            <v>0.567341926</v>
          </cell>
          <cell r="E13387">
            <v>0.45237837600000003</v>
          </cell>
          <cell r="F13387">
            <v>0.65099642199999996</v>
          </cell>
          <cell r="G13387">
            <v>0.90663691199999996</v>
          </cell>
        </row>
        <row r="13388">
          <cell r="A13388" t="str">
            <v>Pear1</v>
          </cell>
          <cell r="B13388">
            <v>156.81562740000001</v>
          </cell>
          <cell r="C13388">
            <v>-0.226008878</v>
          </cell>
          <cell r="D13388">
            <v>0.49980177999999997</v>
          </cell>
          <cell r="E13388">
            <v>-0.45219702499999997</v>
          </cell>
          <cell r="F13388">
            <v>0.65112705100000001</v>
          </cell>
          <cell r="G13388">
            <v>0.90663691199999996</v>
          </cell>
        </row>
        <row r="13389">
          <cell r="A13389" t="str">
            <v>4632404H12Rik</v>
          </cell>
          <cell r="B13389">
            <v>290.90830949999997</v>
          </cell>
          <cell r="C13389">
            <v>-0.13229584599999999</v>
          </cell>
          <cell r="D13389">
            <v>0.29254706000000003</v>
          </cell>
          <cell r="E13389">
            <v>-0.45222073200000001</v>
          </cell>
          <cell r="F13389">
            <v>0.65110997400000004</v>
          </cell>
          <cell r="G13389">
            <v>0.90663691199999996</v>
          </cell>
        </row>
        <row r="13390">
          <cell r="A13390" t="str">
            <v>Cdc42se1</v>
          </cell>
          <cell r="B13390">
            <v>2749.2809539999998</v>
          </cell>
          <cell r="C13390">
            <v>-0.12722744899999999</v>
          </cell>
          <cell r="D13390">
            <v>0.28131650699999999</v>
          </cell>
          <cell r="E13390">
            <v>-0.45225732000000002</v>
          </cell>
          <cell r="F13390">
            <v>0.651083619</v>
          </cell>
          <cell r="G13390">
            <v>0.90663691199999996</v>
          </cell>
        </row>
        <row r="13391">
          <cell r="A13391" t="str">
            <v>Pmf1</v>
          </cell>
          <cell r="B13391">
            <v>388.51189169999998</v>
          </cell>
          <cell r="C13391">
            <v>0.114235696</v>
          </cell>
          <cell r="D13391">
            <v>0.25274011000000002</v>
          </cell>
          <cell r="E13391">
            <v>0.451988787</v>
          </cell>
          <cell r="F13391">
            <v>0.65127705999999996</v>
          </cell>
          <cell r="G13391">
            <v>0.90675155699999999</v>
          </cell>
        </row>
        <row r="13392">
          <cell r="A13392" t="str">
            <v>Svop</v>
          </cell>
          <cell r="B13392">
            <v>12.297171130000001</v>
          </cell>
          <cell r="C13392">
            <v>-0.31761372799999998</v>
          </cell>
          <cell r="D13392">
            <v>0.70276655799999999</v>
          </cell>
          <cell r="E13392">
            <v>-0.45194769699999998</v>
          </cell>
          <cell r="F13392">
            <v>0.65130666199999998</v>
          </cell>
          <cell r="G13392">
            <v>0.90675155699999999</v>
          </cell>
        </row>
        <row r="13393">
          <cell r="A13393" t="str">
            <v>Pydc4</v>
          </cell>
          <cell r="B13393">
            <v>43.57278574</v>
          </cell>
          <cell r="C13393">
            <v>0.23997514</v>
          </cell>
          <cell r="D13393">
            <v>0.531220162</v>
          </cell>
          <cell r="E13393">
            <v>0.451743283</v>
          </cell>
          <cell r="F13393">
            <v>0.65145393299999999</v>
          </cell>
          <cell r="G13393">
            <v>0.90675344700000005</v>
          </cell>
        </row>
        <row r="13394">
          <cell r="A13394" t="str">
            <v>Cyp26b1</v>
          </cell>
          <cell r="B13394">
            <v>105.2776547</v>
          </cell>
          <cell r="C13394">
            <v>0.36661105599999999</v>
          </cell>
          <cell r="D13394">
            <v>0.81145635800000004</v>
          </cell>
          <cell r="E13394">
            <v>0.45179392899999998</v>
          </cell>
          <cell r="F13394">
            <v>0.65141744400000001</v>
          </cell>
          <cell r="G13394">
            <v>0.90675344700000005</v>
          </cell>
        </row>
        <row r="13395">
          <cell r="A13395" t="str">
            <v>Gm15163</v>
          </cell>
          <cell r="B13395">
            <v>62.198895489999998</v>
          </cell>
          <cell r="C13395">
            <v>-0.177866107</v>
          </cell>
          <cell r="D13395">
            <v>0.39362583699999998</v>
          </cell>
          <cell r="E13395">
            <v>-0.45186593600000002</v>
          </cell>
          <cell r="F13395">
            <v>0.65136556599999995</v>
          </cell>
          <cell r="G13395">
            <v>0.90675344700000005</v>
          </cell>
        </row>
        <row r="13396">
          <cell r="A13396" t="str">
            <v>Pank4</v>
          </cell>
          <cell r="B13396">
            <v>828.2767159</v>
          </cell>
          <cell r="C13396">
            <v>9.8584950000000005E-2</v>
          </cell>
          <cell r="D13396">
            <v>0.218322297</v>
          </cell>
          <cell r="E13396">
            <v>0.45155694600000001</v>
          </cell>
          <cell r="F13396">
            <v>0.65158819199999995</v>
          </cell>
          <cell r="G13396">
            <v>0.90687261399999997</v>
          </cell>
        </row>
        <row r="13397">
          <cell r="A13397" t="str">
            <v>Zfp960</v>
          </cell>
          <cell r="B13397">
            <v>58.217103250000001</v>
          </cell>
          <cell r="C13397">
            <v>-0.15582421299999999</v>
          </cell>
          <cell r="D13397">
            <v>0.34519021300000002</v>
          </cell>
          <cell r="E13397">
            <v>-0.451415503</v>
          </cell>
          <cell r="F13397">
            <v>0.65169011200000004</v>
          </cell>
          <cell r="G13397">
            <v>0.90694675700000005</v>
          </cell>
        </row>
        <row r="13398">
          <cell r="A13398" t="str">
            <v>Dnm1</v>
          </cell>
          <cell r="B13398">
            <v>3348.4236940000001</v>
          </cell>
          <cell r="C13398">
            <v>-0.105859511</v>
          </cell>
          <cell r="D13398">
            <v>0.23463086699999999</v>
          </cell>
          <cell r="E13398">
            <v>-0.45117469999999998</v>
          </cell>
          <cell r="F13398">
            <v>0.65186364200000002</v>
          </cell>
          <cell r="G13398">
            <v>0.90712054099999995</v>
          </cell>
        </row>
        <row r="13399">
          <cell r="A13399" t="str">
            <v>Zfp532</v>
          </cell>
          <cell r="B13399">
            <v>173.8042332</v>
          </cell>
          <cell r="C13399">
            <v>-0.191586282</v>
          </cell>
          <cell r="D13399">
            <v>0.42476268700000003</v>
          </cell>
          <cell r="E13399">
            <v>-0.45104310600000003</v>
          </cell>
          <cell r="F13399">
            <v>0.65195848099999998</v>
          </cell>
          <cell r="G13399">
            <v>0.90718480099999999</v>
          </cell>
        </row>
        <row r="13400">
          <cell r="A13400" t="str">
            <v>Vps8</v>
          </cell>
          <cell r="B13400">
            <v>946.62468130000002</v>
          </cell>
          <cell r="C13400">
            <v>-8.4520144000000005E-2</v>
          </cell>
          <cell r="D13400">
            <v>0.18743760700000001</v>
          </cell>
          <cell r="E13400">
            <v>-0.45092415000000002</v>
          </cell>
          <cell r="F13400">
            <v>0.65204421700000004</v>
          </cell>
          <cell r="G13400">
            <v>0.90723638600000001</v>
          </cell>
        </row>
        <row r="13401">
          <cell r="A13401" t="str">
            <v>Gm3531</v>
          </cell>
          <cell r="B13401">
            <v>31.912044569999999</v>
          </cell>
          <cell r="C13401">
            <v>0.21466111500000001</v>
          </cell>
          <cell r="D13401">
            <v>0.47633687499999999</v>
          </cell>
          <cell r="E13401">
            <v>0.45064979500000002</v>
          </cell>
          <cell r="F13401">
            <v>0.652241972</v>
          </cell>
          <cell r="G13401">
            <v>0.90724069900000004</v>
          </cell>
        </row>
        <row r="13402">
          <cell r="A13402" t="str">
            <v>Tgfb3</v>
          </cell>
          <cell r="B13402">
            <v>95.476490190000007</v>
          </cell>
          <cell r="C13402">
            <v>-0.220177183</v>
          </cell>
          <cell r="D13402">
            <v>0.48852822800000001</v>
          </cell>
          <cell r="E13402">
            <v>-0.45069490499999998</v>
          </cell>
          <cell r="F13402">
            <v>0.65220945500000005</v>
          </cell>
          <cell r="G13402">
            <v>0.90724069900000004</v>
          </cell>
        </row>
        <row r="13403">
          <cell r="A13403" t="str">
            <v>Esrrb</v>
          </cell>
          <cell r="B13403">
            <v>17.604488499999999</v>
          </cell>
          <cell r="C13403">
            <v>0.34057661</v>
          </cell>
          <cell r="D13403">
            <v>0.75549551299999995</v>
          </cell>
          <cell r="E13403">
            <v>0.45079898499999999</v>
          </cell>
          <cell r="F13403">
            <v>0.65213443299999996</v>
          </cell>
          <cell r="G13403">
            <v>0.90724069900000004</v>
          </cell>
        </row>
        <row r="13404">
          <cell r="A13404" t="str">
            <v>Ppp1r35</v>
          </cell>
          <cell r="B13404">
            <v>199.63128309999999</v>
          </cell>
          <cell r="C13404">
            <v>0.127626885</v>
          </cell>
          <cell r="D13404">
            <v>0.28313833799999999</v>
          </cell>
          <cell r="E13404">
            <v>0.45075804899999999</v>
          </cell>
          <cell r="F13404">
            <v>0.65216394</v>
          </cell>
          <cell r="G13404">
            <v>0.90724069900000004</v>
          </cell>
        </row>
        <row r="13405">
          <cell r="A13405" t="str">
            <v>Slc7a3</v>
          </cell>
          <cell r="B13405">
            <v>6.6523102200000004</v>
          </cell>
          <cell r="C13405">
            <v>0.48584527</v>
          </cell>
          <cell r="D13405">
            <v>1.0784644080000001</v>
          </cell>
          <cell r="E13405">
            <v>0.45049726899999998</v>
          </cell>
          <cell r="F13405">
            <v>0.652351923</v>
          </cell>
          <cell r="G13405">
            <v>0.90732594</v>
          </cell>
        </row>
        <row r="13406">
          <cell r="A13406" t="str">
            <v>Tsn</v>
          </cell>
          <cell r="B13406">
            <v>1389.497552</v>
          </cell>
          <cell r="C13406">
            <v>9.6589176999999998E-2</v>
          </cell>
          <cell r="D13406">
            <v>0.21518425499999999</v>
          </cell>
          <cell r="E13406">
            <v>0.44886730699999999</v>
          </cell>
          <cell r="F13406">
            <v>0.65352738099999996</v>
          </cell>
          <cell r="G13406">
            <v>0.90758850099999999</v>
          </cell>
        </row>
        <row r="13407">
          <cell r="A13407" t="str">
            <v>Gli2</v>
          </cell>
          <cell r="B13407">
            <v>41.6613878</v>
          </cell>
          <cell r="C13407">
            <v>-0.35695789700000002</v>
          </cell>
          <cell r="D13407">
            <v>0.79316008800000004</v>
          </cell>
          <cell r="E13407">
            <v>-0.45004520799999997</v>
          </cell>
          <cell r="F13407">
            <v>0.65267784399999995</v>
          </cell>
          <cell r="G13407">
            <v>0.90758850099999999</v>
          </cell>
        </row>
        <row r="13408">
          <cell r="A13408" t="str">
            <v>Ddr2</v>
          </cell>
          <cell r="B13408">
            <v>682.52515370000003</v>
          </cell>
          <cell r="C13408">
            <v>0.20291568600000001</v>
          </cell>
          <cell r="D13408">
            <v>0.45189189099999999</v>
          </cell>
          <cell r="E13408">
            <v>0.44903590999999998</v>
          </cell>
          <cell r="F13408">
            <v>0.65340575199999995</v>
          </cell>
          <cell r="G13408">
            <v>0.90758850099999999</v>
          </cell>
        </row>
        <row r="13409">
          <cell r="A13409" t="str">
            <v>Usp21</v>
          </cell>
          <cell r="B13409">
            <v>517.81330309999998</v>
          </cell>
          <cell r="C13409">
            <v>9.1675952000000005E-2</v>
          </cell>
          <cell r="D13409">
            <v>0.20431629900000001</v>
          </cell>
          <cell r="E13409">
            <v>0.44869622399999998</v>
          </cell>
          <cell r="F13409">
            <v>0.65365080900000005</v>
          </cell>
          <cell r="G13409">
            <v>0.90758850099999999</v>
          </cell>
        </row>
        <row r="13410">
          <cell r="A13410" t="str">
            <v>Asf1a</v>
          </cell>
          <cell r="B13410">
            <v>262.72457300000002</v>
          </cell>
          <cell r="C13410">
            <v>-0.119271749</v>
          </cell>
          <cell r="D13410">
            <v>0.26604014300000001</v>
          </cell>
          <cell r="E13410">
            <v>-0.448322375</v>
          </cell>
          <cell r="F13410">
            <v>0.65392055500000001</v>
          </cell>
          <cell r="G13410">
            <v>0.90758850099999999</v>
          </cell>
        </row>
        <row r="13411">
          <cell r="A13411" t="str">
            <v>Nup107</v>
          </cell>
          <cell r="B13411">
            <v>521.66094580000004</v>
          </cell>
          <cell r="C13411">
            <v>0.11121895399999999</v>
          </cell>
          <cell r="D13411">
            <v>0.24750608299999999</v>
          </cell>
          <cell r="E13411">
            <v>0.44935846499999998</v>
          </cell>
          <cell r="F13411">
            <v>0.65317308799999996</v>
          </cell>
          <cell r="G13411">
            <v>0.90758850099999999</v>
          </cell>
        </row>
        <row r="13412">
          <cell r="A13412" t="str">
            <v>Pex13</v>
          </cell>
          <cell r="B13412">
            <v>1654.9799459999999</v>
          </cell>
          <cell r="C13412">
            <v>-0.12693626</v>
          </cell>
          <cell r="D13412">
            <v>0.28269616199999997</v>
          </cell>
          <cell r="E13412">
            <v>-0.449020103</v>
          </cell>
          <cell r="F13412">
            <v>0.65341715499999997</v>
          </cell>
          <cell r="G13412">
            <v>0.90758850099999999</v>
          </cell>
        </row>
        <row r="13413">
          <cell r="A13413" t="str">
            <v>Sstr2</v>
          </cell>
          <cell r="B13413">
            <v>19.32614586</v>
          </cell>
          <cell r="C13413">
            <v>0.24073530900000001</v>
          </cell>
          <cell r="D13413">
            <v>0.53624166699999998</v>
          </cell>
          <cell r="E13413">
            <v>0.44893062900000003</v>
          </cell>
          <cell r="F13413">
            <v>0.65348170000000005</v>
          </cell>
          <cell r="G13413">
            <v>0.90758850099999999</v>
          </cell>
        </row>
        <row r="13414">
          <cell r="A13414" t="str">
            <v>Gemin2</v>
          </cell>
          <cell r="B13414">
            <v>180.92890829999999</v>
          </cell>
          <cell r="C13414">
            <v>0.11900411</v>
          </cell>
          <cell r="D13414">
            <v>0.264847367</v>
          </cell>
          <cell r="E13414">
            <v>0.449330917</v>
          </cell>
          <cell r="F13414">
            <v>0.65319295799999999</v>
          </cell>
          <cell r="G13414">
            <v>0.90758850099999999</v>
          </cell>
        </row>
        <row r="13415">
          <cell r="A13415" t="str">
            <v>Slc8a3</v>
          </cell>
          <cell r="B13415">
            <v>158.98848659999999</v>
          </cell>
          <cell r="C13415">
            <v>0.27155149899999997</v>
          </cell>
          <cell r="D13415">
            <v>0.60408543599999998</v>
          </cell>
          <cell r="E13415">
            <v>0.44952498899999999</v>
          </cell>
          <cell r="F13415">
            <v>0.65305298599999995</v>
          </cell>
          <cell r="G13415">
            <v>0.90758850099999999</v>
          </cell>
        </row>
        <row r="13416">
          <cell r="A13416" t="str">
            <v>AW209491</v>
          </cell>
          <cell r="B13416">
            <v>176.78358320000001</v>
          </cell>
          <cell r="C13416">
            <v>0.110208865</v>
          </cell>
          <cell r="D13416">
            <v>0.24516732799999999</v>
          </cell>
          <cell r="E13416">
            <v>0.44952509000000002</v>
          </cell>
          <cell r="F13416">
            <v>0.65305291300000001</v>
          </cell>
          <cell r="G13416">
            <v>0.90758850099999999</v>
          </cell>
        </row>
        <row r="13417">
          <cell r="A13417" t="str">
            <v>Exosc4</v>
          </cell>
          <cell r="B13417">
            <v>340.88989750000002</v>
          </cell>
          <cell r="C13417">
            <v>-0.11254800500000001</v>
          </cell>
          <cell r="D13417">
            <v>0.25020622300000001</v>
          </cell>
          <cell r="E13417">
            <v>-0.44982096700000002</v>
          </cell>
          <cell r="F13417">
            <v>0.65283953900000002</v>
          </cell>
          <cell r="G13417">
            <v>0.90758850099999999</v>
          </cell>
        </row>
        <row r="13418">
          <cell r="A13418" t="str">
            <v>Anks3</v>
          </cell>
          <cell r="B13418">
            <v>663.32475360000001</v>
          </cell>
          <cell r="C13418">
            <v>-0.100048577</v>
          </cell>
          <cell r="D13418">
            <v>0.22245984199999999</v>
          </cell>
          <cell r="E13418">
            <v>-0.44973769899999999</v>
          </cell>
          <cell r="F13418">
            <v>0.652899585</v>
          </cell>
          <cell r="G13418">
            <v>0.90758850099999999</v>
          </cell>
        </row>
        <row r="13419">
          <cell r="A13419" t="str">
            <v>Pcdhgb5</v>
          </cell>
          <cell r="B13419">
            <v>69.168240479999994</v>
          </cell>
          <cell r="C13419">
            <v>0.23231791600000001</v>
          </cell>
          <cell r="D13419">
            <v>0.517654744</v>
          </cell>
          <cell r="E13419">
            <v>0.44878931100000002</v>
          </cell>
          <cell r="F13419">
            <v>0.65358364999999996</v>
          </cell>
          <cell r="G13419">
            <v>0.90758850099999999</v>
          </cell>
        </row>
        <row r="13420">
          <cell r="A13420" t="str">
            <v>Nxf1</v>
          </cell>
          <cell r="B13420">
            <v>2367.5375859999999</v>
          </cell>
          <cell r="C13420">
            <v>-9.2786850000000004E-2</v>
          </cell>
          <cell r="D13420">
            <v>0.20693863000000001</v>
          </cell>
          <cell r="E13420">
            <v>-0.44837858400000002</v>
          </cell>
          <cell r="F13420">
            <v>0.65387999500000005</v>
          </cell>
          <cell r="G13420">
            <v>0.90758850099999999</v>
          </cell>
        </row>
        <row r="13421">
          <cell r="A13421" t="str">
            <v>Ms4a15</v>
          </cell>
          <cell r="B13421">
            <v>25.689711930000001</v>
          </cell>
          <cell r="C13421">
            <v>0.25721450400000001</v>
          </cell>
          <cell r="D13421">
            <v>0.57298227700000004</v>
          </cell>
          <cell r="E13421">
            <v>0.44890481700000001</v>
          </cell>
          <cell r="F13421">
            <v>0.653500321</v>
          </cell>
          <cell r="G13421">
            <v>0.90758850099999999</v>
          </cell>
        </row>
        <row r="13422">
          <cell r="A13422" t="str">
            <v>Tspan18</v>
          </cell>
          <cell r="B13422">
            <v>111.19395040000001</v>
          </cell>
          <cell r="C13422">
            <v>0.31739426500000001</v>
          </cell>
          <cell r="D13422">
            <v>0.70769902600000001</v>
          </cell>
          <cell r="E13422">
            <v>0.44848763800000002</v>
          </cell>
          <cell r="F13422">
            <v>0.65380130599999997</v>
          </cell>
          <cell r="G13422">
            <v>0.90758850099999999</v>
          </cell>
        </row>
        <row r="13423">
          <cell r="A13423" t="str">
            <v>Vps16</v>
          </cell>
          <cell r="B13423">
            <v>1320.0677229999999</v>
          </cell>
          <cell r="C13423">
            <v>-8.0078881000000005E-2</v>
          </cell>
          <cell r="D13423">
            <v>0.17826903999999999</v>
          </cell>
          <cell r="E13423">
            <v>-0.449202404</v>
          </cell>
          <cell r="F13423">
            <v>0.65328565400000005</v>
          </cell>
          <cell r="G13423">
            <v>0.90758850099999999</v>
          </cell>
        </row>
        <row r="13424">
          <cell r="A13424" t="str">
            <v>Bola1</v>
          </cell>
          <cell r="B13424">
            <v>141.90753380000001</v>
          </cell>
          <cell r="C13424">
            <v>0.136110281</v>
          </cell>
          <cell r="D13424">
            <v>0.30356151999999997</v>
          </cell>
          <cell r="E13424">
            <v>0.44837791399999999</v>
          </cell>
          <cell r="F13424">
            <v>0.65388047800000004</v>
          </cell>
          <cell r="G13424">
            <v>0.90758850099999999</v>
          </cell>
        </row>
        <row r="13425">
          <cell r="A13425" t="str">
            <v>Rpl34</v>
          </cell>
          <cell r="B13425">
            <v>1780.805842</v>
          </cell>
          <cell r="C13425">
            <v>0.10585388900000001</v>
          </cell>
          <cell r="D13425">
            <v>0.235390194</v>
          </cell>
          <cell r="E13425">
            <v>0.44969540899999999</v>
          </cell>
          <cell r="F13425">
            <v>0.65293008299999999</v>
          </cell>
          <cell r="G13425">
            <v>0.90758850099999999</v>
          </cell>
        </row>
        <row r="13426">
          <cell r="A13426" t="str">
            <v>Nfkb1</v>
          </cell>
          <cell r="B13426">
            <v>3770.7496580000002</v>
          </cell>
          <cell r="C13426">
            <v>-0.113899918</v>
          </cell>
          <cell r="D13426">
            <v>0.25363090500000002</v>
          </cell>
          <cell r="E13426">
            <v>-0.44907744100000002</v>
          </cell>
          <cell r="F13426">
            <v>0.65337579300000004</v>
          </cell>
          <cell r="G13426">
            <v>0.90758850099999999</v>
          </cell>
        </row>
        <row r="13427">
          <cell r="A13427" t="str">
            <v>2610002J02Rik</v>
          </cell>
          <cell r="B13427">
            <v>376.81530620000001</v>
          </cell>
          <cell r="C13427">
            <v>0.111553916</v>
          </cell>
          <cell r="D13427">
            <v>0.248450488</v>
          </cell>
          <cell r="E13427">
            <v>0.44899857900000001</v>
          </cell>
          <cell r="F13427">
            <v>0.65343268200000004</v>
          </cell>
          <cell r="G13427">
            <v>0.90758850099999999</v>
          </cell>
        </row>
        <row r="13428">
          <cell r="A13428" t="str">
            <v>Sh3tc1</v>
          </cell>
          <cell r="B13428">
            <v>498.4847097</v>
          </cell>
          <cell r="C13428">
            <v>0.114456628</v>
          </cell>
          <cell r="D13428">
            <v>0.25494158700000003</v>
          </cell>
          <cell r="E13428">
            <v>0.44895236500000002</v>
          </cell>
          <cell r="F13428">
            <v>0.65346601999999998</v>
          </cell>
          <cell r="G13428">
            <v>0.90758850099999999</v>
          </cell>
        </row>
        <row r="13429">
          <cell r="A13429" t="str">
            <v>N4bp2</v>
          </cell>
          <cell r="B13429">
            <v>1577.719413</v>
          </cell>
          <cell r="C13429">
            <v>9.2027159999999997E-2</v>
          </cell>
          <cell r="D13429">
            <v>0.20452726099999999</v>
          </cell>
          <cell r="E13429">
            <v>0.44995057900000002</v>
          </cell>
          <cell r="F13429">
            <v>0.65274607600000001</v>
          </cell>
          <cell r="G13429">
            <v>0.90758850099999999</v>
          </cell>
        </row>
        <row r="13430">
          <cell r="A13430" t="str">
            <v>RP24-353A8.1</v>
          </cell>
          <cell r="B13430">
            <v>14.572412630000001</v>
          </cell>
          <cell r="C13430">
            <v>-0.312175119</v>
          </cell>
          <cell r="D13430">
            <v>0.69380118999999996</v>
          </cell>
          <cell r="E13430">
            <v>-0.44994895400000001</v>
          </cell>
          <cell r="F13430">
            <v>0.65274724799999995</v>
          </cell>
          <cell r="G13430">
            <v>0.90758850099999999</v>
          </cell>
        </row>
        <row r="13431">
          <cell r="A13431" t="str">
            <v>Gm26718</v>
          </cell>
          <cell r="B13431">
            <v>10.027004059999999</v>
          </cell>
          <cell r="C13431">
            <v>-0.34131799400000001</v>
          </cell>
          <cell r="D13431">
            <v>0.76143269000000002</v>
          </cell>
          <cell r="E13431">
            <v>-0.448257605</v>
          </cell>
          <cell r="F13431">
            <v>0.65396729300000001</v>
          </cell>
          <cell r="G13431">
            <v>0.90758850099999999</v>
          </cell>
        </row>
        <row r="13432">
          <cell r="A13432" t="str">
            <v>Gm15594</v>
          </cell>
          <cell r="B13432">
            <v>5.0976982580000003</v>
          </cell>
          <cell r="C13432">
            <v>0.453352009</v>
          </cell>
          <cell r="D13432">
            <v>1.009891627</v>
          </cell>
          <cell r="E13432">
            <v>0.44891154300000002</v>
          </cell>
          <cell r="F13432">
            <v>0.653495469</v>
          </cell>
          <cell r="G13432">
            <v>0.90758850099999999</v>
          </cell>
        </row>
        <row r="13433">
          <cell r="A13433" t="str">
            <v>Efcab12</v>
          </cell>
          <cell r="B13433">
            <v>5.7819029029999998</v>
          </cell>
          <cell r="C13433">
            <v>0.44238906</v>
          </cell>
          <cell r="D13433">
            <v>0.98620904499999995</v>
          </cell>
          <cell r="E13433">
            <v>0.44857534199999999</v>
          </cell>
          <cell r="F13433">
            <v>0.653738025</v>
          </cell>
          <cell r="G13433">
            <v>0.90758850099999999</v>
          </cell>
        </row>
        <row r="13434">
          <cell r="A13434" t="str">
            <v>Ppp1r12c</v>
          </cell>
          <cell r="B13434">
            <v>1224.350451</v>
          </cell>
          <cell r="C13434">
            <v>0.14294501600000001</v>
          </cell>
          <cell r="D13434">
            <v>0.31862030400000002</v>
          </cell>
          <cell r="E13434">
            <v>0.448637499</v>
          </cell>
          <cell r="F13434">
            <v>0.65369317800000004</v>
          </cell>
          <cell r="G13434">
            <v>0.90758850099999999</v>
          </cell>
        </row>
        <row r="13435">
          <cell r="A13435" t="str">
            <v>9530077C05Rik</v>
          </cell>
          <cell r="B13435">
            <v>7.4471791850000004</v>
          </cell>
          <cell r="C13435">
            <v>0.51714922799999996</v>
          </cell>
          <cell r="D13435">
            <v>1.153982115</v>
          </cell>
          <cell r="E13435">
            <v>0.44814319200000002</v>
          </cell>
          <cell r="F13435">
            <v>0.65404985800000004</v>
          </cell>
          <cell r="G13435">
            <v>0.90758850099999999</v>
          </cell>
        </row>
        <row r="13436">
          <cell r="A13436" t="str">
            <v>Tnfaip8l3</v>
          </cell>
          <cell r="B13436">
            <v>445.19339050000002</v>
          </cell>
          <cell r="C13436">
            <v>-0.14270466900000001</v>
          </cell>
          <cell r="D13436">
            <v>0.31841723199999999</v>
          </cell>
          <cell r="E13436">
            <v>-0.44816879900000001</v>
          </cell>
          <cell r="F13436">
            <v>0.65403137899999997</v>
          </cell>
          <cell r="G13436">
            <v>0.90758850099999999</v>
          </cell>
        </row>
        <row r="13437">
          <cell r="A13437" t="str">
            <v>Abhd11</v>
          </cell>
          <cell r="B13437">
            <v>840.12717889999999</v>
          </cell>
          <cell r="C13437">
            <v>0.10854527899999999</v>
          </cell>
          <cell r="D13437">
            <v>0.24224990599999999</v>
          </cell>
          <cell r="E13437">
            <v>0.44807149899999998</v>
          </cell>
          <cell r="F13437">
            <v>0.65410159700000003</v>
          </cell>
          <cell r="G13437">
            <v>0.90759274099999998</v>
          </cell>
        </row>
        <row r="13438">
          <cell r="A13438" t="str">
            <v>Ppp1r3g</v>
          </cell>
          <cell r="B13438">
            <v>5.4673857039999998</v>
          </cell>
          <cell r="C13438">
            <v>-0.57304613599999998</v>
          </cell>
          <cell r="D13438">
            <v>1.27954933</v>
          </cell>
          <cell r="E13438">
            <v>-0.44784997500000001</v>
          </cell>
          <cell r="F13438">
            <v>0.65426147300000004</v>
          </cell>
          <cell r="G13438">
            <v>0.90774701499999999</v>
          </cell>
        </row>
        <row r="13439">
          <cell r="A13439" t="str">
            <v>Arhgap31</v>
          </cell>
          <cell r="B13439">
            <v>815.6763919</v>
          </cell>
          <cell r="C13439">
            <v>0.121399641</v>
          </cell>
          <cell r="D13439">
            <v>0.27112412800000002</v>
          </cell>
          <cell r="E13439">
            <v>0.44776406400000002</v>
          </cell>
          <cell r="F13439">
            <v>0.65432348100000004</v>
          </cell>
          <cell r="G13439">
            <v>0.90776548999999995</v>
          </cell>
        </row>
        <row r="13440">
          <cell r="A13440" t="str">
            <v>Comtd1</v>
          </cell>
          <cell r="B13440">
            <v>464.93124610000001</v>
          </cell>
          <cell r="C13440">
            <v>0.109022866</v>
          </cell>
          <cell r="D13440">
            <v>0.24360235</v>
          </cell>
          <cell r="E13440">
            <v>0.44754439299999998</v>
          </cell>
          <cell r="F13440">
            <v>0.65448204300000001</v>
          </cell>
          <cell r="G13440">
            <v>0.90791790500000003</v>
          </cell>
        </row>
        <row r="13441">
          <cell r="A13441" t="str">
            <v>Wars2</v>
          </cell>
          <cell r="B13441">
            <v>272.32278000000002</v>
          </cell>
          <cell r="C13441">
            <v>0.104714943</v>
          </cell>
          <cell r="D13441">
            <v>0.23401480799999999</v>
          </cell>
          <cell r="E13441">
            <v>0.44747143900000003</v>
          </cell>
          <cell r="F13441">
            <v>0.65453470499999999</v>
          </cell>
          <cell r="G13441">
            <v>0.90792340000000005</v>
          </cell>
        </row>
        <row r="13442">
          <cell r="A13442" t="str">
            <v>Zbtb37</v>
          </cell>
          <cell r="B13442">
            <v>766.40685329999997</v>
          </cell>
          <cell r="C13442">
            <v>0.118348957</v>
          </cell>
          <cell r="D13442">
            <v>0.264696237</v>
          </cell>
          <cell r="E13442">
            <v>0.44711235399999999</v>
          </cell>
          <cell r="F13442">
            <v>0.65479394000000002</v>
          </cell>
          <cell r="G13442">
            <v>0.90808029599999995</v>
          </cell>
        </row>
        <row r="13443">
          <cell r="A13443" t="str">
            <v>Mmp16</v>
          </cell>
          <cell r="B13443">
            <v>16.379859400000001</v>
          </cell>
          <cell r="C13443">
            <v>-0.31655032999999999</v>
          </cell>
          <cell r="D13443">
            <v>0.70796224799999996</v>
          </cell>
          <cell r="E13443">
            <v>-0.44712882799999998</v>
          </cell>
          <cell r="F13443">
            <v>0.65478204600000001</v>
          </cell>
          <cell r="G13443">
            <v>0.90808029599999995</v>
          </cell>
        </row>
        <row r="13444">
          <cell r="A13444" t="str">
            <v>Gm15730</v>
          </cell>
          <cell r="B13444">
            <v>49.804436359999997</v>
          </cell>
          <cell r="C13444">
            <v>0.20516590900000001</v>
          </cell>
          <cell r="D13444">
            <v>0.458779249</v>
          </cell>
          <cell r="E13444">
            <v>0.44719962699999999</v>
          </cell>
          <cell r="F13444">
            <v>0.65473093100000002</v>
          </cell>
          <cell r="G13444">
            <v>0.90808029599999995</v>
          </cell>
        </row>
        <row r="13445">
          <cell r="A13445" t="str">
            <v>Wdfy2</v>
          </cell>
          <cell r="B13445">
            <v>260.96750550000002</v>
          </cell>
          <cell r="C13445">
            <v>-0.102749251</v>
          </cell>
          <cell r="D13445">
            <v>0.22984169300000001</v>
          </cell>
          <cell r="E13445">
            <v>-0.44704357</v>
          </cell>
          <cell r="F13445">
            <v>0.65484360100000005</v>
          </cell>
          <cell r="G13445">
            <v>0.90808161700000001</v>
          </cell>
        </row>
        <row r="13446">
          <cell r="A13446" t="str">
            <v>Pgap3</v>
          </cell>
          <cell r="B13446">
            <v>698.07131200000003</v>
          </cell>
          <cell r="C13446">
            <v>0.114597659</v>
          </cell>
          <cell r="D13446">
            <v>0.25644784700000001</v>
          </cell>
          <cell r="E13446">
            <v>0.44686535900000002</v>
          </cell>
          <cell r="F13446">
            <v>0.65497227700000005</v>
          </cell>
          <cell r="G13446">
            <v>0.90812495599999998</v>
          </cell>
        </row>
        <row r="13447">
          <cell r="A13447" t="str">
            <v>Tdrd12</v>
          </cell>
          <cell r="B13447">
            <v>11.340052679999999</v>
          </cell>
          <cell r="C13447">
            <v>0.32264226600000001</v>
          </cell>
          <cell r="D13447">
            <v>0.72194592000000002</v>
          </cell>
          <cell r="E13447">
            <v>0.446906419</v>
          </cell>
          <cell r="F13447">
            <v>0.654942629</v>
          </cell>
          <cell r="G13447">
            <v>0.90812495599999998</v>
          </cell>
        </row>
        <row r="13448">
          <cell r="A13448" t="str">
            <v>G630016G05Rik</v>
          </cell>
          <cell r="B13448">
            <v>17.595649569999999</v>
          </cell>
          <cell r="C13448">
            <v>-0.25394873800000001</v>
          </cell>
          <cell r="D13448">
            <v>0.56864601699999995</v>
          </cell>
          <cell r="E13448">
            <v>-0.44658492300000002</v>
          </cell>
          <cell r="F13448">
            <v>0.65517478399999995</v>
          </cell>
          <cell r="G13448">
            <v>0.90812850599999995</v>
          </cell>
        </row>
        <row r="13449">
          <cell r="A13449" t="str">
            <v>Gm14239</v>
          </cell>
          <cell r="B13449">
            <v>99.214581620000004</v>
          </cell>
          <cell r="C13449">
            <v>0.170795804</v>
          </cell>
          <cell r="D13449">
            <v>0.38233647799999998</v>
          </cell>
          <cell r="E13449">
            <v>0.44671595400000003</v>
          </cell>
          <cell r="F13449">
            <v>0.65508016099999999</v>
          </cell>
          <cell r="G13449">
            <v>0.90812850599999995</v>
          </cell>
        </row>
        <row r="13450">
          <cell r="A13450" t="str">
            <v>RP23-114F4.4</v>
          </cell>
          <cell r="B13450">
            <v>9.5268162329999999</v>
          </cell>
          <cell r="C13450">
            <v>0.37795733199999998</v>
          </cell>
          <cell r="D13450">
            <v>0.846098884</v>
          </cell>
          <cell r="E13450">
            <v>0.44670586299999998</v>
          </cell>
          <cell r="F13450">
            <v>0.65508744799999996</v>
          </cell>
          <cell r="G13450">
            <v>0.90812850599999995</v>
          </cell>
        </row>
        <row r="13451">
          <cell r="A13451" t="str">
            <v>Isoc2a</v>
          </cell>
          <cell r="B13451">
            <v>743.19606150000004</v>
          </cell>
          <cell r="C13451">
            <v>-0.121416551</v>
          </cell>
          <cell r="D13451">
            <v>0.27195297000000002</v>
          </cell>
          <cell r="E13451">
            <v>-0.44646157600000003</v>
          </cell>
          <cell r="F13451">
            <v>0.65526386199999997</v>
          </cell>
          <cell r="G13451">
            <v>0.90812850599999995</v>
          </cell>
        </row>
        <row r="13452">
          <cell r="A13452" t="str">
            <v>Necab2</v>
          </cell>
          <cell r="B13452">
            <v>7.4285933440000003</v>
          </cell>
          <cell r="C13452">
            <v>0.39601639599999999</v>
          </cell>
          <cell r="D13452">
            <v>0.88702007500000002</v>
          </cell>
          <cell r="E13452">
            <v>0.44645708299999998</v>
          </cell>
          <cell r="F13452">
            <v>0.65526710700000002</v>
          </cell>
          <cell r="G13452">
            <v>0.90812850599999995</v>
          </cell>
        </row>
        <row r="13453">
          <cell r="A13453" t="str">
            <v>Dalrd3</v>
          </cell>
          <cell r="B13453">
            <v>887.47598830000004</v>
          </cell>
          <cell r="C13453">
            <v>-9.7981950999999998E-2</v>
          </cell>
          <cell r="D13453">
            <v>0.21943586600000001</v>
          </cell>
          <cell r="E13453">
            <v>-0.44651748600000002</v>
          </cell>
          <cell r="F13453">
            <v>0.65522348399999997</v>
          </cell>
          <cell r="G13453">
            <v>0.90812850599999995</v>
          </cell>
        </row>
        <row r="13454">
          <cell r="A13454" t="str">
            <v>Zcchc12</v>
          </cell>
          <cell r="B13454">
            <v>5.3180912989999998</v>
          </cell>
          <cell r="C13454">
            <v>0.42877839499999998</v>
          </cell>
          <cell r="D13454">
            <v>0.96077769999999996</v>
          </cell>
          <cell r="E13454">
            <v>0.44628262600000002</v>
          </cell>
          <cell r="F13454">
            <v>0.65539310399999995</v>
          </cell>
          <cell r="G13454">
            <v>0.908235609</v>
          </cell>
        </row>
        <row r="13455">
          <cell r="A13455" t="str">
            <v>Gm15743</v>
          </cell>
          <cell r="B13455">
            <v>16.706475210000001</v>
          </cell>
          <cell r="C13455">
            <v>-0.264289834</v>
          </cell>
          <cell r="D13455">
            <v>0.59245532099999998</v>
          </cell>
          <cell r="E13455">
            <v>-0.44609243100000001</v>
          </cell>
          <cell r="F13455">
            <v>0.65553048000000003</v>
          </cell>
          <cell r="G13455">
            <v>0.90826451200000002</v>
          </cell>
        </row>
        <row r="13456">
          <cell r="A13456" t="str">
            <v>Gsto2</v>
          </cell>
          <cell r="B13456">
            <v>11.60234354</v>
          </cell>
          <cell r="C13456">
            <v>0.29615876099999999</v>
          </cell>
          <cell r="D13456">
            <v>0.66395657699999999</v>
          </cell>
          <cell r="E13456">
            <v>0.44605139999999999</v>
          </cell>
          <cell r="F13456">
            <v>0.65556011800000002</v>
          </cell>
          <cell r="G13456">
            <v>0.90826451200000002</v>
          </cell>
        </row>
        <row r="13457">
          <cell r="A13457" t="str">
            <v>Crot</v>
          </cell>
          <cell r="B13457">
            <v>9493.0493330000008</v>
          </cell>
          <cell r="C13457">
            <v>-0.147648363</v>
          </cell>
          <cell r="D13457">
            <v>0.33092139700000001</v>
          </cell>
          <cell r="E13457">
            <v>-0.44617351599999999</v>
          </cell>
          <cell r="F13457">
            <v>0.65547191199999999</v>
          </cell>
          <cell r="G13457">
            <v>0.90826451200000002</v>
          </cell>
        </row>
        <row r="13458">
          <cell r="A13458" t="str">
            <v>RP23-267O21.3</v>
          </cell>
          <cell r="B13458">
            <v>210.85793989999999</v>
          </cell>
          <cell r="C13458">
            <v>0.191189254</v>
          </cell>
          <cell r="D13458">
            <v>0.42872131000000002</v>
          </cell>
          <cell r="E13458">
            <v>0.44595230000000002</v>
          </cell>
          <cell r="F13458">
            <v>0.65563170299999995</v>
          </cell>
          <cell r="G13458">
            <v>0.90829618999999995</v>
          </cell>
        </row>
        <row r="13459">
          <cell r="A13459" t="str">
            <v>Cipc</v>
          </cell>
          <cell r="B13459">
            <v>1185.5824259999999</v>
          </cell>
          <cell r="C13459">
            <v>0.16699888099999999</v>
          </cell>
          <cell r="D13459">
            <v>0.37464804099999999</v>
          </cell>
          <cell r="E13459">
            <v>0.44574870900000002</v>
          </cell>
          <cell r="F13459">
            <v>0.65577877500000004</v>
          </cell>
          <cell r="G13459">
            <v>0.90841421600000005</v>
          </cell>
        </row>
        <row r="13460">
          <cell r="A13460" t="str">
            <v>Gm2420</v>
          </cell>
          <cell r="B13460">
            <v>71.068074260000003</v>
          </cell>
          <cell r="C13460">
            <v>-0.191428346</v>
          </cell>
          <cell r="D13460">
            <v>0.42950095300000002</v>
          </cell>
          <cell r="E13460">
            <v>-0.44569946599999999</v>
          </cell>
          <cell r="F13460">
            <v>0.65581434999999999</v>
          </cell>
          <cell r="G13460">
            <v>0.90841421600000005</v>
          </cell>
        </row>
        <row r="13461">
          <cell r="A13461" t="str">
            <v>Atp6v0c</v>
          </cell>
          <cell r="B13461">
            <v>503.67752280000002</v>
          </cell>
          <cell r="C13461">
            <v>-0.12765316800000001</v>
          </cell>
          <cell r="D13461">
            <v>0.28662533600000001</v>
          </cell>
          <cell r="E13461">
            <v>-0.44536596000000001</v>
          </cell>
          <cell r="F13461">
            <v>0.656055308</v>
          </cell>
          <cell r="G13461">
            <v>0.90854546899999999</v>
          </cell>
        </row>
        <row r="13462">
          <cell r="A13462" t="str">
            <v>Polr2g</v>
          </cell>
          <cell r="B13462">
            <v>482.49585739999998</v>
          </cell>
          <cell r="C13462">
            <v>-0.1286495</v>
          </cell>
          <cell r="D13462">
            <v>0.28881832499999999</v>
          </cell>
          <cell r="E13462">
            <v>-0.445433994</v>
          </cell>
          <cell r="F13462">
            <v>0.65600615100000004</v>
          </cell>
          <cell r="G13462">
            <v>0.90854546899999999</v>
          </cell>
        </row>
        <row r="13463">
          <cell r="A13463" t="str">
            <v>Kdm7a</v>
          </cell>
          <cell r="B13463">
            <v>3851.5877169999999</v>
          </cell>
          <cell r="C13463">
            <v>-0.111737671</v>
          </cell>
          <cell r="D13463">
            <v>0.25088854900000002</v>
          </cell>
          <cell r="E13463">
            <v>-0.44536775899999997</v>
          </cell>
          <cell r="F13463">
            <v>0.65605400800000002</v>
          </cell>
          <cell r="G13463">
            <v>0.90854546899999999</v>
          </cell>
        </row>
        <row r="13464">
          <cell r="A13464" t="str">
            <v>Nif3l1</v>
          </cell>
          <cell r="B13464">
            <v>400.16375349999998</v>
          </cell>
          <cell r="C13464">
            <v>-0.10114659400000001</v>
          </cell>
          <cell r="D13464">
            <v>0.22744315700000001</v>
          </cell>
          <cell r="E13464">
            <v>-0.44471152800000002</v>
          </cell>
          <cell r="F13464">
            <v>0.65652823699999996</v>
          </cell>
          <cell r="G13464">
            <v>0.90855553099999997</v>
          </cell>
        </row>
        <row r="13465">
          <cell r="A13465" t="str">
            <v>Ifi205</v>
          </cell>
          <cell r="B13465">
            <v>28.000746079999999</v>
          </cell>
          <cell r="C13465">
            <v>0.27395001200000002</v>
          </cell>
          <cell r="D13465">
            <v>0.61546673699999999</v>
          </cell>
          <cell r="E13465">
            <v>0.44510937</v>
          </cell>
          <cell r="F13465">
            <v>0.65624071699999997</v>
          </cell>
          <cell r="G13465">
            <v>0.90855553099999997</v>
          </cell>
        </row>
        <row r="13466">
          <cell r="A13466" t="str">
            <v>Gatsl3</v>
          </cell>
          <cell r="B13466">
            <v>27.602102670000001</v>
          </cell>
          <cell r="C13466">
            <v>0.21606008400000001</v>
          </cell>
          <cell r="D13466">
            <v>0.48591930100000003</v>
          </cell>
          <cell r="E13466">
            <v>0.444641905</v>
          </cell>
          <cell r="F13466">
            <v>0.65657855899999995</v>
          </cell>
          <cell r="G13466">
            <v>0.90855553099999997</v>
          </cell>
        </row>
        <row r="13467">
          <cell r="A13467" t="str">
            <v>Aarsd1</v>
          </cell>
          <cell r="B13467">
            <v>37.30713866</v>
          </cell>
          <cell r="C13467">
            <v>0.179699203</v>
          </cell>
          <cell r="D13467">
            <v>0.40371828199999998</v>
          </cell>
          <cell r="E13467">
            <v>0.44511039299999999</v>
          </cell>
          <cell r="F13467">
            <v>0.656239978</v>
          </cell>
          <cell r="G13467">
            <v>0.90855553099999997</v>
          </cell>
        </row>
        <row r="13468">
          <cell r="A13468" t="str">
            <v>Akap11</v>
          </cell>
          <cell r="B13468">
            <v>4187.0503660000004</v>
          </cell>
          <cell r="C13468">
            <v>0.110409415</v>
          </cell>
          <cell r="D13468">
            <v>0.24835426899999999</v>
          </cell>
          <cell r="E13468">
            <v>0.444564193</v>
          </cell>
          <cell r="F13468">
            <v>0.65663472899999997</v>
          </cell>
          <cell r="G13468">
            <v>0.90855553099999997</v>
          </cell>
        </row>
        <row r="13469">
          <cell r="A13469" t="str">
            <v>Dab2</v>
          </cell>
          <cell r="B13469">
            <v>160.72545769999999</v>
          </cell>
          <cell r="C13469">
            <v>-0.20808349200000001</v>
          </cell>
          <cell r="D13469">
            <v>0.46853426799999998</v>
          </cell>
          <cell r="E13469">
            <v>-0.44411584300000001</v>
          </cell>
          <cell r="F13469">
            <v>0.65695883300000002</v>
          </cell>
          <cell r="G13469">
            <v>0.90855553099999997</v>
          </cell>
        </row>
        <row r="13470">
          <cell r="A13470" t="str">
            <v>Mapk12</v>
          </cell>
          <cell r="B13470">
            <v>38.77828847</v>
          </cell>
          <cell r="C13470">
            <v>0.31074737400000002</v>
          </cell>
          <cell r="D13470">
            <v>0.69787240699999997</v>
          </cell>
          <cell r="E13470">
            <v>0.44527820699999998</v>
          </cell>
          <cell r="F13470">
            <v>0.65611871499999996</v>
          </cell>
          <cell r="G13470">
            <v>0.90855553099999997</v>
          </cell>
        </row>
        <row r="13471">
          <cell r="A13471" t="str">
            <v>Smim11</v>
          </cell>
          <cell r="B13471">
            <v>203.32483199999999</v>
          </cell>
          <cell r="C13471">
            <v>-0.115622948</v>
          </cell>
          <cell r="D13471">
            <v>0.26023034099999998</v>
          </cell>
          <cell r="E13471">
            <v>-0.44431002000000003</v>
          </cell>
          <cell r="F13471">
            <v>0.65681845800000005</v>
          </cell>
          <cell r="G13471">
            <v>0.90855553099999997</v>
          </cell>
        </row>
        <row r="13472">
          <cell r="A13472" t="str">
            <v>Cd93</v>
          </cell>
          <cell r="B13472">
            <v>630.00706330000003</v>
          </cell>
          <cell r="C13472">
            <v>-0.191806225</v>
          </cell>
          <cell r="D13472">
            <v>0.43216064799999998</v>
          </cell>
          <cell r="E13472">
            <v>-0.443830844</v>
          </cell>
          <cell r="F13472">
            <v>0.65716488699999998</v>
          </cell>
          <cell r="G13472">
            <v>0.90855553099999997</v>
          </cell>
        </row>
        <row r="13473">
          <cell r="A13473" t="str">
            <v>RP23-10D15.2</v>
          </cell>
          <cell r="B13473">
            <v>18.540787859999998</v>
          </cell>
          <cell r="C13473">
            <v>0.303001048</v>
          </cell>
          <cell r="D13473">
            <v>0.68165330800000001</v>
          </cell>
          <cell r="E13473">
            <v>0.44450902599999997</v>
          </cell>
          <cell r="F13473">
            <v>0.65667460499999997</v>
          </cell>
          <cell r="G13473">
            <v>0.90855553099999997</v>
          </cell>
        </row>
        <row r="13474">
          <cell r="A13474" t="str">
            <v>Car9</v>
          </cell>
          <cell r="B13474">
            <v>3282.0078709999998</v>
          </cell>
          <cell r="C13474">
            <v>0.15501573299999999</v>
          </cell>
          <cell r="D13474">
            <v>0.34928189399999998</v>
          </cell>
          <cell r="E13474">
            <v>0.44381267699999999</v>
          </cell>
          <cell r="F13474">
            <v>0.65717802199999997</v>
          </cell>
          <cell r="G13474">
            <v>0.90855553099999997</v>
          </cell>
        </row>
        <row r="13475">
          <cell r="A13475" t="str">
            <v>Npr2</v>
          </cell>
          <cell r="B13475">
            <v>126.78736139999999</v>
          </cell>
          <cell r="C13475">
            <v>-0.28738451999999998</v>
          </cell>
          <cell r="D13475">
            <v>0.64621303600000002</v>
          </cell>
          <cell r="E13475">
            <v>-0.44472101800000002</v>
          </cell>
          <cell r="F13475">
            <v>0.65652137799999999</v>
          </cell>
          <cell r="G13475">
            <v>0.90855553099999997</v>
          </cell>
        </row>
        <row r="13476">
          <cell r="A13476" t="str">
            <v>Snip1</v>
          </cell>
          <cell r="B13476">
            <v>582.80350780000003</v>
          </cell>
          <cell r="C13476">
            <v>0.112424865</v>
          </cell>
          <cell r="D13476">
            <v>0.25316370700000002</v>
          </cell>
          <cell r="E13476">
            <v>0.44407970800000002</v>
          </cell>
          <cell r="F13476">
            <v>0.65698495700000004</v>
          </cell>
          <cell r="G13476">
            <v>0.90855553099999997</v>
          </cell>
        </row>
        <row r="13477">
          <cell r="A13477" t="str">
            <v>RP24-142B15.10</v>
          </cell>
          <cell r="B13477">
            <v>73.362699860000006</v>
          </cell>
          <cell r="C13477">
            <v>0.184097395</v>
          </cell>
          <cell r="D13477">
            <v>0.41427476800000002</v>
          </cell>
          <cell r="E13477">
            <v>0.44438476300000002</v>
          </cell>
          <cell r="F13477">
            <v>0.65676442700000004</v>
          </cell>
          <cell r="G13477">
            <v>0.90855553099999997</v>
          </cell>
        </row>
        <row r="13478">
          <cell r="A13478" t="str">
            <v>RP24-95O4.1</v>
          </cell>
          <cell r="B13478">
            <v>17.8836911</v>
          </cell>
          <cell r="C13478">
            <v>-0.30795064100000002</v>
          </cell>
          <cell r="D13478">
            <v>0.69307622199999996</v>
          </cell>
          <cell r="E13478">
            <v>-0.44432434799999998</v>
          </cell>
          <cell r="F13478">
            <v>0.65680810000000001</v>
          </cell>
          <cell r="G13478">
            <v>0.90855553099999997</v>
          </cell>
        </row>
        <row r="13479">
          <cell r="A13479" t="str">
            <v>Tigd2</v>
          </cell>
          <cell r="B13479">
            <v>504.0475659</v>
          </cell>
          <cell r="C13479">
            <v>-9.8093693999999995E-2</v>
          </cell>
          <cell r="D13479">
            <v>0.22073799799999999</v>
          </cell>
          <cell r="E13479">
            <v>-0.44438970300000002</v>
          </cell>
          <cell r="F13479">
            <v>0.65676085699999998</v>
          </cell>
          <cell r="G13479">
            <v>0.90855553099999997</v>
          </cell>
        </row>
        <row r="13480">
          <cell r="A13480" t="str">
            <v>Vhl</v>
          </cell>
          <cell r="B13480">
            <v>511.5869692</v>
          </cell>
          <cell r="C13480">
            <v>-0.113779963</v>
          </cell>
          <cell r="D13480">
            <v>0.25627184400000003</v>
          </cell>
          <cell r="E13480">
            <v>-0.44398152099999999</v>
          </cell>
          <cell r="F13480">
            <v>0.657055944</v>
          </cell>
          <cell r="G13480">
            <v>0.90855553099999997</v>
          </cell>
        </row>
        <row r="13481">
          <cell r="A13481" t="str">
            <v>Kctd15</v>
          </cell>
          <cell r="B13481">
            <v>65.338430009999996</v>
          </cell>
          <cell r="C13481">
            <v>0.21223625500000001</v>
          </cell>
          <cell r="D13481">
            <v>0.47761149899999999</v>
          </cell>
          <cell r="E13481">
            <v>0.44437006899999998</v>
          </cell>
          <cell r="F13481">
            <v>0.65677505000000003</v>
          </cell>
          <cell r="G13481">
            <v>0.90855553099999997</v>
          </cell>
        </row>
        <row r="13482">
          <cell r="A13482" t="str">
            <v>Nup98</v>
          </cell>
          <cell r="B13482">
            <v>2107.707281</v>
          </cell>
          <cell r="C13482">
            <v>-0.100980421</v>
          </cell>
          <cell r="D13482">
            <v>0.2270161</v>
          </cell>
          <cell r="E13482">
            <v>-0.44481612100000001</v>
          </cell>
          <cell r="F13482">
            <v>0.65645264299999995</v>
          </cell>
          <cell r="G13482">
            <v>0.90855553099999997</v>
          </cell>
        </row>
        <row r="13483">
          <cell r="A13483" t="str">
            <v>Rabep2</v>
          </cell>
          <cell r="B13483">
            <v>581.02260490000003</v>
          </cell>
          <cell r="C13483">
            <v>-9.8389813000000007E-2</v>
          </cell>
          <cell r="D13483">
            <v>0.22159445</v>
          </cell>
          <cell r="E13483">
            <v>-0.44400846900000002</v>
          </cell>
          <cell r="F13483">
            <v>0.65703646100000002</v>
          </cell>
          <cell r="G13483">
            <v>0.90855553099999997</v>
          </cell>
        </row>
        <row r="13484">
          <cell r="A13484" t="str">
            <v>Cln3</v>
          </cell>
          <cell r="B13484">
            <v>391.34109480000001</v>
          </cell>
          <cell r="C13484">
            <v>-9.8127843000000006E-2</v>
          </cell>
          <cell r="D13484">
            <v>0.22106315500000001</v>
          </cell>
          <cell r="E13484">
            <v>-0.443890538</v>
          </cell>
          <cell r="F13484">
            <v>0.65712172599999996</v>
          </cell>
          <cell r="G13484">
            <v>0.90855553099999997</v>
          </cell>
        </row>
        <row r="13485">
          <cell r="A13485" t="str">
            <v>Def8</v>
          </cell>
          <cell r="B13485">
            <v>1226.6556049999999</v>
          </cell>
          <cell r="C13485">
            <v>0.12709226600000001</v>
          </cell>
          <cell r="D13485">
            <v>0.28636951599999999</v>
          </cell>
          <cell r="E13485">
            <v>0.44380514900000001</v>
          </cell>
          <cell r="F13485">
            <v>0.65718346500000002</v>
          </cell>
          <cell r="G13485">
            <v>0.90855553099999997</v>
          </cell>
        </row>
        <row r="13486">
          <cell r="A13486" t="str">
            <v>Cspg5</v>
          </cell>
          <cell r="B13486">
            <v>15.996279169999999</v>
          </cell>
          <cell r="C13486">
            <v>-0.248147915</v>
          </cell>
          <cell r="D13486">
            <v>0.55912027799999997</v>
          </cell>
          <cell r="E13486">
            <v>-0.44381848499999998</v>
          </cell>
          <cell r="F13486">
            <v>0.65717382300000005</v>
          </cell>
          <cell r="G13486">
            <v>0.90855553099999997</v>
          </cell>
        </row>
        <row r="13487">
          <cell r="A13487" t="str">
            <v>Kctd3</v>
          </cell>
          <cell r="B13487">
            <v>913.33386929999995</v>
          </cell>
          <cell r="C13487">
            <v>0.106663352</v>
          </cell>
          <cell r="D13487">
            <v>0.240474413</v>
          </cell>
          <cell r="E13487">
            <v>0.44355385000000003</v>
          </cell>
          <cell r="F13487">
            <v>0.65736517800000005</v>
          </cell>
          <cell r="G13487">
            <v>0.90873936</v>
          </cell>
        </row>
        <row r="13488">
          <cell r="A13488" t="str">
            <v>Kctd17</v>
          </cell>
          <cell r="B13488">
            <v>40.365143609999997</v>
          </cell>
          <cell r="C13488">
            <v>0.24275090999999999</v>
          </cell>
          <cell r="D13488">
            <v>0.54749397700000002</v>
          </cell>
          <cell r="E13488">
            <v>0.44338553600000002</v>
          </cell>
          <cell r="F13488">
            <v>0.65748689599999999</v>
          </cell>
          <cell r="G13488">
            <v>0.90877790999999997</v>
          </cell>
        </row>
        <row r="13489">
          <cell r="A13489" t="str">
            <v>Gm26448</v>
          </cell>
          <cell r="B13489">
            <v>889.14910050000003</v>
          </cell>
          <cell r="C13489">
            <v>0.112728752</v>
          </cell>
          <cell r="D13489">
            <v>0.25424834499999999</v>
          </cell>
          <cell r="E13489">
            <v>0.44338047400000002</v>
          </cell>
          <cell r="F13489">
            <v>0.65749055700000003</v>
          </cell>
          <cell r="G13489">
            <v>0.90877790999999997</v>
          </cell>
        </row>
        <row r="13490">
          <cell r="A13490" t="str">
            <v>Chst14</v>
          </cell>
          <cell r="B13490">
            <v>38.459684690000003</v>
          </cell>
          <cell r="C13490">
            <v>0.21850286799999999</v>
          </cell>
          <cell r="D13490">
            <v>0.49318116000000001</v>
          </cell>
          <cell r="E13490">
            <v>0.44304788099999998</v>
          </cell>
          <cell r="F13490">
            <v>0.65773110199999996</v>
          </cell>
          <cell r="G13490">
            <v>0.90898637800000004</v>
          </cell>
        </row>
        <row r="13491">
          <cell r="A13491" t="str">
            <v>Chtop</v>
          </cell>
          <cell r="B13491">
            <v>2046.450396</v>
          </cell>
          <cell r="C13491">
            <v>-9.2855196000000001E-2</v>
          </cell>
          <cell r="D13491">
            <v>0.20961385199999999</v>
          </cell>
          <cell r="E13491">
            <v>-0.44298215699999999</v>
          </cell>
          <cell r="F13491">
            <v>0.65777864100000005</v>
          </cell>
          <cell r="G13491">
            <v>0.90898637800000004</v>
          </cell>
        </row>
        <row r="13492">
          <cell r="A13492" t="str">
            <v>Srsf10</v>
          </cell>
          <cell r="B13492">
            <v>1722.21054</v>
          </cell>
          <cell r="C13492">
            <v>0.11188672600000001</v>
          </cell>
          <cell r="D13492">
            <v>0.25258325100000001</v>
          </cell>
          <cell r="E13492">
            <v>0.44296969600000002</v>
          </cell>
          <cell r="F13492">
            <v>0.65778765400000005</v>
          </cell>
          <cell r="G13492">
            <v>0.90898637800000004</v>
          </cell>
        </row>
        <row r="13493">
          <cell r="A13493" t="str">
            <v>2310043O21Rik</v>
          </cell>
          <cell r="B13493">
            <v>22.508178659999999</v>
          </cell>
          <cell r="C13493">
            <v>-0.245048601</v>
          </cell>
          <cell r="D13493">
            <v>0.55335100000000004</v>
          </cell>
          <cell r="E13493">
            <v>-0.44284477900000002</v>
          </cell>
          <cell r="F13493">
            <v>0.65787801199999996</v>
          </cell>
          <cell r="G13493">
            <v>0.90904386100000001</v>
          </cell>
        </row>
        <row r="13494">
          <cell r="A13494" t="str">
            <v>Ubn1</v>
          </cell>
          <cell r="B13494">
            <v>2565.727997</v>
          </cell>
          <cell r="C13494">
            <v>-8.0273417999999999E-2</v>
          </cell>
          <cell r="D13494">
            <v>0.18131802299999999</v>
          </cell>
          <cell r="E13494">
            <v>-0.44272166899999998</v>
          </cell>
          <cell r="F13494">
            <v>0.65796706699999996</v>
          </cell>
          <cell r="G13494">
            <v>0.90909953499999996</v>
          </cell>
        </row>
        <row r="13495">
          <cell r="A13495" t="str">
            <v>Slc35d3</v>
          </cell>
          <cell r="B13495">
            <v>10.80101339</v>
          </cell>
          <cell r="C13495">
            <v>0.32127886500000002</v>
          </cell>
          <cell r="D13495">
            <v>0.72588502300000002</v>
          </cell>
          <cell r="E13495">
            <v>0.44260296799999999</v>
          </cell>
          <cell r="F13495">
            <v>0.65805293799999998</v>
          </cell>
          <cell r="G13495">
            <v>0.90915080199999998</v>
          </cell>
        </row>
        <row r="13496">
          <cell r="A13496" t="str">
            <v>Sptssb</v>
          </cell>
          <cell r="B13496">
            <v>195.1998888</v>
          </cell>
          <cell r="C13496">
            <v>0.290438205</v>
          </cell>
          <cell r="D13496">
            <v>0.65636026800000002</v>
          </cell>
          <cell r="E13496">
            <v>0.44249815100000001</v>
          </cell>
          <cell r="F13496">
            <v>0.65812876799999998</v>
          </cell>
          <cell r="G13496">
            <v>0.90918730699999994</v>
          </cell>
        </row>
        <row r="13497">
          <cell r="A13497" t="str">
            <v>Ubr4</v>
          </cell>
          <cell r="B13497">
            <v>14295.97529</v>
          </cell>
          <cell r="C13497">
            <v>9.3263949999999998E-2</v>
          </cell>
          <cell r="D13497">
            <v>0.21079856</v>
          </cell>
          <cell r="E13497">
            <v>0.44243162600000002</v>
          </cell>
          <cell r="F13497">
            <v>0.65817689800000001</v>
          </cell>
          <cell r="G13497">
            <v>0.90918730699999994</v>
          </cell>
        </row>
        <row r="13498">
          <cell r="A13498" t="str">
            <v>Ifnar2</v>
          </cell>
          <cell r="B13498">
            <v>499.56128260000003</v>
          </cell>
          <cell r="C13498">
            <v>0.13483278500000001</v>
          </cell>
          <cell r="D13498">
            <v>0.30484219699999998</v>
          </cell>
          <cell r="E13498">
            <v>0.44230354599999999</v>
          </cell>
          <cell r="F13498">
            <v>0.658269565</v>
          </cell>
          <cell r="G13498">
            <v>0.90924794399999997</v>
          </cell>
        </row>
        <row r="13499">
          <cell r="A13499" t="str">
            <v>Dnajb2</v>
          </cell>
          <cell r="B13499">
            <v>539.58228840000004</v>
          </cell>
          <cell r="C13499">
            <v>0.125115961</v>
          </cell>
          <cell r="D13499">
            <v>0.28346061099999997</v>
          </cell>
          <cell r="E13499">
            <v>0.44138746699999998</v>
          </cell>
          <cell r="F13499">
            <v>0.65893251399999997</v>
          </cell>
          <cell r="G13499">
            <v>0.90933116999999997</v>
          </cell>
        </row>
        <row r="13500">
          <cell r="A13500" t="str">
            <v>Sbno2</v>
          </cell>
          <cell r="B13500">
            <v>2821.1279850000001</v>
          </cell>
          <cell r="C13500">
            <v>-0.103126445</v>
          </cell>
          <cell r="D13500">
            <v>0.23370017400000001</v>
          </cell>
          <cell r="E13500">
            <v>-0.44127671299999999</v>
          </cell>
          <cell r="F13500">
            <v>0.65901268199999996</v>
          </cell>
          <cell r="G13500">
            <v>0.90933116999999997</v>
          </cell>
        </row>
        <row r="13501">
          <cell r="A13501" t="str">
            <v>Zfp738</v>
          </cell>
          <cell r="B13501">
            <v>435.06863270000002</v>
          </cell>
          <cell r="C13501">
            <v>-0.10308541</v>
          </cell>
          <cell r="D13501">
            <v>0.233571161</v>
          </cell>
          <cell r="E13501">
            <v>-0.441344768</v>
          </cell>
          <cell r="F13501">
            <v>0.65896342100000005</v>
          </cell>
          <cell r="G13501">
            <v>0.90933116999999997</v>
          </cell>
        </row>
        <row r="13502">
          <cell r="A13502" t="str">
            <v>Nsmce2</v>
          </cell>
          <cell r="B13502">
            <v>414.38031660000001</v>
          </cell>
          <cell r="C13502">
            <v>-0.108703916</v>
          </cell>
          <cell r="D13502">
            <v>0.24624454300000001</v>
          </cell>
          <cell r="E13502">
            <v>-0.441447003</v>
          </cell>
          <cell r="F13502">
            <v>0.65888942100000003</v>
          </cell>
          <cell r="G13502">
            <v>0.90933116999999997</v>
          </cell>
        </row>
        <row r="13503">
          <cell r="A13503" t="str">
            <v>Mir185</v>
          </cell>
          <cell r="B13503">
            <v>5.8917995999999997</v>
          </cell>
          <cell r="C13503">
            <v>0.43246750299999998</v>
          </cell>
          <cell r="D13503">
            <v>0.979915804</v>
          </cell>
          <cell r="E13503">
            <v>0.44133128700000002</v>
          </cell>
          <cell r="F13503">
            <v>0.65897317899999996</v>
          </cell>
          <cell r="G13503">
            <v>0.90933116999999997</v>
          </cell>
        </row>
        <row r="13504">
          <cell r="A13504" t="str">
            <v>Rnf138</v>
          </cell>
          <cell r="B13504">
            <v>484.73739</v>
          </cell>
          <cell r="C13504">
            <v>-0.115498463</v>
          </cell>
          <cell r="D13504">
            <v>0.261458896</v>
          </cell>
          <cell r="E13504">
            <v>-0.44174616</v>
          </cell>
          <cell r="F13504">
            <v>0.65867290300000003</v>
          </cell>
          <cell r="G13504">
            <v>0.90933116999999997</v>
          </cell>
        </row>
        <row r="13505">
          <cell r="A13505" t="str">
            <v>Srfbp1</v>
          </cell>
          <cell r="B13505">
            <v>245.55983119999999</v>
          </cell>
          <cell r="C13505">
            <v>9.5681657000000003E-2</v>
          </cell>
          <cell r="D13505">
            <v>0.216490456</v>
          </cell>
          <cell r="E13505">
            <v>0.44196708899999998</v>
          </cell>
          <cell r="F13505">
            <v>0.65851302099999998</v>
          </cell>
          <cell r="G13505">
            <v>0.90933116999999997</v>
          </cell>
        </row>
        <row r="13506">
          <cell r="A13506" t="str">
            <v>RP23-357D17.4</v>
          </cell>
          <cell r="B13506">
            <v>117.4347267</v>
          </cell>
          <cell r="C13506">
            <v>0.19119314400000001</v>
          </cell>
          <cell r="D13506">
            <v>0.43272747</v>
          </cell>
          <cell r="E13506">
            <v>0.44183269400000003</v>
          </cell>
          <cell r="F13506">
            <v>0.65861027800000005</v>
          </cell>
          <cell r="G13506">
            <v>0.90933116999999997</v>
          </cell>
        </row>
        <row r="13507">
          <cell r="A13507" t="str">
            <v>Gm23743</v>
          </cell>
          <cell r="B13507">
            <v>5.8319271859999997</v>
          </cell>
          <cell r="C13507">
            <v>0.39761786700000001</v>
          </cell>
          <cell r="D13507">
            <v>0.900119962</v>
          </cell>
          <cell r="E13507">
            <v>0.44173875000000001</v>
          </cell>
          <cell r="F13507">
            <v>0.65867826500000004</v>
          </cell>
          <cell r="G13507">
            <v>0.90933116999999997</v>
          </cell>
        </row>
        <row r="13508">
          <cell r="A13508" t="str">
            <v>Creb5</v>
          </cell>
          <cell r="B13508">
            <v>14.14210229</v>
          </cell>
          <cell r="C13508">
            <v>-0.36307467700000001</v>
          </cell>
          <cell r="D13508">
            <v>0.82253597099999998</v>
          </cell>
          <cell r="E13508">
            <v>-0.44140887499999998</v>
          </cell>
          <cell r="F13508">
            <v>0.65891701800000002</v>
          </cell>
          <cell r="G13508">
            <v>0.90933116999999997</v>
          </cell>
        </row>
        <row r="13509">
          <cell r="A13509" t="str">
            <v>Gm20696</v>
          </cell>
          <cell r="B13509">
            <v>189.68800110000001</v>
          </cell>
          <cell r="C13509">
            <v>0.18466022900000001</v>
          </cell>
          <cell r="D13509">
            <v>0.41787264699999999</v>
          </cell>
          <cell r="E13509">
            <v>0.441905518</v>
          </cell>
          <cell r="F13509">
            <v>0.65855757699999995</v>
          </cell>
          <cell r="G13509">
            <v>0.90933116999999997</v>
          </cell>
        </row>
        <row r="13510">
          <cell r="A13510" t="str">
            <v>Gm6851</v>
          </cell>
          <cell r="B13510">
            <v>6.1304187900000002</v>
          </cell>
          <cell r="C13510">
            <v>0.40012735100000002</v>
          </cell>
          <cell r="D13510">
            <v>0.906696642</v>
          </cell>
          <cell r="E13510">
            <v>0.44130234200000001</v>
          </cell>
          <cell r="F13510">
            <v>0.65899413100000004</v>
          </cell>
          <cell r="G13510">
            <v>0.90933116999999997</v>
          </cell>
        </row>
        <row r="13511">
          <cell r="A13511" t="str">
            <v>Parva</v>
          </cell>
          <cell r="B13511">
            <v>1207.0744050000001</v>
          </cell>
          <cell r="C13511">
            <v>-0.148111786</v>
          </cell>
          <cell r="D13511">
            <v>0.33505280300000001</v>
          </cell>
          <cell r="E13511">
            <v>-0.442055058</v>
          </cell>
          <cell r="F13511">
            <v>0.65844936499999995</v>
          </cell>
          <cell r="G13511">
            <v>0.90933116999999997</v>
          </cell>
        </row>
        <row r="13512">
          <cell r="A13512" t="str">
            <v>BC043934</v>
          </cell>
          <cell r="B13512">
            <v>6.020942464</v>
          </cell>
          <cell r="C13512">
            <v>0.40702636199999997</v>
          </cell>
          <cell r="D13512">
            <v>0.92148449499999996</v>
          </cell>
          <cell r="E13512">
            <v>0.44170722899999998</v>
          </cell>
          <cell r="F13512">
            <v>0.658701078</v>
          </cell>
          <cell r="G13512">
            <v>0.90933116999999997</v>
          </cell>
        </row>
        <row r="13513">
          <cell r="A13513" t="str">
            <v>Emc10</v>
          </cell>
          <cell r="B13513">
            <v>1206.5595040000001</v>
          </cell>
          <cell r="C13513">
            <v>0.10129239499999999</v>
          </cell>
          <cell r="D13513">
            <v>0.229781019</v>
          </cell>
          <cell r="E13513">
            <v>0.44082141899999999</v>
          </cell>
          <cell r="F13513">
            <v>0.659342286</v>
          </cell>
          <cell r="G13513">
            <v>0.90971863799999997</v>
          </cell>
        </row>
        <row r="13514">
          <cell r="A13514" t="str">
            <v>Gm14057</v>
          </cell>
          <cell r="B13514">
            <v>41.865316489999998</v>
          </cell>
          <cell r="C13514">
            <v>0.19248394899999999</v>
          </cell>
          <cell r="D13514">
            <v>0.43678421899999997</v>
          </cell>
          <cell r="E13514">
            <v>0.44068430200000003</v>
          </cell>
          <cell r="F13514">
            <v>0.65944156300000001</v>
          </cell>
          <cell r="G13514">
            <v>0.90978828199999995</v>
          </cell>
        </row>
        <row r="13515">
          <cell r="A13515" t="str">
            <v>Exosc3</v>
          </cell>
          <cell r="B13515">
            <v>313.13133449999998</v>
          </cell>
          <cell r="C13515">
            <v>0.11120413899999999</v>
          </cell>
          <cell r="D13515">
            <v>0.25243308199999998</v>
          </cell>
          <cell r="E13515">
            <v>0.44052918099999999</v>
          </cell>
          <cell r="F13515">
            <v>0.65955388199999998</v>
          </cell>
          <cell r="G13515">
            <v>0.90982473500000005</v>
          </cell>
        </row>
        <row r="13516">
          <cell r="A13516" t="str">
            <v>Disc1</v>
          </cell>
          <cell r="B13516">
            <v>32.942987410000001</v>
          </cell>
          <cell r="C13516">
            <v>0.25427678999999997</v>
          </cell>
          <cell r="D13516">
            <v>0.57722878399999999</v>
          </cell>
          <cell r="E13516">
            <v>0.44051301199999998</v>
          </cell>
          <cell r="F13516">
            <v>0.65956559000000003</v>
          </cell>
          <cell r="G13516">
            <v>0.90982473500000005</v>
          </cell>
        </row>
        <row r="13517">
          <cell r="A13517" t="str">
            <v>Gm8407</v>
          </cell>
          <cell r="B13517">
            <v>22.454583370000002</v>
          </cell>
          <cell r="C13517">
            <v>-0.273986328</v>
          </cell>
          <cell r="D13517">
            <v>0.62277228200000001</v>
          </cell>
          <cell r="E13517">
            <v>-0.43994624599999999</v>
          </cell>
          <cell r="F13517">
            <v>0.65997603999999999</v>
          </cell>
          <cell r="G13517">
            <v>0.90984482799999999</v>
          </cell>
        </row>
        <row r="13518">
          <cell r="A13518" t="str">
            <v>Elk3</v>
          </cell>
          <cell r="B13518">
            <v>185.27587159999999</v>
          </cell>
          <cell r="C13518">
            <v>0.17113272800000001</v>
          </cell>
          <cell r="D13518">
            <v>0.389204775</v>
          </cell>
          <cell r="E13518">
            <v>0.43969842799999997</v>
          </cell>
          <cell r="F13518">
            <v>0.66015554099999996</v>
          </cell>
          <cell r="G13518">
            <v>0.90984482799999999</v>
          </cell>
        </row>
        <row r="13519">
          <cell r="A13519" t="str">
            <v>Msrb3</v>
          </cell>
          <cell r="B13519">
            <v>185.8726757</v>
          </cell>
          <cell r="C13519">
            <v>-0.27814784999999997</v>
          </cell>
          <cell r="D13519">
            <v>0.63168213200000001</v>
          </cell>
          <cell r="E13519">
            <v>-0.44032882299999998</v>
          </cell>
          <cell r="F13519">
            <v>0.65969896800000005</v>
          </cell>
          <cell r="G13519">
            <v>0.90984482799999999</v>
          </cell>
        </row>
        <row r="13520">
          <cell r="A13520" t="str">
            <v>Gm12359</v>
          </cell>
          <cell r="B13520">
            <v>21.572080549999999</v>
          </cell>
          <cell r="C13520">
            <v>0.217597016</v>
          </cell>
          <cell r="D13520">
            <v>0.49480730099999998</v>
          </cell>
          <cell r="E13520">
            <v>0.43976112699999997</v>
          </cell>
          <cell r="F13520">
            <v>0.66011012499999999</v>
          </cell>
          <cell r="G13520">
            <v>0.90984482799999999</v>
          </cell>
        </row>
        <row r="13521">
          <cell r="A13521" t="str">
            <v>Naip2</v>
          </cell>
          <cell r="B13521">
            <v>3834.0039190000002</v>
          </cell>
          <cell r="C13521">
            <v>-0.114350878</v>
          </cell>
          <cell r="D13521">
            <v>0.25984027500000001</v>
          </cell>
          <cell r="E13521">
            <v>-0.440081424</v>
          </cell>
          <cell r="F13521">
            <v>0.65987813500000003</v>
          </cell>
          <cell r="G13521">
            <v>0.90984482799999999</v>
          </cell>
        </row>
        <row r="13522">
          <cell r="A13522" t="str">
            <v>Dnmbp</v>
          </cell>
          <cell r="B13522">
            <v>3112.2485780000002</v>
          </cell>
          <cell r="C13522">
            <v>-9.9940685000000001E-2</v>
          </cell>
          <cell r="D13522">
            <v>0.227081807</v>
          </cell>
          <cell r="E13522">
            <v>-0.44010872899999998</v>
          </cell>
          <cell r="F13522">
            <v>0.65985835999999998</v>
          </cell>
          <cell r="G13522">
            <v>0.90984482799999999</v>
          </cell>
        </row>
        <row r="13523">
          <cell r="A13523" t="str">
            <v>Gm3513</v>
          </cell>
          <cell r="B13523">
            <v>14.416450530000001</v>
          </cell>
          <cell r="C13523">
            <v>0.321413332</v>
          </cell>
          <cell r="D13523">
            <v>0.731001766</v>
          </cell>
          <cell r="E13523">
            <v>0.43968885899999999</v>
          </cell>
          <cell r="F13523">
            <v>0.66016247299999997</v>
          </cell>
          <cell r="G13523">
            <v>0.90984482799999999</v>
          </cell>
        </row>
        <row r="13524">
          <cell r="A13524" t="str">
            <v>Rhbdl2</v>
          </cell>
          <cell r="B13524">
            <v>810.13225590000002</v>
          </cell>
          <cell r="C13524">
            <v>-0.14810856</v>
          </cell>
          <cell r="D13524">
            <v>0.33669824700000001</v>
          </cell>
          <cell r="E13524">
            <v>-0.43988515299999997</v>
          </cell>
          <cell r="F13524">
            <v>0.66002028999999995</v>
          </cell>
          <cell r="G13524">
            <v>0.90984482799999999</v>
          </cell>
        </row>
        <row r="13525">
          <cell r="A13525" t="str">
            <v>Slc4a2</v>
          </cell>
          <cell r="B13525">
            <v>3205.4818610000002</v>
          </cell>
          <cell r="C13525">
            <v>-7.7449102000000006E-2</v>
          </cell>
          <cell r="D13525">
            <v>0.17614708500000001</v>
          </cell>
          <cell r="E13525">
            <v>-0.43968426799999999</v>
          </cell>
          <cell r="F13525">
            <v>0.66016579900000005</v>
          </cell>
          <cell r="G13525">
            <v>0.90984482799999999</v>
          </cell>
        </row>
        <row r="13526">
          <cell r="A13526" t="str">
            <v>Cers4</v>
          </cell>
          <cell r="B13526">
            <v>1517.48452</v>
          </cell>
          <cell r="C13526">
            <v>-0.10893863600000001</v>
          </cell>
          <cell r="D13526">
            <v>0.247637151</v>
          </cell>
          <cell r="E13526">
            <v>-0.43991233099999999</v>
          </cell>
          <cell r="F13526">
            <v>0.66000060400000005</v>
          </cell>
          <cell r="G13526">
            <v>0.90984482799999999</v>
          </cell>
        </row>
        <row r="13527">
          <cell r="A13527" t="str">
            <v>Anapc10</v>
          </cell>
          <cell r="B13527">
            <v>147.0745489</v>
          </cell>
          <cell r="C13527">
            <v>-0.10984593600000001</v>
          </cell>
          <cell r="D13527">
            <v>0.24951114499999999</v>
          </cell>
          <cell r="E13527">
            <v>-0.44024460799999998</v>
          </cell>
          <cell r="F13527">
            <v>0.65975995499999995</v>
          </cell>
          <cell r="G13527">
            <v>0.90984482799999999</v>
          </cell>
        </row>
        <row r="13528">
          <cell r="A13528" t="str">
            <v>1700030J22Rik</v>
          </cell>
          <cell r="B13528">
            <v>14.879484679999999</v>
          </cell>
          <cell r="C13528">
            <v>0.252761766</v>
          </cell>
          <cell r="D13528">
            <v>0.57476079599999996</v>
          </cell>
          <cell r="E13528">
            <v>0.43976862700000002</v>
          </cell>
          <cell r="F13528">
            <v>0.66010469299999996</v>
          </cell>
          <cell r="G13528">
            <v>0.90984482799999999</v>
          </cell>
        </row>
        <row r="13529">
          <cell r="A13529" t="str">
            <v>Gm6505</v>
          </cell>
          <cell r="B13529">
            <v>20.457717410000001</v>
          </cell>
          <cell r="C13529">
            <v>0.24814799700000001</v>
          </cell>
          <cell r="D13529">
            <v>0.56448530500000005</v>
          </cell>
          <cell r="E13529">
            <v>0.439600455</v>
          </cell>
          <cell r="F13529">
            <v>0.66022651099999996</v>
          </cell>
          <cell r="G13529">
            <v>0.90986124000000002</v>
          </cell>
        </row>
        <row r="13530">
          <cell r="A13530" t="str">
            <v>As3mt</v>
          </cell>
          <cell r="B13530">
            <v>1470.1320909999999</v>
          </cell>
          <cell r="C13530">
            <v>0.13183562300000001</v>
          </cell>
          <cell r="D13530">
            <v>0.29994780100000001</v>
          </cell>
          <cell r="E13530">
            <v>0.43952855299999999</v>
          </cell>
          <cell r="F13530">
            <v>0.66027859799999999</v>
          </cell>
          <cell r="G13530">
            <v>0.90986576200000002</v>
          </cell>
        </row>
        <row r="13531">
          <cell r="A13531" t="str">
            <v>Rab11b</v>
          </cell>
          <cell r="B13531">
            <v>1428.1157330000001</v>
          </cell>
          <cell r="C13531">
            <v>-0.101879496</v>
          </cell>
          <cell r="D13531">
            <v>0.23193855499999999</v>
          </cell>
          <cell r="E13531">
            <v>-0.43925209599999998</v>
          </cell>
          <cell r="F13531">
            <v>0.66047888099999996</v>
          </cell>
          <cell r="G13531">
            <v>0.91007448400000002</v>
          </cell>
        </row>
        <row r="13532">
          <cell r="A13532" t="str">
            <v>Gm37536</v>
          </cell>
          <cell r="B13532">
            <v>69.330012670000002</v>
          </cell>
          <cell r="C13532">
            <v>-0.199432679</v>
          </cell>
          <cell r="D13532">
            <v>0.45420895100000003</v>
          </cell>
          <cell r="E13532">
            <v>-0.43907694600000002</v>
          </cell>
          <cell r="F13532">
            <v>0.66060578299999995</v>
          </cell>
          <cell r="G13532">
            <v>0.91014435400000004</v>
          </cell>
        </row>
        <row r="13533">
          <cell r="A13533" t="str">
            <v>Lef1</v>
          </cell>
          <cell r="B13533">
            <v>17.07701312</v>
          </cell>
          <cell r="C13533">
            <v>-0.29406651900000003</v>
          </cell>
          <cell r="D13533">
            <v>0.66988595500000003</v>
          </cell>
          <cell r="E13533">
            <v>-0.438979974</v>
          </cell>
          <cell r="F13533">
            <v>0.66067604700000004</v>
          </cell>
          <cell r="G13533">
            <v>0.91014435400000004</v>
          </cell>
        </row>
        <row r="13534">
          <cell r="A13534" t="str">
            <v>Mmp12</v>
          </cell>
          <cell r="B13534">
            <v>41.34560415</v>
          </cell>
          <cell r="C13534">
            <v>-0.23512012900000001</v>
          </cell>
          <cell r="D13534">
            <v>0.53554891299999996</v>
          </cell>
          <cell r="E13534">
            <v>-0.43902643299999999</v>
          </cell>
          <cell r="F13534">
            <v>0.66064238399999997</v>
          </cell>
          <cell r="G13534">
            <v>0.91014435400000004</v>
          </cell>
        </row>
        <row r="13535">
          <cell r="A13535" t="str">
            <v>Zfyve26</v>
          </cell>
          <cell r="B13535">
            <v>1419.386346</v>
          </cell>
          <cell r="C13535">
            <v>8.8381059999999997E-2</v>
          </cell>
          <cell r="D13535">
            <v>0.20136517800000001</v>
          </cell>
          <cell r="E13535">
            <v>0.43890935399999997</v>
          </cell>
          <cell r="F13535">
            <v>0.66072721899999998</v>
          </cell>
          <cell r="G13535">
            <v>0.910147594</v>
          </cell>
        </row>
        <row r="13536">
          <cell r="A13536" t="str">
            <v>Gm20707</v>
          </cell>
          <cell r="B13536">
            <v>69.336795960000003</v>
          </cell>
          <cell r="C13536">
            <v>-0.15155895899999999</v>
          </cell>
          <cell r="D13536">
            <v>0.34551312200000001</v>
          </cell>
          <cell r="E13536">
            <v>-0.438648924</v>
          </cell>
          <cell r="F13536">
            <v>0.66091594200000003</v>
          </cell>
          <cell r="G13536">
            <v>0.91034029500000002</v>
          </cell>
        </row>
        <row r="13537">
          <cell r="A13537" t="str">
            <v>Cercam</v>
          </cell>
          <cell r="B13537">
            <v>26.707365589999998</v>
          </cell>
          <cell r="C13537">
            <v>-0.249866912</v>
          </cell>
          <cell r="D13537">
            <v>0.569820243</v>
          </cell>
          <cell r="E13537">
            <v>-0.43850128999999999</v>
          </cell>
          <cell r="F13537">
            <v>0.66102293499999998</v>
          </cell>
          <cell r="G13537">
            <v>0.91042040300000004</v>
          </cell>
        </row>
        <row r="13538">
          <cell r="A13538" t="str">
            <v>Cd59b</v>
          </cell>
          <cell r="B13538">
            <v>20.42736167</v>
          </cell>
          <cell r="C13538">
            <v>0.26182609000000001</v>
          </cell>
          <cell r="D13538">
            <v>0.59737381199999995</v>
          </cell>
          <cell r="E13538">
            <v>0.43829522599999998</v>
          </cell>
          <cell r="F13538">
            <v>0.661172286</v>
          </cell>
          <cell r="G13538">
            <v>0.91055883299999996</v>
          </cell>
        </row>
        <row r="13539">
          <cell r="A13539" t="str">
            <v>Lypla2</v>
          </cell>
          <cell r="B13539">
            <v>1067.0512510000001</v>
          </cell>
          <cell r="C13539">
            <v>0.115683964</v>
          </cell>
          <cell r="D13539">
            <v>0.26403016499999998</v>
          </cell>
          <cell r="E13539">
            <v>0.43814676899999999</v>
          </cell>
          <cell r="F13539">
            <v>0.66127989300000001</v>
          </cell>
          <cell r="G13539">
            <v>0.91063975799999997</v>
          </cell>
        </row>
        <row r="13540">
          <cell r="A13540" t="str">
            <v>Chn1</v>
          </cell>
          <cell r="B13540">
            <v>35.935316999999998</v>
          </cell>
          <cell r="C13540">
            <v>0.31073754199999998</v>
          </cell>
          <cell r="D13540">
            <v>0.70993734399999997</v>
          </cell>
          <cell r="E13540">
            <v>0.43769713599999999</v>
          </cell>
          <cell r="F13540">
            <v>0.66160584600000005</v>
          </cell>
          <cell r="G13540">
            <v>0.91084813600000003</v>
          </cell>
        </row>
        <row r="13541">
          <cell r="A13541" t="str">
            <v>Cebpb</v>
          </cell>
          <cell r="B13541">
            <v>358.04441370000001</v>
          </cell>
          <cell r="C13541">
            <v>0.131075373</v>
          </cell>
          <cell r="D13541">
            <v>0.29944256600000002</v>
          </cell>
          <cell r="E13541">
            <v>0.43773126499999998</v>
          </cell>
          <cell r="F13541">
            <v>0.66158110299999995</v>
          </cell>
          <cell r="G13541">
            <v>0.91084813600000003</v>
          </cell>
        </row>
        <row r="13542">
          <cell r="A13542" t="str">
            <v>Enoph1</v>
          </cell>
          <cell r="B13542">
            <v>453.99850129999999</v>
          </cell>
          <cell r="C13542">
            <v>0.10776875900000001</v>
          </cell>
          <cell r="D13542">
            <v>0.24627170200000001</v>
          </cell>
          <cell r="E13542">
            <v>0.43760106599999998</v>
          </cell>
          <cell r="F13542">
            <v>0.66167549800000003</v>
          </cell>
          <cell r="G13542">
            <v>0.91084813600000003</v>
          </cell>
        </row>
        <row r="13543">
          <cell r="A13543" t="str">
            <v>Cplx1</v>
          </cell>
          <cell r="B13543">
            <v>5.1290760219999996</v>
          </cell>
          <cell r="C13543">
            <v>0.41928149999999997</v>
          </cell>
          <cell r="D13543">
            <v>0.95777700200000004</v>
          </cell>
          <cell r="E13543">
            <v>0.43776526199999999</v>
          </cell>
          <cell r="F13543">
            <v>0.66155645500000004</v>
          </cell>
          <cell r="G13543">
            <v>0.91084813600000003</v>
          </cell>
        </row>
        <row r="13544">
          <cell r="A13544" t="str">
            <v>Ccdc79</v>
          </cell>
          <cell r="B13544">
            <v>5.0314504370000002</v>
          </cell>
          <cell r="C13544">
            <v>0.42921611799999998</v>
          </cell>
          <cell r="D13544">
            <v>0.98069158899999997</v>
          </cell>
          <cell r="E13544">
            <v>0.43766676799999998</v>
          </cell>
          <cell r="F13544">
            <v>0.66162786299999998</v>
          </cell>
          <cell r="G13544">
            <v>0.91084813600000003</v>
          </cell>
        </row>
        <row r="13545">
          <cell r="A13545" t="str">
            <v>Hsd17b7</v>
          </cell>
          <cell r="B13545">
            <v>1110.405843</v>
          </cell>
          <cell r="C13545">
            <v>-0.14836633699999999</v>
          </cell>
          <cell r="D13545">
            <v>0.339513913</v>
          </cell>
          <cell r="E13545">
            <v>-0.43699633900000001</v>
          </cell>
          <cell r="F13545">
            <v>0.66211400300000001</v>
          </cell>
          <cell r="G13545">
            <v>0.91091285099999997</v>
          </cell>
        </row>
        <row r="13546">
          <cell r="A13546" t="str">
            <v>Pex12</v>
          </cell>
          <cell r="B13546">
            <v>192.9891829</v>
          </cell>
          <cell r="C13546">
            <v>0.111698201</v>
          </cell>
          <cell r="D13546">
            <v>0.25564049999999999</v>
          </cell>
          <cell r="E13546">
            <v>0.43693468299999999</v>
          </cell>
          <cell r="F13546">
            <v>0.66215871800000003</v>
          </cell>
          <cell r="G13546">
            <v>0.91091285099999997</v>
          </cell>
        </row>
        <row r="13547">
          <cell r="A13547" t="str">
            <v>Mir6539</v>
          </cell>
          <cell r="B13547">
            <v>12.322700469999999</v>
          </cell>
          <cell r="C13547">
            <v>-0.32276186600000001</v>
          </cell>
          <cell r="D13547">
            <v>0.73841844599999995</v>
          </cell>
          <cell r="E13547">
            <v>-0.437098867</v>
          </cell>
          <cell r="F13547">
            <v>0.66203964900000001</v>
          </cell>
          <cell r="G13547">
            <v>0.91091285099999997</v>
          </cell>
        </row>
        <row r="13548">
          <cell r="A13548" t="str">
            <v>C7</v>
          </cell>
          <cell r="B13548">
            <v>22.67798282</v>
          </cell>
          <cell r="C13548">
            <v>-0.362806501</v>
          </cell>
          <cell r="D13548">
            <v>0.83013828499999998</v>
          </cell>
          <cell r="E13548">
            <v>-0.43704345100000003</v>
          </cell>
          <cell r="F13548">
            <v>0.66207983699999995</v>
          </cell>
          <cell r="G13548">
            <v>0.91091285099999997</v>
          </cell>
        </row>
        <row r="13549">
          <cell r="A13549" t="str">
            <v>Rrp7a</v>
          </cell>
          <cell r="B13549">
            <v>1083.197741</v>
          </cell>
          <cell r="C13549">
            <v>0.106815383</v>
          </cell>
          <cell r="D13549">
            <v>0.24424479299999999</v>
          </cell>
          <cell r="E13549">
            <v>0.43732921400000002</v>
          </cell>
          <cell r="F13549">
            <v>0.66187261200000003</v>
          </cell>
          <cell r="G13549">
            <v>0.91091285099999997</v>
          </cell>
        </row>
        <row r="13550">
          <cell r="A13550" t="str">
            <v>Selenbp2</v>
          </cell>
          <cell r="B13550">
            <v>56.173944730000002</v>
          </cell>
          <cell r="C13550">
            <v>0.20485937400000001</v>
          </cell>
          <cell r="D13550">
            <v>0.468421845</v>
          </cell>
          <cell r="E13550">
            <v>0.43733949799999999</v>
          </cell>
          <cell r="F13550">
            <v>0.66186515499999998</v>
          </cell>
          <cell r="G13550">
            <v>0.91091285099999997</v>
          </cell>
        </row>
        <row r="13551">
          <cell r="A13551" t="str">
            <v>Raver2</v>
          </cell>
          <cell r="B13551">
            <v>43.464533629999998</v>
          </cell>
          <cell r="C13551">
            <v>-0.32646814499999999</v>
          </cell>
          <cell r="D13551">
            <v>0.74695731899999995</v>
          </cell>
          <cell r="E13551">
            <v>-0.43706398800000001</v>
          </cell>
          <cell r="F13551">
            <v>0.66206494299999996</v>
          </cell>
          <cell r="G13551">
            <v>0.91091285099999997</v>
          </cell>
        </row>
        <row r="13552">
          <cell r="A13552" t="str">
            <v>Gng11</v>
          </cell>
          <cell r="B13552">
            <v>92.280232870000006</v>
          </cell>
          <cell r="C13552">
            <v>0.16659016099999999</v>
          </cell>
          <cell r="D13552">
            <v>0.381274428</v>
          </cell>
          <cell r="E13552">
            <v>0.43692980300000001</v>
          </cell>
          <cell r="F13552">
            <v>0.66216225699999998</v>
          </cell>
          <cell r="G13552">
            <v>0.91091285099999997</v>
          </cell>
        </row>
        <row r="13553">
          <cell r="A13553" t="str">
            <v>Adm</v>
          </cell>
          <cell r="B13553">
            <v>62.0694734</v>
          </cell>
          <cell r="C13553">
            <v>-0.198967161</v>
          </cell>
          <cell r="D13553">
            <v>0.45527621000000001</v>
          </cell>
          <cell r="E13553">
            <v>-0.43702516400000002</v>
          </cell>
          <cell r="F13553">
            <v>0.66209309800000005</v>
          </cell>
          <cell r="G13553">
            <v>0.91091285099999997</v>
          </cell>
        </row>
        <row r="13554">
          <cell r="A13554" t="str">
            <v>Gm17146</v>
          </cell>
          <cell r="B13554">
            <v>8.5883479319999996</v>
          </cell>
          <cell r="C13554">
            <v>-0.34989763099999999</v>
          </cell>
          <cell r="D13554">
            <v>0.80135439200000003</v>
          </cell>
          <cell r="E13554">
            <v>-0.43663282399999997</v>
          </cell>
          <cell r="F13554">
            <v>0.66237765400000004</v>
          </cell>
          <cell r="G13554">
            <v>0.91114193200000004</v>
          </cell>
        </row>
        <row r="13555">
          <cell r="A13555" t="str">
            <v>Hs3st3b1</v>
          </cell>
          <cell r="B13555">
            <v>156.13115300000001</v>
          </cell>
          <cell r="C13555">
            <v>0.194829999</v>
          </cell>
          <cell r="D13555">
            <v>0.44630472900000001</v>
          </cell>
          <cell r="E13555">
            <v>0.43654029799999999</v>
          </cell>
          <cell r="F13555">
            <v>0.66244476799999996</v>
          </cell>
          <cell r="G13555">
            <v>0.91116702100000002</v>
          </cell>
        </row>
        <row r="13556">
          <cell r="A13556" t="str">
            <v>Pex7</v>
          </cell>
          <cell r="B13556">
            <v>851.20163520000006</v>
          </cell>
          <cell r="C13556">
            <v>-0.129410949</v>
          </cell>
          <cell r="D13556">
            <v>0.29655583800000002</v>
          </cell>
          <cell r="E13556">
            <v>-0.43637970599999998</v>
          </cell>
          <cell r="F13556">
            <v>0.66256126100000001</v>
          </cell>
          <cell r="G13556">
            <v>0.91117426499999998</v>
          </cell>
        </row>
        <row r="13557">
          <cell r="A13557" t="str">
            <v>Zfp947</v>
          </cell>
          <cell r="B13557">
            <v>99.124679720000003</v>
          </cell>
          <cell r="C13557">
            <v>-0.145777977</v>
          </cell>
          <cell r="D13557">
            <v>0.33409958699999998</v>
          </cell>
          <cell r="E13557">
            <v>-0.43633090899999999</v>
          </cell>
          <cell r="F13557">
            <v>0.66259665899999998</v>
          </cell>
          <cell r="G13557">
            <v>0.91117426499999998</v>
          </cell>
        </row>
        <row r="13558">
          <cell r="A13558" t="str">
            <v>Gm26566</v>
          </cell>
          <cell r="B13558">
            <v>7.7925322279999998</v>
          </cell>
          <cell r="C13558">
            <v>-0.34936033500000002</v>
          </cell>
          <cell r="D13558">
            <v>0.80049437599999995</v>
          </cell>
          <cell r="E13558">
            <v>-0.43643071700000002</v>
          </cell>
          <cell r="F13558">
            <v>0.66252425599999998</v>
          </cell>
          <cell r="G13558">
            <v>0.91117426499999998</v>
          </cell>
        </row>
        <row r="13559">
          <cell r="A13559" t="str">
            <v>Gm9826</v>
          </cell>
          <cell r="B13559">
            <v>7.4343365190000004</v>
          </cell>
          <cell r="C13559">
            <v>0.42609951099999999</v>
          </cell>
          <cell r="D13559">
            <v>0.97729545200000001</v>
          </cell>
          <cell r="E13559">
            <v>0.43599866300000001</v>
          </cell>
          <cell r="F13559">
            <v>0.66283769999999997</v>
          </cell>
          <cell r="G13559">
            <v>0.91143850400000004</v>
          </cell>
        </row>
        <row r="13560">
          <cell r="A13560" t="str">
            <v>mmu-mir-7682</v>
          </cell>
          <cell r="B13560">
            <v>6.6372316839999996</v>
          </cell>
          <cell r="C13560">
            <v>-0.418131262</v>
          </cell>
          <cell r="D13560">
            <v>0.96107657199999996</v>
          </cell>
          <cell r="E13560">
            <v>-0.43506550199999999</v>
          </cell>
          <cell r="F13560">
            <v>0.66351488300000006</v>
          </cell>
          <cell r="G13560">
            <v>0.91169722600000003</v>
          </cell>
        </row>
        <row r="13561">
          <cell r="A13561" t="str">
            <v>Gm21710</v>
          </cell>
          <cell r="B13561">
            <v>395.41806320000001</v>
          </cell>
          <cell r="C13561">
            <v>-0.13903278399999999</v>
          </cell>
          <cell r="D13561">
            <v>0.31933505699999998</v>
          </cell>
          <cell r="E13561">
            <v>-0.43538215200000002</v>
          </cell>
          <cell r="F13561">
            <v>0.66328506300000001</v>
          </cell>
          <cell r="G13561">
            <v>0.91169722600000003</v>
          </cell>
        </row>
        <row r="13562">
          <cell r="A13562" t="str">
            <v>Mgrn1</v>
          </cell>
          <cell r="B13562">
            <v>3727.9358969999998</v>
          </cell>
          <cell r="C13562">
            <v>-0.13066460899999999</v>
          </cell>
          <cell r="D13562">
            <v>0.300227782</v>
          </cell>
          <cell r="E13562">
            <v>-0.435218245</v>
          </cell>
          <cell r="F13562">
            <v>0.66340402099999995</v>
          </cell>
          <cell r="G13562">
            <v>0.91169722600000003</v>
          </cell>
        </row>
        <row r="13563">
          <cell r="A13563" t="str">
            <v>Gm25541</v>
          </cell>
          <cell r="B13563">
            <v>37.509159949999997</v>
          </cell>
          <cell r="C13563">
            <v>-0.206248917</v>
          </cell>
          <cell r="D13563">
            <v>0.47397632499999998</v>
          </cell>
          <cell r="E13563">
            <v>-0.43514603099999999</v>
          </cell>
          <cell r="F13563">
            <v>0.66345643300000001</v>
          </cell>
          <cell r="G13563">
            <v>0.91169722600000003</v>
          </cell>
        </row>
        <row r="13564">
          <cell r="A13564" t="str">
            <v>Pex14</v>
          </cell>
          <cell r="B13564">
            <v>944.21618020000005</v>
          </cell>
          <cell r="C13564">
            <v>-0.110100568</v>
          </cell>
          <cell r="D13564">
            <v>0.25299270299999999</v>
          </cell>
          <cell r="E13564">
            <v>-0.43519266299999998</v>
          </cell>
          <cell r="F13564">
            <v>0.66342258799999998</v>
          </cell>
          <cell r="G13564">
            <v>0.91169722600000003</v>
          </cell>
        </row>
        <row r="13565">
          <cell r="A13565" t="str">
            <v>Tomm7</v>
          </cell>
          <cell r="B13565">
            <v>1078.7817620000001</v>
          </cell>
          <cell r="C13565">
            <v>-0.11891578799999999</v>
          </cell>
          <cell r="D13565">
            <v>0.273099692</v>
          </cell>
          <cell r="E13565">
            <v>-0.43542996099999998</v>
          </cell>
          <cell r="F13565">
            <v>0.66325036699999995</v>
          </cell>
          <cell r="G13565">
            <v>0.91169722600000003</v>
          </cell>
        </row>
        <row r="13566">
          <cell r="A13566" t="str">
            <v>Gm22328</v>
          </cell>
          <cell r="B13566">
            <v>6.6111840270000002</v>
          </cell>
          <cell r="C13566">
            <v>0.42928095300000002</v>
          </cell>
          <cell r="D13566">
            <v>0.985544737</v>
          </cell>
          <cell r="E13566">
            <v>0.43557733799999998</v>
          </cell>
          <cell r="F13566">
            <v>0.66314341600000004</v>
          </cell>
          <cell r="G13566">
            <v>0.91169722600000003</v>
          </cell>
        </row>
        <row r="13567">
          <cell r="A13567" t="str">
            <v>Tmem160</v>
          </cell>
          <cell r="B13567">
            <v>536.51314830000001</v>
          </cell>
          <cell r="C13567">
            <v>0.14937983099999999</v>
          </cell>
          <cell r="D13567">
            <v>0.34319085399999999</v>
          </cell>
          <cell r="E13567">
            <v>0.43526751800000002</v>
          </cell>
          <cell r="F13567">
            <v>0.66336825899999996</v>
          </cell>
          <cell r="G13567">
            <v>0.91169722600000003</v>
          </cell>
        </row>
        <row r="13568">
          <cell r="A13568" t="str">
            <v>C330011M18Rik</v>
          </cell>
          <cell r="B13568">
            <v>37.548399699999997</v>
          </cell>
          <cell r="C13568">
            <v>-0.20512796</v>
          </cell>
          <cell r="D13568">
            <v>0.470900398</v>
          </cell>
          <cell r="E13568">
            <v>-0.43560795699999999</v>
          </cell>
          <cell r="F13568">
            <v>0.66312119700000005</v>
          </cell>
          <cell r="G13568">
            <v>0.91169722600000003</v>
          </cell>
        </row>
        <row r="13569">
          <cell r="A13569" t="str">
            <v>Maml2</v>
          </cell>
          <cell r="B13569">
            <v>136.55196749999999</v>
          </cell>
          <cell r="C13569">
            <v>0.205987536</v>
          </cell>
          <cell r="D13569">
            <v>0.47344779999999997</v>
          </cell>
          <cell r="E13569">
            <v>0.43507972</v>
          </cell>
          <cell r="F13569">
            <v>0.66350456300000005</v>
          </cell>
          <cell r="G13569">
            <v>0.91169722600000003</v>
          </cell>
        </row>
        <row r="13570">
          <cell r="A13570" t="str">
            <v>Ap1ar</v>
          </cell>
          <cell r="B13570">
            <v>3150.9154979999998</v>
          </cell>
          <cell r="C13570">
            <v>-9.8395574999999999E-2</v>
          </cell>
          <cell r="D13570">
            <v>0.22620932899999999</v>
          </cell>
          <cell r="E13570">
            <v>-0.43497575900000002</v>
          </cell>
          <cell r="F13570">
            <v>0.66358002299999996</v>
          </cell>
          <cell r="G13570">
            <v>0.91171953400000005</v>
          </cell>
        </row>
        <row r="13571">
          <cell r="A13571" t="str">
            <v>2810408I11Rik</v>
          </cell>
          <cell r="B13571">
            <v>57.420651110000001</v>
          </cell>
          <cell r="C13571">
            <v>-0.20591987</v>
          </cell>
          <cell r="D13571">
            <v>0.47474413999999998</v>
          </cell>
          <cell r="E13571">
            <v>-0.433749157</v>
          </cell>
          <cell r="F13571">
            <v>0.66447060599999996</v>
          </cell>
          <cell r="G13571">
            <v>0.91172081199999999</v>
          </cell>
        </row>
        <row r="13572">
          <cell r="A13572" t="str">
            <v>3110062G12Rik</v>
          </cell>
          <cell r="B13572">
            <v>4.9513140309999999</v>
          </cell>
          <cell r="C13572">
            <v>-0.483113242</v>
          </cell>
          <cell r="D13572">
            <v>1.1123729440000001</v>
          </cell>
          <cell r="E13572">
            <v>-0.43430869500000002</v>
          </cell>
          <cell r="F13572">
            <v>0.66406429099999997</v>
          </cell>
          <cell r="G13572">
            <v>0.91172081199999999</v>
          </cell>
        </row>
        <row r="13573">
          <cell r="A13573" t="str">
            <v>Nt5dc1</v>
          </cell>
          <cell r="B13573">
            <v>556.34507050000002</v>
          </cell>
          <cell r="C13573">
            <v>0.12587019999999999</v>
          </cell>
          <cell r="D13573">
            <v>0.29002535699999998</v>
          </cell>
          <cell r="E13573">
            <v>0.43399722400000001</v>
          </cell>
          <cell r="F13573">
            <v>0.664290457</v>
          </cell>
          <cell r="G13573">
            <v>0.91172081199999999</v>
          </cell>
        </row>
        <row r="13574">
          <cell r="A13574" t="str">
            <v>Slc43a2</v>
          </cell>
          <cell r="B13574">
            <v>17811.149259999998</v>
          </cell>
          <cell r="C13574">
            <v>-0.15496401800000001</v>
          </cell>
          <cell r="D13574">
            <v>0.357477777</v>
          </cell>
          <cell r="E13574">
            <v>-0.43349273300000002</v>
          </cell>
          <cell r="F13574">
            <v>0.664656845</v>
          </cell>
          <cell r="G13574">
            <v>0.91172081199999999</v>
          </cell>
        </row>
        <row r="13575">
          <cell r="A13575" t="str">
            <v>Supt4a</v>
          </cell>
          <cell r="B13575">
            <v>390.54887020000001</v>
          </cell>
          <cell r="C13575">
            <v>-0.15151810099999999</v>
          </cell>
          <cell r="D13575">
            <v>0.34871568600000002</v>
          </cell>
          <cell r="E13575">
            <v>-0.43450325499999998</v>
          </cell>
          <cell r="F13575">
            <v>0.66392303200000002</v>
          </cell>
          <cell r="G13575">
            <v>0.91172081199999999</v>
          </cell>
        </row>
        <row r="13576">
          <cell r="A13576" t="str">
            <v>2900052L18Rik</v>
          </cell>
          <cell r="B13576">
            <v>152.57649040000001</v>
          </cell>
          <cell r="C13576">
            <v>-0.16285195399999999</v>
          </cell>
          <cell r="D13576">
            <v>0.37544802399999999</v>
          </cell>
          <cell r="E13576">
            <v>-0.43375365900000001</v>
          </cell>
          <cell r="F13576">
            <v>0.66446733599999996</v>
          </cell>
          <cell r="G13576">
            <v>0.91172081199999999</v>
          </cell>
        </row>
        <row r="13577">
          <cell r="A13577" t="str">
            <v>Arl11</v>
          </cell>
          <cell r="B13577">
            <v>29.408449229999999</v>
          </cell>
          <cell r="C13577">
            <v>0.21193627600000001</v>
          </cell>
          <cell r="D13577">
            <v>0.48842407599999998</v>
          </cell>
          <cell r="E13577">
            <v>0.43391856899999998</v>
          </cell>
          <cell r="F13577">
            <v>0.66434757499999997</v>
          </cell>
          <cell r="G13577">
            <v>0.91172081199999999</v>
          </cell>
        </row>
        <row r="13578">
          <cell r="A13578" t="str">
            <v>BC025446</v>
          </cell>
          <cell r="B13578">
            <v>1608.598295</v>
          </cell>
          <cell r="C13578">
            <v>-0.116587829</v>
          </cell>
          <cell r="D13578">
            <v>0.26891910899999999</v>
          </cell>
          <cell r="E13578">
            <v>-0.43354237400000001</v>
          </cell>
          <cell r="F13578">
            <v>0.66462078899999999</v>
          </cell>
          <cell r="G13578">
            <v>0.91172081199999999</v>
          </cell>
        </row>
        <row r="13579">
          <cell r="A13579" t="str">
            <v>Hdgfrp2</v>
          </cell>
          <cell r="B13579">
            <v>773.03549759999999</v>
          </cell>
          <cell r="C13579">
            <v>-8.6567534000000002E-2</v>
          </cell>
          <cell r="D13579">
            <v>0.19916088300000001</v>
          </cell>
          <cell r="E13579">
            <v>-0.43466132899999999</v>
          </cell>
          <cell r="F13579">
            <v>0.66380827200000003</v>
          </cell>
          <cell r="G13579">
            <v>0.91172081199999999</v>
          </cell>
        </row>
        <row r="13580">
          <cell r="A13580" t="str">
            <v>Strbp</v>
          </cell>
          <cell r="B13580">
            <v>3638.526609</v>
          </cell>
          <cell r="C13580">
            <v>-9.6302273999999993E-2</v>
          </cell>
          <cell r="D13580">
            <v>0.22193891499999999</v>
          </cell>
          <cell r="E13580">
            <v>-0.43391342399999999</v>
          </cell>
          <cell r="F13580">
            <v>0.664351311</v>
          </cell>
          <cell r="G13580">
            <v>0.91172081199999999</v>
          </cell>
        </row>
        <row r="13581">
          <cell r="A13581" t="str">
            <v>Zakit</v>
          </cell>
          <cell r="B13581">
            <v>8.3713271359999997</v>
          </cell>
          <cell r="C13581">
            <v>-0.35995761500000001</v>
          </cell>
          <cell r="D13581">
            <v>0.828880748</v>
          </cell>
          <cell r="E13581">
            <v>-0.43426948500000001</v>
          </cell>
          <cell r="F13581">
            <v>0.66409275999999995</v>
          </cell>
          <cell r="G13581">
            <v>0.91172081199999999</v>
          </cell>
        </row>
        <row r="13582">
          <cell r="A13582" t="str">
            <v>Gm38241</v>
          </cell>
          <cell r="B13582">
            <v>26.614351540000001</v>
          </cell>
          <cell r="C13582">
            <v>0.22259385400000001</v>
          </cell>
          <cell r="D13582">
            <v>0.51338239600000002</v>
          </cell>
          <cell r="E13582">
            <v>0.43358295000000002</v>
          </cell>
          <cell r="F13582">
            <v>0.66459131800000004</v>
          </cell>
          <cell r="G13582">
            <v>0.91172081199999999</v>
          </cell>
        </row>
        <row r="13583">
          <cell r="A13583" t="str">
            <v>Nrd1</v>
          </cell>
          <cell r="B13583">
            <v>2602.7223979999999</v>
          </cell>
          <cell r="C13583">
            <v>8.0790151000000004E-2</v>
          </cell>
          <cell r="D13583">
            <v>0.18616640400000001</v>
          </cell>
          <cell r="E13583">
            <v>0.43396740299999997</v>
          </cell>
          <cell r="F13583">
            <v>0.66431211199999995</v>
          </cell>
          <cell r="G13583">
            <v>0.91172081199999999</v>
          </cell>
        </row>
        <row r="13584">
          <cell r="A13584" t="str">
            <v>Gm26615</v>
          </cell>
          <cell r="B13584">
            <v>32.126455710000002</v>
          </cell>
          <cell r="C13584">
            <v>0.21688840300000001</v>
          </cell>
          <cell r="D13584">
            <v>0.49946657799999999</v>
          </cell>
          <cell r="E13584">
            <v>0.43424007199999998</v>
          </cell>
          <cell r="F13584">
            <v>0.664114117</v>
          </cell>
          <cell r="G13584">
            <v>0.91172081199999999</v>
          </cell>
        </row>
        <row r="13585">
          <cell r="A13585" t="str">
            <v>Gm7854</v>
          </cell>
          <cell r="B13585">
            <v>48.447695609999997</v>
          </cell>
          <cell r="C13585">
            <v>-0.16274957000000001</v>
          </cell>
          <cell r="D13585">
            <v>0.37484631600000001</v>
          </cell>
          <cell r="E13585">
            <v>-0.43417679100000001</v>
          </cell>
          <cell r="F13585">
            <v>0.66416006599999999</v>
          </cell>
          <cell r="G13585">
            <v>0.91172081199999999</v>
          </cell>
        </row>
        <row r="13586">
          <cell r="A13586" t="str">
            <v>Akr1b3</v>
          </cell>
          <cell r="B13586">
            <v>359.16217</v>
          </cell>
          <cell r="C13586">
            <v>0.117905547</v>
          </cell>
          <cell r="D13586">
            <v>0.27126845700000002</v>
          </cell>
          <cell r="E13586">
            <v>0.43464525399999998</v>
          </cell>
          <cell r="F13586">
            <v>0.66381994200000005</v>
          </cell>
          <cell r="G13586">
            <v>0.91172081199999999</v>
          </cell>
        </row>
        <row r="13587">
          <cell r="A13587" t="str">
            <v>Rdh13</v>
          </cell>
          <cell r="B13587">
            <v>888.53252480000003</v>
          </cell>
          <cell r="C13587">
            <v>8.7043355000000003E-2</v>
          </cell>
          <cell r="D13587">
            <v>0.20058901500000001</v>
          </cell>
          <cell r="E13587">
            <v>0.43393879000000002</v>
          </cell>
          <cell r="F13587">
            <v>0.66433288999999995</v>
          </cell>
          <cell r="G13587">
            <v>0.91172081199999999</v>
          </cell>
        </row>
        <row r="13588">
          <cell r="A13588" t="str">
            <v>Smpd1</v>
          </cell>
          <cell r="B13588">
            <v>248.12347020000001</v>
          </cell>
          <cell r="C13588">
            <v>-0.14058477999999999</v>
          </cell>
          <cell r="D13588">
            <v>0.32416899700000001</v>
          </cell>
          <cell r="E13588">
            <v>-0.433677439</v>
          </cell>
          <cell r="F13588">
            <v>0.66452269200000003</v>
          </cell>
          <cell r="G13588">
            <v>0.91172081199999999</v>
          </cell>
        </row>
        <row r="13589">
          <cell r="A13589" t="str">
            <v>Ifitm2</v>
          </cell>
          <cell r="B13589">
            <v>469.68105129999998</v>
          </cell>
          <cell r="C13589">
            <v>0.16314503499999999</v>
          </cell>
          <cell r="D13589">
            <v>0.37516210700000002</v>
          </cell>
          <cell r="E13589">
            <v>0.43486543999999999</v>
          </cell>
          <cell r="F13589">
            <v>0.66366010200000003</v>
          </cell>
          <cell r="G13589">
            <v>0.91172081199999999</v>
          </cell>
        </row>
        <row r="13590">
          <cell r="A13590" t="str">
            <v>Mak16</v>
          </cell>
          <cell r="B13590">
            <v>469.6028963</v>
          </cell>
          <cell r="C13590">
            <v>0.105028128</v>
          </cell>
          <cell r="D13590">
            <v>0.241707264</v>
          </cell>
          <cell r="E13590">
            <v>0.434526156</v>
          </cell>
          <cell r="F13590">
            <v>0.66390640499999998</v>
          </cell>
          <cell r="G13590">
            <v>0.91172081199999999</v>
          </cell>
        </row>
        <row r="13591">
          <cell r="A13591" t="str">
            <v>Chd9</v>
          </cell>
          <cell r="B13591">
            <v>3140.351874</v>
          </cell>
          <cell r="C13591">
            <v>9.8966737999999999E-2</v>
          </cell>
          <cell r="D13591">
            <v>0.22820810699999999</v>
          </cell>
          <cell r="E13591">
            <v>0.43366880899999999</v>
          </cell>
          <cell r="F13591">
            <v>0.66452895899999997</v>
          </cell>
          <cell r="G13591">
            <v>0.91172081199999999</v>
          </cell>
        </row>
        <row r="13592">
          <cell r="A13592" t="str">
            <v>mt-Ty</v>
          </cell>
          <cell r="B13592">
            <v>7.5834052999999999</v>
          </cell>
          <cell r="C13592">
            <v>0.40975206600000003</v>
          </cell>
          <cell r="D13592">
            <v>0.94273372300000002</v>
          </cell>
          <cell r="E13592">
            <v>0.434642419</v>
          </cell>
          <cell r="F13592">
            <v>0.66382200000000002</v>
          </cell>
          <cell r="G13592">
            <v>0.91172081199999999</v>
          </cell>
        </row>
        <row r="13593">
          <cell r="A13593" t="str">
            <v>Gm4189</v>
          </cell>
          <cell r="B13593">
            <v>12.36809596</v>
          </cell>
          <cell r="C13593">
            <v>0.274414465</v>
          </cell>
          <cell r="D13593">
            <v>0.63486502700000003</v>
          </cell>
          <cell r="E13593">
            <v>0.43224064000000001</v>
          </cell>
          <cell r="F13593">
            <v>0.66556652500000002</v>
          </cell>
          <cell r="G13593">
            <v>0.91184687900000005</v>
          </cell>
        </row>
        <row r="13594">
          <cell r="A13594" t="str">
            <v>Glod4</v>
          </cell>
          <cell r="B13594">
            <v>915.73025600000005</v>
          </cell>
          <cell r="C13594">
            <v>-0.121980354</v>
          </cell>
          <cell r="D13594">
            <v>0.281546719</v>
          </cell>
          <cell r="E13594">
            <v>-0.43325084400000002</v>
          </cell>
          <cell r="F13594">
            <v>0.664832545</v>
          </cell>
          <cell r="G13594">
            <v>0.91184687900000005</v>
          </cell>
        </row>
        <row r="13595">
          <cell r="A13595" t="str">
            <v>D630036H23Rik</v>
          </cell>
          <cell r="B13595">
            <v>8.0824508999999995</v>
          </cell>
          <cell r="C13595">
            <v>-0.35038816099999998</v>
          </cell>
          <cell r="D13595">
            <v>0.81078807399999997</v>
          </cell>
          <cell r="E13595">
            <v>-0.43215751800000002</v>
          </cell>
          <cell r="F13595">
            <v>0.66562693299999998</v>
          </cell>
          <cell r="G13595">
            <v>0.91184687900000005</v>
          </cell>
        </row>
        <row r="13596">
          <cell r="A13596" t="str">
            <v>Riok2</v>
          </cell>
          <cell r="B13596">
            <v>644.57126940000001</v>
          </cell>
          <cell r="C13596">
            <v>-0.112544138</v>
          </cell>
          <cell r="D13596">
            <v>0.26010303600000001</v>
          </cell>
          <cell r="E13596">
            <v>-0.43269059599999998</v>
          </cell>
          <cell r="F13596">
            <v>0.66523956299999998</v>
          </cell>
          <cell r="G13596">
            <v>0.91184687900000005</v>
          </cell>
        </row>
        <row r="13597">
          <cell r="A13597" t="str">
            <v>Gm19557</v>
          </cell>
          <cell r="B13597">
            <v>20.298996949999999</v>
          </cell>
          <cell r="C13597">
            <v>-0.25765546900000003</v>
          </cell>
          <cell r="D13597">
            <v>0.596295664</v>
          </cell>
          <cell r="E13597">
            <v>-0.43209347999999997</v>
          </cell>
          <cell r="F13597">
            <v>0.66567347300000002</v>
          </cell>
          <cell r="G13597">
            <v>0.91184687900000005</v>
          </cell>
        </row>
        <row r="13598">
          <cell r="A13598" t="str">
            <v>Trib3</v>
          </cell>
          <cell r="B13598">
            <v>301.47511800000001</v>
          </cell>
          <cell r="C13598">
            <v>0.25815576000000001</v>
          </cell>
          <cell r="D13598">
            <v>0.59618244499999995</v>
          </cell>
          <cell r="E13598">
            <v>0.43301469500000001</v>
          </cell>
          <cell r="F13598">
            <v>0.66500409400000005</v>
          </cell>
          <cell r="G13598">
            <v>0.91184687900000005</v>
          </cell>
        </row>
        <row r="13599">
          <cell r="A13599" t="str">
            <v>Lamtor2</v>
          </cell>
          <cell r="B13599">
            <v>809.45711949999998</v>
          </cell>
          <cell r="C13599">
            <v>-0.13004460200000001</v>
          </cell>
          <cell r="D13599">
            <v>0.301015323</v>
          </cell>
          <cell r="E13599">
            <v>-0.43201987400000003</v>
          </cell>
          <cell r="F13599">
            <v>0.66572696899999995</v>
          </cell>
          <cell r="G13599">
            <v>0.91184687900000005</v>
          </cell>
        </row>
        <row r="13600">
          <cell r="A13600" t="str">
            <v>Slc39a1</v>
          </cell>
          <cell r="B13600">
            <v>2637.7164339999999</v>
          </cell>
          <cell r="C13600">
            <v>-0.11720058</v>
          </cell>
          <cell r="D13600">
            <v>0.27074160600000002</v>
          </cell>
          <cell r="E13600">
            <v>-0.43288721699999999</v>
          </cell>
          <cell r="F13600">
            <v>0.66509670700000001</v>
          </cell>
          <cell r="G13600">
            <v>0.91184687900000005</v>
          </cell>
        </row>
        <row r="13601">
          <cell r="A13601" t="str">
            <v>Rps10-ps1</v>
          </cell>
          <cell r="B13601">
            <v>12.674182849999999</v>
          </cell>
          <cell r="C13601">
            <v>0.281141162</v>
          </cell>
          <cell r="D13601">
            <v>0.65030253699999996</v>
          </cell>
          <cell r="E13601">
            <v>0.43232364299999998</v>
          </cell>
          <cell r="F13601">
            <v>0.66550620599999999</v>
          </cell>
          <cell r="G13601">
            <v>0.91184687900000005</v>
          </cell>
        </row>
        <row r="13602">
          <cell r="A13602" t="str">
            <v>D630002J18Rik</v>
          </cell>
          <cell r="B13602">
            <v>45.49025717</v>
          </cell>
          <cell r="C13602">
            <v>-0.181497147</v>
          </cell>
          <cell r="D13602">
            <v>0.419569576</v>
          </cell>
          <cell r="E13602">
            <v>-0.43257937899999999</v>
          </cell>
          <cell r="F13602">
            <v>0.66532037300000002</v>
          </cell>
          <cell r="G13602">
            <v>0.91184687900000005</v>
          </cell>
        </row>
        <row r="13603">
          <cell r="A13603" t="str">
            <v>Aco1</v>
          </cell>
          <cell r="B13603">
            <v>9287.6189410000006</v>
          </cell>
          <cell r="C13603">
            <v>0.15309297199999999</v>
          </cell>
          <cell r="D13603">
            <v>0.35395789</v>
          </cell>
          <cell r="E13603">
            <v>0.43251747400000001</v>
          </cell>
          <cell r="F13603">
            <v>0.66536535500000005</v>
          </cell>
          <cell r="G13603">
            <v>0.91184687900000005</v>
          </cell>
        </row>
        <row r="13604">
          <cell r="A13604" t="str">
            <v>Tmem120b</v>
          </cell>
          <cell r="B13604">
            <v>50.73899978</v>
          </cell>
          <cell r="C13604">
            <v>0.209824182</v>
          </cell>
          <cell r="D13604">
            <v>0.48531822400000002</v>
          </cell>
          <cell r="E13604">
            <v>0.43234350500000002</v>
          </cell>
          <cell r="F13604">
            <v>0.66549177199999998</v>
          </cell>
          <cell r="G13604">
            <v>0.91184687900000005</v>
          </cell>
        </row>
        <row r="13605">
          <cell r="A13605" t="str">
            <v>1700019G17Rik</v>
          </cell>
          <cell r="B13605">
            <v>7710.6660220000003</v>
          </cell>
          <cell r="C13605">
            <v>-0.18994398600000001</v>
          </cell>
          <cell r="D13605">
            <v>0.43919061599999998</v>
          </cell>
          <cell r="E13605">
            <v>-0.432486439</v>
          </cell>
          <cell r="F13605">
            <v>0.66538790599999997</v>
          </cell>
          <cell r="G13605">
            <v>0.91184687900000005</v>
          </cell>
        </row>
        <row r="13606">
          <cell r="A13606" t="str">
            <v>Mesdc1</v>
          </cell>
          <cell r="B13606">
            <v>1734.0367220000001</v>
          </cell>
          <cell r="C13606">
            <v>0.10382345900000001</v>
          </cell>
          <cell r="D13606">
            <v>0.239942405</v>
          </cell>
          <cell r="E13606">
            <v>0.432701587</v>
          </cell>
          <cell r="F13606">
            <v>0.66523157600000005</v>
          </cell>
          <cell r="G13606">
            <v>0.91184687900000005</v>
          </cell>
        </row>
        <row r="13607">
          <cell r="A13607" t="str">
            <v>Cemip</v>
          </cell>
          <cell r="B13607">
            <v>63.483182309999997</v>
          </cell>
          <cell r="C13607">
            <v>0.23594810999999999</v>
          </cell>
          <cell r="D13607">
            <v>0.545566094</v>
          </cell>
          <cell r="E13607">
            <v>0.43248309000000001</v>
          </cell>
          <cell r="F13607">
            <v>0.66539033999999997</v>
          </cell>
          <cell r="G13607">
            <v>0.91184687900000005</v>
          </cell>
        </row>
        <row r="13608">
          <cell r="A13608" t="str">
            <v>Scube2</v>
          </cell>
          <cell r="B13608">
            <v>34.714707900000001</v>
          </cell>
          <cell r="C13608">
            <v>0.43409732499999998</v>
          </cell>
          <cell r="D13608">
            <v>1.002411851</v>
          </cell>
          <cell r="E13608">
            <v>0.43305286599999998</v>
          </cell>
          <cell r="F13608">
            <v>0.66497636400000004</v>
          </cell>
          <cell r="G13608">
            <v>0.91184687900000005</v>
          </cell>
        </row>
        <row r="13609">
          <cell r="A13609" t="str">
            <v>Itgam</v>
          </cell>
          <cell r="B13609">
            <v>382.328011</v>
          </cell>
          <cell r="C13609">
            <v>0.105185401</v>
          </cell>
          <cell r="D13609">
            <v>0.243457912</v>
          </cell>
          <cell r="E13609">
            <v>0.43204757599999999</v>
          </cell>
          <cell r="F13609">
            <v>0.66570683500000005</v>
          </cell>
          <cell r="G13609">
            <v>0.91184687900000005</v>
          </cell>
        </row>
        <row r="13610">
          <cell r="A13610" t="str">
            <v>Cldn23</v>
          </cell>
          <cell r="B13610">
            <v>560.96508300000005</v>
          </cell>
          <cell r="C13610">
            <v>-0.14664343199999999</v>
          </cell>
          <cell r="D13610">
            <v>0.33940474799999998</v>
          </cell>
          <cell r="E13610">
            <v>-0.432060638</v>
          </cell>
          <cell r="F13610">
            <v>0.66569734199999997</v>
          </cell>
          <cell r="G13610">
            <v>0.91184687900000005</v>
          </cell>
        </row>
        <row r="13611">
          <cell r="A13611" t="str">
            <v>Rbmx</v>
          </cell>
          <cell r="B13611">
            <v>1176.6411780000001</v>
          </cell>
          <cell r="C13611">
            <v>-9.1049861999999995E-2</v>
          </cell>
          <cell r="D13611">
            <v>0.21059016699999999</v>
          </cell>
          <cell r="E13611">
            <v>-0.43235571499999997</v>
          </cell>
          <cell r="F13611">
            <v>0.66548289900000002</v>
          </cell>
          <cell r="G13611">
            <v>0.91184687900000005</v>
          </cell>
        </row>
        <row r="13612">
          <cell r="A13612" t="str">
            <v>Fancb</v>
          </cell>
          <cell r="B13612">
            <v>60.915044100000003</v>
          </cell>
          <cell r="C13612">
            <v>0.17938611900000001</v>
          </cell>
          <cell r="D13612">
            <v>0.41408356499999999</v>
          </cell>
          <cell r="E13612">
            <v>0.43321236200000002</v>
          </cell>
          <cell r="F13612">
            <v>0.66486049899999999</v>
          </cell>
          <cell r="G13612">
            <v>0.91184687900000005</v>
          </cell>
        </row>
        <row r="13613">
          <cell r="A13613" t="str">
            <v>Arhgef6</v>
          </cell>
          <cell r="B13613">
            <v>319.03171429999998</v>
          </cell>
          <cell r="C13613">
            <v>0.14459176600000001</v>
          </cell>
          <cell r="D13613">
            <v>0.33474259000000001</v>
          </cell>
          <cell r="E13613">
            <v>0.43194911699999999</v>
          </cell>
          <cell r="F13613">
            <v>0.66577839500000002</v>
          </cell>
          <cell r="G13613">
            <v>0.91185032499999996</v>
          </cell>
        </row>
        <row r="13614">
          <cell r="A13614" t="str">
            <v>Tex12</v>
          </cell>
          <cell r="B13614">
            <v>60.383360379999999</v>
          </cell>
          <cell r="C13614">
            <v>-0.247864374</v>
          </cell>
          <cell r="D13614">
            <v>0.57400320400000004</v>
          </cell>
          <cell r="E13614">
            <v>-0.43181705599999998</v>
          </cell>
          <cell r="F13614">
            <v>0.66587438200000004</v>
          </cell>
          <cell r="G13614">
            <v>0.91191479499999994</v>
          </cell>
        </row>
        <row r="13615">
          <cell r="A13615" t="str">
            <v>Dnajc28</v>
          </cell>
          <cell r="B13615">
            <v>171.80551740000001</v>
          </cell>
          <cell r="C13615">
            <v>0.15861404200000001</v>
          </cell>
          <cell r="D13615">
            <v>0.36741737600000002</v>
          </cell>
          <cell r="E13615">
            <v>0.43169989399999997</v>
          </cell>
          <cell r="F13615">
            <v>0.66595954400000001</v>
          </cell>
          <cell r="G13615">
            <v>0.91192928600000001</v>
          </cell>
        </row>
        <row r="13616">
          <cell r="A13616" t="str">
            <v>Phyhd1</v>
          </cell>
          <cell r="B13616">
            <v>22.789938320000001</v>
          </cell>
          <cell r="C13616">
            <v>-0.25897445499999999</v>
          </cell>
          <cell r="D13616">
            <v>0.59993909499999998</v>
          </cell>
          <cell r="E13616">
            <v>-0.43166790999999999</v>
          </cell>
          <cell r="F13616">
            <v>0.66598279400000004</v>
          </cell>
          <cell r="G13616">
            <v>0.91192928600000001</v>
          </cell>
        </row>
        <row r="13617">
          <cell r="A13617" t="str">
            <v>Gm6222</v>
          </cell>
          <cell r="B13617">
            <v>5.5062649290000003</v>
          </cell>
          <cell r="C13617">
            <v>-0.45449484200000001</v>
          </cell>
          <cell r="D13617">
            <v>1.0532064000000001</v>
          </cell>
          <cell r="E13617">
            <v>-0.43153444800000001</v>
          </cell>
          <cell r="F13617">
            <v>0.66607981100000002</v>
          </cell>
          <cell r="G13617">
            <v>0.91199514599999998</v>
          </cell>
        </row>
        <row r="13618">
          <cell r="A13618" t="str">
            <v>Gm10110</v>
          </cell>
          <cell r="B13618">
            <v>11.314256159999999</v>
          </cell>
          <cell r="C13618">
            <v>0.34196274199999999</v>
          </cell>
          <cell r="D13618">
            <v>0.79263153900000005</v>
          </cell>
          <cell r="E13618">
            <v>0.43142711900000003</v>
          </cell>
          <cell r="F13618">
            <v>0.66615783500000003</v>
          </cell>
          <cell r="G13618">
            <v>0.91200383799999996</v>
          </cell>
        </row>
        <row r="13619">
          <cell r="A13619" t="str">
            <v>Erf</v>
          </cell>
          <cell r="B13619">
            <v>568.67372599999999</v>
          </cell>
          <cell r="C13619">
            <v>-0.10373423599999999</v>
          </cell>
          <cell r="D13619">
            <v>0.24046446099999999</v>
          </cell>
          <cell r="E13619">
            <v>-0.43139113099999998</v>
          </cell>
          <cell r="F13619">
            <v>0.66618399800000005</v>
          </cell>
          <cell r="G13619">
            <v>0.91200383799999996</v>
          </cell>
        </row>
        <row r="13620">
          <cell r="A13620" t="str">
            <v>Prr16</v>
          </cell>
          <cell r="B13620">
            <v>15.423558140000001</v>
          </cell>
          <cell r="C13620">
            <v>0.36922125</v>
          </cell>
          <cell r="D13620">
            <v>0.85606208500000003</v>
          </cell>
          <cell r="E13620">
            <v>0.43130195399999999</v>
          </cell>
          <cell r="F13620">
            <v>0.66624883000000001</v>
          </cell>
          <cell r="G13620">
            <v>0.91202562099999995</v>
          </cell>
        </row>
        <row r="13621">
          <cell r="A13621" t="str">
            <v>Appl1</v>
          </cell>
          <cell r="B13621">
            <v>898.66076099999998</v>
          </cell>
          <cell r="C13621">
            <v>-8.5758823999999997E-2</v>
          </cell>
          <cell r="D13621">
            <v>0.19891672599999999</v>
          </cell>
          <cell r="E13621">
            <v>-0.43112927600000001</v>
          </cell>
          <cell r="F13621">
            <v>0.66637437499999996</v>
          </cell>
          <cell r="G13621">
            <v>0.91206353900000003</v>
          </cell>
        </row>
        <row r="13622">
          <cell r="A13622" t="str">
            <v>Zmym6</v>
          </cell>
          <cell r="B13622">
            <v>432.0914257</v>
          </cell>
          <cell r="C13622">
            <v>-0.13803256</v>
          </cell>
          <cell r="D13622">
            <v>0.32014094500000001</v>
          </cell>
          <cell r="E13622">
            <v>-0.43116184299999999</v>
          </cell>
          <cell r="F13622">
            <v>0.66635069599999996</v>
          </cell>
          <cell r="G13622">
            <v>0.91206353900000003</v>
          </cell>
        </row>
        <row r="13623">
          <cell r="A13623" t="str">
            <v>Eid1</v>
          </cell>
          <cell r="B13623">
            <v>266.18333869999998</v>
          </cell>
          <cell r="C13623">
            <v>0.149433751</v>
          </cell>
          <cell r="D13623">
            <v>0.34668999900000003</v>
          </cell>
          <cell r="E13623">
            <v>0.43102988800000003</v>
          </cell>
          <cell r="F13623">
            <v>0.66644663800000004</v>
          </cell>
          <cell r="G13623">
            <v>0.91209548399999996</v>
          </cell>
        </row>
        <row r="13624">
          <cell r="A13624" t="str">
            <v>Gm18588</v>
          </cell>
          <cell r="B13624">
            <v>20.143049220000002</v>
          </cell>
          <cell r="C13624">
            <v>-0.22420437200000001</v>
          </cell>
          <cell r="D13624">
            <v>0.52029014500000004</v>
          </cell>
          <cell r="E13624">
            <v>-0.43092181099999999</v>
          </cell>
          <cell r="F13624">
            <v>0.66652522300000006</v>
          </cell>
          <cell r="G13624">
            <v>0.91213607399999996</v>
          </cell>
        </row>
        <row r="13625">
          <cell r="A13625" t="str">
            <v>Dek</v>
          </cell>
          <cell r="B13625">
            <v>1809.39932</v>
          </cell>
          <cell r="C13625">
            <v>0.10329679</v>
          </cell>
          <cell r="D13625">
            <v>0.23983254700000001</v>
          </cell>
          <cell r="E13625">
            <v>0.43070380200000002</v>
          </cell>
          <cell r="F13625">
            <v>0.66668375400000002</v>
          </cell>
          <cell r="G13625">
            <v>0.91228605600000001</v>
          </cell>
        </row>
        <row r="13626">
          <cell r="A13626" t="str">
            <v>Gm7889</v>
          </cell>
          <cell r="B13626">
            <v>16.181510639999999</v>
          </cell>
          <cell r="C13626">
            <v>-0.242761794</v>
          </cell>
          <cell r="D13626">
            <v>0.56399452699999997</v>
          </cell>
          <cell r="E13626">
            <v>-0.43043289000000001</v>
          </cell>
          <cell r="F13626">
            <v>0.66688077499999998</v>
          </cell>
          <cell r="G13626">
            <v>0.91235311399999997</v>
          </cell>
        </row>
        <row r="13627">
          <cell r="A13627" t="str">
            <v>Catsper3</v>
          </cell>
          <cell r="B13627">
            <v>5.8081895289999999</v>
          </cell>
          <cell r="C13627">
            <v>-0.49495557600000001</v>
          </cell>
          <cell r="D13627">
            <v>1.1496131199999999</v>
          </cell>
          <cell r="E13627">
            <v>-0.43054099499999998</v>
          </cell>
          <cell r="F13627">
            <v>0.66680215300000001</v>
          </cell>
          <cell r="G13627">
            <v>0.91235311399999997</v>
          </cell>
        </row>
        <row r="13628">
          <cell r="A13628" t="str">
            <v>Zfp324</v>
          </cell>
          <cell r="B13628">
            <v>401.82388739999999</v>
          </cell>
          <cell r="C13628">
            <v>-0.116248394</v>
          </cell>
          <cell r="D13628">
            <v>0.270114403</v>
          </cell>
          <cell r="E13628">
            <v>-0.430367255</v>
          </cell>
          <cell r="F13628">
            <v>0.66692851099999995</v>
          </cell>
          <cell r="G13628">
            <v>0.91235311399999997</v>
          </cell>
        </row>
        <row r="13629">
          <cell r="A13629" t="str">
            <v>Cklf</v>
          </cell>
          <cell r="B13629">
            <v>46.62017728</v>
          </cell>
          <cell r="C13629">
            <v>0.18045407899999999</v>
          </cell>
          <cell r="D13629">
            <v>0.41919807799999997</v>
          </cell>
          <cell r="E13629">
            <v>0.43047448999999999</v>
          </cell>
          <cell r="F13629">
            <v>0.66685051900000003</v>
          </cell>
          <cell r="G13629">
            <v>0.91235311399999997</v>
          </cell>
        </row>
        <row r="13630">
          <cell r="A13630" t="str">
            <v>Sec16b</v>
          </cell>
          <cell r="B13630">
            <v>4850.526879</v>
          </cell>
          <cell r="C13630">
            <v>-0.13300614199999999</v>
          </cell>
          <cell r="D13630">
            <v>0.31093513099999998</v>
          </cell>
          <cell r="E13630">
            <v>-0.42776170499999999</v>
          </cell>
          <cell r="F13630">
            <v>0.66882462099999995</v>
          </cell>
          <cell r="G13630">
            <v>0.91241307900000002</v>
          </cell>
        </row>
        <row r="13631">
          <cell r="A13631" t="str">
            <v>Gm37306</v>
          </cell>
          <cell r="B13631">
            <v>9.069124446</v>
          </cell>
          <cell r="C13631">
            <v>0.38879534599999999</v>
          </cell>
          <cell r="D13631">
            <v>0.90541149399999998</v>
          </cell>
          <cell r="E13631">
            <v>0.42941286699999998</v>
          </cell>
          <cell r="F13631">
            <v>0.66762279199999996</v>
          </cell>
          <cell r="G13631">
            <v>0.91241307900000002</v>
          </cell>
        </row>
        <row r="13632">
          <cell r="A13632" t="str">
            <v>4632428N05Rik</v>
          </cell>
          <cell r="B13632">
            <v>841.39821380000001</v>
          </cell>
          <cell r="C13632">
            <v>0.136487623</v>
          </cell>
          <cell r="D13632">
            <v>0.31842599700000002</v>
          </cell>
          <cell r="E13632">
            <v>0.42863216100000001</v>
          </cell>
          <cell r="F13632">
            <v>0.66819093699999998</v>
          </cell>
          <cell r="G13632">
            <v>0.91241307900000002</v>
          </cell>
        </row>
        <row r="13633">
          <cell r="A13633" t="str">
            <v>Kif1bp</v>
          </cell>
          <cell r="B13633">
            <v>455.89776499999999</v>
          </cell>
          <cell r="C13633">
            <v>-9.1413775000000003E-2</v>
          </cell>
          <cell r="D13633">
            <v>0.21265293399999999</v>
          </cell>
          <cell r="E13633">
            <v>-0.42987309400000001</v>
          </cell>
          <cell r="F13633">
            <v>0.66728795900000004</v>
          </cell>
          <cell r="G13633">
            <v>0.91241307900000002</v>
          </cell>
        </row>
        <row r="13634">
          <cell r="A13634" t="str">
            <v>Snord98</v>
          </cell>
          <cell r="B13634">
            <v>16.77584521</v>
          </cell>
          <cell r="C13634">
            <v>0.30042205500000002</v>
          </cell>
          <cell r="D13634">
            <v>0.70356771799999995</v>
          </cell>
          <cell r="E13634">
            <v>0.42699806600000001</v>
          </cell>
          <cell r="F13634">
            <v>0.669380737</v>
          </cell>
          <cell r="G13634">
            <v>0.91241307900000002</v>
          </cell>
        </row>
        <row r="13635">
          <cell r="A13635" t="str">
            <v>Hnrnph3</v>
          </cell>
          <cell r="B13635">
            <v>585.53899950000005</v>
          </cell>
          <cell r="C13635">
            <v>-0.10620853199999999</v>
          </cell>
          <cell r="D13635">
            <v>0.247575248</v>
          </cell>
          <cell r="E13635">
            <v>-0.42899495500000001</v>
          </cell>
          <cell r="F13635">
            <v>0.66792689599999999</v>
          </cell>
          <cell r="G13635">
            <v>0.91241307900000002</v>
          </cell>
        </row>
        <row r="13636">
          <cell r="A13636" t="str">
            <v>Slc47a1</v>
          </cell>
          <cell r="B13636">
            <v>1984.904943</v>
          </cell>
          <cell r="C13636">
            <v>-0.213019132</v>
          </cell>
          <cell r="D13636">
            <v>0.49514211600000002</v>
          </cell>
          <cell r="E13636">
            <v>-0.43021816400000001</v>
          </cell>
          <cell r="F13636">
            <v>0.66703694999999996</v>
          </cell>
          <cell r="G13636">
            <v>0.91241307900000002</v>
          </cell>
        </row>
        <row r="13637">
          <cell r="A13637" t="str">
            <v>Fbxw10</v>
          </cell>
          <cell r="B13637">
            <v>16.535795950000001</v>
          </cell>
          <cell r="C13637">
            <v>0.32838293200000002</v>
          </cell>
          <cell r="D13637">
            <v>0.76623548500000005</v>
          </cell>
          <cell r="E13637">
            <v>0.42856659400000002</v>
          </cell>
          <cell r="F13637">
            <v>0.66823865999999998</v>
          </cell>
          <cell r="G13637">
            <v>0.91241307900000002</v>
          </cell>
        </row>
        <row r="13638">
          <cell r="A13638" t="str">
            <v>Serpinf2</v>
          </cell>
          <cell r="B13638">
            <v>86.825652829999996</v>
          </cell>
          <cell r="C13638">
            <v>0.16187362799999999</v>
          </cell>
          <cell r="D13638">
            <v>0.37859783499999999</v>
          </cell>
          <cell r="E13638">
            <v>0.427560891</v>
          </cell>
          <cell r="F13638">
            <v>0.66897084399999995</v>
          </cell>
          <cell r="G13638">
            <v>0.91241307900000002</v>
          </cell>
        </row>
        <row r="13639">
          <cell r="A13639" t="str">
            <v>Wipi1</v>
          </cell>
          <cell r="B13639">
            <v>450.95966320000002</v>
          </cell>
          <cell r="C13639">
            <v>0.13434889699999999</v>
          </cell>
          <cell r="D13639">
            <v>0.31349993199999998</v>
          </cell>
          <cell r="E13639">
            <v>0.42854521800000001</v>
          </cell>
          <cell r="F13639">
            <v>0.66825422000000001</v>
          </cell>
          <cell r="G13639">
            <v>0.91241307900000002</v>
          </cell>
        </row>
        <row r="13640">
          <cell r="A13640" t="str">
            <v>Gm26669</v>
          </cell>
          <cell r="B13640">
            <v>9.3526743280000009</v>
          </cell>
          <cell r="C13640">
            <v>0.32215335</v>
          </cell>
          <cell r="D13640">
            <v>0.75159189199999998</v>
          </cell>
          <cell r="E13640">
            <v>0.42862802700000002</v>
          </cell>
          <cell r="F13640">
            <v>0.66819394600000004</v>
          </cell>
          <cell r="G13640">
            <v>0.91241307900000002</v>
          </cell>
        </row>
        <row r="13641">
          <cell r="A13641" t="str">
            <v>Nrxn3</v>
          </cell>
          <cell r="B13641">
            <v>8.2009256710000002</v>
          </cell>
          <cell r="C13641">
            <v>0.487807239</v>
          </cell>
          <cell r="D13641">
            <v>1.142844151</v>
          </cell>
          <cell r="E13641">
            <v>0.42683618600000001</v>
          </cell>
          <cell r="F13641">
            <v>0.66949864800000003</v>
          </cell>
          <cell r="G13641">
            <v>0.91241307900000002</v>
          </cell>
        </row>
        <row r="13642">
          <cell r="A13642" t="str">
            <v>Gm37019</v>
          </cell>
          <cell r="B13642">
            <v>203.43892059999999</v>
          </cell>
          <cell r="C13642">
            <v>-0.21437009500000001</v>
          </cell>
          <cell r="D13642">
            <v>0.498668271</v>
          </cell>
          <cell r="E13642">
            <v>-0.42988517100000001</v>
          </cell>
          <cell r="F13642">
            <v>0.66727917299999995</v>
          </cell>
          <cell r="G13642">
            <v>0.91241307900000002</v>
          </cell>
        </row>
        <row r="13643">
          <cell r="A13643" t="str">
            <v>Zscan12</v>
          </cell>
          <cell r="B13643">
            <v>113.32654650000001</v>
          </cell>
          <cell r="C13643">
            <v>0.12704116200000001</v>
          </cell>
          <cell r="D13643">
            <v>0.29702280599999997</v>
          </cell>
          <cell r="E13643">
            <v>0.42771517599999997</v>
          </cell>
          <cell r="F13643">
            <v>0.66885850000000002</v>
          </cell>
          <cell r="G13643">
            <v>0.91241307900000002</v>
          </cell>
        </row>
        <row r="13644">
          <cell r="A13644" t="str">
            <v>Hus1b</v>
          </cell>
          <cell r="B13644">
            <v>18.387432669999999</v>
          </cell>
          <cell r="C13644">
            <v>0.27811381400000001</v>
          </cell>
          <cell r="D13644">
            <v>0.65183677600000001</v>
          </cell>
          <cell r="E13644">
            <v>0.42666174099999998</v>
          </cell>
          <cell r="F13644">
            <v>0.66962572099999995</v>
          </cell>
          <cell r="G13644">
            <v>0.91241307900000002</v>
          </cell>
        </row>
        <row r="13645">
          <cell r="A13645" t="str">
            <v>4833439L19Rik</v>
          </cell>
          <cell r="B13645">
            <v>5516.9355050000004</v>
          </cell>
          <cell r="C13645">
            <v>-0.145072127</v>
          </cell>
          <cell r="D13645">
            <v>0.33892739999999999</v>
          </cell>
          <cell r="E13645">
            <v>-0.42803304399999997</v>
          </cell>
          <cell r="F13645">
            <v>0.66862706299999997</v>
          </cell>
          <cell r="G13645">
            <v>0.91241307900000002</v>
          </cell>
        </row>
        <row r="13646">
          <cell r="A13646" t="str">
            <v>Rft1</v>
          </cell>
          <cell r="B13646">
            <v>424.10459930000002</v>
          </cell>
          <cell r="C13646">
            <v>9.9286719999999995E-2</v>
          </cell>
          <cell r="D13646">
            <v>0.23279627899999999</v>
          </cell>
          <cell r="E13646">
            <v>0.42649616299999998</v>
          </cell>
          <cell r="F13646">
            <v>0.66974634399999999</v>
          </cell>
          <cell r="G13646">
            <v>0.91241307900000002</v>
          </cell>
        </row>
        <row r="13647">
          <cell r="A13647" t="str">
            <v>Ttc5</v>
          </cell>
          <cell r="B13647">
            <v>563.24013430000002</v>
          </cell>
          <cell r="C13647">
            <v>9.3586875999999999E-2</v>
          </cell>
          <cell r="D13647">
            <v>0.219505642</v>
          </cell>
          <cell r="E13647">
            <v>0.42635294299999998</v>
          </cell>
          <cell r="F13647">
            <v>0.669850685</v>
          </cell>
          <cell r="G13647">
            <v>0.91241307900000002</v>
          </cell>
        </row>
        <row r="13648">
          <cell r="A13648" t="str">
            <v>Sla</v>
          </cell>
          <cell r="B13648">
            <v>470.5167543</v>
          </cell>
          <cell r="C13648">
            <v>0.13774715800000001</v>
          </cell>
          <cell r="D13648">
            <v>0.32104355600000001</v>
          </cell>
          <cell r="E13648">
            <v>0.42906065300000001</v>
          </cell>
          <cell r="F13648">
            <v>0.66787908600000001</v>
          </cell>
          <cell r="G13648">
            <v>0.91241307900000002</v>
          </cell>
        </row>
        <row r="13649">
          <cell r="A13649" t="str">
            <v>Zfp647</v>
          </cell>
          <cell r="B13649">
            <v>12.19222214</v>
          </cell>
          <cell r="C13649">
            <v>-0.282037959</v>
          </cell>
          <cell r="D13649">
            <v>0.65778216</v>
          </cell>
          <cell r="E13649">
            <v>-0.42877106799999998</v>
          </cell>
          <cell r="F13649">
            <v>0.66808983600000005</v>
          </cell>
          <cell r="G13649">
            <v>0.91241307900000002</v>
          </cell>
        </row>
        <row r="13650">
          <cell r="A13650" t="str">
            <v>Myh9</v>
          </cell>
          <cell r="B13650">
            <v>27045.752680000001</v>
          </cell>
          <cell r="C13650">
            <v>-7.6195238999999998E-2</v>
          </cell>
          <cell r="D13650">
            <v>0.17846241199999999</v>
          </cell>
          <cell r="E13650">
            <v>-0.42695398899999998</v>
          </cell>
          <cell r="F13650">
            <v>0.66941284000000001</v>
          </cell>
          <cell r="G13650">
            <v>0.91241307900000002</v>
          </cell>
        </row>
        <row r="13651">
          <cell r="A13651" t="str">
            <v>Tef</v>
          </cell>
          <cell r="B13651">
            <v>3519.6451809999999</v>
          </cell>
          <cell r="C13651">
            <v>-0.254366278</v>
          </cell>
          <cell r="D13651">
            <v>0.59599799399999998</v>
          </cell>
          <cell r="E13651">
            <v>-0.42679049400000002</v>
          </cell>
          <cell r="F13651">
            <v>0.66953193099999997</v>
          </cell>
          <cell r="G13651">
            <v>0.91241307900000002</v>
          </cell>
        </row>
        <row r="13652">
          <cell r="A13652" t="str">
            <v>Tvp23a</v>
          </cell>
          <cell r="B13652">
            <v>112.9103259</v>
          </cell>
          <cell r="C13652">
            <v>-0.202525866</v>
          </cell>
          <cell r="D13652">
            <v>0.47413151999999997</v>
          </cell>
          <cell r="E13652">
            <v>-0.42715123900000002</v>
          </cell>
          <cell r="F13652">
            <v>0.66926917500000005</v>
          </cell>
          <cell r="G13652">
            <v>0.91241307900000002</v>
          </cell>
        </row>
        <row r="13653">
          <cell r="A13653" t="str">
            <v>Itsn1</v>
          </cell>
          <cell r="B13653">
            <v>999.7690341</v>
          </cell>
          <cell r="C13653">
            <v>0.10085319399999999</v>
          </cell>
          <cell r="D13653">
            <v>0.23618819699999999</v>
          </cell>
          <cell r="E13653">
            <v>0.42700352899999999</v>
          </cell>
          <cell r="F13653">
            <v>0.66937675699999999</v>
          </cell>
          <cell r="G13653">
            <v>0.91241307900000002</v>
          </cell>
        </row>
        <row r="13654">
          <cell r="A13654" t="str">
            <v>Psmb8</v>
          </cell>
          <cell r="B13654">
            <v>4364.1665320000002</v>
          </cell>
          <cell r="C13654">
            <v>-0.12852218000000001</v>
          </cell>
          <cell r="D13654">
            <v>0.30062513400000002</v>
          </cell>
          <cell r="E13654">
            <v>-0.42751641600000001</v>
          </cell>
          <cell r="F13654">
            <v>0.66900323100000003</v>
          </cell>
          <cell r="G13654">
            <v>0.91241307900000002</v>
          </cell>
        </row>
        <row r="13655">
          <cell r="A13655" t="str">
            <v>Gm20517</v>
          </cell>
          <cell r="B13655">
            <v>40.853956650000001</v>
          </cell>
          <cell r="C13655">
            <v>0.22034179500000001</v>
          </cell>
          <cell r="D13655">
            <v>0.51389847899999996</v>
          </cell>
          <cell r="E13655">
            <v>0.428765222</v>
          </cell>
          <cell r="F13655">
            <v>0.66809409099999995</v>
          </cell>
          <cell r="G13655">
            <v>0.91241307900000002</v>
          </cell>
        </row>
        <row r="13656">
          <cell r="A13656" t="str">
            <v>Ralbp1</v>
          </cell>
          <cell r="B13656">
            <v>2588.284283</v>
          </cell>
          <cell r="C13656">
            <v>-9.6782889999999996E-2</v>
          </cell>
          <cell r="D13656">
            <v>0.225460982</v>
          </cell>
          <cell r="E13656">
            <v>-0.42926669200000001</v>
          </cell>
          <cell r="F13656">
            <v>0.66772915399999999</v>
          </cell>
          <cell r="G13656">
            <v>0.91241307900000002</v>
          </cell>
        </row>
        <row r="13657">
          <cell r="A13657" t="str">
            <v>Gm7497</v>
          </cell>
          <cell r="B13657">
            <v>4.8750857950000004</v>
          </cell>
          <cell r="C13657">
            <v>-0.56025471100000002</v>
          </cell>
          <cell r="D13657">
            <v>1.313676683</v>
          </cell>
          <cell r="E13657">
            <v>-0.42647838599999999</v>
          </cell>
          <cell r="F13657">
            <v>0.66975929400000001</v>
          </cell>
          <cell r="G13657">
            <v>0.91241307900000002</v>
          </cell>
        </row>
        <row r="13658">
          <cell r="A13658" t="str">
            <v>Mib1</v>
          </cell>
          <cell r="B13658">
            <v>4530.7149730000001</v>
          </cell>
          <cell r="C13658">
            <v>7.7996495999999998E-2</v>
          </cell>
          <cell r="D13658">
            <v>0.18158117700000001</v>
          </cell>
          <cell r="E13658">
            <v>0.429540643</v>
          </cell>
          <cell r="F13658">
            <v>0.66752982299999997</v>
          </cell>
          <cell r="G13658">
            <v>0.91241307900000002</v>
          </cell>
        </row>
        <row r="13659">
          <cell r="A13659" t="str">
            <v>Uqcc3</v>
          </cell>
          <cell r="B13659">
            <v>329.43660740000001</v>
          </cell>
          <cell r="C13659">
            <v>0.121286541</v>
          </cell>
          <cell r="D13659">
            <v>0.282874972</v>
          </cell>
          <cell r="E13659">
            <v>0.42876377700000001</v>
          </cell>
          <cell r="F13659">
            <v>0.66809514199999998</v>
          </cell>
          <cell r="G13659">
            <v>0.91241307900000002</v>
          </cell>
        </row>
        <row r="13660">
          <cell r="A13660" t="str">
            <v>Tbc1d12</v>
          </cell>
          <cell r="B13660">
            <v>421.24955619999997</v>
          </cell>
          <cell r="C13660">
            <v>-9.8525312000000004E-2</v>
          </cell>
          <cell r="D13660">
            <v>0.23089284299999999</v>
          </cell>
          <cell r="E13660">
            <v>-0.42671445000000002</v>
          </cell>
          <cell r="F13660">
            <v>0.66958732399999998</v>
          </cell>
          <cell r="G13660">
            <v>0.91241307900000002</v>
          </cell>
        </row>
        <row r="13661">
          <cell r="A13661" t="str">
            <v>Gm6020</v>
          </cell>
          <cell r="B13661">
            <v>7.9900516770000003</v>
          </cell>
          <cell r="C13661">
            <v>-0.36299109699999998</v>
          </cell>
          <cell r="D13661">
            <v>0.84595771500000005</v>
          </cell>
          <cell r="E13661">
            <v>-0.42908893799999998</v>
          </cell>
          <cell r="F13661">
            <v>0.66785850199999997</v>
          </cell>
          <cell r="G13661">
            <v>0.91241307900000002</v>
          </cell>
        </row>
        <row r="13662">
          <cell r="A13662" t="str">
            <v>Pdss1</v>
          </cell>
          <cell r="B13662">
            <v>1468.070027</v>
          </cell>
          <cell r="C13662">
            <v>-0.121127993</v>
          </cell>
          <cell r="D13662">
            <v>0.28410938200000002</v>
          </cell>
          <cell r="E13662">
            <v>-0.42634281299999999</v>
          </cell>
          <cell r="F13662">
            <v>0.669858065</v>
          </cell>
          <cell r="G13662">
            <v>0.91241307900000002</v>
          </cell>
        </row>
        <row r="13663">
          <cell r="A13663" t="str">
            <v>Gm11688</v>
          </cell>
          <cell r="B13663">
            <v>22.420042519999999</v>
          </cell>
          <cell r="C13663">
            <v>-0.26543207400000002</v>
          </cell>
          <cell r="D13663">
            <v>0.61859299099999998</v>
          </cell>
          <cell r="E13663">
            <v>-0.42909001099999999</v>
          </cell>
          <cell r="F13663">
            <v>0.66785772099999996</v>
          </cell>
          <cell r="G13663">
            <v>0.91241307900000002</v>
          </cell>
        </row>
        <row r="13664">
          <cell r="A13664" t="str">
            <v>Pdrg1</v>
          </cell>
          <cell r="B13664">
            <v>356.91206590000002</v>
          </cell>
          <cell r="C13664">
            <v>0.110838556</v>
          </cell>
          <cell r="D13664">
            <v>0.25879623000000002</v>
          </cell>
          <cell r="E13664">
            <v>0.42828505</v>
          </cell>
          <cell r="F13664">
            <v>0.66844360199999997</v>
          </cell>
          <cell r="G13664">
            <v>0.91241307900000002</v>
          </cell>
        </row>
        <row r="13665">
          <cell r="A13665" t="str">
            <v>Ergic3</v>
          </cell>
          <cell r="B13665">
            <v>2909.870966</v>
          </cell>
          <cell r="C13665">
            <v>-0.113716571</v>
          </cell>
          <cell r="D13665">
            <v>0.265539107</v>
          </cell>
          <cell r="E13665">
            <v>-0.42824792099999998</v>
          </cell>
          <cell r="F13665">
            <v>0.66847063100000004</v>
          </cell>
          <cell r="G13665">
            <v>0.91241307900000002</v>
          </cell>
        </row>
        <row r="13666">
          <cell r="A13666" t="str">
            <v>Spry1</v>
          </cell>
          <cell r="B13666">
            <v>220.73523750000001</v>
          </cell>
          <cell r="C13666">
            <v>-0.128813544</v>
          </cell>
          <cell r="D13666">
            <v>0.301115831</v>
          </cell>
          <cell r="E13666">
            <v>-0.42778735200000001</v>
          </cell>
          <cell r="F13666">
            <v>0.66880594599999998</v>
          </cell>
          <cell r="G13666">
            <v>0.91241307900000002</v>
          </cell>
        </row>
        <row r="13667">
          <cell r="A13667" t="str">
            <v>RP24-372J8.2</v>
          </cell>
          <cell r="B13667">
            <v>14.30124925</v>
          </cell>
          <cell r="C13667">
            <v>0.31951834499999998</v>
          </cell>
          <cell r="D13667">
            <v>0.74977563400000002</v>
          </cell>
          <cell r="E13667">
            <v>0.42615194499999998</v>
          </cell>
          <cell r="F13667">
            <v>0.66999713100000002</v>
          </cell>
          <cell r="G13667">
            <v>0.91241307900000002</v>
          </cell>
        </row>
        <row r="13668">
          <cell r="A13668" t="str">
            <v>Fam198b</v>
          </cell>
          <cell r="B13668">
            <v>140.3396778</v>
          </cell>
          <cell r="C13668">
            <v>0.22861383800000001</v>
          </cell>
          <cell r="D13668">
            <v>0.53158033199999999</v>
          </cell>
          <cell r="E13668">
            <v>0.43006451499999998</v>
          </cell>
          <cell r="F13668">
            <v>0.66714871200000003</v>
          </cell>
          <cell r="G13668">
            <v>0.91241307900000002</v>
          </cell>
        </row>
        <row r="13669">
          <cell r="A13669" t="str">
            <v>Lix1l</v>
          </cell>
          <cell r="B13669">
            <v>112.9579191</v>
          </cell>
          <cell r="C13669">
            <v>-0.20872178499999999</v>
          </cell>
          <cell r="D13669">
            <v>0.48569925899999999</v>
          </cell>
          <cell r="E13669">
            <v>-0.42973461699999999</v>
          </cell>
          <cell r="F13669">
            <v>0.66738869899999997</v>
          </cell>
          <cell r="G13669">
            <v>0.91241307900000002</v>
          </cell>
        </row>
        <row r="13670">
          <cell r="A13670" t="str">
            <v>Slc22a15</v>
          </cell>
          <cell r="B13670">
            <v>361.3277046</v>
          </cell>
          <cell r="C13670">
            <v>-9.7235273999999997E-2</v>
          </cell>
          <cell r="D13670">
            <v>0.227563658</v>
          </cell>
          <cell r="E13670">
            <v>-0.42728823599999999</v>
          </cell>
          <cell r="F13670">
            <v>0.66916940000000003</v>
          </cell>
          <cell r="G13670">
            <v>0.91241307900000002</v>
          </cell>
        </row>
        <row r="13671">
          <cell r="A13671" t="str">
            <v>Spata1</v>
          </cell>
          <cell r="B13671">
            <v>45.982775349999997</v>
          </cell>
          <cell r="C13671">
            <v>-0.17655009999999999</v>
          </cell>
          <cell r="D13671">
            <v>0.41408026399999998</v>
          </cell>
          <cell r="E13671">
            <v>-0.42636685499999999</v>
          </cell>
          <cell r="F13671">
            <v>0.66984054900000001</v>
          </cell>
          <cell r="G13671">
            <v>0.91241307900000002</v>
          </cell>
        </row>
        <row r="13672">
          <cell r="A13672" t="str">
            <v>Impad1</v>
          </cell>
          <cell r="B13672">
            <v>4353.7786470000001</v>
          </cell>
          <cell r="C13672">
            <v>-0.106807978</v>
          </cell>
          <cell r="D13672">
            <v>0.24981579500000001</v>
          </cell>
          <cell r="E13672">
            <v>-0.42754693700000002</v>
          </cell>
          <cell r="F13672">
            <v>0.66898100500000002</v>
          </cell>
          <cell r="G13672">
            <v>0.91241307900000002</v>
          </cell>
        </row>
        <row r="13673">
          <cell r="A13673" t="str">
            <v>Snapc3</v>
          </cell>
          <cell r="B13673">
            <v>1237.817299</v>
          </cell>
          <cell r="C13673">
            <v>-0.15127406400000001</v>
          </cell>
          <cell r="D13673">
            <v>0.35261530800000002</v>
          </cell>
          <cell r="E13673">
            <v>-0.42900594600000003</v>
          </cell>
          <cell r="F13673">
            <v>0.66791889800000004</v>
          </cell>
          <cell r="G13673">
            <v>0.91241307900000002</v>
          </cell>
        </row>
        <row r="13674">
          <cell r="A13674" t="str">
            <v>Sh3gl2</v>
          </cell>
          <cell r="B13674">
            <v>779.05835109999998</v>
          </cell>
          <cell r="C13674">
            <v>0.128801369</v>
          </cell>
          <cell r="D13674">
            <v>0.30149404699999999</v>
          </cell>
          <cell r="E13674">
            <v>0.42721032199999998</v>
          </cell>
          <cell r="F13674">
            <v>0.66922614400000002</v>
          </cell>
          <cell r="G13674">
            <v>0.91241307900000002</v>
          </cell>
        </row>
        <row r="13675">
          <cell r="A13675" t="str">
            <v>Ybx1</v>
          </cell>
          <cell r="B13675">
            <v>9343.0097449999994</v>
          </cell>
          <cell r="C13675">
            <v>-9.9202084999999995E-2</v>
          </cell>
          <cell r="D13675">
            <v>0.232485527</v>
          </cell>
          <cell r="E13675">
            <v>-0.42670219399999998</v>
          </cell>
          <cell r="F13675">
            <v>0.66959625199999995</v>
          </cell>
          <cell r="G13675">
            <v>0.91241307900000002</v>
          </cell>
        </row>
        <row r="13676">
          <cell r="A13676" t="str">
            <v>Gnl2</v>
          </cell>
          <cell r="B13676">
            <v>725.64893199999995</v>
          </cell>
          <cell r="C13676">
            <v>8.5448756000000001E-2</v>
          </cell>
          <cell r="D13676">
            <v>0.200452033</v>
          </cell>
          <cell r="E13676">
            <v>0.42628031700000002</v>
          </cell>
          <cell r="F13676">
            <v>0.66990359899999996</v>
          </cell>
          <cell r="G13676">
            <v>0.91241307900000002</v>
          </cell>
        </row>
        <row r="13677">
          <cell r="A13677" t="str">
            <v>RP23-181I1.4</v>
          </cell>
          <cell r="B13677">
            <v>20.192017629999999</v>
          </cell>
          <cell r="C13677">
            <v>-0.26346019599999998</v>
          </cell>
          <cell r="D13677">
            <v>0.61342561500000004</v>
          </cell>
          <cell r="E13677">
            <v>-0.42949004600000001</v>
          </cell>
          <cell r="F13677">
            <v>0.66756663599999999</v>
          </cell>
          <cell r="G13677">
            <v>0.91241307900000002</v>
          </cell>
        </row>
        <row r="13678">
          <cell r="A13678" t="str">
            <v>Fam53a</v>
          </cell>
          <cell r="B13678">
            <v>1142.6384840000001</v>
          </cell>
          <cell r="C13678">
            <v>-7.6536327000000001E-2</v>
          </cell>
          <cell r="D13678">
            <v>0.17909498800000001</v>
          </cell>
          <cell r="E13678">
            <v>-0.42735047199999998</v>
          </cell>
          <cell r="F13678">
            <v>0.66912407600000001</v>
          </cell>
          <cell r="G13678">
            <v>0.91241307900000002</v>
          </cell>
        </row>
        <row r="13679">
          <cell r="A13679" t="str">
            <v>Evc</v>
          </cell>
          <cell r="B13679">
            <v>69.307752899999997</v>
          </cell>
          <cell r="C13679">
            <v>0.23416364100000001</v>
          </cell>
          <cell r="D13679">
            <v>0.54817046400000002</v>
          </cell>
          <cell r="E13679">
            <v>0.42717303600000001</v>
          </cell>
          <cell r="F13679">
            <v>0.66925329899999997</v>
          </cell>
          <cell r="G13679">
            <v>0.91241307900000002</v>
          </cell>
        </row>
        <row r="13680">
          <cell r="A13680" t="str">
            <v>RP24-230J14.10</v>
          </cell>
          <cell r="B13680">
            <v>16.25450811</v>
          </cell>
          <cell r="C13680">
            <v>0.25503675599999998</v>
          </cell>
          <cell r="D13680">
            <v>0.59328473800000003</v>
          </cell>
          <cell r="E13680">
            <v>0.42987243600000002</v>
          </cell>
          <cell r="F13680">
            <v>0.66728843699999996</v>
          </cell>
          <cell r="G13680">
            <v>0.91241307900000002</v>
          </cell>
        </row>
        <row r="13681">
          <cell r="A13681" t="str">
            <v>RP23-363M4.2</v>
          </cell>
          <cell r="B13681">
            <v>56.309765130000002</v>
          </cell>
          <cell r="C13681">
            <v>-0.24588520999999999</v>
          </cell>
          <cell r="D13681">
            <v>0.57345720700000002</v>
          </cell>
          <cell r="E13681">
            <v>-0.42877691099999998</v>
          </cell>
          <cell r="F13681">
            <v>0.66808558299999998</v>
          </cell>
          <cell r="G13681">
            <v>0.91241307900000002</v>
          </cell>
        </row>
        <row r="13682">
          <cell r="A13682" t="str">
            <v>Ptcd1</v>
          </cell>
          <cell r="B13682">
            <v>690.91138290000004</v>
          </cell>
          <cell r="C13682">
            <v>-8.4522522000000003E-2</v>
          </cell>
          <cell r="D13682">
            <v>0.19834461</v>
          </cell>
          <cell r="E13682">
            <v>-0.42613974599999999</v>
          </cell>
          <cell r="F13682">
            <v>0.67000601999999998</v>
          </cell>
          <cell r="G13682">
            <v>0.91241307900000002</v>
          </cell>
        </row>
        <row r="13683">
          <cell r="A13683" t="str">
            <v>Atg7</v>
          </cell>
          <cell r="B13683">
            <v>588.86232399999994</v>
          </cell>
          <cell r="C13683">
            <v>9.4539807000000003E-2</v>
          </cell>
          <cell r="D13683">
            <v>0.22077807499999999</v>
          </cell>
          <cell r="E13683">
            <v>0.42821193699999999</v>
          </cell>
          <cell r="F13683">
            <v>0.66849682600000004</v>
          </cell>
          <cell r="G13683">
            <v>0.91241307900000002</v>
          </cell>
        </row>
        <row r="13684">
          <cell r="A13684" t="str">
            <v>Dmwd</v>
          </cell>
          <cell r="B13684">
            <v>72.002278779999997</v>
          </cell>
          <cell r="C13684">
            <v>0.20593076199999999</v>
          </cell>
          <cell r="D13684">
            <v>0.48145005299999999</v>
          </cell>
          <cell r="E13684">
            <v>0.42773027299999999</v>
          </cell>
          <cell r="F13684">
            <v>0.66884750699999995</v>
          </cell>
          <cell r="G13684">
            <v>0.91241307900000002</v>
          </cell>
        </row>
        <row r="13685">
          <cell r="A13685" t="str">
            <v>Pak4</v>
          </cell>
          <cell r="B13685">
            <v>2793.5010969999998</v>
          </cell>
          <cell r="C13685">
            <v>-9.3029514999999993E-2</v>
          </cell>
          <cell r="D13685">
            <v>0.21786870699999999</v>
          </cell>
          <cell r="E13685">
            <v>-0.42699805899999999</v>
          </cell>
          <cell r="F13685">
            <v>0.669380741</v>
          </cell>
          <cell r="G13685">
            <v>0.91241307900000002</v>
          </cell>
        </row>
        <row r="13686">
          <cell r="A13686" t="str">
            <v>Ap3b2</v>
          </cell>
          <cell r="B13686">
            <v>41.791524549999998</v>
          </cell>
          <cell r="C13686">
            <v>0.16641629799999999</v>
          </cell>
          <cell r="D13686">
            <v>0.38840672599999998</v>
          </cell>
          <cell r="E13686">
            <v>0.42845884699999998</v>
          </cell>
          <cell r="F13686">
            <v>0.66831708899999998</v>
          </cell>
          <cell r="G13686">
            <v>0.91241307900000002</v>
          </cell>
        </row>
        <row r="13687">
          <cell r="A13687" t="str">
            <v>AA474408</v>
          </cell>
          <cell r="B13687">
            <v>48.956804329999997</v>
          </cell>
          <cell r="C13687">
            <v>0.18626674200000001</v>
          </cell>
          <cell r="D13687">
            <v>0.43620804600000002</v>
          </cell>
          <cell r="E13687">
            <v>0.42701354000000002</v>
          </cell>
          <cell r="F13687">
            <v>0.66936946600000002</v>
          </cell>
          <cell r="G13687">
            <v>0.91241307900000002</v>
          </cell>
        </row>
        <row r="13688">
          <cell r="A13688" t="str">
            <v>Dmbt1</v>
          </cell>
          <cell r="B13688">
            <v>94262.968529999998</v>
          </cell>
          <cell r="C13688">
            <v>0.12979495299999999</v>
          </cell>
          <cell r="D13688">
            <v>0.30387882599999999</v>
          </cell>
          <cell r="E13688">
            <v>0.42712733400000003</v>
          </cell>
          <cell r="F13688">
            <v>0.66928658500000004</v>
          </cell>
          <cell r="G13688">
            <v>0.91241307900000002</v>
          </cell>
        </row>
        <row r="13689">
          <cell r="A13689" t="str">
            <v>Phlpp2</v>
          </cell>
          <cell r="B13689">
            <v>4310.6232030000001</v>
          </cell>
          <cell r="C13689">
            <v>0.1491362</v>
          </cell>
          <cell r="D13689">
            <v>0.34825505299999998</v>
          </cell>
          <cell r="E13689">
            <v>0.42823843900000003</v>
          </cell>
          <cell r="F13689">
            <v>0.66847753399999998</v>
          </cell>
          <cell r="G13689">
            <v>0.91241307900000002</v>
          </cell>
        </row>
        <row r="13690">
          <cell r="A13690" t="str">
            <v>Rpusd4</v>
          </cell>
          <cell r="B13690">
            <v>273.21078410000001</v>
          </cell>
          <cell r="C13690">
            <v>0.11716779400000001</v>
          </cell>
          <cell r="D13690">
            <v>0.27246583600000002</v>
          </cell>
          <cell r="E13690">
            <v>0.43002747000000002</v>
          </cell>
          <cell r="F13690">
            <v>0.66717565899999998</v>
          </cell>
          <cell r="G13690">
            <v>0.91241307900000002</v>
          </cell>
        </row>
        <row r="13691">
          <cell r="A13691" t="str">
            <v>Tpt1-ps5</v>
          </cell>
          <cell r="B13691">
            <v>12.75192725</v>
          </cell>
          <cell r="C13691">
            <v>-0.29521322799999999</v>
          </cell>
          <cell r="D13691">
            <v>0.69276307800000003</v>
          </cell>
          <cell r="E13691">
            <v>-0.42613880100000001</v>
          </cell>
          <cell r="F13691">
            <v>0.67000670799999995</v>
          </cell>
          <cell r="G13691">
            <v>0.91241307900000002</v>
          </cell>
        </row>
        <row r="13692">
          <cell r="A13692" t="str">
            <v>Gm37967</v>
          </cell>
          <cell r="B13692">
            <v>15.74424432</v>
          </cell>
          <cell r="C13692">
            <v>0.26910983199999999</v>
          </cell>
          <cell r="D13692">
            <v>0.63225991000000004</v>
          </cell>
          <cell r="E13692">
            <v>0.425631655</v>
          </cell>
          <cell r="F13692">
            <v>0.67037627</v>
          </cell>
          <cell r="G13692">
            <v>0.91244979199999998</v>
          </cell>
        </row>
        <row r="13693">
          <cell r="A13693" t="str">
            <v>Ufc1</v>
          </cell>
          <cell r="B13693">
            <v>1169.9770169999999</v>
          </cell>
          <cell r="C13693">
            <v>-0.13055334900000001</v>
          </cell>
          <cell r="D13693">
            <v>0.30672227099999999</v>
          </cell>
          <cell r="E13693">
            <v>-0.42564026599999999</v>
          </cell>
          <cell r="F13693">
            <v>0.67036999500000005</v>
          </cell>
          <cell r="G13693">
            <v>0.91244979199999998</v>
          </cell>
        </row>
        <row r="13694">
          <cell r="A13694" t="str">
            <v>Smurf2</v>
          </cell>
          <cell r="B13694">
            <v>2947.2934359999999</v>
          </cell>
          <cell r="C13694">
            <v>-9.3044796999999999E-2</v>
          </cell>
          <cell r="D13694">
            <v>0.21854754100000001</v>
          </cell>
          <cell r="E13694">
            <v>-0.42574167699999999</v>
          </cell>
          <cell r="F13694">
            <v>0.67029609000000001</v>
          </cell>
          <cell r="G13694">
            <v>0.91244979199999998</v>
          </cell>
        </row>
        <row r="13695">
          <cell r="A13695" t="str">
            <v>Kdf1</v>
          </cell>
          <cell r="B13695">
            <v>648.98317410000004</v>
          </cell>
          <cell r="C13695">
            <v>-0.100857999</v>
          </cell>
          <cell r="D13695">
            <v>0.23675886500000001</v>
          </cell>
          <cell r="E13695">
            <v>-0.42599460500000003</v>
          </cell>
          <cell r="F13695">
            <v>0.67011177700000002</v>
          </cell>
          <cell r="G13695">
            <v>0.91244979199999998</v>
          </cell>
        </row>
        <row r="13696">
          <cell r="A13696" t="str">
            <v>Gm25108</v>
          </cell>
          <cell r="B13696">
            <v>9.5313580560000002</v>
          </cell>
          <cell r="C13696">
            <v>-0.36648309200000001</v>
          </cell>
          <cell r="D13696">
            <v>0.86102154099999995</v>
          </cell>
          <cell r="E13696">
            <v>-0.42563754199999998</v>
          </cell>
          <cell r="F13696">
            <v>0.67037197999999998</v>
          </cell>
          <cell r="G13696">
            <v>0.91244979199999998</v>
          </cell>
        </row>
        <row r="13697">
          <cell r="A13697" t="str">
            <v>A430078I02Rik</v>
          </cell>
          <cell r="B13697">
            <v>6.6084211860000002</v>
          </cell>
          <cell r="C13697">
            <v>0.45399150399999999</v>
          </cell>
          <cell r="D13697">
            <v>1.065822558</v>
          </cell>
          <cell r="E13697">
            <v>0.42595411500000002</v>
          </cell>
          <cell r="F13697">
            <v>0.670141282</v>
          </cell>
          <cell r="G13697">
            <v>0.91244979199999998</v>
          </cell>
        </row>
        <row r="13698">
          <cell r="A13698" t="str">
            <v>Msantd2</v>
          </cell>
          <cell r="B13698">
            <v>281.56659480000002</v>
          </cell>
          <cell r="C13698">
            <v>0.150423845</v>
          </cell>
          <cell r="D13698">
            <v>0.35325177899999999</v>
          </cell>
          <cell r="E13698">
            <v>0.42582615099999999</v>
          </cell>
          <cell r="F13698">
            <v>0.67023453</v>
          </cell>
          <cell r="G13698">
            <v>0.91244979199999998</v>
          </cell>
        </row>
        <row r="13699">
          <cell r="A13699" t="str">
            <v>Nmrk1</v>
          </cell>
          <cell r="B13699">
            <v>237.79632699999999</v>
          </cell>
          <cell r="C13699">
            <v>0.13003236600000001</v>
          </cell>
          <cell r="D13699">
            <v>0.305823546</v>
          </cell>
          <cell r="E13699">
            <v>0.42518755600000002</v>
          </cell>
          <cell r="F13699">
            <v>0.67069995500000001</v>
          </cell>
          <cell r="G13699">
            <v>0.91265699600000005</v>
          </cell>
        </row>
        <row r="13700">
          <cell r="A13700" t="str">
            <v>Ccna1</v>
          </cell>
          <cell r="B13700">
            <v>10.07183554</v>
          </cell>
          <cell r="C13700">
            <v>-0.35475751500000002</v>
          </cell>
          <cell r="D13700">
            <v>0.83429673999999998</v>
          </cell>
          <cell r="E13700">
            <v>-0.42521742899999998</v>
          </cell>
          <cell r="F13700">
            <v>0.67067818000000001</v>
          </cell>
          <cell r="G13700">
            <v>0.91265699600000005</v>
          </cell>
        </row>
        <row r="13701">
          <cell r="A13701" t="str">
            <v>B230322F03Rik</v>
          </cell>
          <cell r="B13701">
            <v>26.751583579999998</v>
          </cell>
          <cell r="C13701">
            <v>-0.216962338</v>
          </cell>
          <cell r="D13701">
            <v>0.51031454899999995</v>
          </cell>
          <cell r="E13701">
            <v>-0.42515413000000002</v>
          </cell>
          <cell r="F13701">
            <v>0.67072432000000004</v>
          </cell>
          <cell r="G13701">
            <v>0.91265699600000005</v>
          </cell>
        </row>
        <row r="13702">
          <cell r="A13702" t="str">
            <v>Gm37983</v>
          </cell>
          <cell r="B13702">
            <v>59.903601360000003</v>
          </cell>
          <cell r="C13702">
            <v>-0.179025568</v>
          </cell>
          <cell r="D13702">
            <v>0.42089805200000002</v>
          </cell>
          <cell r="E13702">
            <v>-0.42534187899999998</v>
          </cell>
          <cell r="F13702">
            <v>0.67058746899999999</v>
          </cell>
          <cell r="G13702">
            <v>0.91265699600000005</v>
          </cell>
        </row>
        <row r="13703">
          <cell r="A13703" t="str">
            <v>Slc16a11</v>
          </cell>
          <cell r="B13703">
            <v>115.4017958</v>
          </cell>
          <cell r="C13703">
            <v>0.14111678999999999</v>
          </cell>
          <cell r="D13703">
            <v>0.332147625</v>
          </cell>
          <cell r="E13703">
            <v>0.42486165599999998</v>
          </cell>
          <cell r="F13703">
            <v>0.67093752799999995</v>
          </cell>
          <cell r="G13703">
            <v>0.91280753699999995</v>
          </cell>
        </row>
        <row r="13704">
          <cell r="A13704" t="str">
            <v>Ly6k</v>
          </cell>
          <cell r="B13704">
            <v>13.353145290000001</v>
          </cell>
          <cell r="C13704">
            <v>0.36242250100000001</v>
          </cell>
          <cell r="D13704">
            <v>0.853099677</v>
          </cell>
          <cell r="E13704">
            <v>0.42483019399999999</v>
          </cell>
          <cell r="F13704">
            <v>0.67096046499999995</v>
          </cell>
          <cell r="G13704">
            <v>0.91280753699999995</v>
          </cell>
        </row>
        <row r="13705">
          <cell r="A13705" t="str">
            <v>Ndufaf7</v>
          </cell>
          <cell r="B13705">
            <v>319.8426058</v>
          </cell>
          <cell r="C13705">
            <v>0.10319747999999999</v>
          </cell>
          <cell r="D13705">
            <v>0.24293142200000001</v>
          </cell>
          <cell r="E13705">
            <v>0.42480087100000002</v>
          </cell>
          <cell r="F13705">
            <v>0.67098184199999999</v>
          </cell>
          <cell r="G13705">
            <v>0.91280753699999995</v>
          </cell>
        </row>
        <row r="13706">
          <cell r="A13706" t="str">
            <v>Fdxacb1</v>
          </cell>
          <cell r="B13706">
            <v>191.44576979999999</v>
          </cell>
          <cell r="C13706">
            <v>0.10626698800000001</v>
          </cell>
          <cell r="D13706">
            <v>0.25021972599999998</v>
          </cell>
          <cell r="E13706">
            <v>0.42469468599999999</v>
          </cell>
          <cell r="F13706">
            <v>0.67105925799999999</v>
          </cell>
          <cell r="G13706">
            <v>0.91284624199999997</v>
          </cell>
        </row>
        <row r="13707">
          <cell r="A13707" t="str">
            <v>Junos</v>
          </cell>
          <cell r="B13707">
            <v>41.710286019999998</v>
          </cell>
          <cell r="C13707">
            <v>0.16467083900000001</v>
          </cell>
          <cell r="D13707">
            <v>0.387818306</v>
          </cell>
          <cell r="E13707">
            <v>0.42460821700000001</v>
          </cell>
          <cell r="F13707">
            <v>0.671122302</v>
          </cell>
          <cell r="G13707">
            <v>0.91286539300000002</v>
          </cell>
        </row>
        <row r="13708">
          <cell r="A13708" t="str">
            <v>4930452B06Rik</v>
          </cell>
          <cell r="B13708">
            <v>4.9587792820000001</v>
          </cell>
          <cell r="C13708">
            <v>0.42798934900000002</v>
          </cell>
          <cell r="D13708">
            <v>1.0085617389999999</v>
          </cell>
          <cell r="E13708">
            <v>0.424356122</v>
          </cell>
          <cell r="F13708">
            <v>0.67130611500000004</v>
          </cell>
          <cell r="G13708">
            <v>0.91302334200000002</v>
          </cell>
        </row>
        <row r="13709">
          <cell r="A13709" t="str">
            <v>Gm14122</v>
          </cell>
          <cell r="B13709">
            <v>46.019167289999999</v>
          </cell>
          <cell r="C13709">
            <v>-0.202235213</v>
          </cell>
          <cell r="D13709">
            <v>0.47661616800000001</v>
          </cell>
          <cell r="E13709">
            <v>-0.42431463000000003</v>
          </cell>
          <cell r="F13709">
            <v>0.67133637099999999</v>
          </cell>
          <cell r="G13709">
            <v>0.91302334200000002</v>
          </cell>
        </row>
        <row r="13710">
          <cell r="A13710" t="str">
            <v>Gm25047</v>
          </cell>
          <cell r="B13710">
            <v>5.6532423500000002</v>
          </cell>
          <cell r="C13710">
            <v>0.40337420699999998</v>
          </cell>
          <cell r="D13710">
            <v>0.95092261499999997</v>
          </cell>
          <cell r="E13710">
            <v>0.42419246399999999</v>
          </cell>
          <cell r="F13710">
            <v>0.67142545600000003</v>
          </cell>
          <cell r="G13710">
            <v>0.91307788899999998</v>
          </cell>
        </row>
        <row r="13711">
          <cell r="A13711" t="str">
            <v>Gm12454</v>
          </cell>
          <cell r="B13711">
            <v>204.5530894</v>
          </cell>
          <cell r="C13711">
            <v>-0.112554497</v>
          </cell>
          <cell r="D13711">
            <v>0.26544643200000001</v>
          </cell>
          <cell r="E13711">
            <v>-0.42401962799999998</v>
          </cell>
          <cell r="F13711">
            <v>0.67155149800000002</v>
          </cell>
          <cell r="G13711">
            <v>0.91311608099999997</v>
          </cell>
        </row>
        <row r="13712">
          <cell r="A13712" t="str">
            <v>Pitpnb</v>
          </cell>
          <cell r="B13712">
            <v>1131.350081</v>
          </cell>
          <cell r="C13712">
            <v>8.7962841E-2</v>
          </cell>
          <cell r="D13712">
            <v>0.207446779</v>
          </cell>
          <cell r="E13712">
            <v>0.42402606399999998</v>
          </cell>
          <cell r="F13712">
            <v>0.67154680499999997</v>
          </cell>
          <cell r="G13712">
            <v>0.91311608099999997</v>
          </cell>
        </row>
        <row r="13713">
          <cell r="A13713" t="str">
            <v>Sppl2b</v>
          </cell>
          <cell r="B13713">
            <v>844.16312879999998</v>
          </cell>
          <cell r="C13713">
            <v>7.9626592999999996E-2</v>
          </cell>
          <cell r="D13713">
            <v>0.18784453700000001</v>
          </cell>
          <cell r="E13713">
            <v>0.42389624199999998</v>
          </cell>
          <cell r="F13713">
            <v>0.67164148499999998</v>
          </cell>
          <cell r="G13713">
            <v>0.91312295200000004</v>
          </cell>
        </row>
        <row r="13714">
          <cell r="A13714" t="str">
            <v>Gm12470</v>
          </cell>
          <cell r="B13714">
            <v>21.275365529999998</v>
          </cell>
          <cell r="C13714">
            <v>0.264017683</v>
          </cell>
          <cell r="D13714">
            <v>0.62295268800000003</v>
          </cell>
          <cell r="E13714">
            <v>0.42381658799999999</v>
          </cell>
          <cell r="F13714">
            <v>0.67169957999999996</v>
          </cell>
          <cell r="G13714">
            <v>0.91312295200000004</v>
          </cell>
        </row>
        <row r="13715">
          <cell r="A13715" t="str">
            <v>Fam98c</v>
          </cell>
          <cell r="B13715">
            <v>1607.4405879999999</v>
          </cell>
          <cell r="C13715">
            <v>-0.10320375399999999</v>
          </cell>
          <cell r="D13715">
            <v>0.24351349799999999</v>
          </cell>
          <cell r="E13715">
            <v>-0.42381122599999999</v>
          </cell>
          <cell r="F13715">
            <v>0.67170348999999996</v>
          </cell>
          <cell r="G13715">
            <v>0.91312295200000004</v>
          </cell>
        </row>
        <row r="13716">
          <cell r="A13716" t="str">
            <v>Rab7b</v>
          </cell>
          <cell r="B13716">
            <v>69.840329699999998</v>
          </cell>
          <cell r="C13716">
            <v>0.24531562600000001</v>
          </cell>
          <cell r="D13716">
            <v>0.57935403799999996</v>
          </cell>
          <cell r="E13716">
            <v>0.42342956199999998</v>
          </cell>
          <cell r="F13716">
            <v>0.67198188000000003</v>
          </cell>
          <cell r="G13716">
            <v>0.91324771199999999</v>
          </cell>
        </row>
        <row r="13717">
          <cell r="A13717" t="str">
            <v>Pex3</v>
          </cell>
          <cell r="B13717">
            <v>686.12387990000002</v>
          </cell>
          <cell r="C13717">
            <v>-0.118472006</v>
          </cell>
          <cell r="D13717">
            <v>0.27998166699999999</v>
          </cell>
          <cell r="E13717">
            <v>-0.42314201200000001</v>
          </cell>
          <cell r="F13717">
            <v>0.67219165199999997</v>
          </cell>
          <cell r="G13717">
            <v>0.91324771199999999</v>
          </cell>
        </row>
        <row r="13718">
          <cell r="A13718" t="str">
            <v>Tnk1</v>
          </cell>
          <cell r="B13718">
            <v>1130.6743220000001</v>
          </cell>
          <cell r="C13718">
            <v>-8.8602175000000005E-2</v>
          </cell>
          <cell r="D13718">
            <v>0.20927256399999999</v>
          </cell>
          <cell r="E13718">
            <v>-0.42338170400000003</v>
          </cell>
          <cell r="F13718">
            <v>0.67201679199999997</v>
          </cell>
          <cell r="G13718">
            <v>0.91324771199999999</v>
          </cell>
        </row>
        <row r="13719">
          <cell r="A13719" t="str">
            <v>Nim1k</v>
          </cell>
          <cell r="B13719">
            <v>12.10995524</v>
          </cell>
          <cell r="C13719">
            <v>-0.38089561999999999</v>
          </cell>
          <cell r="D13719">
            <v>0.90043288600000004</v>
          </cell>
          <cell r="E13719">
            <v>-0.423013892</v>
          </cell>
          <cell r="F13719">
            <v>0.67228512600000001</v>
          </cell>
          <cell r="G13719">
            <v>0.91324771199999999</v>
          </cell>
        </row>
        <row r="13720">
          <cell r="A13720" t="str">
            <v>E030042O20Rik</v>
          </cell>
          <cell r="B13720">
            <v>20.153966950000001</v>
          </cell>
          <cell r="C13720">
            <v>0.22110617699999999</v>
          </cell>
          <cell r="D13720">
            <v>0.52266771599999995</v>
          </cell>
          <cell r="E13720">
            <v>0.42303392899999998</v>
          </cell>
          <cell r="F13720">
            <v>0.67227050700000002</v>
          </cell>
          <cell r="G13720">
            <v>0.91324771199999999</v>
          </cell>
        </row>
        <row r="13721">
          <cell r="A13721" t="str">
            <v>Gm14303</v>
          </cell>
          <cell r="B13721">
            <v>67.719821589999995</v>
          </cell>
          <cell r="C13721">
            <v>-0.178791125</v>
          </cell>
          <cell r="D13721">
            <v>0.42246460200000002</v>
          </cell>
          <cell r="E13721">
            <v>-0.42320971899999998</v>
          </cell>
          <cell r="F13721">
            <v>0.67214225699999997</v>
          </cell>
          <cell r="G13721">
            <v>0.91324771199999999</v>
          </cell>
        </row>
        <row r="13722">
          <cell r="A13722" t="str">
            <v>Btf3l4</v>
          </cell>
          <cell r="B13722">
            <v>274.39820049999997</v>
          </cell>
          <cell r="C13722">
            <v>-0.105848974</v>
          </cell>
          <cell r="D13722">
            <v>0.25006125699999998</v>
          </cell>
          <cell r="E13722">
            <v>-0.42329217699999999</v>
          </cell>
          <cell r="F13722">
            <v>0.67208210099999999</v>
          </cell>
          <cell r="G13722">
            <v>0.91324771199999999</v>
          </cell>
        </row>
        <row r="13723">
          <cell r="A13723" t="str">
            <v>RP23-369O21.1</v>
          </cell>
          <cell r="B13723">
            <v>99.507649509999993</v>
          </cell>
          <cell r="C13723">
            <v>0.17319583799999999</v>
          </cell>
          <cell r="D13723">
            <v>0.40900741499999999</v>
          </cell>
          <cell r="E13723">
            <v>0.42345402999999998</v>
          </cell>
          <cell r="F13723">
            <v>0.67196403100000002</v>
          </cell>
          <cell r="G13723">
            <v>0.91324771199999999</v>
          </cell>
        </row>
        <row r="13724">
          <cell r="A13724" t="str">
            <v>Gm9754</v>
          </cell>
          <cell r="B13724">
            <v>5.7312562229999999</v>
          </cell>
          <cell r="C13724">
            <v>-0.53660970799999996</v>
          </cell>
          <cell r="D13724">
            <v>1.2668071679999999</v>
          </cell>
          <cell r="E13724">
            <v>-0.423592258</v>
          </cell>
          <cell r="F13724">
            <v>0.67186320300000002</v>
          </cell>
          <cell r="G13724">
            <v>0.91324771199999999</v>
          </cell>
        </row>
        <row r="13725">
          <cell r="A13725" t="str">
            <v>Zfp110</v>
          </cell>
          <cell r="B13725">
            <v>1378.6327839999999</v>
          </cell>
          <cell r="C13725">
            <v>-0.110195525</v>
          </cell>
          <cell r="D13725">
            <v>0.260466902</v>
          </cell>
          <cell r="E13725">
            <v>-0.42306920599999998</v>
          </cell>
          <cell r="F13725">
            <v>0.67224476899999996</v>
          </cell>
          <cell r="G13725">
            <v>0.91324771199999999</v>
          </cell>
        </row>
        <row r="13726">
          <cell r="A13726" t="str">
            <v>Pcdh20</v>
          </cell>
          <cell r="B13726">
            <v>39.100729600000001</v>
          </cell>
          <cell r="C13726">
            <v>-0.32931879800000002</v>
          </cell>
          <cell r="D13726">
            <v>0.77884849700000003</v>
          </cell>
          <cell r="E13726">
            <v>-0.42282780199999997</v>
          </cell>
          <cell r="F13726">
            <v>0.67242090200000004</v>
          </cell>
          <cell r="G13726">
            <v>0.913299058</v>
          </cell>
        </row>
        <row r="13727">
          <cell r="A13727" t="str">
            <v>CH25-194I22.2</v>
          </cell>
          <cell r="B13727">
            <v>84.801834839999998</v>
          </cell>
          <cell r="C13727">
            <v>0.189796826</v>
          </cell>
          <cell r="D13727">
            <v>0.44886627699999998</v>
          </cell>
          <cell r="E13727">
            <v>0.42283601199999998</v>
          </cell>
          <cell r="F13727">
            <v>0.67241491099999995</v>
          </cell>
          <cell r="G13727">
            <v>0.913299058</v>
          </cell>
        </row>
        <row r="13728">
          <cell r="A13728" t="str">
            <v>Slco4a1</v>
          </cell>
          <cell r="B13728">
            <v>252.43828880000001</v>
          </cell>
          <cell r="C13728">
            <v>0.14325138200000001</v>
          </cell>
          <cell r="D13728">
            <v>0.338916569</v>
          </cell>
          <cell r="E13728">
            <v>0.42267447200000002</v>
          </cell>
          <cell r="F13728">
            <v>0.67253278299999997</v>
          </cell>
          <cell r="G13728">
            <v>0.913384474</v>
          </cell>
        </row>
        <row r="13729">
          <cell r="A13729" t="str">
            <v>Slc25a28</v>
          </cell>
          <cell r="B13729">
            <v>821.76548639999999</v>
          </cell>
          <cell r="C13729">
            <v>-7.9102008000000001E-2</v>
          </cell>
          <cell r="D13729">
            <v>0.18719639599999999</v>
          </cell>
          <cell r="E13729">
            <v>-0.42256159799999998</v>
          </cell>
          <cell r="F13729">
            <v>0.67261515000000005</v>
          </cell>
          <cell r="G13729">
            <v>0.91342979599999996</v>
          </cell>
        </row>
        <row r="13730">
          <cell r="A13730" t="str">
            <v>Sh3pxd2b</v>
          </cell>
          <cell r="B13730">
            <v>233.1586662</v>
          </cell>
          <cell r="C13730">
            <v>0.16655673400000001</v>
          </cell>
          <cell r="D13730">
            <v>0.394292947</v>
          </cell>
          <cell r="E13730">
            <v>0.42241875099999998</v>
          </cell>
          <cell r="F13730">
            <v>0.67271939400000003</v>
          </cell>
          <cell r="G13730">
            <v>0.91343828599999999</v>
          </cell>
        </row>
        <row r="13731">
          <cell r="A13731" t="str">
            <v>Gm14286</v>
          </cell>
          <cell r="B13731">
            <v>60.70224477</v>
          </cell>
          <cell r="C13731">
            <v>-0.200995216</v>
          </cell>
          <cell r="D13731">
            <v>0.47574668399999998</v>
          </cell>
          <cell r="E13731">
            <v>-0.42248369299999999</v>
          </cell>
          <cell r="F13731">
            <v>0.67267200100000002</v>
          </cell>
          <cell r="G13731">
            <v>0.91343828599999999</v>
          </cell>
        </row>
        <row r="13732">
          <cell r="A13732" t="str">
            <v>Edem3</v>
          </cell>
          <cell r="B13732">
            <v>4729.9981719999996</v>
          </cell>
          <cell r="C13732">
            <v>-9.6154543999999995E-2</v>
          </cell>
          <cell r="D13732">
            <v>0.228043733</v>
          </cell>
          <cell r="E13732">
            <v>-0.42164958000000002</v>
          </cell>
          <cell r="F13732">
            <v>0.67328081100000003</v>
          </cell>
          <cell r="G13732">
            <v>0.91344571900000004</v>
          </cell>
        </row>
        <row r="13733">
          <cell r="A13733" t="str">
            <v>Gtf3c6</v>
          </cell>
          <cell r="B13733">
            <v>317.52710070000001</v>
          </cell>
          <cell r="C13733">
            <v>-0.126217262</v>
          </cell>
          <cell r="D13733">
            <v>0.29930142799999998</v>
          </cell>
          <cell r="E13733">
            <v>-0.42170618199999998</v>
          </cell>
          <cell r="F13733">
            <v>0.67323949100000002</v>
          </cell>
          <cell r="G13733">
            <v>0.91344571900000004</v>
          </cell>
        </row>
        <row r="13734">
          <cell r="A13734" t="str">
            <v>Zfp354c</v>
          </cell>
          <cell r="B13734">
            <v>31.731868850000001</v>
          </cell>
          <cell r="C13734">
            <v>-0.25385847299999997</v>
          </cell>
          <cell r="D13734">
            <v>0.60139836099999999</v>
          </cell>
          <cell r="E13734">
            <v>-0.42211367500000002</v>
          </cell>
          <cell r="F13734">
            <v>0.67294204700000004</v>
          </cell>
          <cell r="G13734">
            <v>0.91344571900000004</v>
          </cell>
        </row>
        <row r="13735">
          <cell r="A13735" t="str">
            <v>Timm22</v>
          </cell>
          <cell r="B13735">
            <v>486.25943599999999</v>
          </cell>
          <cell r="C13735">
            <v>-0.109606472</v>
          </cell>
          <cell r="D13735">
            <v>0.25986573000000002</v>
          </cell>
          <cell r="E13735">
            <v>-0.42178116999999998</v>
          </cell>
          <cell r="F13735">
            <v>0.67318475099999997</v>
          </cell>
          <cell r="G13735">
            <v>0.91344571900000004</v>
          </cell>
        </row>
        <row r="13736">
          <cell r="A13736" t="str">
            <v>Skap1</v>
          </cell>
          <cell r="B13736">
            <v>95.871275150000002</v>
          </cell>
          <cell r="C13736">
            <v>0.15337675200000001</v>
          </cell>
          <cell r="D13736">
            <v>0.36424927299999998</v>
          </cell>
          <cell r="E13736">
            <v>0.42107634399999999</v>
          </cell>
          <cell r="F13736">
            <v>0.67369933500000001</v>
          </cell>
          <cell r="G13736">
            <v>0.91344571900000004</v>
          </cell>
        </row>
        <row r="13737">
          <cell r="A13737" t="str">
            <v>Psma6</v>
          </cell>
          <cell r="B13737">
            <v>1746.0157879999999</v>
          </cell>
          <cell r="C13737">
            <v>-0.13873174799999999</v>
          </cell>
          <cell r="D13737">
            <v>0.32930980599999998</v>
          </cell>
          <cell r="E13737">
            <v>-0.42128034399999997</v>
          </cell>
          <cell r="F13737">
            <v>0.67355038199999995</v>
          </cell>
          <cell r="G13737">
            <v>0.91344571900000004</v>
          </cell>
        </row>
        <row r="13738">
          <cell r="A13738" t="str">
            <v>Spry2</v>
          </cell>
          <cell r="B13738">
            <v>391.88272330000001</v>
          </cell>
          <cell r="C13738">
            <v>-0.11033693</v>
          </cell>
          <cell r="D13738">
            <v>0.26164834199999998</v>
          </cell>
          <cell r="E13738">
            <v>-0.42169932700000001</v>
          </cell>
          <cell r="F13738">
            <v>0.67324449600000003</v>
          </cell>
          <cell r="G13738">
            <v>0.91344571900000004</v>
          </cell>
        </row>
        <row r="13739">
          <cell r="A13739" t="str">
            <v>Wdyhv1</v>
          </cell>
          <cell r="B13739">
            <v>211.96433769999999</v>
          </cell>
          <cell r="C13739">
            <v>-0.101649185</v>
          </cell>
          <cell r="D13739">
            <v>0.24135108699999999</v>
          </cell>
          <cell r="E13739">
            <v>-0.421167295</v>
          </cell>
          <cell r="F13739">
            <v>0.67363292399999997</v>
          </cell>
          <cell r="G13739">
            <v>0.91344571900000004</v>
          </cell>
        </row>
        <row r="13740">
          <cell r="A13740" t="str">
            <v>Pim1</v>
          </cell>
          <cell r="B13740">
            <v>2200.3836230000002</v>
          </cell>
          <cell r="C13740">
            <v>0.16534444200000001</v>
          </cell>
          <cell r="D13740">
            <v>0.39299102800000002</v>
          </cell>
          <cell r="E13740">
            <v>0.42073337599999999</v>
          </cell>
          <cell r="F13740">
            <v>0.673949786</v>
          </cell>
          <cell r="G13740">
            <v>0.91344571900000004</v>
          </cell>
        </row>
        <row r="13741">
          <cell r="A13741" t="str">
            <v>Mep1b</v>
          </cell>
          <cell r="B13741">
            <v>28897.891650000001</v>
          </cell>
          <cell r="C13741">
            <v>-0.14300515</v>
          </cell>
          <cell r="D13741">
            <v>0.33946270299999998</v>
          </cell>
          <cell r="E13741">
            <v>-0.421269106</v>
          </cell>
          <cell r="F13741">
            <v>0.67355858700000004</v>
          </cell>
          <cell r="G13741">
            <v>0.91344571900000004</v>
          </cell>
        </row>
        <row r="13742">
          <cell r="A13742" t="str">
            <v>Zfp397</v>
          </cell>
          <cell r="B13742">
            <v>1190.2720650000001</v>
          </cell>
          <cell r="C13742">
            <v>-9.3611618999999993E-2</v>
          </cell>
          <cell r="D13742">
            <v>0.222462245</v>
          </cell>
          <cell r="E13742">
            <v>-0.42079778200000001</v>
          </cell>
          <cell r="F13742">
            <v>0.67390275099999997</v>
          </cell>
          <cell r="G13742">
            <v>0.91344571900000004</v>
          </cell>
        </row>
        <row r="13743">
          <cell r="A13743" t="str">
            <v>Slc35a4</v>
          </cell>
          <cell r="B13743">
            <v>1151.9357600000001</v>
          </cell>
          <cell r="C13743">
            <v>0.10157010499999999</v>
          </cell>
          <cell r="D13743">
            <v>0.24135453300000001</v>
          </cell>
          <cell r="E13743">
            <v>0.42083363400000001</v>
          </cell>
          <cell r="F13743">
            <v>0.67387656900000004</v>
          </cell>
          <cell r="G13743">
            <v>0.91344571900000004</v>
          </cell>
        </row>
        <row r="13744">
          <cell r="A13744" t="str">
            <v>Mir7001</v>
          </cell>
          <cell r="B13744">
            <v>23.613233340000001</v>
          </cell>
          <cell r="C13744">
            <v>-0.242834405</v>
          </cell>
          <cell r="D13744">
            <v>0.57525793000000003</v>
          </cell>
          <cell r="E13744">
            <v>-0.42213134699999999</v>
          </cell>
          <cell r="F13744">
            <v>0.672929149</v>
          </cell>
          <cell r="G13744">
            <v>0.91344571900000004</v>
          </cell>
        </row>
        <row r="13745">
          <cell r="A13745" t="str">
            <v>Shc4</v>
          </cell>
          <cell r="B13745">
            <v>14.90194876</v>
          </cell>
          <cell r="C13745">
            <v>0.339783634</v>
          </cell>
          <cell r="D13745">
            <v>0.80581846999999995</v>
          </cell>
          <cell r="E13745">
            <v>0.42166275199999997</v>
          </cell>
          <cell r="F13745">
            <v>0.67327119599999996</v>
          </cell>
          <cell r="G13745">
            <v>0.91344571900000004</v>
          </cell>
        </row>
        <row r="13746">
          <cell r="A13746" t="str">
            <v>Mettl14</v>
          </cell>
          <cell r="B13746">
            <v>472.75615160000001</v>
          </cell>
          <cell r="C13746">
            <v>0.102189029</v>
          </cell>
          <cell r="D13746">
            <v>0.242473933</v>
          </cell>
          <cell r="E13746">
            <v>0.42144335799999999</v>
          </cell>
          <cell r="F13746">
            <v>0.67343136400000003</v>
          </cell>
          <cell r="G13746">
            <v>0.91344571900000004</v>
          </cell>
        </row>
        <row r="13747">
          <cell r="A13747" t="str">
            <v>RP24-372J15.5</v>
          </cell>
          <cell r="B13747">
            <v>35.961875800000001</v>
          </cell>
          <cell r="C13747">
            <v>-0.19980938000000001</v>
          </cell>
          <cell r="D13747">
            <v>0.47482373999999999</v>
          </cell>
          <cell r="E13747">
            <v>-0.42080747600000001</v>
          </cell>
          <cell r="F13747">
            <v>0.673895672</v>
          </cell>
          <cell r="G13747">
            <v>0.91344571900000004</v>
          </cell>
        </row>
        <row r="13748">
          <cell r="A13748" t="str">
            <v>Penk</v>
          </cell>
          <cell r="B13748">
            <v>16.52077126</v>
          </cell>
          <cell r="C13748">
            <v>-0.50709608900000003</v>
          </cell>
          <cell r="D13748">
            <v>1.204885999</v>
          </cell>
          <cell r="E13748">
            <v>-0.42086644699999998</v>
          </cell>
          <cell r="F13748">
            <v>0.67385260800000002</v>
          </cell>
          <cell r="G13748">
            <v>0.91344571900000004</v>
          </cell>
        </row>
        <row r="13749">
          <cell r="A13749" t="str">
            <v>Bach2it1</v>
          </cell>
          <cell r="B13749">
            <v>10.974463780000001</v>
          </cell>
          <cell r="C13749">
            <v>-0.318034706</v>
          </cell>
          <cell r="D13749">
            <v>0.75570311499999998</v>
          </cell>
          <cell r="E13749">
            <v>-0.420846096</v>
          </cell>
          <cell r="F13749">
            <v>0.67386746900000005</v>
          </cell>
          <cell r="G13749">
            <v>0.91344571900000004</v>
          </cell>
        </row>
        <row r="13750">
          <cell r="A13750" t="str">
            <v>Ubc</v>
          </cell>
          <cell r="B13750">
            <v>3120.6444729999998</v>
          </cell>
          <cell r="C13750">
            <v>0.17281368899999999</v>
          </cell>
          <cell r="D13750">
            <v>0.40952530300000001</v>
          </cell>
          <cell r="E13750">
            <v>0.421985375</v>
          </cell>
          <cell r="F13750">
            <v>0.67303569200000002</v>
          </cell>
          <cell r="G13750">
            <v>0.91344571900000004</v>
          </cell>
        </row>
        <row r="13751">
          <cell r="A13751" t="str">
            <v>Rnf133</v>
          </cell>
          <cell r="B13751">
            <v>18.703959619999999</v>
          </cell>
          <cell r="C13751">
            <v>0.27620575600000002</v>
          </cell>
          <cell r="D13751">
            <v>0.65645184700000003</v>
          </cell>
          <cell r="E13751">
            <v>0.42075554799999998</v>
          </cell>
          <cell r="F13751">
            <v>0.67393359399999997</v>
          </cell>
          <cell r="G13751">
            <v>0.91344571900000004</v>
          </cell>
        </row>
        <row r="13752">
          <cell r="A13752" t="str">
            <v>Pot1a</v>
          </cell>
          <cell r="B13752">
            <v>384.86270400000001</v>
          </cell>
          <cell r="C13752">
            <v>9.6838337999999996E-2</v>
          </cell>
          <cell r="D13752">
            <v>0.22936098399999999</v>
          </cell>
          <cell r="E13752">
            <v>0.42220928699999999</v>
          </cell>
          <cell r="F13752">
            <v>0.67287226300000003</v>
          </cell>
          <cell r="G13752">
            <v>0.91344571900000004</v>
          </cell>
        </row>
        <row r="13753">
          <cell r="A13753" t="str">
            <v>Klhl25</v>
          </cell>
          <cell r="B13753">
            <v>239.08729750000001</v>
          </cell>
          <cell r="C13753">
            <v>-9.7759641999999994E-2</v>
          </cell>
          <cell r="D13753">
            <v>0.231700569</v>
          </cell>
          <cell r="E13753">
            <v>-0.42192232200000002</v>
          </cell>
          <cell r="F13753">
            <v>0.673081716</v>
          </cell>
          <cell r="G13753">
            <v>0.91344571900000004</v>
          </cell>
        </row>
        <row r="13754">
          <cell r="A13754" t="str">
            <v>Fam89a</v>
          </cell>
          <cell r="B13754">
            <v>6.9317560780000003</v>
          </cell>
          <cell r="C13754">
            <v>-0.37700026599999997</v>
          </cell>
          <cell r="D13754">
            <v>0.89309307800000004</v>
          </cell>
          <cell r="E13754">
            <v>-0.42212875100000002</v>
          </cell>
          <cell r="F13754">
            <v>0.67293104299999995</v>
          </cell>
          <cell r="G13754">
            <v>0.91344571900000004</v>
          </cell>
        </row>
        <row r="13755">
          <cell r="A13755" t="str">
            <v>Hprt</v>
          </cell>
          <cell r="B13755">
            <v>1705.1887730000001</v>
          </cell>
          <cell r="C13755">
            <v>-0.132566353</v>
          </cell>
          <cell r="D13755">
            <v>0.314675184</v>
          </cell>
          <cell r="E13755">
            <v>-0.421279972</v>
          </cell>
          <cell r="F13755">
            <v>0.67355065300000005</v>
          </cell>
          <cell r="G13755">
            <v>0.91344571900000004</v>
          </cell>
        </row>
        <row r="13756">
          <cell r="A13756" t="str">
            <v>Hdx</v>
          </cell>
          <cell r="B13756">
            <v>12.70048824</v>
          </cell>
          <cell r="C13756">
            <v>-0.41667310699999999</v>
          </cell>
          <cell r="D13756">
            <v>0.98987482100000002</v>
          </cell>
          <cell r="E13756">
            <v>-0.42093515100000001</v>
          </cell>
          <cell r="F13756">
            <v>0.67380243699999998</v>
          </cell>
          <cell r="G13756">
            <v>0.91344571900000004</v>
          </cell>
        </row>
        <row r="13757">
          <cell r="A13757" t="str">
            <v>Gm572</v>
          </cell>
          <cell r="B13757">
            <v>7.031058174</v>
          </cell>
          <cell r="C13757">
            <v>-0.358076424</v>
          </cell>
          <cell r="D13757">
            <v>0.85140565000000001</v>
          </cell>
          <cell r="E13757">
            <v>-0.42057088100000001</v>
          </cell>
          <cell r="F13757">
            <v>0.67406846099999995</v>
          </cell>
          <cell r="G13757">
            <v>0.91354015099999997</v>
          </cell>
        </row>
        <row r="13758">
          <cell r="A13758" t="str">
            <v>Gm37485</v>
          </cell>
          <cell r="B13758">
            <v>22.38622651</v>
          </cell>
          <cell r="C13758">
            <v>0.25003465600000002</v>
          </cell>
          <cell r="D13758">
            <v>0.59461744100000002</v>
          </cell>
          <cell r="E13758">
            <v>0.42049667400000001</v>
          </cell>
          <cell r="F13758">
            <v>0.67412265900000001</v>
          </cell>
          <cell r="G13758">
            <v>0.91354719299999998</v>
          </cell>
        </row>
        <row r="13759">
          <cell r="A13759" t="str">
            <v>Smndc1</v>
          </cell>
          <cell r="B13759">
            <v>786.80568779999999</v>
          </cell>
          <cell r="C13759">
            <v>0.11431813</v>
          </cell>
          <cell r="D13759">
            <v>0.27193048600000003</v>
          </cell>
          <cell r="E13759">
            <v>0.42039468000000002</v>
          </cell>
          <cell r="F13759">
            <v>0.67419715400000002</v>
          </cell>
          <cell r="G13759">
            <v>0.913581737</v>
          </cell>
        </row>
        <row r="13760">
          <cell r="A13760" t="str">
            <v>A630081D01Rik</v>
          </cell>
          <cell r="B13760">
            <v>20.173730299999999</v>
          </cell>
          <cell r="C13760">
            <v>0.28948938699999999</v>
          </cell>
          <cell r="D13760">
            <v>0.68997407399999999</v>
          </cell>
          <cell r="E13760">
            <v>0.41956560100000001</v>
          </cell>
          <cell r="F13760">
            <v>0.67480282199999997</v>
          </cell>
          <cell r="G13760">
            <v>0.91381385999999998</v>
          </cell>
        </row>
        <row r="13761">
          <cell r="A13761" t="str">
            <v>Dusp10</v>
          </cell>
          <cell r="B13761">
            <v>82.807691849999998</v>
          </cell>
          <cell r="C13761">
            <v>0.12475466</v>
          </cell>
          <cell r="D13761">
            <v>0.29772480899999998</v>
          </cell>
          <cell r="E13761">
            <v>0.41902675299999997</v>
          </cell>
          <cell r="F13761">
            <v>0.67519658100000002</v>
          </cell>
          <cell r="G13761">
            <v>0.91381385999999998</v>
          </cell>
        </row>
        <row r="13762">
          <cell r="A13762" t="str">
            <v>Tnip1</v>
          </cell>
          <cell r="B13762">
            <v>2872.2243950000002</v>
          </cell>
          <cell r="C13762">
            <v>-0.14579600100000001</v>
          </cell>
          <cell r="D13762">
            <v>0.34734696900000001</v>
          </cell>
          <cell r="E13762">
            <v>-0.41974168099999998</v>
          </cell>
          <cell r="F13762">
            <v>0.67467417200000002</v>
          </cell>
          <cell r="G13762">
            <v>0.91381385999999998</v>
          </cell>
        </row>
        <row r="13763">
          <cell r="A13763" t="str">
            <v>Arrb2</v>
          </cell>
          <cell r="B13763">
            <v>321.74233759999998</v>
          </cell>
          <cell r="C13763">
            <v>0.133812393</v>
          </cell>
          <cell r="D13763">
            <v>0.318892546</v>
          </cell>
          <cell r="E13763">
            <v>0.41961593200000002</v>
          </cell>
          <cell r="F13763">
            <v>0.67476604799999995</v>
          </cell>
          <cell r="G13763">
            <v>0.91381385999999998</v>
          </cell>
        </row>
        <row r="13764">
          <cell r="A13764" t="str">
            <v>Rnu2-10</v>
          </cell>
          <cell r="B13764">
            <v>7.7695425609999997</v>
          </cell>
          <cell r="C13764">
            <v>-0.33660516600000001</v>
          </cell>
          <cell r="D13764">
            <v>0.80176112700000002</v>
          </cell>
          <cell r="E13764">
            <v>-0.419832235</v>
          </cell>
          <cell r="F13764">
            <v>0.67460801500000001</v>
          </cell>
          <cell r="G13764">
            <v>0.91381385999999998</v>
          </cell>
        </row>
        <row r="13765">
          <cell r="A13765" t="str">
            <v>Pde12</v>
          </cell>
          <cell r="B13765">
            <v>748.93871899999999</v>
          </cell>
          <cell r="C13765">
            <v>-9.9117873999999995E-2</v>
          </cell>
          <cell r="D13765">
            <v>0.23646509299999999</v>
          </cell>
          <cell r="E13765">
            <v>-0.41916492900000002</v>
          </cell>
          <cell r="F13765">
            <v>0.67509560099999999</v>
          </cell>
          <cell r="G13765">
            <v>0.91381385999999998</v>
          </cell>
        </row>
        <row r="13766">
          <cell r="A13766" t="str">
            <v>1700108F19Rik</v>
          </cell>
          <cell r="B13766">
            <v>12.91827737</v>
          </cell>
          <cell r="C13766">
            <v>0.27781961100000002</v>
          </cell>
          <cell r="D13766">
            <v>0.66158012099999997</v>
          </cell>
          <cell r="E13766">
            <v>0.41993343300000002</v>
          </cell>
          <cell r="F13766">
            <v>0.67453408400000003</v>
          </cell>
          <cell r="G13766">
            <v>0.91381385999999998</v>
          </cell>
        </row>
        <row r="13767">
          <cell r="A13767" t="str">
            <v>Ntmt1</v>
          </cell>
          <cell r="B13767">
            <v>294.08620289999999</v>
          </cell>
          <cell r="C13767">
            <v>9.4548231999999996E-2</v>
          </cell>
          <cell r="D13767">
            <v>0.22542727700000001</v>
          </cell>
          <cell r="E13767">
            <v>0.41941788800000002</v>
          </cell>
          <cell r="F13767">
            <v>0.67491075300000003</v>
          </cell>
          <cell r="G13767">
            <v>0.91381385999999998</v>
          </cell>
        </row>
        <row r="13768">
          <cell r="A13768" t="str">
            <v>Stk39</v>
          </cell>
          <cell r="B13768">
            <v>1230.906606</v>
          </cell>
          <cell r="C13768">
            <v>7.5183127000000002E-2</v>
          </cell>
          <cell r="D13768">
            <v>0.17933738299999999</v>
          </cell>
          <cell r="E13768">
            <v>0.419227301</v>
          </cell>
          <cell r="F13768">
            <v>0.67505002199999997</v>
          </cell>
          <cell r="G13768">
            <v>0.91381385999999998</v>
          </cell>
        </row>
        <row r="13769">
          <cell r="A13769" t="str">
            <v>Snrpb</v>
          </cell>
          <cell r="B13769">
            <v>1584.078833</v>
          </cell>
          <cell r="C13769">
            <v>0.109414335</v>
          </cell>
          <cell r="D13769">
            <v>0.26108698899999999</v>
          </cell>
          <cell r="E13769">
            <v>0.41907233700000002</v>
          </cell>
          <cell r="F13769">
            <v>0.67516326699999996</v>
          </cell>
          <cell r="G13769">
            <v>0.91381385999999998</v>
          </cell>
        </row>
        <row r="13770">
          <cell r="A13770" t="str">
            <v>Gm22639</v>
          </cell>
          <cell r="B13770">
            <v>4.9534975980000002</v>
          </cell>
          <cell r="C13770">
            <v>0.42445752399999997</v>
          </cell>
          <cell r="D13770">
            <v>1.0129774840000001</v>
          </cell>
          <cell r="E13770">
            <v>0.41901970199999999</v>
          </cell>
          <cell r="F13770">
            <v>0.67520173400000005</v>
          </cell>
          <cell r="G13770">
            <v>0.91381385999999998</v>
          </cell>
        </row>
        <row r="13771">
          <cell r="A13771" t="str">
            <v>Nans</v>
          </cell>
          <cell r="B13771">
            <v>1168.9871619999999</v>
          </cell>
          <cell r="C13771">
            <v>-9.0099687999999997E-2</v>
          </cell>
          <cell r="D13771">
            <v>0.21461000599999999</v>
          </cell>
          <cell r="E13771">
            <v>-0.41982985699999997</v>
          </cell>
          <cell r="F13771">
            <v>0.67460975199999995</v>
          </cell>
          <cell r="G13771">
            <v>0.91381385999999998</v>
          </cell>
        </row>
        <row r="13772">
          <cell r="A13772" t="str">
            <v>Hnrnpr</v>
          </cell>
          <cell r="B13772">
            <v>2265.20703</v>
          </cell>
          <cell r="C13772">
            <v>0.107780601</v>
          </cell>
          <cell r="D13772">
            <v>0.25720733299999998</v>
          </cell>
          <cell r="E13772">
            <v>0.41904171200000001</v>
          </cell>
          <cell r="F13772">
            <v>0.67518564800000003</v>
          </cell>
          <cell r="G13772">
            <v>0.91381385999999998</v>
          </cell>
        </row>
        <row r="13773">
          <cell r="A13773" t="str">
            <v>Rpl34-ps1</v>
          </cell>
          <cell r="B13773">
            <v>97.131805639999996</v>
          </cell>
          <cell r="C13773">
            <v>0.13163291599999999</v>
          </cell>
          <cell r="D13773">
            <v>0.313579469</v>
          </cell>
          <cell r="E13773">
            <v>0.41977530200000002</v>
          </cell>
          <cell r="F13773">
            <v>0.67464960900000004</v>
          </cell>
          <cell r="G13773">
            <v>0.91381385999999998</v>
          </cell>
        </row>
        <row r="13774">
          <cell r="A13774" t="str">
            <v>Rbsn</v>
          </cell>
          <cell r="B13774">
            <v>1145.343345</v>
          </cell>
          <cell r="C13774">
            <v>-9.8271980999999994E-2</v>
          </cell>
          <cell r="D13774">
            <v>0.234250818</v>
          </cell>
          <cell r="E13774">
            <v>-0.41951606200000002</v>
          </cell>
          <cell r="F13774">
            <v>0.67483901899999998</v>
          </cell>
          <cell r="G13774">
            <v>0.91381385999999998</v>
          </cell>
        </row>
        <row r="13775">
          <cell r="A13775" t="str">
            <v>Sec23ip</v>
          </cell>
          <cell r="B13775">
            <v>2026.7632120000001</v>
          </cell>
          <cell r="C13775">
            <v>-0.12458730599999999</v>
          </cell>
          <cell r="D13775">
            <v>0.29681173</v>
          </cell>
          <cell r="E13775">
            <v>-0.41975196100000001</v>
          </cell>
          <cell r="F13775">
            <v>0.67466666200000003</v>
          </cell>
          <cell r="G13775">
            <v>0.91381385999999998</v>
          </cell>
        </row>
        <row r="13776">
          <cell r="A13776" t="str">
            <v>Ing2</v>
          </cell>
          <cell r="B13776">
            <v>349.43359650000002</v>
          </cell>
          <cell r="C13776">
            <v>-9.8047423999999994E-2</v>
          </cell>
          <cell r="D13776">
            <v>0.233791319</v>
          </cell>
          <cell r="E13776">
            <v>-0.41938008900000001</v>
          </cell>
          <cell r="F13776">
            <v>0.67493837300000004</v>
          </cell>
          <cell r="G13776">
            <v>0.91381385999999998</v>
          </cell>
        </row>
        <row r="13777">
          <cell r="A13777" t="str">
            <v>Sacs</v>
          </cell>
          <cell r="B13777">
            <v>211.27793009999999</v>
          </cell>
          <cell r="C13777">
            <v>0.19256154</v>
          </cell>
          <cell r="D13777">
            <v>0.45986574000000002</v>
          </cell>
          <cell r="E13777">
            <v>0.418734259</v>
          </cell>
          <cell r="F13777">
            <v>0.67541035500000002</v>
          </cell>
          <cell r="G13777">
            <v>0.91401978299999997</v>
          </cell>
        </row>
        <row r="13778">
          <cell r="A13778" t="str">
            <v>RP24-142B15.11</v>
          </cell>
          <cell r="B13778">
            <v>15.82219733</v>
          </cell>
          <cell r="C13778">
            <v>0.25152843699999999</v>
          </cell>
          <cell r="D13778">
            <v>0.60080131999999997</v>
          </cell>
          <cell r="E13778">
            <v>0.41865493399999998</v>
          </cell>
          <cell r="F13778">
            <v>0.675468336</v>
          </cell>
          <cell r="G13778">
            <v>0.91401978299999997</v>
          </cell>
        </row>
        <row r="13779">
          <cell r="A13779" t="str">
            <v>Prdm10</v>
          </cell>
          <cell r="B13779">
            <v>499.8646291</v>
          </cell>
          <cell r="C13779">
            <v>0.106154995</v>
          </cell>
          <cell r="D13779">
            <v>0.253589073</v>
          </cell>
          <cell r="E13779">
            <v>0.41861028900000002</v>
          </cell>
          <cell r="F13779">
            <v>0.67550096900000001</v>
          </cell>
          <cell r="G13779">
            <v>0.91401978299999997</v>
          </cell>
        </row>
        <row r="13780">
          <cell r="A13780" t="str">
            <v>Fam163a</v>
          </cell>
          <cell r="B13780">
            <v>8.3439530729999998</v>
          </cell>
          <cell r="C13780">
            <v>-0.45262340200000001</v>
          </cell>
          <cell r="D13780">
            <v>1.08166366</v>
          </cell>
          <cell r="E13780">
            <v>-0.41845114900000002</v>
          </cell>
          <cell r="F13780">
            <v>0.67561729599999998</v>
          </cell>
          <cell r="G13780">
            <v>0.91411083900000001</v>
          </cell>
        </row>
        <row r="13781">
          <cell r="A13781" t="str">
            <v>Orc2</v>
          </cell>
          <cell r="B13781">
            <v>321.91041030000002</v>
          </cell>
          <cell r="C13781">
            <v>0.116074053</v>
          </cell>
          <cell r="D13781">
            <v>0.277533003</v>
          </cell>
          <cell r="E13781">
            <v>0.41823513499999998</v>
          </cell>
          <cell r="F13781">
            <v>0.67577520999999996</v>
          </cell>
          <cell r="G13781">
            <v>0.91419180300000003</v>
          </cell>
        </row>
        <row r="13782">
          <cell r="A13782" t="str">
            <v>Gm13597</v>
          </cell>
          <cell r="B13782">
            <v>11.096452019999999</v>
          </cell>
          <cell r="C13782">
            <v>-0.30331799300000001</v>
          </cell>
          <cell r="D13782">
            <v>0.725201651</v>
          </cell>
          <cell r="E13782">
            <v>-0.41825331199999999</v>
          </cell>
          <cell r="F13782">
            <v>0.67576192099999999</v>
          </cell>
          <cell r="G13782">
            <v>0.91419180300000003</v>
          </cell>
        </row>
        <row r="13783">
          <cell r="A13783" t="str">
            <v>Lmtk2</v>
          </cell>
          <cell r="B13783">
            <v>8716.7085069999994</v>
          </cell>
          <cell r="C13783">
            <v>0.101192743</v>
          </cell>
          <cell r="D13783">
            <v>0.24202291300000001</v>
          </cell>
          <cell r="E13783">
            <v>0.41811224299999999</v>
          </cell>
          <cell r="F13783">
            <v>0.67586505399999997</v>
          </cell>
          <cell r="G13783">
            <v>0.91424700400000003</v>
          </cell>
        </row>
        <row r="13784">
          <cell r="A13784" t="str">
            <v>Nudt19</v>
          </cell>
          <cell r="B13784">
            <v>1106.8343910000001</v>
          </cell>
          <cell r="C13784">
            <v>-0.108411046</v>
          </cell>
          <cell r="D13784">
            <v>0.25935096600000002</v>
          </cell>
          <cell r="E13784">
            <v>-0.41800903</v>
          </cell>
          <cell r="F13784">
            <v>0.67594051499999996</v>
          </cell>
          <cell r="G13784">
            <v>0.91428274099999995</v>
          </cell>
        </row>
        <row r="13785">
          <cell r="A13785" t="str">
            <v>Bbs7</v>
          </cell>
          <cell r="B13785">
            <v>41.178383220000001</v>
          </cell>
          <cell r="C13785">
            <v>0.19349872600000001</v>
          </cell>
          <cell r="D13785">
            <v>0.46298484000000001</v>
          </cell>
          <cell r="E13785">
            <v>0.41793749899999999</v>
          </cell>
          <cell r="F13785">
            <v>0.67599281499999997</v>
          </cell>
          <cell r="G13785">
            <v>0.91428714799999999</v>
          </cell>
        </row>
        <row r="13786">
          <cell r="A13786" t="str">
            <v>Syde1</v>
          </cell>
          <cell r="B13786">
            <v>92.530414579999999</v>
          </cell>
          <cell r="C13786">
            <v>-0.22771561900000001</v>
          </cell>
          <cell r="D13786">
            <v>0.54498268900000002</v>
          </cell>
          <cell r="E13786">
            <v>-0.41784009599999999</v>
          </cell>
          <cell r="F13786">
            <v>0.67606403299999995</v>
          </cell>
          <cell r="G13786">
            <v>0.91430747400000001</v>
          </cell>
        </row>
        <row r="13787">
          <cell r="A13787" t="str">
            <v>RP23-407I6.6</v>
          </cell>
          <cell r="B13787">
            <v>285.50090449999999</v>
          </cell>
          <cell r="C13787">
            <v>-0.15393959900000001</v>
          </cell>
          <cell r="D13787">
            <v>0.36846801800000001</v>
          </cell>
          <cell r="E13787">
            <v>-0.41778279800000001</v>
          </cell>
          <cell r="F13787">
            <v>0.67610592899999999</v>
          </cell>
          <cell r="G13787">
            <v>0.91430747400000001</v>
          </cell>
        </row>
        <row r="13788">
          <cell r="A13788" t="str">
            <v>Fam134c</v>
          </cell>
          <cell r="B13788">
            <v>3325.0527430000002</v>
          </cell>
          <cell r="C13788">
            <v>-0.124197856</v>
          </cell>
          <cell r="D13788">
            <v>0.29739580199999999</v>
          </cell>
          <cell r="E13788">
            <v>-0.41761805299999999</v>
          </cell>
          <cell r="F13788">
            <v>0.67622639600000001</v>
          </cell>
          <cell r="G13788">
            <v>0.91430765000000003</v>
          </cell>
        </row>
        <row r="13789">
          <cell r="A13789" t="str">
            <v>Dhrs7</v>
          </cell>
          <cell r="B13789">
            <v>607.75829450000003</v>
          </cell>
          <cell r="C13789">
            <v>0.134878101</v>
          </cell>
          <cell r="D13789">
            <v>0.322995955</v>
          </cell>
          <cell r="E13789">
            <v>0.41758448799999998</v>
          </cell>
          <cell r="F13789">
            <v>0.67625093999999997</v>
          </cell>
          <cell r="G13789">
            <v>0.91430765000000003</v>
          </cell>
        </row>
        <row r="13790">
          <cell r="A13790" t="str">
            <v>Zfp384</v>
          </cell>
          <cell r="B13790">
            <v>1264.9938159999999</v>
          </cell>
          <cell r="C13790">
            <v>9.4938757999999998E-2</v>
          </cell>
          <cell r="D13790">
            <v>0.227353888</v>
          </cell>
          <cell r="E13790">
            <v>0.41758141399999998</v>
          </cell>
          <cell r="F13790">
            <v>0.67625318800000001</v>
          </cell>
          <cell r="G13790">
            <v>0.91430765000000003</v>
          </cell>
        </row>
        <row r="13791">
          <cell r="A13791" t="str">
            <v>Gm22710</v>
          </cell>
          <cell r="B13791">
            <v>19.544270619999999</v>
          </cell>
          <cell r="C13791">
            <v>0.242917615</v>
          </cell>
          <cell r="D13791">
            <v>0.58267566999999998</v>
          </cell>
          <cell r="E13791">
            <v>0.41690021999999999</v>
          </cell>
          <cell r="F13791">
            <v>0.67675139299999998</v>
          </cell>
          <cell r="G13791">
            <v>0.91442433999999995</v>
          </cell>
        </row>
        <row r="13792">
          <cell r="A13792" t="str">
            <v>Gm3636</v>
          </cell>
          <cell r="B13792">
            <v>9.2106773989999997</v>
          </cell>
          <cell r="C13792">
            <v>0.34405123100000001</v>
          </cell>
          <cell r="D13792">
            <v>0.82556080099999996</v>
          </cell>
          <cell r="E13792">
            <v>0.41674850600000002</v>
          </cell>
          <cell r="F13792">
            <v>0.67686237100000002</v>
          </cell>
          <cell r="G13792">
            <v>0.91442433999999995</v>
          </cell>
        </row>
        <row r="13793">
          <cell r="A13793" t="str">
            <v>Alg3</v>
          </cell>
          <cell r="B13793">
            <v>162.29961249999999</v>
          </cell>
          <cell r="C13793">
            <v>0.12020919200000001</v>
          </cell>
          <cell r="D13793">
            <v>0.28850576100000003</v>
          </cell>
          <cell r="E13793">
            <v>0.41666132099999997</v>
          </cell>
          <cell r="F13793">
            <v>0.67692614900000003</v>
          </cell>
          <cell r="G13793">
            <v>0.91442433999999995</v>
          </cell>
        </row>
        <row r="13794">
          <cell r="A13794" t="str">
            <v>RP24-276A6.1</v>
          </cell>
          <cell r="B13794">
            <v>34.271419029999997</v>
          </cell>
          <cell r="C13794">
            <v>0.21356033199999999</v>
          </cell>
          <cell r="D13794">
            <v>0.51183216899999995</v>
          </cell>
          <cell r="E13794">
            <v>0.417246795</v>
          </cell>
          <cell r="F13794">
            <v>0.67649790099999996</v>
          </cell>
          <cell r="G13794">
            <v>0.91442433999999995</v>
          </cell>
        </row>
        <row r="13795">
          <cell r="A13795" t="str">
            <v>Mrpl50</v>
          </cell>
          <cell r="B13795">
            <v>887.04955900000004</v>
          </cell>
          <cell r="C13795">
            <v>-0.106421975</v>
          </cell>
          <cell r="D13795">
            <v>0.25533815999999998</v>
          </cell>
          <cell r="E13795">
            <v>-0.41678836899999999</v>
          </cell>
          <cell r="F13795">
            <v>0.67683321100000005</v>
          </cell>
          <cell r="G13795">
            <v>0.91442433999999995</v>
          </cell>
        </row>
        <row r="13796">
          <cell r="A13796" t="str">
            <v>Mysm1</v>
          </cell>
          <cell r="B13796">
            <v>1604.9885710000001</v>
          </cell>
          <cell r="C13796">
            <v>-8.3449673000000002E-2</v>
          </cell>
          <cell r="D13796">
            <v>0.20015337499999999</v>
          </cell>
          <cell r="E13796">
            <v>-0.41692863099999999</v>
          </cell>
          <cell r="F13796">
            <v>0.67673061099999998</v>
          </cell>
          <cell r="G13796">
            <v>0.91442433999999995</v>
          </cell>
        </row>
        <row r="13797">
          <cell r="A13797" t="str">
            <v>Gm2199</v>
          </cell>
          <cell r="B13797">
            <v>10.92450764</v>
          </cell>
          <cell r="C13797">
            <v>-0.32884447100000003</v>
          </cell>
          <cell r="D13797">
            <v>0.78854434699999998</v>
          </cell>
          <cell r="E13797">
            <v>-0.41702723899999999</v>
          </cell>
          <cell r="F13797">
            <v>0.67665848399999995</v>
          </cell>
          <cell r="G13797">
            <v>0.91442433999999995</v>
          </cell>
        </row>
        <row r="13798">
          <cell r="A13798" t="str">
            <v>D730045B01Rik</v>
          </cell>
          <cell r="B13798">
            <v>9.3800592080000005</v>
          </cell>
          <cell r="C13798">
            <v>0.343906555</v>
          </cell>
          <cell r="D13798">
            <v>0.82539156800000002</v>
          </cell>
          <cell r="E13798">
            <v>0.41665867299999998</v>
          </cell>
          <cell r="F13798">
            <v>0.67692808699999996</v>
          </cell>
          <cell r="G13798">
            <v>0.91442433999999995</v>
          </cell>
        </row>
        <row r="13799">
          <cell r="A13799" t="str">
            <v>Tnpo3</v>
          </cell>
          <cell r="B13799">
            <v>2534.1598090000002</v>
          </cell>
          <cell r="C13799">
            <v>8.5784662999999997E-2</v>
          </cell>
          <cell r="D13799">
            <v>0.205876171</v>
          </cell>
          <cell r="E13799">
            <v>0.41668087599999998</v>
          </cell>
          <cell r="F13799">
            <v>0.67691184400000004</v>
          </cell>
          <cell r="G13799">
            <v>0.91442433999999995</v>
          </cell>
        </row>
        <row r="13800">
          <cell r="A13800" t="str">
            <v>Antxr1</v>
          </cell>
          <cell r="B13800">
            <v>348.28125319999998</v>
          </cell>
          <cell r="C13800">
            <v>-0.239057082</v>
          </cell>
          <cell r="D13800">
            <v>0.57356732300000002</v>
          </cell>
          <cell r="E13800">
            <v>-0.41678992599999998</v>
          </cell>
          <cell r="F13800">
            <v>0.67683207199999995</v>
          </cell>
          <cell r="G13800">
            <v>0.91442433999999995</v>
          </cell>
        </row>
        <row r="13801">
          <cell r="A13801" t="str">
            <v>Kat8</v>
          </cell>
          <cell r="B13801">
            <v>356.09816110000003</v>
          </cell>
          <cell r="C13801">
            <v>9.4357954999999993E-2</v>
          </cell>
          <cell r="D13801">
            <v>0.22614980700000001</v>
          </cell>
          <cell r="E13801">
            <v>0.41723650499999998</v>
          </cell>
          <cell r="F13801">
            <v>0.67650542599999997</v>
          </cell>
          <cell r="G13801">
            <v>0.91442433999999995</v>
          </cell>
        </row>
        <row r="13802">
          <cell r="A13802" t="str">
            <v>Grk1</v>
          </cell>
          <cell r="B13802">
            <v>4.971537069</v>
          </cell>
          <cell r="C13802">
            <v>-0.55514282400000003</v>
          </cell>
          <cell r="D13802">
            <v>1.331623129</v>
          </cell>
          <cell r="E13802">
            <v>-0.41689184600000001</v>
          </cell>
          <cell r="F13802">
            <v>0.67675751799999995</v>
          </cell>
          <cell r="G13802">
            <v>0.91442433999999995</v>
          </cell>
        </row>
        <row r="13803">
          <cell r="A13803" t="str">
            <v>Snord37</v>
          </cell>
          <cell r="B13803">
            <v>11.78356155</v>
          </cell>
          <cell r="C13803">
            <v>-0.300277815</v>
          </cell>
          <cell r="D13803">
            <v>0.72168055499999995</v>
          </cell>
          <cell r="E13803">
            <v>-0.41608134400000002</v>
          </cell>
          <cell r="F13803">
            <v>0.67735048099999995</v>
          </cell>
          <cell r="G13803">
            <v>0.91447680499999995</v>
          </cell>
        </row>
        <row r="13804">
          <cell r="A13804" t="str">
            <v>Rnf144a</v>
          </cell>
          <cell r="B13804">
            <v>94.263914689999993</v>
          </cell>
          <cell r="C13804">
            <v>-0.21075803600000001</v>
          </cell>
          <cell r="D13804">
            <v>0.50654558900000002</v>
          </cell>
          <cell r="E13804">
            <v>-0.41606923499999998</v>
          </cell>
          <cell r="F13804">
            <v>0.67735934200000003</v>
          </cell>
          <cell r="G13804">
            <v>0.91447680499999995</v>
          </cell>
        </row>
        <row r="13805">
          <cell r="A13805" t="str">
            <v>Parp2</v>
          </cell>
          <cell r="B13805">
            <v>569.42051360000005</v>
          </cell>
          <cell r="C13805">
            <v>-9.1423964999999996E-2</v>
          </cell>
          <cell r="D13805">
            <v>0.21955936700000001</v>
          </cell>
          <cell r="E13805">
            <v>-0.41639746999999999</v>
          </cell>
          <cell r="F13805">
            <v>0.67711917899999996</v>
          </cell>
          <cell r="G13805">
            <v>0.91447680499999995</v>
          </cell>
        </row>
        <row r="13806">
          <cell r="A13806" t="str">
            <v>Cdpf1</v>
          </cell>
          <cell r="B13806">
            <v>178.1913764</v>
          </cell>
          <cell r="C13806">
            <v>-0.107709323</v>
          </cell>
          <cell r="D13806">
            <v>0.25864778500000002</v>
          </cell>
          <cell r="E13806">
            <v>-0.41643242000000003</v>
          </cell>
          <cell r="F13806">
            <v>0.67709360900000004</v>
          </cell>
          <cell r="G13806">
            <v>0.91447680499999995</v>
          </cell>
        </row>
        <row r="13807">
          <cell r="A13807" t="str">
            <v>Zbtb46</v>
          </cell>
          <cell r="B13807">
            <v>163.5462301</v>
          </cell>
          <cell r="C13807">
            <v>0.19007288999999999</v>
          </cell>
          <cell r="D13807">
            <v>0.45665703899999999</v>
          </cell>
          <cell r="E13807">
            <v>0.41622678299999999</v>
          </cell>
          <cell r="F13807">
            <v>0.67724406299999995</v>
          </cell>
          <cell r="G13807">
            <v>0.91447680499999995</v>
          </cell>
        </row>
        <row r="13808">
          <cell r="A13808" t="str">
            <v>Gm17029</v>
          </cell>
          <cell r="B13808">
            <v>13.840073820000001</v>
          </cell>
          <cell r="C13808">
            <v>0.34359975100000001</v>
          </cell>
          <cell r="D13808">
            <v>0.82573549899999998</v>
          </cell>
          <cell r="E13808">
            <v>0.41611357599999999</v>
          </cell>
          <cell r="F13808">
            <v>0.67732689700000004</v>
          </cell>
          <cell r="G13808">
            <v>0.91447680499999995</v>
          </cell>
        </row>
        <row r="13809">
          <cell r="A13809" t="str">
            <v>Gm16024</v>
          </cell>
          <cell r="B13809">
            <v>11.14895237</v>
          </cell>
          <cell r="C13809">
            <v>0.34463689400000003</v>
          </cell>
          <cell r="D13809">
            <v>0.82820328399999998</v>
          </cell>
          <cell r="E13809">
            <v>0.41612596899999998</v>
          </cell>
          <cell r="F13809">
            <v>0.67731782799999996</v>
          </cell>
          <cell r="G13809">
            <v>0.91447680499999995</v>
          </cell>
        </row>
        <row r="13810">
          <cell r="A13810" t="str">
            <v>Mir7087</v>
          </cell>
          <cell r="B13810">
            <v>5.8259242220000003</v>
          </cell>
          <cell r="C13810">
            <v>0.41367206299999998</v>
          </cell>
          <cell r="D13810">
            <v>0.99349175899999997</v>
          </cell>
          <cell r="E13810">
            <v>0.41638197700000001</v>
          </cell>
          <cell r="F13810">
            <v>0.67713051499999999</v>
          </cell>
          <cell r="G13810">
            <v>0.91447680499999995</v>
          </cell>
        </row>
        <row r="13811">
          <cell r="A13811" t="str">
            <v>RP24-316L21.3</v>
          </cell>
          <cell r="B13811">
            <v>58.631484010000001</v>
          </cell>
          <cell r="C13811">
            <v>-0.19822129799999999</v>
          </cell>
          <cell r="D13811">
            <v>0.47668631500000003</v>
          </cell>
          <cell r="E13811">
            <v>-0.41583173600000001</v>
          </cell>
          <cell r="F13811">
            <v>0.67753313500000001</v>
          </cell>
          <cell r="G13811">
            <v>0.91464520100000002</v>
          </cell>
        </row>
        <row r="13812">
          <cell r="A13812" t="str">
            <v>Ttyh1</v>
          </cell>
          <cell r="B13812">
            <v>173.62915910000001</v>
          </cell>
          <cell r="C13812">
            <v>-0.208699774</v>
          </cell>
          <cell r="D13812">
            <v>0.50238253200000005</v>
          </cell>
          <cell r="E13812">
            <v>-0.41542004500000002</v>
          </cell>
          <cell r="F13812">
            <v>0.67783443499999996</v>
          </cell>
          <cell r="G13812">
            <v>0.91498569100000005</v>
          </cell>
        </row>
        <row r="13813">
          <cell r="A13813" t="str">
            <v>Grb2</v>
          </cell>
          <cell r="B13813">
            <v>1519.3173389999999</v>
          </cell>
          <cell r="C13813">
            <v>0.108023249</v>
          </cell>
          <cell r="D13813">
            <v>0.26008836400000002</v>
          </cell>
          <cell r="E13813">
            <v>0.41533288000000002</v>
          </cell>
          <cell r="F13813">
            <v>0.67789823500000002</v>
          </cell>
          <cell r="G13813">
            <v>0.91500556</v>
          </cell>
        </row>
        <row r="13814">
          <cell r="A13814" t="str">
            <v>Pign</v>
          </cell>
          <cell r="B13814">
            <v>2312.5782899999999</v>
          </cell>
          <cell r="C13814">
            <v>-7.8749541000000006E-2</v>
          </cell>
          <cell r="D13814">
            <v>0.18986196499999999</v>
          </cell>
          <cell r="E13814">
            <v>-0.41477259900000002</v>
          </cell>
          <cell r="F13814">
            <v>0.67830838000000004</v>
          </cell>
          <cell r="G13814">
            <v>0.91516054700000005</v>
          </cell>
        </row>
        <row r="13815">
          <cell r="A13815" t="str">
            <v>Kpna1</v>
          </cell>
          <cell r="B13815">
            <v>2207.1262839999999</v>
          </cell>
          <cell r="C13815">
            <v>-0.104909235</v>
          </cell>
          <cell r="D13815">
            <v>0.25297217</v>
          </cell>
          <cell r="E13815">
            <v>-0.41470662600000002</v>
          </cell>
          <cell r="F13815">
            <v>0.67835668100000002</v>
          </cell>
          <cell r="G13815">
            <v>0.91516054700000005</v>
          </cell>
        </row>
        <row r="13816">
          <cell r="A13816" t="str">
            <v>Zfp330</v>
          </cell>
          <cell r="B13816">
            <v>604.40963539999996</v>
          </cell>
          <cell r="C13816">
            <v>-8.5368121000000005E-2</v>
          </cell>
          <cell r="D13816">
            <v>0.205823743</v>
          </cell>
          <cell r="E13816">
            <v>-0.41476323399999998</v>
          </cell>
          <cell r="F13816">
            <v>0.67831523599999999</v>
          </cell>
          <cell r="G13816">
            <v>0.91516054700000005</v>
          </cell>
        </row>
        <row r="13817">
          <cell r="A13817" t="str">
            <v>Gm25791</v>
          </cell>
          <cell r="B13817">
            <v>19.83402267</v>
          </cell>
          <cell r="C13817">
            <v>0.22638777199999999</v>
          </cell>
          <cell r="D13817">
            <v>0.54581265000000001</v>
          </cell>
          <cell r="E13817">
            <v>0.41477194000000001</v>
          </cell>
          <cell r="F13817">
            <v>0.67830886300000004</v>
          </cell>
          <cell r="G13817">
            <v>0.91516054700000005</v>
          </cell>
        </row>
        <row r="13818">
          <cell r="A13818" t="str">
            <v>Gm16754</v>
          </cell>
          <cell r="B13818">
            <v>20.289799179999999</v>
          </cell>
          <cell r="C13818">
            <v>-0.246563686</v>
          </cell>
          <cell r="D13818">
            <v>0.59424641</v>
          </cell>
          <cell r="E13818">
            <v>-0.41491825900000001</v>
          </cell>
          <cell r="F13818">
            <v>0.67820174300000002</v>
          </cell>
          <cell r="G13818">
            <v>0.91516054700000005</v>
          </cell>
        </row>
        <row r="13819">
          <cell r="A13819" t="str">
            <v>Rnf7</v>
          </cell>
          <cell r="B13819">
            <v>692.38747820000003</v>
          </cell>
          <cell r="C13819">
            <v>-9.5322230999999993E-2</v>
          </cell>
          <cell r="D13819">
            <v>0.22976882400000001</v>
          </cell>
          <cell r="E13819">
            <v>-0.41486146400000001</v>
          </cell>
          <cell r="F13819">
            <v>0.67824332200000004</v>
          </cell>
          <cell r="G13819">
            <v>0.91516054700000005</v>
          </cell>
        </row>
        <row r="13820">
          <cell r="A13820" t="str">
            <v>mt-Ta</v>
          </cell>
          <cell r="B13820">
            <v>5.550568009</v>
          </cell>
          <cell r="C13820">
            <v>0.39806018500000001</v>
          </cell>
          <cell r="D13820">
            <v>0.95966732700000001</v>
          </cell>
          <cell r="E13820">
            <v>0.414789766</v>
          </cell>
          <cell r="F13820">
            <v>0.678295812</v>
          </cell>
          <cell r="G13820">
            <v>0.91516054700000005</v>
          </cell>
        </row>
        <row r="13821">
          <cell r="A13821" t="str">
            <v>Smarcc2</v>
          </cell>
          <cell r="B13821">
            <v>3177.5857500000002</v>
          </cell>
          <cell r="C13821">
            <v>7.6634284999999996E-2</v>
          </cell>
          <cell r="D13821">
            <v>0.18488307700000001</v>
          </cell>
          <cell r="E13821">
            <v>0.41450135100000002</v>
          </cell>
          <cell r="F13821">
            <v>0.67850697800000004</v>
          </cell>
          <cell r="G13821">
            <v>0.91523085100000001</v>
          </cell>
        </row>
        <row r="13822">
          <cell r="A13822" t="str">
            <v>Tlr12</v>
          </cell>
          <cell r="B13822">
            <v>374.79716930000001</v>
          </cell>
          <cell r="C13822">
            <v>0.16446717799999999</v>
          </cell>
          <cell r="D13822">
            <v>0.39676895899999998</v>
          </cell>
          <cell r="E13822">
            <v>0.41451624199999998</v>
          </cell>
          <cell r="F13822">
            <v>0.67849607499999998</v>
          </cell>
          <cell r="G13822">
            <v>0.91523085100000001</v>
          </cell>
        </row>
        <row r="13823">
          <cell r="A13823" t="str">
            <v>RP23-382I10.2</v>
          </cell>
          <cell r="B13823">
            <v>13.566680979999999</v>
          </cell>
          <cell r="C13823">
            <v>-0.33124222399999997</v>
          </cell>
          <cell r="D13823">
            <v>0.79934171799999998</v>
          </cell>
          <cell r="E13823">
            <v>-0.41439376500000003</v>
          </cell>
          <cell r="F13823">
            <v>0.67858575499999996</v>
          </cell>
          <cell r="G13823">
            <v>0.91527088899999998</v>
          </cell>
        </row>
        <row r="13824">
          <cell r="A13824" t="str">
            <v>Tmeff1</v>
          </cell>
          <cell r="B13824">
            <v>84.921990109999996</v>
          </cell>
          <cell r="C13824">
            <v>0.15849026699999999</v>
          </cell>
          <cell r="D13824">
            <v>0.38258759599999997</v>
          </cell>
          <cell r="E13824">
            <v>0.41425877</v>
          </cell>
          <cell r="F13824">
            <v>0.67868460500000005</v>
          </cell>
          <cell r="G13824">
            <v>0.91533799400000004</v>
          </cell>
        </row>
        <row r="13825">
          <cell r="A13825" t="str">
            <v>Mphosph8</v>
          </cell>
          <cell r="B13825">
            <v>444.88190889999998</v>
          </cell>
          <cell r="C13825">
            <v>9.0371268000000005E-2</v>
          </cell>
          <cell r="D13825">
            <v>0.21824465500000001</v>
          </cell>
          <cell r="E13825">
            <v>0.41408239099999999</v>
          </cell>
          <cell r="F13825">
            <v>0.67881376900000001</v>
          </cell>
          <cell r="G13825">
            <v>0.91544597000000005</v>
          </cell>
        </row>
        <row r="13826">
          <cell r="A13826" t="str">
            <v>Akt2-ps</v>
          </cell>
          <cell r="B13826">
            <v>8.3959330580000007</v>
          </cell>
          <cell r="C13826">
            <v>0.35217301400000001</v>
          </cell>
          <cell r="D13826">
            <v>0.85258031099999998</v>
          </cell>
          <cell r="E13826">
            <v>0.41306726100000002</v>
          </cell>
          <cell r="F13826">
            <v>0.67955733500000004</v>
          </cell>
          <cell r="G13826">
            <v>0.91580971099999997</v>
          </cell>
        </row>
        <row r="13827">
          <cell r="A13827" t="str">
            <v>Lpcat1</v>
          </cell>
          <cell r="B13827">
            <v>210.70814709999999</v>
          </cell>
          <cell r="C13827">
            <v>0.15094301099999999</v>
          </cell>
          <cell r="D13827">
            <v>0.36544092900000003</v>
          </cell>
          <cell r="E13827">
            <v>0.41304352900000002</v>
          </cell>
          <cell r="F13827">
            <v>0.67957472200000002</v>
          </cell>
          <cell r="G13827">
            <v>0.91580971099999997</v>
          </cell>
        </row>
        <row r="13828">
          <cell r="A13828" t="str">
            <v>Lpp</v>
          </cell>
          <cell r="B13828">
            <v>9404.6959499999994</v>
          </cell>
          <cell r="C13828">
            <v>9.7339686999999994E-2</v>
          </cell>
          <cell r="D13828">
            <v>0.235500125</v>
          </cell>
          <cell r="E13828">
            <v>0.41333178700000001</v>
          </cell>
          <cell r="F13828">
            <v>0.67936354399999999</v>
          </cell>
          <cell r="G13828">
            <v>0.91580971099999997</v>
          </cell>
        </row>
        <row r="13829">
          <cell r="A13829" t="str">
            <v>Pggt1b</v>
          </cell>
          <cell r="B13829">
            <v>865.0739873</v>
          </cell>
          <cell r="C13829">
            <v>-8.9312311000000005E-2</v>
          </cell>
          <cell r="D13829">
            <v>0.216119222</v>
          </cell>
          <cell r="E13829">
            <v>-0.41325482600000002</v>
          </cell>
          <cell r="F13829">
            <v>0.67941992299999998</v>
          </cell>
          <cell r="G13829">
            <v>0.91580971099999997</v>
          </cell>
        </row>
        <row r="13830">
          <cell r="A13830" t="str">
            <v>Gm21992</v>
          </cell>
          <cell r="B13830">
            <v>123.4738373</v>
          </cell>
          <cell r="C13830">
            <v>0.110700496</v>
          </cell>
          <cell r="D13830">
            <v>0.26783443400000001</v>
          </cell>
          <cell r="E13830">
            <v>0.41331689399999999</v>
          </cell>
          <cell r="F13830">
            <v>0.67937445399999996</v>
          </cell>
          <cell r="G13830">
            <v>0.91580971099999997</v>
          </cell>
        </row>
        <row r="13831">
          <cell r="A13831" t="str">
            <v>RP23-293K21.3</v>
          </cell>
          <cell r="B13831">
            <v>156.9715783</v>
          </cell>
          <cell r="C13831">
            <v>0.18625903899999999</v>
          </cell>
          <cell r="D13831">
            <v>0.45054019099999998</v>
          </cell>
          <cell r="E13831">
            <v>0.41341270400000002</v>
          </cell>
          <cell r="F13831">
            <v>0.67930426799999999</v>
          </cell>
          <cell r="G13831">
            <v>0.91580971099999997</v>
          </cell>
        </row>
        <row r="13832">
          <cell r="A13832" t="str">
            <v>Atp6v0d2</v>
          </cell>
          <cell r="B13832">
            <v>6.7831524979999998</v>
          </cell>
          <cell r="C13832">
            <v>0.494829515</v>
          </cell>
          <cell r="D13832">
            <v>1.1974493749999999</v>
          </cell>
          <cell r="E13832">
            <v>0.41323627099999999</v>
          </cell>
          <cell r="F13832">
            <v>0.67943351600000002</v>
          </cell>
          <cell r="G13832">
            <v>0.91580971099999997</v>
          </cell>
        </row>
        <row r="13833">
          <cell r="A13833" t="str">
            <v>Clnk</v>
          </cell>
          <cell r="B13833">
            <v>46.10806066</v>
          </cell>
          <cell r="C13833">
            <v>0.18585112300000001</v>
          </cell>
          <cell r="D13833">
            <v>0.44987960399999999</v>
          </cell>
          <cell r="E13833">
            <v>0.41311302300000002</v>
          </cell>
          <cell r="F13833">
            <v>0.67952380800000001</v>
          </cell>
          <cell r="G13833">
            <v>0.91580971099999997</v>
          </cell>
        </row>
        <row r="13834">
          <cell r="A13834" t="str">
            <v>Snrnp70</v>
          </cell>
          <cell r="B13834">
            <v>2278.901969</v>
          </cell>
          <cell r="C13834">
            <v>8.6243703000000005E-2</v>
          </cell>
          <cell r="D13834">
            <v>0.20857861699999999</v>
          </cell>
          <cell r="E13834">
            <v>0.41348295600000001</v>
          </cell>
          <cell r="F13834">
            <v>0.67925280700000001</v>
          </cell>
          <cell r="G13834">
            <v>0.91580971099999997</v>
          </cell>
        </row>
        <row r="13835">
          <cell r="A13835" t="str">
            <v>Snapc2</v>
          </cell>
          <cell r="B13835">
            <v>195.307526</v>
          </cell>
          <cell r="C13835">
            <v>0.12511760099999999</v>
          </cell>
          <cell r="D13835">
            <v>0.302485905</v>
          </cell>
          <cell r="E13835">
            <v>0.41363117799999999</v>
          </cell>
          <cell r="F13835">
            <v>0.67914423599999996</v>
          </cell>
          <cell r="G13835">
            <v>0.91580971099999997</v>
          </cell>
        </row>
        <row r="13836">
          <cell r="A13836" t="str">
            <v>Efcab2</v>
          </cell>
          <cell r="B13836">
            <v>92.323863130000007</v>
          </cell>
          <cell r="C13836">
            <v>-0.124459082</v>
          </cell>
          <cell r="D13836">
            <v>0.30149630900000002</v>
          </cell>
          <cell r="E13836">
            <v>-0.41280466100000002</v>
          </cell>
          <cell r="F13836">
            <v>0.67974973599999999</v>
          </cell>
          <cell r="G13836">
            <v>0.91590007699999998</v>
          </cell>
        </row>
        <row r="13837">
          <cell r="A13837" t="str">
            <v>Nt5dc2</v>
          </cell>
          <cell r="B13837">
            <v>28.137503590000001</v>
          </cell>
          <cell r="C13837">
            <v>0.198430411</v>
          </cell>
          <cell r="D13837">
            <v>0.480829169</v>
          </cell>
          <cell r="E13837">
            <v>0.41268380500000001</v>
          </cell>
          <cell r="F13837">
            <v>0.67983829200000001</v>
          </cell>
          <cell r="G13837">
            <v>0.91590007699999998</v>
          </cell>
        </row>
        <row r="13838">
          <cell r="A13838" t="str">
            <v>Gm17233</v>
          </cell>
          <cell r="B13838">
            <v>23.732357539999999</v>
          </cell>
          <cell r="C13838">
            <v>0.29125491199999998</v>
          </cell>
          <cell r="D13838">
            <v>0.70548886</v>
          </cell>
          <cell r="E13838">
            <v>0.41284126300000001</v>
          </cell>
          <cell r="F13838">
            <v>0.67972291799999995</v>
          </cell>
          <cell r="G13838">
            <v>0.91590007699999998</v>
          </cell>
        </row>
        <row r="13839">
          <cell r="A13839" t="str">
            <v>Csrnp2</v>
          </cell>
          <cell r="B13839">
            <v>109.61037210000001</v>
          </cell>
          <cell r="C13839">
            <v>0.13720645000000001</v>
          </cell>
          <cell r="D13839">
            <v>0.33243784399999998</v>
          </cell>
          <cell r="E13839">
            <v>0.412728133</v>
          </cell>
          <cell r="F13839">
            <v>0.67980581100000004</v>
          </cell>
          <cell r="G13839">
            <v>0.91590007699999998</v>
          </cell>
        </row>
        <row r="13840">
          <cell r="A13840" t="str">
            <v>Gm10778</v>
          </cell>
          <cell r="B13840">
            <v>9.1040201770000007</v>
          </cell>
          <cell r="C13840">
            <v>0.382083538</v>
          </cell>
          <cell r="D13840">
            <v>0.92666984100000005</v>
          </cell>
          <cell r="E13840">
            <v>0.41231895200000002</v>
          </cell>
          <cell r="F13840">
            <v>0.68010565999999995</v>
          </cell>
          <cell r="G13840">
            <v>0.91619407500000005</v>
          </cell>
        </row>
        <row r="13841">
          <cell r="A13841" t="str">
            <v>Gm10762</v>
          </cell>
          <cell r="B13841">
            <v>29.558459209999999</v>
          </cell>
          <cell r="C13841">
            <v>0.21322675899999999</v>
          </cell>
          <cell r="D13841">
            <v>0.51758648900000004</v>
          </cell>
          <cell r="E13841">
            <v>0.41196353400000002</v>
          </cell>
          <cell r="F13841">
            <v>0.68036615099999997</v>
          </cell>
          <cell r="G13841">
            <v>0.91621396700000002</v>
          </cell>
        </row>
        <row r="13842">
          <cell r="A13842" t="str">
            <v>Pds5a</v>
          </cell>
          <cell r="B13842">
            <v>5368.3493280000002</v>
          </cell>
          <cell r="C13842">
            <v>-8.6885247999999998E-2</v>
          </cell>
          <cell r="D13842">
            <v>0.210827878</v>
          </cell>
          <cell r="E13842">
            <v>-0.41211460799999999</v>
          </cell>
          <cell r="F13842">
            <v>0.680255422</v>
          </cell>
          <cell r="G13842">
            <v>0.91621396700000002</v>
          </cell>
        </row>
        <row r="13843">
          <cell r="A13843" t="str">
            <v>Mtif3</v>
          </cell>
          <cell r="B13843">
            <v>63.859748809999999</v>
          </cell>
          <cell r="C13843">
            <v>-0.24068240799999999</v>
          </cell>
          <cell r="D13843">
            <v>0.58415209800000001</v>
          </cell>
          <cell r="E13843">
            <v>-0.41202010300000003</v>
          </cell>
          <cell r="F13843">
            <v>0.68032468899999998</v>
          </cell>
          <cell r="G13843">
            <v>0.91621396700000002</v>
          </cell>
        </row>
        <row r="13844">
          <cell r="A13844" t="str">
            <v>Crhr2</v>
          </cell>
          <cell r="B13844">
            <v>5.8005596639999997</v>
          </cell>
          <cell r="C13844">
            <v>0.46546698199999997</v>
          </cell>
          <cell r="D13844">
            <v>1.129316263</v>
          </cell>
          <cell r="E13844">
            <v>0.41216707600000002</v>
          </cell>
          <cell r="F13844">
            <v>0.68021696700000001</v>
          </cell>
          <cell r="G13844">
            <v>0.91621396700000002</v>
          </cell>
        </row>
        <row r="13845">
          <cell r="A13845" t="str">
            <v>Cog7</v>
          </cell>
          <cell r="B13845">
            <v>848.82348239999999</v>
          </cell>
          <cell r="C13845">
            <v>-0.104240939</v>
          </cell>
          <cell r="D13845">
            <v>0.25300481200000002</v>
          </cell>
          <cell r="E13845">
            <v>-0.41201168599999999</v>
          </cell>
          <cell r="F13845">
            <v>0.68033085800000004</v>
          </cell>
          <cell r="G13845">
            <v>0.91621396700000002</v>
          </cell>
        </row>
        <row r="13846">
          <cell r="A13846" t="str">
            <v>BC100451</v>
          </cell>
          <cell r="B13846">
            <v>10.33745308</v>
          </cell>
          <cell r="C13846">
            <v>-0.37408654099999999</v>
          </cell>
          <cell r="D13846">
            <v>0.90886756099999999</v>
          </cell>
          <cell r="E13846">
            <v>-0.41159631800000002</v>
          </cell>
          <cell r="F13846">
            <v>0.68063533099999995</v>
          </cell>
          <cell r="G13846">
            <v>0.91640473899999997</v>
          </cell>
        </row>
        <row r="13847">
          <cell r="A13847" t="str">
            <v>Vps51</v>
          </cell>
          <cell r="B13847">
            <v>854.83923609999999</v>
          </cell>
          <cell r="C13847">
            <v>-8.0634991000000003E-2</v>
          </cell>
          <cell r="D13847">
            <v>0.19598476300000001</v>
          </cell>
          <cell r="E13847">
            <v>-0.41143500199999999</v>
          </cell>
          <cell r="F13847">
            <v>0.68075359300000005</v>
          </cell>
          <cell r="G13847">
            <v>0.91640473899999997</v>
          </cell>
        </row>
        <row r="13848">
          <cell r="A13848" t="str">
            <v>Scg5</v>
          </cell>
          <cell r="B13848">
            <v>62.761229550000003</v>
          </cell>
          <cell r="C13848">
            <v>0.26501213200000001</v>
          </cell>
          <cell r="D13848">
            <v>0.64403123900000003</v>
          </cell>
          <cell r="E13848">
            <v>0.41148956199999998</v>
          </cell>
          <cell r="F13848">
            <v>0.68071359399999998</v>
          </cell>
          <cell r="G13848">
            <v>0.91640473899999997</v>
          </cell>
        </row>
        <row r="13849">
          <cell r="A13849" t="str">
            <v>Il1a</v>
          </cell>
          <cell r="B13849">
            <v>36.977227169999999</v>
          </cell>
          <cell r="C13849">
            <v>-0.24501078100000001</v>
          </cell>
          <cell r="D13849">
            <v>0.59538559300000005</v>
          </cell>
          <cell r="E13849">
            <v>-0.411516141</v>
          </cell>
          <cell r="F13849">
            <v>0.68069410900000005</v>
          </cell>
          <cell r="G13849">
            <v>0.91640473899999997</v>
          </cell>
        </row>
        <row r="13850">
          <cell r="A13850" t="str">
            <v>Hsd17b10</v>
          </cell>
          <cell r="B13850">
            <v>740.89540999999997</v>
          </cell>
          <cell r="C13850">
            <v>0.113553394</v>
          </cell>
          <cell r="D13850">
            <v>0.27582147099999998</v>
          </cell>
          <cell r="E13850">
            <v>0.41169164200000002</v>
          </cell>
          <cell r="F13850">
            <v>0.68056545199999996</v>
          </cell>
          <cell r="G13850">
            <v>0.91640473899999997</v>
          </cell>
        </row>
        <row r="13851">
          <cell r="A13851" t="str">
            <v>Nqo2</v>
          </cell>
          <cell r="B13851">
            <v>1194.581187</v>
          </cell>
          <cell r="C13851">
            <v>-9.6861589999999997E-2</v>
          </cell>
          <cell r="D13851">
            <v>0.23548559599999999</v>
          </cell>
          <cell r="E13851">
            <v>-0.41132702399999999</v>
          </cell>
          <cell r="F13851">
            <v>0.68083275600000004</v>
          </cell>
          <cell r="G13851">
            <v>0.916445132</v>
          </cell>
        </row>
        <row r="13852">
          <cell r="A13852" t="str">
            <v>0610010F05Rik</v>
          </cell>
          <cell r="B13852">
            <v>444.83518889999999</v>
          </cell>
          <cell r="C13852">
            <v>-9.1874798999999993E-2</v>
          </cell>
          <cell r="D13852">
            <v>0.22347752100000001</v>
          </cell>
          <cell r="E13852">
            <v>-0.411114274</v>
          </cell>
          <cell r="F13852">
            <v>0.68098874300000001</v>
          </cell>
          <cell r="G13852">
            <v>0.916588921</v>
          </cell>
        </row>
        <row r="13853">
          <cell r="A13853" t="str">
            <v>Gm37503</v>
          </cell>
          <cell r="B13853">
            <v>23.575366750000001</v>
          </cell>
          <cell r="C13853">
            <v>-0.21717515200000001</v>
          </cell>
          <cell r="D13853">
            <v>0.528838896</v>
          </cell>
          <cell r="E13853">
            <v>-0.41066410399999997</v>
          </cell>
          <cell r="F13853">
            <v>0.681318851</v>
          </cell>
          <cell r="G13853">
            <v>0.916636165</v>
          </cell>
        </row>
        <row r="13854">
          <cell r="A13854" t="str">
            <v>Cep350</v>
          </cell>
          <cell r="B13854">
            <v>11198.596460000001</v>
          </cell>
          <cell r="C13854">
            <v>9.2140218999999995E-2</v>
          </cell>
          <cell r="D13854">
            <v>0.22423937099999999</v>
          </cell>
          <cell r="E13854">
            <v>0.41090116399999999</v>
          </cell>
          <cell r="F13854">
            <v>0.68114500899999997</v>
          </cell>
          <cell r="G13854">
            <v>0.916636165</v>
          </cell>
        </row>
        <row r="13855">
          <cell r="A13855" t="str">
            <v>Arf4</v>
          </cell>
          <cell r="B13855">
            <v>5468.5026680000001</v>
          </cell>
          <cell r="C13855">
            <v>-0.12850890700000001</v>
          </cell>
          <cell r="D13855">
            <v>0.31280852399999998</v>
          </cell>
          <cell r="E13855">
            <v>-0.41082290700000001</v>
          </cell>
          <cell r="F13855">
            <v>0.68120239500000002</v>
          </cell>
          <cell r="G13855">
            <v>0.916636165</v>
          </cell>
        </row>
        <row r="13856">
          <cell r="A13856" t="str">
            <v>Rcor2</v>
          </cell>
          <cell r="B13856">
            <v>21.640689900000002</v>
          </cell>
          <cell r="C13856">
            <v>0.22179305499999999</v>
          </cell>
          <cell r="D13856">
            <v>0.54006869099999999</v>
          </cell>
          <cell r="E13856">
            <v>0.41067563899999998</v>
          </cell>
          <cell r="F13856">
            <v>0.68131039199999999</v>
          </cell>
          <cell r="G13856">
            <v>0.916636165</v>
          </cell>
        </row>
        <row r="13857">
          <cell r="A13857" t="str">
            <v>RP23-314O1.1</v>
          </cell>
          <cell r="B13857">
            <v>6.9205824060000003</v>
          </cell>
          <cell r="C13857">
            <v>0.49769866000000001</v>
          </cell>
          <cell r="D13857">
            <v>1.2114911450000001</v>
          </cell>
          <cell r="E13857">
            <v>0.41081493800000002</v>
          </cell>
          <cell r="F13857">
            <v>0.68120823900000005</v>
          </cell>
          <cell r="G13857">
            <v>0.916636165</v>
          </cell>
        </row>
        <row r="13858">
          <cell r="A13858" t="str">
            <v>Ubxn8</v>
          </cell>
          <cell r="B13858">
            <v>616.31557720000001</v>
          </cell>
          <cell r="C13858">
            <v>-0.123480275</v>
          </cell>
          <cell r="D13858">
            <v>0.30065997900000002</v>
          </cell>
          <cell r="E13858">
            <v>-0.41069741199999998</v>
          </cell>
          <cell r="F13858">
            <v>0.68129442500000004</v>
          </cell>
          <cell r="G13858">
            <v>0.916636165</v>
          </cell>
        </row>
        <row r="13859">
          <cell r="A13859" t="str">
            <v>Tmprss7</v>
          </cell>
          <cell r="B13859">
            <v>14.71520434</v>
          </cell>
          <cell r="C13859">
            <v>0.28850021999999997</v>
          </cell>
          <cell r="D13859">
            <v>0.70272674000000002</v>
          </cell>
          <cell r="E13859">
            <v>0.41054396100000001</v>
          </cell>
          <cell r="F13859">
            <v>0.68140696199999995</v>
          </cell>
          <cell r="G13859">
            <v>0.91668855500000002</v>
          </cell>
        </row>
        <row r="13860">
          <cell r="A13860" t="str">
            <v>Zfp41</v>
          </cell>
          <cell r="B13860">
            <v>126.413117</v>
          </cell>
          <cell r="C13860">
            <v>-0.12863382700000001</v>
          </cell>
          <cell r="D13860">
            <v>0.31342501099999998</v>
          </cell>
          <cell r="E13860">
            <v>-0.41041340900000001</v>
          </cell>
          <cell r="F13860">
            <v>0.68150271200000001</v>
          </cell>
          <cell r="G13860">
            <v>0.91669930799999999</v>
          </cell>
        </row>
        <row r="13861">
          <cell r="A13861" t="str">
            <v>Lrrc24</v>
          </cell>
          <cell r="B13861">
            <v>241.99449010000001</v>
          </cell>
          <cell r="C13861">
            <v>-0.10981801300000001</v>
          </cell>
          <cell r="D13861">
            <v>0.26763213800000002</v>
          </cell>
          <cell r="E13861">
            <v>-0.41033193499999998</v>
          </cell>
          <cell r="F13861">
            <v>0.68156246899999995</v>
          </cell>
          <cell r="G13861">
            <v>0.91669930799999999</v>
          </cell>
        </row>
        <row r="13862">
          <cell r="A13862" t="str">
            <v>Ky</v>
          </cell>
          <cell r="B13862">
            <v>310.25263649999999</v>
          </cell>
          <cell r="C13862">
            <v>-0.199541476</v>
          </cell>
          <cell r="D13862">
            <v>0.48628379799999999</v>
          </cell>
          <cell r="E13862">
            <v>-0.41033955100000002</v>
          </cell>
          <cell r="F13862">
            <v>0.68155688199999998</v>
          </cell>
          <cell r="G13862">
            <v>0.91669930799999999</v>
          </cell>
        </row>
        <row r="13863">
          <cell r="A13863" t="str">
            <v>Dll1</v>
          </cell>
          <cell r="B13863">
            <v>1764.7824419999999</v>
          </cell>
          <cell r="C13863">
            <v>-8.7461200000000003E-2</v>
          </cell>
          <cell r="D13863">
            <v>0.21322376700000001</v>
          </cell>
          <cell r="E13863">
            <v>-0.41018504300000003</v>
          </cell>
          <cell r="F13863">
            <v>0.681670212</v>
          </cell>
          <cell r="G13863">
            <v>0.91671195000000005</v>
          </cell>
        </row>
        <row r="13864">
          <cell r="A13864" t="str">
            <v>4833445I07Rik</v>
          </cell>
          <cell r="B13864">
            <v>92.977643779999994</v>
          </cell>
          <cell r="C13864">
            <v>-0.15093125800000001</v>
          </cell>
          <cell r="D13864">
            <v>0.36790681800000002</v>
          </cell>
          <cell r="E13864">
            <v>-0.41024316799999999</v>
          </cell>
          <cell r="F13864">
            <v>0.68162757699999998</v>
          </cell>
          <cell r="G13864">
            <v>0.91671195000000005</v>
          </cell>
        </row>
        <row r="13865">
          <cell r="A13865" t="str">
            <v>C630043F03Rik</v>
          </cell>
          <cell r="B13865">
            <v>51.462465520000002</v>
          </cell>
          <cell r="C13865">
            <v>-0.168548529</v>
          </cell>
          <cell r="D13865">
            <v>0.41105792299999999</v>
          </cell>
          <cell r="E13865">
            <v>-0.41003595799999998</v>
          </cell>
          <cell r="F13865">
            <v>0.68177957099999997</v>
          </cell>
          <cell r="G13865">
            <v>0.91679288299999995</v>
          </cell>
        </row>
        <row r="13866">
          <cell r="A13866" t="str">
            <v>Phldb2</v>
          </cell>
          <cell r="B13866">
            <v>459.38870500000002</v>
          </cell>
          <cell r="C13866">
            <v>-0.20656530200000001</v>
          </cell>
          <cell r="D13866">
            <v>0.50398031399999998</v>
          </cell>
          <cell r="E13866">
            <v>-0.40986779899999998</v>
          </cell>
          <cell r="F13866">
            <v>0.68190292799999996</v>
          </cell>
          <cell r="G13866">
            <v>0.91689262800000004</v>
          </cell>
        </row>
        <row r="13867">
          <cell r="A13867" t="str">
            <v>Gm19863</v>
          </cell>
          <cell r="B13867">
            <v>20.357502220000001</v>
          </cell>
          <cell r="C13867">
            <v>0.26406928600000001</v>
          </cell>
          <cell r="D13867">
            <v>0.64491273400000004</v>
          </cell>
          <cell r="E13867">
            <v>0.409465146</v>
          </cell>
          <cell r="F13867">
            <v>0.68219834000000001</v>
          </cell>
          <cell r="G13867">
            <v>0.91705511500000003</v>
          </cell>
        </row>
        <row r="13868">
          <cell r="A13868" t="str">
            <v>Abr</v>
          </cell>
          <cell r="B13868">
            <v>13374.50765</v>
          </cell>
          <cell r="C13868">
            <v>-0.107959112</v>
          </cell>
          <cell r="D13868">
            <v>0.26376470899999999</v>
          </cell>
          <cell r="E13868">
            <v>-0.40930082099999998</v>
          </cell>
          <cell r="F13868">
            <v>0.68231891300000003</v>
          </cell>
          <cell r="G13868">
            <v>0.91705511500000003</v>
          </cell>
        </row>
        <row r="13869">
          <cell r="A13869" t="str">
            <v>Lxn</v>
          </cell>
          <cell r="B13869">
            <v>292.47535370000003</v>
          </cell>
          <cell r="C13869">
            <v>0.16219460899999999</v>
          </cell>
          <cell r="D13869">
            <v>0.39626950799999999</v>
          </cell>
          <cell r="E13869">
            <v>0.40930378299999998</v>
          </cell>
          <cell r="F13869">
            <v>0.68231673999999998</v>
          </cell>
          <cell r="G13869">
            <v>0.91705511500000003</v>
          </cell>
        </row>
        <row r="13870">
          <cell r="A13870" t="str">
            <v>Gm12843</v>
          </cell>
          <cell r="B13870">
            <v>4.9622972499999998</v>
          </cell>
          <cell r="C13870">
            <v>0.45894004799999999</v>
          </cell>
          <cell r="D13870">
            <v>1.1209615369999999</v>
          </cell>
          <cell r="E13870">
            <v>0.40941640899999998</v>
          </cell>
          <cell r="F13870">
            <v>0.68223409999999995</v>
          </cell>
          <cell r="G13870">
            <v>0.91705511500000003</v>
          </cell>
        </row>
        <row r="13871">
          <cell r="A13871" t="str">
            <v>Gcc1</v>
          </cell>
          <cell r="B13871">
            <v>1012.006361</v>
          </cell>
          <cell r="C13871">
            <v>-8.4685219000000006E-2</v>
          </cell>
          <cell r="D13871">
            <v>0.206875529</v>
          </cell>
          <cell r="E13871">
            <v>-0.40935348599999999</v>
          </cell>
          <cell r="F13871">
            <v>0.68228026900000005</v>
          </cell>
          <cell r="G13871">
            <v>0.91705511500000003</v>
          </cell>
        </row>
        <row r="13872">
          <cell r="A13872" t="str">
            <v>F8a</v>
          </cell>
          <cell r="B13872">
            <v>186.72528750000001</v>
          </cell>
          <cell r="C13872">
            <v>0.13312027100000001</v>
          </cell>
          <cell r="D13872">
            <v>0.325020172</v>
          </cell>
          <cell r="E13872">
            <v>0.40957541200000003</v>
          </cell>
          <cell r="F13872">
            <v>0.68211743700000005</v>
          </cell>
          <cell r="G13872">
            <v>0.91705511500000003</v>
          </cell>
        </row>
        <row r="13873">
          <cell r="A13873" t="str">
            <v>Jakmip1</v>
          </cell>
          <cell r="B13873">
            <v>1184.930204</v>
          </cell>
          <cell r="C13873">
            <v>8.4826102E-2</v>
          </cell>
          <cell r="D13873">
            <v>0.207338841</v>
          </cell>
          <cell r="E13873">
            <v>0.40911824099999999</v>
          </cell>
          <cell r="F13873">
            <v>0.68245288999999998</v>
          </cell>
          <cell r="G13873">
            <v>0.91711105999999998</v>
          </cell>
        </row>
        <row r="13874">
          <cell r="A13874" t="str">
            <v>Vat1l</v>
          </cell>
          <cell r="B13874">
            <v>10.782245639999999</v>
          </cell>
          <cell r="C13874">
            <v>-0.383157896</v>
          </cell>
          <cell r="D13874">
            <v>0.93656444400000005</v>
          </cell>
          <cell r="E13874">
            <v>-0.40911001800000002</v>
          </cell>
          <cell r="F13874">
            <v>0.68245892500000005</v>
          </cell>
          <cell r="G13874">
            <v>0.91711105999999998</v>
          </cell>
        </row>
        <row r="13875">
          <cell r="A13875" t="str">
            <v>Gm9762</v>
          </cell>
          <cell r="B13875">
            <v>15.94624464</v>
          </cell>
          <cell r="C13875">
            <v>-0.24886379</v>
          </cell>
          <cell r="D13875">
            <v>0.60852858700000001</v>
          </cell>
          <cell r="E13875">
            <v>-0.40895989900000002</v>
          </cell>
          <cell r="F13875">
            <v>0.68256908999999999</v>
          </cell>
          <cell r="G13875">
            <v>0.91719298999999999</v>
          </cell>
        </row>
        <row r="13876">
          <cell r="A13876" t="str">
            <v>Gm37949</v>
          </cell>
          <cell r="B13876">
            <v>37.950484699999997</v>
          </cell>
          <cell r="C13876">
            <v>0.23720279799999999</v>
          </cell>
          <cell r="D13876">
            <v>0.58048043299999996</v>
          </cell>
          <cell r="E13876">
            <v>0.40863185699999999</v>
          </cell>
          <cell r="F13876">
            <v>0.682809848</v>
          </cell>
          <cell r="G13876">
            <v>0.91728592099999995</v>
          </cell>
        </row>
        <row r="13877">
          <cell r="A13877" t="str">
            <v>Gorab</v>
          </cell>
          <cell r="B13877">
            <v>319.4510583</v>
          </cell>
          <cell r="C13877">
            <v>-0.120632035</v>
          </cell>
          <cell r="D13877">
            <v>0.29531928400000002</v>
          </cell>
          <cell r="E13877">
            <v>-0.40848004799999998</v>
          </cell>
          <cell r="F13877">
            <v>0.68292127599999997</v>
          </cell>
          <cell r="G13877">
            <v>0.91728592099999995</v>
          </cell>
        </row>
        <row r="13878">
          <cell r="A13878" t="str">
            <v>Donson</v>
          </cell>
          <cell r="B13878">
            <v>404.56946829999998</v>
          </cell>
          <cell r="C13878">
            <v>0.10009296099999999</v>
          </cell>
          <cell r="D13878">
            <v>0.24501102599999999</v>
          </cell>
          <cell r="E13878">
            <v>0.408524312</v>
          </cell>
          <cell r="F13878">
            <v>0.68288878500000005</v>
          </cell>
          <cell r="G13878">
            <v>0.91728592099999995</v>
          </cell>
        </row>
        <row r="13879">
          <cell r="A13879" t="str">
            <v>RP24-492O4.9</v>
          </cell>
          <cell r="B13879">
            <v>6.0233113850000004</v>
          </cell>
          <cell r="C13879">
            <v>0.423008263</v>
          </cell>
          <cell r="D13879">
            <v>1.0351514930000001</v>
          </cell>
          <cell r="E13879">
            <v>0.40864382199999999</v>
          </cell>
          <cell r="F13879">
            <v>0.68280106600000001</v>
          </cell>
          <cell r="G13879">
            <v>0.91728592099999995</v>
          </cell>
        </row>
        <row r="13880">
          <cell r="A13880" t="str">
            <v>Taok2</v>
          </cell>
          <cell r="B13880">
            <v>2362.5029629999999</v>
          </cell>
          <cell r="C13880">
            <v>9.0191050999999994E-2</v>
          </cell>
          <cell r="D13880">
            <v>0.220805686</v>
          </cell>
          <cell r="E13880">
            <v>0.40846344200000001</v>
          </cell>
          <cell r="F13880">
            <v>0.68293346499999996</v>
          </cell>
          <cell r="G13880">
            <v>0.91728592099999995</v>
          </cell>
        </row>
        <row r="13881">
          <cell r="A13881" t="str">
            <v>Rfx1</v>
          </cell>
          <cell r="B13881">
            <v>816.65099450000002</v>
          </cell>
          <cell r="C13881">
            <v>9.9838435000000003E-2</v>
          </cell>
          <cell r="D13881">
            <v>0.24427592000000001</v>
          </cell>
          <cell r="E13881">
            <v>0.40871173500000002</v>
          </cell>
          <cell r="F13881">
            <v>0.68275122099999996</v>
          </cell>
          <cell r="G13881">
            <v>0.91728592099999995</v>
          </cell>
        </row>
        <row r="13882">
          <cell r="A13882" t="str">
            <v>Ptch1</v>
          </cell>
          <cell r="B13882">
            <v>1431.4772620000001</v>
          </cell>
          <cell r="C13882">
            <v>-0.132855313</v>
          </cell>
          <cell r="D13882">
            <v>0.32541849699999997</v>
          </cell>
          <cell r="E13882">
            <v>-0.40825987000000002</v>
          </cell>
          <cell r="F13882">
            <v>0.68308289799999999</v>
          </cell>
          <cell r="G13882">
            <v>0.91728837200000002</v>
          </cell>
        </row>
        <row r="13883">
          <cell r="A13883" t="str">
            <v>Tars</v>
          </cell>
          <cell r="B13883">
            <v>2130.026672</v>
          </cell>
          <cell r="C13883">
            <v>-9.8509735000000001E-2</v>
          </cell>
          <cell r="D13883">
            <v>0.241272453</v>
          </cell>
          <cell r="E13883">
            <v>-0.40829250700000003</v>
          </cell>
          <cell r="F13883">
            <v>0.68305894</v>
          </cell>
          <cell r="G13883">
            <v>0.91728837200000002</v>
          </cell>
        </row>
        <row r="13884">
          <cell r="A13884" t="str">
            <v>Fbxl17</v>
          </cell>
          <cell r="B13884">
            <v>718.79366760000005</v>
          </cell>
          <cell r="C13884">
            <v>9.2940798000000005E-2</v>
          </cell>
          <cell r="D13884">
            <v>0.22761921199999999</v>
          </cell>
          <cell r="E13884">
            <v>0.40831701999999997</v>
          </cell>
          <cell r="F13884">
            <v>0.68304094500000001</v>
          </cell>
          <cell r="G13884">
            <v>0.91728837200000002</v>
          </cell>
        </row>
        <row r="13885">
          <cell r="A13885" t="str">
            <v>Brd2</v>
          </cell>
          <cell r="B13885">
            <v>5054.7707799999998</v>
          </cell>
          <cell r="C13885">
            <v>7.7449935999999997E-2</v>
          </cell>
          <cell r="D13885">
            <v>0.189923866</v>
          </cell>
          <cell r="E13885">
            <v>0.40779464599999998</v>
          </cell>
          <cell r="F13885">
            <v>0.68342444499999999</v>
          </cell>
          <cell r="G13885">
            <v>0.91768092199999995</v>
          </cell>
        </row>
        <row r="13886">
          <cell r="A13886" t="str">
            <v>Lsm2</v>
          </cell>
          <cell r="B13886">
            <v>209.0872219</v>
          </cell>
          <cell r="C13886">
            <v>0.108859132</v>
          </cell>
          <cell r="D13886">
            <v>0.267039839</v>
          </cell>
          <cell r="E13886">
            <v>0.40765128</v>
          </cell>
          <cell r="F13886">
            <v>0.68352971100000004</v>
          </cell>
          <cell r="G13886">
            <v>0.91775616800000004</v>
          </cell>
        </row>
        <row r="13887">
          <cell r="A13887" t="str">
            <v>Ube2d2a</v>
          </cell>
          <cell r="B13887">
            <v>1215.0939639999999</v>
          </cell>
          <cell r="C13887">
            <v>-0.100266669</v>
          </cell>
          <cell r="D13887">
            <v>0.24610984699999999</v>
          </cell>
          <cell r="E13887">
            <v>-0.40740616699999999</v>
          </cell>
          <cell r="F13887">
            <v>0.68370969800000003</v>
          </cell>
          <cell r="G13887">
            <v>0.91793172300000003</v>
          </cell>
        </row>
        <row r="13888">
          <cell r="A13888" t="str">
            <v>Enpp3</v>
          </cell>
          <cell r="B13888">
            <v>38701.651039999997</v>
          </cell>
          <cell r="C13888">
            <v>-0.18916100199999999</v>
          </cell>
          <cell r="D13888">
            <v>0.46445444400000002</v>
          </cell>
          <cell r="E13888">
            <v>-0.40727568600000003</v>
          </cell>
          <cell r="F13888">
            <v>0.683805518</v>
          </cell>
          <cell r="G13888">
            <v>0.91793248599999999</v>
          </cell>
        </row>
        <row r="13889">
          <cell r="A13889" t="str">
            <v>Cdh3</v>
          </cell>
          <cell r="B13889">
            <v>5.5119612719999997</v>
          </cell>
          <cell r="C13889">
            <v>0.52494034300000003</v>
          </cell>
          <cell r="D13889">
            <v>1.2889205450000001</v>
          </cell>
          <cell r="E13889">
            <v>0.407271298</v>
          </cell>
          <cell r="F13889">
            <v>0.683808741</v>
          </cell>
          <cell r="G13889">
            <v>0.91793248599999999</v>
          </cell>
        </row>
        <row r="13890">
          <cell r="A13890" t="str">
            <v>Gm37486</v>
          </cell>
          <cell r="B13890">
            <v>7.4627470540000003</v>
          </cell>
          <cell r="C13890">
            <v>-0.366516283</v>
          </cell>
          <cell r="D13890">
            <v>0.90163682499999998</v>
          </cell>
          <cell r="E13890">
            <v>-0.40650101300000002</v>
          </cell>
          <cell r="F13890">
            <v>0.68437451299999996</v>
          </cell>
          <cell r="G13890">
            <v>0.91810171500000004</v>
          </cell>
        </row>
        <row r="13891">
          <cell r="A13891" t="str">
            <v>Tmem100</v>
          </cell>
          <cell r="B13891">
            <v>10.817846169999999</v>
          </cell>
          <cell r="C13891">
            <v>0.40353573399999998</v>
          </cell>
          <cell r="D13891">
            <v>0.99271703700000002</v>
          </cell>
          <cell r="E13891">
            <v>0.40649623099999999</v>
          </cell>
          <cell r="F13891">
            <v>0.68437802599999997</v>
          </cell>
          <cell r="G13891">
            <v>0.91810171500000004</v>
          </cell>
        </row>
        <row r="13892">
          <cell r="A13892" t="str">
            <v>Ube2z</v>
          </cell>
          <cell r="B13892">
            <v>2677.2901000000002</v>
          </cell>
          <cell r="C13892">
            <v>-0.10070717899999999</v>
          </cell>
          <cell r="D13892">
            <v>0.247558</v>
          </cell>
          <cell r="E13892">
            <v>-0.40680235999999997</v>
          </cell>
          <cell r="F13892">
            <v>0.68415315300000001</v>
          </cell>
          <cell r="G13892">
            <v>0.91810171500000004</v>
          </cell>
        </row>
        <row r="13893">
          <cell r="A13893" t="str">
            <v>Amz2</v>
          </cell>
          <cell r="B13893">
            <v>596.55339260000005</v>
          </cell>
          <cell r="C13893">
            <v>-0.106034426</v>
          </cell>
          <cell r="D13893">
            <v>0.26053872</v>
          </cell>
          <cell r="E13893">
            <v>-0.406981449</v>
          </cell>
          <cell r="F13893">
            <v>0.68402161299999997</v>
          </cell>
          <cell r="G13893">
            <v>0.91810171500000004</v>
          </cell>
        </row>
        <row r="13894">
          <cell r="A13894" t="str">
            <v>AI838599</v>
          </cell>
          <cell r="B13894">
            <v>8.8783952169999996</v>
          </cell>
          <cell r="C13894">
            <v>0.37871920999999997</v>
          </cell>
          <cell r="D13894">
            <v>0.93151479199999998</v>
          </cell>
          <cell r="E13894">
            <v>0.40656274399999998</v>
          </cell>
          <cell r="F13894">
            <v>0.68432916499999996</v>
          </cell>
          <cell r="G13894">
            <v>0.91810171500000004</v>
          </cell>
        </row>
        <row r="13895">
          <cell r="A13895" t="str">
            <v>Tmem184a</v>
          </cell>
          <cell r="B13895">
            <v>2654.7692969999998</v>
          </cell>
          <cell r="C13895">
            <v>7.7471889000000002E-2</v>
          </cell>
          <cell r="D13895">
            <v>0.190509231</v>
          </cell>
          <cell r="E13895">
            <v>0.40665687700000003</v>
          </cell>
          <cell r="F13895">
            <v>0.68426001700000005</v>
          </cell>
          <cell r="G13895">
            <v>0.91810171500000004</v>
          </cell>
        </row>
        <row r="13896">
          <cell r="A13896" t="str">
            <v>Elmod3</v>
          </cell>
          <cell r="B13896">
            <v>914.98996609999995</v>
          </cell>
          <cell r="C13896">
            <v>0.127041706</v>
          </cell>
          <cell r="D13896">
            <v>0.312331052</v>
          </cell>
          <cell r="E13896">
            <v>0.40675336499999998</v>
          </cell>
          <cell r="F13896">
            <v>0.68418914099999995</v>
          </cell>
          <cell r="G13896">
            <v>0.91810171500000004</v>
          </cell>
        </row>
        <row r="13897">
          <cell r="A13897" t="str">
            <v>Gm16157</v>
          </cell>
          <cell r="B13897">
            <v>6.9482216149999996</v>
          </cell>
          <cell r="C13897">
            <v>0.40257722400000001</v>
          </cell>
          <cell r="D13897">
            <v>0.98921822999999998</v>
          </cell>
          <cell r="E13897">
            <v>0.40696502699999998</v>
          </cell>
          <cell r="F13897">
            <v>0.68403367400000004</v>
          </cell>
          <cell r="G13897">
            <v>0.91810171500000004</v>
          </cell>
        </row>
        <row r="13898">
          <cell r="A13898" t="str">
            <v>Wdr59</v>
          </cell>
          <cell r="B13898">
            <v>290.43749759999997</v>
          </cell>
          <cell r="C13898">
            <v>0.12601648800000001</v>
          </cell>
          <cell r="D13898">
            <v>0.30996984399999999</v>
          </cell>
          <cell r="E13898">
            <v>0.406544348</v>
          </cell>
          <cell r="F13898">
            <v>0.68434267900000001</v>
          </cell>
          <cell r="G13898">
            <v>0.91810171500000004</v>
          </cell>
        </row>
        <row r="13899">
          <cell r="A13899" t="str">
            <v>Bmp6</v>
          </cell>
          <cell r="B13899">
            <v>51.189550670000003</v>
          </cell>
          <cell r="C13899">
            <v>0.251799993</v>
          </cell>
          <cell r="D13899">
            <v>0.62006063</v>
          </cell>
          <cell r="E13899">
            <v>0.40608930900000001</v>
          </cell>
          <cell r="F13899">
            <v>0.68467698099999996</v>
          </cell>
          <cell r="G13899">
            <v>0.91823482700000003</v>
          </cell>
        </row>
        <row r="13900">
          <cell r="A13900" t="str">
            <v>Msra</v>
          </cell>
          <cell r="B13900">
            <v>2918.171073</v>
          </cell>
          <cell r="C13900">
            <v>-0.14170427999999999</v>
          </cell>
          <cell r="D13900">
            <v>0.34904453000000002</v>
          </cell>
          <cell r="E13900">
            <v>-0.40597765400000002</v>
          </cell>
          <cell r="F13900">
            <v>0.68475902</v>
          </cell>
          <cell r="G13900">
            <v>0.91823482700000003</v>
          </cell>
        </row>
        <row r="13901">
          <cell r="A13901" t="str">
            <v>Pycrl</v>
          </cell>
          <cell r="B13901">
            <v>1087.87357</v>
          </cell>
          <cell r="C13901">
            <v>-9.5238105000000003E-2</v>
          </cell>
          <cell r="D13901">
            <v>0.23456178599999999</v>
          </cell>
          <cell r="E13901">
            <v>-0.40602566400000001</v>
          </cell>
          <cell r="F13901">
            <v>0.68472374400000002</v>
          </cell>
          <cell r="G13901">
            <v>0.91823482700000003</v>
          </cell>
        </row>
        <row r="13902">
          <cell r="A13902" t="str">
            <v>Cerk</v>
          </cell>
          <cell r="B13902">
            <v>1657.734074</v>
          </cell>
          <cell r="C13902">
            <v>7.7201402000000002E-2</v>
          </cell>
          <cell r="D13902">
            <v>0.19017047100000001</v>
          </cell>
          <cell r="E13902">
            <v>0.40595893700000002</v>
          </cell>
          <cell r="F13902">
            <v>0.68477277199999997</v>
          </cell>
          <cell r="G13902">
            <v>0.91823482700000003</v>
          </cell>
        </row>
        <row r="13903">
          <cell r="A13903" t="str">
            <v>Pphln1</v>
          </cell>
          <cell r="B13903">
            <v>716.95753720000005</v>
          </cell>
          <cell r="C13903">
            <v>-7.7263551E-2</v>
          </cell>
          <cell r="D13903">
            <v>0.190176292</v>
          </cell>
          <cell r="E13903">
            <v>-0.406273308</v>
          </cell>
          <cell r="F13903">
            <v>0.68454179500000001</v>
          </cell>
          <cell r="G13903">
            <v>0.91823482700000003</v>
          </cell>
        </row>
        <row r="13904">
          <cell r="A13904" t="str">
            <v>Acat2</v>
          </cell>
          <cell r="B13904">
            <v>689.41126580000002</v>
          </cell>
          <cell r="C13904">
            <v>-0.12187559000000001</v>
          </cell>
          <cell r="D13904">
            <v>0.30010990900000001</v>
          </cell>
          <cell r="E13904">
            <v>-0.40610318400000001</v>
          </cell>
          <cell r="F13904">
            <v>0.68466678700000005</v>
          </cell>
          <cell r="G13904">
            <v>0.91823482700000003</v>
          </cell>
        </row>
        <row r="13905">
          <cell r="A13905" t="str">
            <v>Pon3</v>
          </cell>
          <cell r="B13905">
            <v>1913.2860920000001</v>
          </cell>
          <cell r="C13905">
            <v>9.3245776000000002E-2</v>
          </cell>
          <cell r="D13905">
            <v>0.22973143700000001</v>
          </cell>
          <cell r="E13905">
            <v>0.40589036099999998</v>
          </cell>
          <cell r="F13905">
            <v>0.68482316099999996</v>
          </cell>
          <cell r="G13905">
            <v>0.91823634799999998</v>
          </cell>
        </row>
        <row r="13906">
          <cell r="A13906" t="str">
            <v>Zfp933</v>
          </cell>
          <cell r="B13906">
            <v>321.41389049999998</v>
          </cell>
          <cell r="C13906">
            <v>9.6406360999999996E-2</v>
          </cell>
          <cell r="D13906">
            <v>0.23765602499999999</v>
          </cell>
          <cell r="E13906">
            <v>0.405655027</v>
          </cell>
          <cell r="F13906">
            <v>0.68499609100000003</v>
          </cell>
          <cell r="G13906">
            <v>0.918336123</v>
          </cell>
        </row>
        <row r="13907">
          <cell r="A13907" t="str">
            <v>RP23-250D22.2</v>
          </cell>
          <cell r="B13907">
            <v>5.6715164270000002</v>
          </cell>
          <cell r="C13907">
            <v>0.38542192199999997</v>
          </cell>
          <cell r="D13907">
            <v>0.95000369100000004</v>
          </cell>
          <cell r="E13907">
            <v>0.40570571</v>
          </cell>
          <cell r="F13907">
            <v>0.68495884600000001</v>
          </cell>
          <cell r="G13907">
            <v>0.918336123</v>
          </cell>
        </row>
        <row r="13908">
          <cell r="A13908" t="str">
            <v>Top3b</v>
          </cell>
          <cell r="B13908">
            <v>1097.6819969999999</v>
          </cell>
          <cell r="C13908">
            <v>-7.9830628000000001E-2</v>
          </cell>
          <cell r="D13908">
            <v>0.19687780899999999</v>
          </cell>
          <cell r="E13908">
            <v>-0.40548311500000001</v>
          </cell>
          <cell r="F13908">
            <v>0.68512242700000003</v>
          </cell>
          <cell r="G13908">
            <v>0.9183827</v>
          </cell>
        </row>
        <row r="13909">
          <cell r="A13909" t="str">
            <v>RP23-298M23.11</v>
          </cell>
          <cell r="B13909">
            <v>37.278683489999999</v>
          </cell>
          <cell r="C13909">
            <v>0.19753099800000001</v>
          </cell>
          <cell r="D13909">
            <v>0.487161077</v>
          </cell>
          <cell r="E13909">
            <v>0.40547368700000003</v>
          </cell>
          <cell r="F13909">
            <v>0.68512935600000002</v>
          </cell>
          <cell r="G13909">
            <v>0.9183827</v>
          </cell>
        </row>
        <row r="13910">
          <cell r="A13910" t="str">
            <v>Iars2</v>
          </cell>
          <cell r="B13910">
            <v>1783.4138390000001</v>
          </cell>
          <cell r="C13910">
            <v>8.2888714000000002E-2</v>
          </cell>
          <cell r="D13910">
            <v>0.20446476799999999</v>
          </cell>
          <cell r="E13910">
            <v>0.40539362899999998</v>
          </cell>
          <cell r="F13910">
            <v>0.685188193</v>
          </cell>
          <cell r="G13910">
            <v>0.91839553399999996</v>
          </cell>
        </row>
        <row r="13911">
          <cell r="A13911" t="str">
            <v>Klf12</v>
          </cell>
          <cell r="B13911">
            <v>19.28165182</v>
          </cell>
          <cell r="C13911">
            <v>0.28216713500000001</v>
          </cell>
          <cell r="D13911">
            <v>0.69636466299999999</v>
          </cell>
          <cell r="E13911">
            <v>0.40520024999999998</v>
          </cell>
          <cell r="F13911">
            <v>0.68533032100000002</v>
          </cell>
          <cell r="G13911">
            <v>0.91851999900000003</v>
          </cell>
        </row>
        <row r="13912">
          <cell r="A13912" t="str">
            <v>Pithd1</v>
          </cell>
          <cell r="B13912">
            <v>555.94418480000002</v>
          </cell>
          <cell r="C13912">
            <v>-0.106575058</v>
          </cell>
          <cell r="D13912">
            <v>0.263139807</v>
          </cell>
          <cell r="E13912">
            <v>-0.40501305900000001</v>
          </cell>
          <cell r="F13912">
            <v>0.68546791200000001</v>
          </cell>
          <cell r="G13912">
            <v>0.91863836399999999</v>
          </cell>
        </row>
        <row r="13913">
          <cell r="A13913" t="str">
            <v>Tatdn3</v>
          </cell>
          <cell r="B13913">
            <v>239.97935430000001</v>
          </cell>
          <cell r="C13913">
            <v>-0.121052303</v>
          </cell>
          <cell r="D13913">
            <v>0.29911619</v>
          </cell>
          <cell r="E13913">
            <v>-0.40469993799999998</v>
          </cell>
          <cell r="F13913">
            <v>0.68569808799999998</v>
          </cell>
          <cell r="G13913">
            <v>0.91865606</v>
          </cell>
        </row>
        <row r="13914">
          <cell r="A13914" t="str">
            <v>Garem</v>
          </cell>
          <cell r="B13914">
            <v>486.74537670000001</v>
          </cell>
          <cell r="C13914">
            <v>-9.8943666999999999E-2</v>
          </cell>
          <cell r="D13914">
            <v>0.244467713</v>
          </cell>
          <cell r="E13914">
            <v>-0.40473102</v>
          </cell>
          <cell r="F13914">
            <v>0.68567523799999996</v>
          </cell>
          <cell r="G13914">
            <v>0.91865606</v>
          </cell>
        </row>
        <row r="13915">
          <cell r="A13915" t="str">
            <v>Pdcd2l</v>
          </cell>
          <cell r="B13915">
            <v>214.80042349999999</v>
          </cell>
          <cell r="C13915">
            <v>0.100037531</v>
          </cell>
          <cell r="D13915">
            <v>0.24716487100000001</v>
          </cell>
          <cell r="E13915">
            <v>0.404740084</v>
          </cell>
          <cell r="F13915">
            <v>0.685668575</v>
          </cell>
          <cell r="G13915">
            <v>0.91865606</v>
          </cell>
        </row>
        <row r="13916">
          <cell r="A13916" t="str">
            <v>Pard6a</v>
          </cell>
          <cell r="B13916">
            <v>61.376252289999996</v>
          </cell>
          <cell r="C13916">
            <v>-0.13676582100000001</v>
          </cell>
          <cell r="D13916">
            <v>0.33797717500000002</v>
          </cell>
          <cell r="E13916">
            <v>-0.404659934</v>
          </cell>
          <cell r="F13916">
            <v>0.68572749700000002</v>
          </cell>
          <cell r="G13916">
            <v>0.91865606</v>
          </cell>
        </row>
        <row r="13917">
          <cell r="A13917" t="str">
            <v>Cirh1a</v>
          </cell>
          <cell r="B13917">
            <v>323.61057310000001</v>
          </cell>
          <cell r="C13917">
            <v>0.104158579</v>
          </cell>
          <cell r="D13917">
            <v>0.257383415</v>
          </cell>
          <cell r="E13917">
            <v>0.404682559</v>
          </cell>
          <cell r="F13917">
            <v>0.68571086400000003</v>
          </cell>
          <cell r="G13917">
            <v>0.91865606</v>
          </cell>
        </row>
        <row r="13918">
          <cell r="A13918" t="str">
            <v>Clasp1</v>
          </cell>
          <cell r="B13918">
            <v>2715.8409190000002</v>
          </cell>
          <cell r="C13918">
            <v>9.7602031000000006E-2</v>
          </cell>
          <cell r="D13918">
            <v>0.241442828</v>
          </cell>
          <cell r="E13918">
            <v>0.40424489699999999</v>
          </cell>
          <cell r="F13918">
            <v>0.68603264100000005</v>
          </cell>
          <cell r="G13918">
            <v>0.91878398400000005</v>
          </cell>
        </row>
        <row r="13919">
          <cell r="A13919" t="str">
            <v>Timp3</v>
          </cell>
          <cell r="B13919">
            <v>582.23202890000005</v>
          </cell>
          <cell r="C13919">
            <v>0.21983588800000001</v>
          </cell>
          <cell r="D13919">
            <v>0.54388584799999995</v>
          </cell>
          <cell r="E13919">
            <v>0.40419490299999999</v>
          </cell>
          <cell r="F13919">
            <v>0.68606940100000002</v>
          </cell>
          <cell r="G13919">
            <v>0.91878398400000005</v>
          </cell>
        </row>
        <row r="13920">
          <cell r="A13920" t="str">
            <v>Klc1</v>
          </cell>
          <cell r="B13920">
            <v>1592.485527</v>
          </cell>
          <cell r="C13920">
            <v>-0.106241765</v>
          </cell>
          <cell r="D13920">
            <v>0.26279657099999998</v>
          </cell>
          <cell r="E13920">
            <v>-0.40427378800000002</v>
          </cell>
          <cell r="F13920">
            <v>0.68601139799999999</v>
          </cell>
          <cell r="G13920">
            <v>0.91878398400000005</v>
          </cell>
        </row>
        <row r="13921">
          <cell r="A13921" t="str">
            <v>Slc39a2</v>
          </cell>
          <cell r="B13921">
            <v>22.867463820000001</v>
          </cell>
          <cell r="C13921">
            <v>0.23768825699999999</v>
          </cell>
          <cell r="D13921">
            <v>0.58778898300000004</v>
          </cell>
          <cell r="E13921">
            <v>0.40437685000000001</v>
          </cell>
          <cell r="F13921">
            <v>0.68593562100000005</v>
          </cell>
          <cell r="G13921">
            <v>0.91878398400000005</v>
          </cell>
        </row>
        <row r="13922">
          <cell r="A13922" t="str">
            <v>Tmem47</v>
          </cell>
          <cell r="B13922">
            <v>79.463882089999998</v>
          </cell>
          <cell r="C13922">
            <v>0.33016277500000002</v>
          </cell>
          <cell r="D13922">
            <v>0.81682624000000004</v>
          </cell>
          <cell r="E13922">
            <v>0.40420196899999999</v>
          </cell>
          <cell r="F13922">
            <v>0.68606420599999995</v>
          </cell>
          <cell r="G13922">
            <v>0.91878398400000005</v>
          </cell>
        </row>
        <row r="13923">
          <cell r="A13923" t="str">
            <v>Fam193b</v>
          </cell>
          <cell r="B13923">
            <v>1111.489358</v>
          </cell>
          <cell r="C13923">
            <v>0.141459687</v>
          </cell>
          <cell r="D13923">
            <v>0.35008715200000001</v>
          </cell>
          <cell r="E13923">
            <v>0.40406992000000003</v>
          </cell>
          <cell r="F13923">
            <v>0.68616130399999997</v>
          </cell>
          <cell r="G13923">
            <v>0.91884105599999999</v>
          </cell>
        </row>
        <row r="13924">
          <cell r="A13924" t="str">
            <v>Cdkn3</v>
          </cell>
          <cell r="B13924">
            <v>76.152229719999994</v>
          </cell>
          <cell r="C13924">
            <v>-0.16443882800000001</v>
          </cell>
          <cell r="D13924">
            <v>0.40765712399999998</v>
          </cell>
          <cell r="E13924">
            <v>-0.403375333</v>
          </cell>
          <cell r="F13924">
            <v>0.68667213000000005</v>
          </cell>
          <cell r="G13924">
            <v>0.91945906200000005</v>
          </cell>
        </row>
        <row r="13925">
          <cell r="A13925" t="str">
            <v>Gm37702</v>
          </cell>
          <cell r="B13925">
            <v>65.467971160000005</v>
          </cell>
          <cell r="C13925">
            <v>0.18031665999999999</v>
          </cell>
          <cell r="D13925">
            <v>0.447495904</v>
          </cell>
          <cell r="E13925">
            <v>0.402945946</v>
          </cell>
          <cell r="F13925">
            <v>0.68698798999999999</v>
          </cell>
          <cell r="G13925">
            <v>0.91961780000000004</v>
          </cell>
        </row>
        <row r="13926">
          <cell r="A13926" t="str">
            <v>Pnpt1</v>
          </cell>
          <cell r="B13926">
            <v>933.40635910000003</v>
          </cell>
          <cell r="C13926">
            <v>9.1573432999999996E-2</v>
          </cell>
          <cell r="D13926">
            <v>0.227191011</v>
          </cell>
          <cell r="E13926">
            <v>0.40306803000000002</v>
          </cell>
          <cell r="F13926">
            <v>0.68689817900000005</v>
          </cell>
          <cell r="G13926">
            <v>0.91961780000000004</v>
          </cell>
        </row>
        <row r="13927">
          <cell r="A13927" t="str">
            <v>Ipo7</v>
          </cell>
          <cell r="B13927">
            <v>2908.951865</v>
          </cell>
          <cell r="C13927">
            <v>9.1609704E-2</v>
          </cell>
          <cell r="D13927">
            <v>0.227305067</v>
          </cell>
          <cell r="E13927">
            <v>0.40302535</v>
          </cell>
          <cell r="F13927">
            <v>0.68692957600000004</v>
          </cell>
          <cell r="G13927">
            <v>0.91961780000000004</v>
          </cell>
        </row>
        <row r="13928">
          <cell r="A13928" t="str">
            <v>Crtam</v>
          </cell>
          <cell r="B13928">
            <v>16.25496356</v>
          </cell>
          <cell r="C13928">
            <v>0.24790285500000001</v>
          </cell>
          <cell r="D13928">
            <v>0.61519929799999995</v>
          </cell>
          <cell r="E13928">
            <v>0.40296348700000001</v>
          </cell>
          <cell r="F13928">
            <v>0.68697508500000004</v>
          </cell>
          <cell r="G13928">
            <v>0.91961780000000004</v>
          </cell>
        </row>
        <row r="13929">
          <cell r="A13929" t="str">
            <v>BC049762</v>
          </cell>
          <cell r="B13929">
            <v>5.7664596850000001</v>
          </cell>
          <cell r="C13929">
            <v>-0.38948321299999999</v>
          </cell>
          <cell r="D13929">
            <v>0.96731063900000003</v>
          </cell>
          <cell r="E13929">
            <v>-0.402645435</v>
          </cell>
          <cell r="F13929">
            <v>0.68720908000000003</v>
          </cell>
          <cell r="G13929">
            <v>0.91978729699999995</v>
          </cell>
        </row>
        <row r="13930">
          <cell r="A13930" t="str">
            <v>Zfp11</v>
          </cell>
          <cell r="B13930">
            <v>71.319874960000007</v>
          </cell>
          <cell r="C13930">
            <v>-0.13515106199999999</v>
          </cell>
          <cell r="D13930">
            <v>0.33566251600000002</v>
          </cell>
          <cell r="E13930">
            <v>-0.40263972100000001</v>
          </cell>
          <cell r="F13930">
            <v>0.68721328400000004</v>
          </cell>
          <cell r="G13930">
            <v>0.91978729699999995</v>
          </cell>
        </row>
        <row r="13931">
          <cell r="A13931" t="str">
            <v>Nuak1</v>
          </cell>
          <cell r="B13931">
            <v>95.133839559999998</v>
          </cell>
          <cell r="C13931">
            <v>0.21181191599999999</v>
          </cell>
          <cell r="D13931">
            <v>0.52617579800000003</v>
          </cell>
          <cell r="E13931">
            <v>0.40254971299999998</v>
          </cell>
          <cell r="F13931">
            <v>0.68727950999999998</v>
          </cell>
          <cell r="G13931">
            <v>0.91980989999999996</v>
          </cell>
        </row>
        <row r="13932">
          <cell r="A13932" t="str">
            <v>Gm10311</v>
          </cell>
          <cell r="B13932">
            <v>32.130847289999998</v>
          </cell>
          <cell r="C13932">
            <v>0.17065991999999999</v>
          </cell>
          <cell r="D13932">
            <v>0.42402328299999997</v>
          </cell>
          <cell r="E13932">
            <v>0.40247770900000002</v>
          </cell>
          <cell r="F13932">
            <v>0.68733248999999996</v>
          </cell>
          <cell r="G13932">
            <v>0.91981477300000003</v>
          </cell>
        </row>
        <row r="13933">
          <cell r="A13933" t="str">
            <v>Gm15694</v>
          </cell>
          <cell r="B13933">
            <v>19.94366419</v>
          </cell>
          <cell r="C13933">
            <v>0.212386191</v>
          </cell>
          <cell r="D13933">
            <v>0.52779911199999996</v>
          </cell>
          <cell r="E13933">
            <v>0.40239967500000001</v>
          </cell>
          <cell r="F13933">
            <v>0.68738990899999997</v>
          </cell>
          <cell r="G13933">
            <v>0.91982558699999994</v>
          </cell>
        </row>
        <row r="13934">
          <cell r="A13934" t="str">
            <v>Slc51a</v>
          </cell>
          <cell r="B13934">
            <v>4846.7469979999996</v>
          </cell>
          <cell r="C13934">
            <v>-0.16902241300000001</v>
          </cell>
          <cell r="D13934">
            <v>0.420133109</v>
          </cell>
          <cell r="E13934">
            <v>-0.40230681400000001</v>
          </cell>
          <cell r="F13934">
            <v>0.68745824099999997</v>
          </cell>
          <cell r="G13934">
            <v>0.91985099999999997</v>
          </cell>
        </row>
        <row r="13935">
          <cell r="A13935" t="str">
            <v>Tmem50b</v>
          </cell>
          <cell r="B13935">
            <v>1718.8227119999999</v>
          </cell>
          <cell r="C13935">
            <v>-8.1416701999999994E-2</v>
          </cell>
          <cell r="D13935">
            <v>0.202482779</v>
          </cell>
          <cell r="E13935">
            <v>-0.40209198400000001</v>
          </cell>
          <cell r="F13935">
            <v>0.68761633200000005</v>
          </cell>
          <cell r="G13935">
            <v>0.91996586000000002</v>
          </cell>
        </row>
        <row r="13936">
          <cell r="A13936" t="str">
            <v>Leo1</v>
          </cell>
          <cell r="B13936">
            <v>557.67932770000004</v>
          </cell>
          <cell r="C13936">
            <v>9.6576859000000001E-2</v>
          </cell>
          <cell r="D13936">
            <v>0.24020744899999999</v>
          </cell>
          <cell r="E13936">
            <v>0.402056052</v>
          </cell>
          <cell r="F13936">
            <v>0.68764277500000004</v>
          </cell>
          <cell r="G13936">
            <v>0.91996586000000002</v>
          </cell>
        </row>
        <row r="13937">
          <cell r="A13937" t="str">
            <v>R3hdm1</v>
          </cell>
          <cell r="B13937">
            <v>2053.4297620000002</v>
          </cell>
          <cell r="C13937">
            <v>-0.11620172099999999</v>
          </cell>
          <cell r="D13937">
            <v>0.28942901999999998</v>
          </cell>
          <cell r="E13937">
            <v>-0.40148607400000003</v>
          </cell>
          <cell r="F13937">
            <v>0.68806228899999999</v>
          </cell>
          <cell r="G13937">
            <v>0.92031258599999999</v>
          </cell>
        </row>
        <row r="13938">
          <cell r="A13938" t="str">
            <v>Sst</v>
          </cell>
          <cell r="B13938">
            <v>553.80257870000003</v>
          </cell>
          <cell r="C13938">
            <v>0.12954584599999999</v>
          </cell>
          <cell r="D13938">
            <v>0.322628896</v>
          </cell>
          <cell r="E13938">
            <v>0.40153206400000002</v>
          </cell>
          <cell r="F13938">
            <v>0.68802843599999997</v>
          </cell>
          <cell r="G13938">
            <v>0.92031258599999999</v>
          </cell>
        </row>
        <row r="13939">
          <cell r="A13939" t="str">
            <v>Gm15590</v>
          </cell>
          <cell r="B13939">
            <v>12.381530980000001</v>
          </cell>
          <cell r="C13939">
            <v>0.37231094199999998</v>
          </cell>
          <cell r="D13939">
            <v>0.92719212100000004</v>
          </cell>
          <cell r="E13939">
            <v>0.40154670599999998</v>
          </cell>
          <cell r="F13939">
            <v>0.68801765800000003</v>
          </cell>
          <cell r="G13939">
            <v>0.92031258599999999</v>
          </cell>
        </row>
        <row r="13940">
          <cell r="A13940" t="str">
            <v>Slc25a33</v>
          </cell>
          <cell r="B13940">
            <v>205.2752984</v>
          </cell>
          <cell r="C13940">
            <v>-0.16798840700000001</v>
          </cell>
          <cell r="D13940">
            <v>0.418538988</v>
          </cell>
          <cell r="E13940">
            <v>-0.40136859699999999</v>
          </cell>
          <cell r="F13940">
            <v>0.68814876599999997</v>
          </cell>
          <cell r="G13940">
            <v>0.92031258599999999</v>
          </cell>
        </row>
        <row r="13941">
          <cell r="A13941" t="str">
            <v>Ces2e</v>
          </cell>
          <cell r="B13941">
            <v>39426.873599999999</v>
          </cell>
          <cell r="C13941">
            <v>0.13469321100000001</v>
          </cell>
          <cell r="D13941">
            <v>0.33554777200000002</v>
          </cell>
          <cell r="E13941">
            <v>0.40141291800000001</v>
          </cell>
          <cell r="F13941">
            <v>0.68811613999999999</v>
          </cell>
          <cell r="G13941">
            <v>0.92031258599999999</v>
          </cell>
        </row>
        <row r="13942">
          <cell r="A13942" t="str">
            <v>Rpl18-ps2</v>
          </cell>
          <cell r="B13942">
            <v>13.95084941</v>
          </cell>
          <cell r="C13942">
            <v>0.29348042899999999</v>
          </cell>
          <cell r="D13942">
            <v>0.73141799900000004</v>
          </cell>
          <cell r="E13942">
            <v>0.401248575</v>
          </cell>
          <cell r="F13942">
            <v>0.68823712100000001</v>
          </cell>
          <cell r="G13942">
            <v>0.92036472599999997</v>
          </cell>
        </row>
        <row r="13943">
          <cell r="A13943" t="str">
            <v>Ranbp1</v>
          </cell>
          <cell r="B13943">
            <v>937.09156810000002</v>
          </cell>
          <cell r="C13943">
            <v>0.103026671</v>
          </cell>
          <cell r="D13943">
            <v>0.25681176</v>
          </cell>
          <cell r="E13943">
            <v>0.40117583099999998</v>
          </cell>
          <cell r="F13943">
            <v>0.68829067399999999</v>
          </cell>
          <cell r="G13943">
            <v>0.92037032200000002</v>
          </cell>
        </row>
        <row r="13944">
          <cell r="A13944" t="str">
            <v>Fchsd2</v>
          </cell>
          <cell r="B13944">
            <v>3181.7581409999998</v>
          </cell>
          <cell r="C13944">
            <v>0.128469104</v>
          </cell>
          <cell r="D13944">
            <v>0.32033004599999998</v>
          </cell>
          <cell r="E13944">
            <v>0.40105230800000002</v>
          </cell>
          <cell r="F13944">
            <v>0.688381613</v>
          </cell>
          <cell r="G13944">
            <v>0.92042590599999996</v>
          </cell>
        </row>
        <row r="13945">
          <cell r="A13945" t="str">
            <v>Gm37522</v>
          </cell>
          <cell r="B13945">
            <v>69.085438569999994</v>
          </cell>
          <cell r="C13945">
            <v>-0.17064578</v>
          </cell>
          <cell r="D13945">
            <v>0.426193871</v>
          </cell>
          <cell r="E13945">
            <v>-0.400394731</v>
          </cell>
          <cell r="F13945">
            <v>0.68886580500000005</v>
          </cell>
          <cell r="G13945">
            <v>0.92046812200000006</v>
          </cell>
        </row>
        <row r="13946">
          <cell r="A13946" t="str">
            <v>Gm37588</v>
          </cell>
          <cell r="B13946">
            <v>49.680691930000002</v>
          </cell>
          <cell r="C13946">
            <v>-0.219029795</v>
          </cell>
          <cell r="D13946">
            <v>0.54758291699999995</v>
          </cell>
          <cell r="E13946">
            <v>-0.39999384199999999</v>
          </cell>
          <cell r="F13946">
            <v>0.689161052</v>
          </cell>
          <cell r="G13946">
            <v>0.92046812200000006</v>
          </cell>
        </row>
        <row r="13947">
          <cell r="A13947" t="str">
            <v>Rcor3</v>
          </cell>
          <cell r="B13947">
            <v>1407.343196</v>
          </cell>
          <cell r="C13947">
            <v>-9.8041281999999993E-2</v>
          </cell>
          <cell r="D13947">
            <v>0.245029891</v>
          </cell>
          <cell r="E13947">
            <v>-0.40011968199999998</v>
          </cell>
          <cell r="F13947">
            <v>0.68906836800000004</v>
          </cell>
          <cell r="G13947">
            <v>0.92046812200000006</v>
          </cell>
        </row>
        <row r="13948">
          <cell r="A13948" t="str">
            <v>Snord59a</v>
          </cell>
          <cell r="B13948">
            <v>16.963994100000001</v>
          </cell>
          <cell r="C13948">
            <v>-0.26687828600000002</v>
          </cell>
          <cell r="D13948">
            <v>0.66717073199999999</v>
          </cell>
          <cell r="E13948">
            <v>-0.40001497800000002</v>
          </cell>
          <cell r="F13948">
            <v>0.68914548499999995</v>
          </cell>
          <cell r="G13948">
            <v>0.92046812200000006</v>
          </cell>
        </row>
        <row r="13949">
          <cell r="A13949" t="str">
            <v>Ccl9</v>
          </cell>
          <cell r="B13949">
            <v>218.66723329999999</v>
          </cell>
          <cell r="C13949">
            <v>-0.134882845</v>
          </cell>
          <cell r="D13949">
            <v>0.33723383099999998</v>
          </cell>
          <cell r="E13949">
            <v>-0.39996830900000002</v>
          </cell>
          <cell r="F13949">
            <v>0.68917985800000003</v>
          </cell>
          <cell r="G13949">
            <v>0.92046812200000006</v>
          </cell>
        </row>
        <row r="13950">
          <cell r="A13950" t="str">
            <v>Ighv10-1</v>
          </cell>
          <cell r="B13950">
            <v>406.54398629999997</v>
          </cell>
          <cell r="C13950">
            <v>0.47287243099999998</v>
          </cell>
          <cell r="D13950">
            <v>1.1822052270000001</v>
          </cell>
          <cell r="E13950">
            <v>0.39999182900000002</v>
          </cell>
          <cell r="F13950">
            <v>0.68916253500000002</v>
          </cell>
          <cell r="G13950">
            <v>0.92046812200000006</v>
          </cell>
        </row>
        <row r="13951">
          <cell r="A13951" t="str">
            <v>Snrnp48</v>
          </cell>
          <cell r="B13951">
            <v>554.43082289999995</v>
          </cell>
          <cell r="C13951">
            <v>9.9215987000000005E-2</v>
          </cell>
          <cell r="D13951">
            <v>0.24798235800000001</v>
          </cell>
          <cell r="E13951">
            <v>0.40009292600000002</v>
          </cell>
          <cell r="F13951">
            <v>0.68908807500000002</v>
          </cell>
          <cell r="G13951">
            <v>0.92046812200000006</v>
          </cell>
        </row>
        <row r="13952">
          <cell r="A13952" t="str">
            <v>Zfp65</v>
          </cell>
          <cell r="B13952">
            <v>341.12047230000002</v>
          </cell>
          <cell r="C13952">
            <v>-0.100177694</v>
          </cell>
          <cell r="D13952">
            <v>0.25048389199999999</v>
          </cell>
          <cell r="E13952">
            <v>-0.39993667300000002</v>
          </cell>
          <cell r="F13952">
            <v>0.68920316000000004</v>
          </cell>
          <cell r="G13952">
            <v>0.92046812200000006</v>
          </cell>
        </row>
        <row r="13953">
          <cell r="A13953" t="str">
            <v>Spire1</v>
          </cell>
          <cell r="B13953">
            <v>178.79615870000001</v>
          </cell>
          <cell r="C13953">
            <v>0.11890920200000001</v>
          </cell>
          <cell r="D13953">
            <v>0.29675837399999999</v>
          </cell>
          <cell r="E13953">
            <v>0.40069366899999997</v>
          </cell>
          <cell r="F13953">
            <v>0.68864567300000001</v>
          </cell>
          <cell r="G13953">
            <v>0.92046812200000006</v>
          </cell>
        </row>
        <row r="13954">
          <cell r="A13954" t="str">
            <v>Itih5</v>
          </cell>
          <cell r="B13954">
            <v>1287.401388</v>
          </cell>
          <cell r="C13954">
            <v>0.16966783499999999</v>
          </cell>
          <cell r="D13954">
            <v>0.42387784299999998</v>
          </cell>
          <cell r="E13954">
            <v>0.40027530900000002</v>
          </cell>
          <cell r="F13954">
            <v>0.68895375199999997</v>
          </cell>
          <cell r="G13954">
            <v>0.92046812200000006</v>
          </cell>
        </row>
        <row r="13955">
          <cell r="A13955" t="str">
            <v>1700096K18Rik</v>
          </cell>
          <cell r="B13955">
            <v>51.81372519</v>
          </cell>
          <cell r="C13955">
            <v>-0.16893679</v>
          </cell>
          <cell r="D13955">
            <v>0.42153454200000001</v>
          </cell>
          <cell r="E13955">
            <v>-0.400766185</v>
          </cell>
          <cell r="F13955">
            <v>0.68859227700000003</v>
          </cell>
          <cell r="G13955">
            <v>0.92046812200000006</v>
          </cell>
        </row>
        <row r="13956">
          <cell r="A13956" t="str">
            <v>RP24-245O20.1</v>
          </cell>
          <cell r="B13956">
            <v>84.784946849999997</v>
          </cell>
          <cell r="C13956">
            <v>0.16926329300000001</v>
          </cell>
          <cell r="D13956">
            <v>0.422941603</v>
          </cell>
          <cell r="E13956">
            <v>0.40020487799999999</v>
          </cell>
          <cell r="F13956">
            <v>0.68900562200000004</v>
          </cell>
          <cell r="G13956">
            <v>0.92046812200000006</v>
          </cell>
        </row>
        <row r="13957">
          <cell r="A13957" t="str">
            <v>2810006K23Rik</v>
          </cell>
          <cell r="B13957">
            <v>116.5947937</v>
          </cell>
          <cell r="C13957">
            <v>0.11910533500000001</v>
          </cell>
          <cell r="D13957">
            <v>0.29771413299999999</v>
          </cell>
          <cell r="E13957">
            <v>0.400066111</v>
          </cell>
          <cell r="F13957">
            <v>0.68910782400000004</v>
          </cell>
          <cell r="G13957">
            <v>0.92046812200000006</v>
          </cell>
        </row>
        <row r="13958">
          <cell r="A13958" t="str">
            <v>Gm10575</v>
          </cell>
          <cell r="B13958">
            <v>12.72656984</v>
          </cell>
          <cell r="C13958">
            <v>0.26661020000000002</v>
          </cell>
          <cell r="D13958">
            <v>0.66641476700000002</v>
          </cell>
          <cell r="E13958">
            <v>0.40006646499999998</v>
          </cell>
          <cell r="F13958">
            <v>0.68910756299999998</v>
          </cell>
          <cell r="G13958">
            <v>0.92046812200000006</v>
          </cell>
        </row>
        <row r="13959">
          <cell r="A13959" t="str">
            <v>Lrrc29</v>
          </cell>
          <cell r="B13959">
            <v>101.6247446</v>
          </cell>
          <cell r="C13959">
            <v>0.116356959</v>
          </cell>
          <cell r="D13959">
            <v>0.29035888999999998</v>
          </cell>
          <cell r="E13959">
            <v>0.40073496199999997</v>
          </cell>
          <cell r="F13959">
            <v>0.68861526699999998</v>
          </cell>
          <cell r="G13959">
            <v>0.92046812200000006</v>
          </cell>
        </row>
        <row r="13960">
          <cell r="A13960" t="str">
            <v>Ocrl</v>
          </cell>
          <cell r="B13960">
            <v>457.98040259999999</v>
          </cell>
          <cell r="C13960">
            <v>0.102632798</v>
          </cell>
          <cell r="D13960">
            <v>0.256122919</v>
          </cell>
          <cell r="E13960">
            <v>0.40071696299999998</v>
          </cell>
          <cell r="F13960">
            <v>0.68862851999999997</v>
          </cell>
          <cell r="G13960">
            <v>0.92046812200000006</v>
          </cell>
        </row>
        <row r="13961">
          <cell r="A13961" t="str">
            <v>Gm17148</v>
          </cell>
          <cell r="B13961">
            <v>18.979240019999999</v>
          </cell>
          <cell r="C13961">
            <v>0.26180863599999998</v>
          </cell>
          <cell r="D13961">
            <v>0.65482995099999997</v>
          </cell>
          <cell r="E13961">
            <v>0.399811639</v>
          </cell>
          <cell r="F13961">
            <v>0.68929525800000002</v>
          </cell>
          <cell r="G13961">
            <v>0.92052065199999999</v>
          </cell>
        </row>
        <row r="13962">
          <cell r="A13962" t="str">
            <v>Klf16</v>
          </cell>
          <cell r="B13962">
            <v>377.30825129999999</v>
          </cell>
          <cell r="C13962">
            <v>9.8579286000000002E-2</v>
          </cell>
          <cell r="D13962">
            <v>0.24664418699999999</v>
          </cell>
          <cell r="E13962">
            <v>0.39968217700000003</v>
          </cell>
          <cell r="F13962">
            <v>0.68939062100000004</v>
          </cell>
          <cell r="G13962">
            <v>0.92052065199999999</v>
          </cell>
        </row>
        <row r="13963">
          <cell r="A13963" t="str">
            <v>Cdkn1a</v>
          </cell>
          <cell r="B13963">
            <v>1770.8514640000001</v>
          </cell>
          <cell r="C13963">
            <v>0.16352634299999999</v>
          </cell>
          <cell r="D13963">
            <v>0.40912826499999999</v>
          </cell>
          <cell r="E13963">
            <v>0.39969456199999998</v>
          </cell>
          <cell r="F13963">
            <v>0.68938149800000004</v>
          </cell>
          <cell r="G13963">
            <v>0.92052065199999999</v>
          </cell>
        </row>
        <row r="13964">
          <cell r="A13964" t="str">
            <v>Wrap53</v>
          </cell>
          <cell r="B13964">
            <v>428.93793929999998</v>
          </cell>
          <cell r="C13964">
            <v>8.3565443000000003E-2</v>
          </cell>
          <cell r="D13964">
            <v>0.20912462500000001</v>
          </cell>
          <cell r="E13964">
            <v>0.39959637999999997</v>
          </cell>
          <cell r="F13964">
            <v>0.68945382300000002</v>
          </cell>
          <cell r="G13964">
            <v>0.92053911200000005</v>
          </cell>
        </row>
        <row r="13965">
          <cell r="A13965" t="str">
            <v>Ikzf2</v>
          </cell>
          <cell r="B13965">
            <v>360.10302890000003</v>
          </cell>
          <cell r="C13965">
            <v>-0.12649965199999999</v>
          </cell>
          <cell r="D13965">
            <v>0.31692117800000003</v>
          </cell>
          <cell r="E13965">
            <v>-0.39915177800000001</v>
          </cell>
          <cell r="F13965">
            <v>0.689781372</v>
          </cell>
          <cell r="G13965">
            <v>0.92063362999999998</v>
          </cell>
        </row>
        <row r="13966">
          <cell r="A13966" t="str">
            <v>Gm8355</v>
          </cell>
          <cell r="B13966">
            <v>21.467070880000001</v>
          </cell>
          <cell r="C13966">
            <v>-0.205313475</v>
          </cell>
          <cell r="D13966">
            <v>0.51417427000000004</v>
          </cell>
          <cell r="E13966">
            <v>-0.39930717399999999</v>
          </cell>
          <cell r="F13966">
            <v>0.68966688200000004</v>
          </cell>
          <cell r="G13966">
            <v>0.92063362999999998</v>
          </cell>
        </row>
        <row r="13967">
          <cell r="A13967" t="str">
            <v>Snord58b</v>
          </cell>
          <cell r="B13967">
            <v>9.4998871190000003</v>
          </cell>
          <cell r="C13967">
            <v>-0.28661038500000002</v>
          </cell>
          <cell r="D13967">
            <v>0.71772420299999995</v>
          </cell>
          <cell r="E13967">
            <v>-0.39933220000000003</v>
          </cell>
          <cell r="F13967">
            <v>0.68964844400000003</v>
          </cell>
          <cell r="G13967">
            <v>0.92063362999999998</v>
          </cell>
        </row>
        <row r="13968">
          <cell r="A13968" t="str">
            <v>Gm15491</v>
          </cell>
          <cell r="B13968">
            <v>6.5364289309999997</v>
          </cell>
          <cell r="C13968">
            <v>-0.34024202399999998</v>
          </cell>
          <cell r="D13968">
            <v>0.85252725200000001</v>
          </cell>
          <cell r="E13968">
            <v>-0.39909812</v>
          </cell>
          <cell r="F13968">
            <v>0.68982090699999998</v>
          </cell>
          <cell r="G13968">
            <v>0.92063362999999998</v>
          </cell>
        </row>
        <row r="13969">
          <cell r="A13969" t="str">
            <v>Nphp1</v>
          </cell>
          <cell r="B13969">
            <v>59.133345249999998</v>
          </cell>
          <cell r="C13969">
            <v>0.20533811199999999</v>
          </cell>
          <cell r="D13969">
            <v>0.51437610600000006</v>
          </cell>
          <cell r="E13969">
            <v>0.39919838699999999</v>
          </cell>
          <cell r="F13969">
            <v>0.68974703100000001</v>
          </cell>
          <cell r="G13969">
            <v>0.92063362999999998</v>
          </cell>
        </row>
        <row r="13970">
          <cell r="A13970" t="str">
            <v>Whsc1</v>
          </cell>
          <cell r="B13970">
            <v>2753.999315</v>
          </cell>
          <cell r="C13970">
            <v>-8.9355439999999994E-2</v>
          </cell>
          <cell r="D13970">
            <v>0.22381859200000001</v>
          </cell>
          <cell r="E13970">
            <v>-0.39923153300000003</v>
          </cell>
          <cell r="F13970">
            <v>0.68972261099999999</v>
          </cell>
          <cell r="G13970">
            <v>0.92063362999999998</v>
          </cell>
        </row>
        <row r="13971">
          <cell r="A13971" t="str">
            <v>Cd209e</v>
          </cell>
          <cell r="B13971">
            <v>5.4133870740000001</v>
          </cell>
          <cell r="C13971">
            <v>0.41834653100000002</v>
          </cell>
          <cell r="D13971">
            <v>1.0490291730000001</v>
          </cell>
          <cell r="E13971">
            <v>0.39879399199999999</v>
          </cell>
          <cell r="F13971">
            <v>0.69004500499999999</v>
          </cell>
          <cell r="G13971">
            <v>0.92086678700000002</v>
          </cell>
        </row>
        <row r="13972">
          <cell r="A13972" t="str">
            <v>Slc3a1</v>
          </cell>
          <cell r="B13972">
            <v>8375.2012360000008</v>
          </cell>
          <cell r="C13972">
            <v>-0.13825868499999999</v>
          </cell>
          <cell r="D13972">
            <v>0.346828148</v>
          </cell>
          <cell r="E13972">
            <v>-0.39863744000000001</v>
          </cell>
          <cell r="F13972">
            <v>0.69016037100000005</v>
          </cell>
          <cell r="G13972">
            <v>0.92095481999999995</v>
          </cell>
        </row>
        <row r="13973">
          <cell r="A13973" t="str">
            <v>Gm12577</v>
          </cell>
          <cell r="B13973">
            <v>104.60517950000001</v>
          </cell>
          <cell r="C13973">
            <v>-0.17013727200000001</v>
          </cell>
          <cell r="D13973">
            <v>0.42686922300000002</v>
          </cell>
          <cell r="E13973">
            <v>-0.398570013</v>
          </cell>
          <cell r="F13973">
            <v>0.69021006100000004</v>
          </cell>
          <cell r="G13973">
            <v>0.920955207</v>
          </cell>
        </row>
        <row r="13974">
          <cell r="A13974" t="str">
            <v>Nlrp10</v>
          </cell>
          <cell r="B13974">
            <v>5.5521901280000003</v>
          </cell>
          <cell r="C13974">
            <v>-0.51872548500000004</v>
          </cell>
          <cell r="D13974">
            <v>1.301749348</v>
          </cell>
          <cell r="E13974">
            <v>-0.398483384</v>
          </cell>
          <cell r="F13974">
            <v>0.69027390399999999</v>
          </cell>
          <cell r="G13974">
            <v>0.92097447899999996</v>
          </cell>
        </row>
        <row r="13975">
          <cell r="A13975" t="str">
            <v>Kdelc1</v>
          </cell>
          <cell r="B13975">
            <v>175.24380199999999</v>
          </cell>
          <cell r="C13975">
            <v>-0.11329386700000001</v>
          </cell>
          <cell r="D13975">
            <v>0.28628952899999999</v>
          </cell>
          <cell r="E13975">
            <v>-0.39573178799999997</v>
          </cell>
          <cell r="F13975">
            <v>0.692302902</v>
          </cell>
          <cell r="G13975">
            <v>0.92119415100000002</v>
          </cell>
        </row>
        <row r="13976">
          <cell r="A13976" t="str">
            <v>Gm6153</v>
          </cell>
          <cell r="B13976">
            <v>7.1706242409999996</v>
          </cell>
          <cell r="C13976">
            <v>-0.35096308999999998</v>
          </cell>
          <cell r="D13976">
            <v>0.88619210999999998</v>
          </cell>
          <cell r="E13976">
            <v>-0.39603499800000003</v>
          </cell>
          <cell r="F13976">
            <v>0.69207920999999994</v>
          </cell>
          <cell r="G13976">
            <v>0.92119415100000002</v>
          </cell>
        </row>
        <row r="13977">
          <cell r="A13977" t="str">
            <v>Pigm</v>
          </cell>
          <cell r="B13977">
            <v>1535.7267870000001</v>
          </cell>
          <cell r="C13977">
            <v>-8.6927497000000006E-2</v>
          </cell>
          <cell r="D13977">
            <v>0.220489677</v>
          </cell>
          <cell r="E13977">
            <v>-0.39424746700000002</v>
          </cell>
          <cell r="F13977">
            <v>0.693398344</v>
          </cell>
          <cell r="G13977">
            <v>0.92119415100000002</v>
          </cell>
        </row>
        <row r="13978">
          <cell r="A13978" t="str">
            <v>4933439K11Rik</v>
          </cell>
          <cell r="B13978">
            <v>45.091865810000002</v>
          </cell>
          <cell r="C13978">
            <v>-0.17293576399999999</v>
          </cell>
          <cell r="D13978">
            <v>0.43657046900000002</v>
          </cell>
          <cell r="E13978">
            <v>-0.396123367</v>
          </cell>
          <cell r="F13978">
            <v>0.69201402099999998</v>
          </cell>
          <cell r="G13978">
            <v>0.92119415100000002</v>
          </cell>
        </row>
        <row r="13979">
          <cell r="A13979" t="str">
            <v>Kif26b</v>
          </cell>
          <cell r="B13979">
            <v>35.64633517</v>
          </cell>
          <cell r="C13979">
            <v>-0.28575531100000001</v>
          </cell>
          <cell r="D13979">
            <v>0.72389920699999999</v>
          </cell>
          <cell r="E13979">
            <v>-0.39474461100000002</v>
          </cell>
          <cell r="F13979">
            <v>0.69303137599999998</v>
          </cell>
          <cell r="G13979">
            <v>0.92119415100000002</v>
          </cell>
        </row>
        <row r="13980">
          <cell r="A13980" t="str">
            <v>Gm10812</v>
          </cell>
          <cell r="B13980">
            <v>11.94471418</v>
          </cell>
          <cell r="C13980">
            <v>0.32414060500000003</v>
          </cell>
          <cell r="D13980">
            <v>0.81485229400000003</v>
          </cell>
          <cell r="E13980">
            <v>0.39779062799999998</v>
          </cell>
          <cell r="F13980">
            <v>0.69078452599999995</v>
          </cell>
          <cell r="G13980">
            <v>0.92119415100000002</v>
          </cell>
        </row>
        <row r="13981">
          <cell r="A13981" t="str">
            <v>Rufy2</v>
          </cell>
          <cell r="B13981">
            <v>379.89225829999998</v>
          </cell>
          <cell r="C13981">
            <v>9.2252244999999997E-2</v>
          </cell>
          <cell r="D13981">
            <v>0.23409404</v>
          </cell>
          <cell r="E13981">
            <v>0.39408199100000002</v>
          </cell>
          <cell r="F13981">
            <v>0.69352050600000004</v>
          </cell>
          <cell r="G13981">
            <v>0.92119415100000002</v>
          </cell>
        </row>
        <row r="13982">
          <cell r="A13982" t="str">
            <v>Hist3h2bb-ps</v>
          </cell>
          <cell r="B13982">
            <v>12.04298726</v>
          </cell>
          <cell r="C13982">
            <v>0.26208565299999997</v>
          </cell>
          <cell r="D13982">
            <v>0.66484247399999996</v>
          </cell>
          <cell r="E13982">
            <v>0.39420714400000001</v>
          </cell>
          <cell r="F13982">
            <v>0.69342811199999999</v>
          </cell>
          <cell r="G13982">
            <v>0.92119415100000002</v>
          </cell>
        </row>
        <row r="13983">
          <cell r="A13983" t="str">
            <v>Appbp2os</v>
          </cell>
          <cell r="B13983">
            <v>35.371166959999996</v>
          </cell>
          <cell r="C13983">
            <v>-0.18757222300000001</v>
          </cell>
          <cell r="D13983">
            <v>0.47274267199999997</v>
          </cell>
          <cell r="E13983">
            <v>-0.39677446900000002</v>
          </cell>
          <cell r="F13983">
            <v>0.69153377900000002</v>
          </cell>
          <cell r="G13983">
            <v>0.92119415100000002</v>
          </cell>
        </row>
        <row r="13984">
          <cell r="A13984" t="str">
            <v>Ptrh2</v>
          </cell>
          <cell r="B13984">
            <v>281.26604950000001</v>
          </cell>
          <cell r="C13984">
            <v>9.2536412999999998E-2</v>
          </cell>
          <cell r="D13984">
            <v>0.23306908900000001</v>
          </cell>
          <cell r="E13984">
            <v>0.39703425799999997</v>
          </cell>
          <cell r="F13984">
            <v>0.69134219900000005</v>
          </cell>
          <cell r="G13984">
            <v>0.92119415100000002</v>
          </cell>
        </row>
        <row r="13985">
          <cell r="A13985" t="str">
            <v>Cd300e</v>
          </cell>
          <cell r="B13985">
            <v>22.409537579999999</v>
          </cell>
          <cell r="C13985">
            <v>-0.22568958</v>
          </cell>
          <cell r="D13985">
            <v>0.56814247100000004</v>
          </cell>
          <cell r="E13985">
            <v>-0.39724116999999998</v>
          </cell>
          <cell r="F13985">
            <v>0.69118962500000003</v>
          </cell>
          <cell r="G13985">
            <v>0.92119415100000002</v>
          </cell>
        </row>
        <row r="13986">
          <cell r="A13986" t="str">
            <v>Cd300lf</v>
          </cell>
          <cell r="B13986">
            <v>134.54617959999999</v>
          </cell>
          <cell r="C13986">
            <v>0.13256087999999999</v>
          </cell>
          <cell r="D13986">
            <v>0.33620023500000001</v>
          </cell>
          <cell r="E13986">
            <v>0.39429145500000001</v>
          </cell>
          <cell r="F13986">
            <v>0.69336587100000002</v>
          </cell>
          <cell r="G13986">
            <v>0.92119415100000002</v>
          </cell>
        </row>
        <row r="13987">
          <cell r="A13987" t="str">
            <v>Adcy3</v>
          </cell>
          <cell r="B13987">
            <v>90.74960213</v>
          </cell>
          <cell r="C13987">
            <v>-0.22048857199999999</v>
          </cell>
          <cell r="D13987">
            <v>0.555832832</v>
          </cell>
          <cell r="E13987">
            <v>-0.39668144700000002</v>
          </cell>
          <cell r="F13987">
            <v>0.69160238299999999</v>
          </cell>
          <cell r="G13987">
            <v>0.92119415100000002</v>
          </cell>
        </row>
        <row r="13988">
          <cell r="A13988" t="str">
            <v>Gm10478</v>
          </cell>
          <cell r="B13988">
            <v>12.27018833</v>
          </cell>
          <cell r="C13988">
            <v>0.27704349900000003</v>
          </cell>
          <cell r="D13988">
            <v>0.70320419300000003</v>
          </cell>
          <cell r="E13988">
            <v>0.39397304700000002</v>
          </cell>
          <cell r="F13988">
            <v>0.69360093899999997</v>
          </cell>
          <cell r="G13988">
            <v>0.92119415100000002</v>
          </cell>
        </row>
        <row r="13989">
          <cell r="A13989" t="str">
            <v>Trappc12</v>
          </cell>
          <cell r="B13989">
            <v>1227.7576260000001</v>
          </cell>
          <cell r="C13989">
            <v>-7.4963137999999999E-2</v>
          </cell>
          <cell r="D13989">
            <v>0.190274362</v>
          </cell>
          <cell r="E13989">
            <v>-0.39397392799999997</v>
          </cell>
          <cell r="F13989">
            <v>0.69360028900000004</v>
          </cell>
          <cell r="G13989">
            <v>0.92119415100000002</v>
          </cell>
        </row>
        <row r="13990">
          <cell r="A13990" t="str">
            <v>Eif2s1</v>
          </cell>
          <cell r="B13990">
            <v>1291.6172549999999</v>
          </cell>
          <cell r="C13990">
            <v>-0.101172872</v>
          </cell>
          <cell r="D13990">
            <v>0.25576766699999998</v>
          </cell>
          <cell r="E13990">
            <v>-0.39556552499999997</v>
          </cell>
          <cell r="F13990">
            <v>0.69242557400000004</v>
          </cell>
          <cell r="G13990">
            <v>0.92119415100000002</v>
          </cell>
        </row>
        <row r="13991">
          <cell r="A13991" t="str">
            <v>Galnt16</v>
          </cell>
          <cell r="B13991">
            <v>14.46253231</v>
          </cell>
          <cell r="C13991">
            <v>0.37956109700000001</v>
          </cell>
          <cell r="D13991">
            <v>0.96151643099999995</v>
          </cell>
          <cell r="E13991">
            <v>0.39475258600000002</v>
          </cell>
          <cell r="F13991">
            <v>0.69302549000000002</v>
          </cell>
          <cell r="G13991">
            <v>0.92119415100000002</v>
          </cell>
        </row>
        <row r="13992">
          <cell r="A13992" t="str">
            <v>Unc79</v>
          </cell>
          <cell r="B13992">
            <v>28.179442049999999</v>
          </cell>
          <cell r="C13992">
            <v>-0.22743824500000001</v>
          </cell>
          <cell r="D13992">
            <v>0.57169814200000002</v>
          </cell>
          <cell r="E13992">
            <v>-0.39782925400000002</v>
          </cell>
          <cell r="F13992">
            <v>0.69075605200000001</v>
          </cell>
          <cell r="G13992">
            <v>0.92119415100000002</v>
          </cell>
        </row>
        <row r="13993">
          <cell r="A13993" t="str">
            <v>Ppp4r4</v>
          </cell>
          <cell r="B13993">
            <v>5.10598346</v>
          </cell>
          <cell r="C13993">
            <v>-0.39306569499999999</v>
          </cell>
          <cell r="D13993">
            <v>0.98757224200000004</v>
          </cell>
          <cell r="E13993">
            <v>-0.39801209399999998</v>
          </cell>
          <cell r="F13993">
            <v>0.69062127100000004</v>
          </cell>
          <cell r="G13993">
            <v>0.92119415100000002</v>
          </cell>
        </row>
        <row r="13994">
          <cell r="A13994" t="str">
            <v>4833420G17Rik</v>
          </cell>
          <cell r="B13994">
            <v>1309.029123</v>
          </cell>
          <cell r="C13994">
            <v>7.1065739000000003E-2</v>
          </cell>
          <cell r="D13994">
            <v>0.17934583600000001</v>
          </cell>
          <cell r="E13994">
            <v>0.396249727</v>
          </cell>
          <cell r="F13994">
            <v>0.69192081100000002</v>
          </cell>
          <cell r="G13994">
            <v>0.92119415100000002</v>
          </cell>
        </row>
        <row r="13995">
          <cell r="A13995" t="str">
            <v>Cacna2d3</v>
          </cell>
          <cell r="B13995">
            <v>19.136033059999999</v>
          </cell>
          <cell r="C13995">
            <v>0.35321853399999997</v>
          </cell>
          <cell r="D13995">
            <v>0.88965883099999998</v>
          </cell>
          <cell r="E13995">
            <v>0.39702695199999999</v>
          </cell>
          <cell r="F13995">
            <v>0.69134758600000001</v>
          </cell>
          <cell r="G13995">
            <v>0.92119415100000002</v>
          </cell>
        </row>
        <row r="13996">
          <cell r="A13996" t="str">
            <v>Chmp7</v>
          </cell>
          <cell r="B13996">
            <v>1270.49829</v>
          </cell>
          <cell r="C13996">
            <v>-0.10777994</v>
          </cell>
          <cell r="D13996">
            <v>0.27329561899999999</v>
          </cell>
          <cell r="E13996">
            <v>-0.39437126900000002</v>
          </cell>
          <cell r="F13996">
            <v>0.693306953</v>
          </cell>
          <cell r="G13996">
            <v>0.92119415100000002</v>
          </cell>
        </row>
        <row r="13997">
          <cell r="A13997" t="str">
            <v>Serp2</v>
          </cell>
          <cell r="B13997">
            <v>17.782049700000002</v>
          </cell>
          <cell r="C13997">
            <v>0.29110324799999998</v>
          </cell>
          <cell r="D13997">
            <v>0.73369052999999995</v>
          </cell>
          <cell r="E13997">
            <v>0.39676571599999999</v>
          </cell>
          <cell r="F13997">
            <v>0.69154023499999995</v>
          </cell>
          <cell r="G13997">
            <v>0.92119415100000002</v>
          </cell>
        </row>
        <row r="13998">
          <cell r="A13998" t="str">
            <v>Gm7666</v>
          </cell>
          <cell r="B13998">
            <v>30.613985549999999</v>
          </cell>
          <cell r="C13998">
            <v>-0.21656010000000001</v>
          </cell>
          <cell r="D13998">
            <v>0.54752576200000003</v>
          </cell>
          <cell r="E13998">
            <v>-0.39552495199999999</v>
          </cell>
          <cell r="F13998">
            <v>0.69245551100000002</v>
          </cell>
          <cell r="G13998">
            <v>0.92119415100000002</v>
          </cell>
        </row>
        <row r="13999">
          <cell r="A13999" t="str">
            <v>RP23-55P19.1</v>
          </cell>
          <cell r="B13999">
            <v>10.625890419999999</v>
          </cell>
          <cell r="C13999">
            <v>0.31627572199999998</v>
          </cell>
          <cell r="D13999">
            <v>0.79818579099999998</v>
          </cell>
          <cell r="E13999">
            <v>0.396243238</v>
          </cell>
          <cell r="F13999">
            <v>0.691925597</v>
          </cell>
          <cell r="G13999">
            <v>0.92119415100000002</v>
          </cell>
        </row>
        <row r="14000">
          <cell r="A14000" t="str">
            <v>C730034F03Rik</v>
          </cell>
          <cell r="B14000">
            <v>57.691787750000003</v>
          </cell>
          <cell r="C14000">
            <v>-0.169395143</v>
          </cell>
          <cell r="D14000">
            <v>0.42871726100000002</v>
          </cell>
          <cell r="E14000">
            <v>-0.39512088299999998</v>
          </cell>
          <cell r="F14000">
            <v>0.69275367799999998</v>
          </cell>
          <cell r="G14000">
            <v>0.92119415100000002</v>
          </cell>
        </row>
        <row r="14001">
          <cell r="A14001" t="str">
            <v>Dexi</v>
          </cell>
          <cell r="B14001">
            <v>165.85298510000001</v>
          </cell>
          <cell r="C14001">
            <v>0.11193731799999999</v>
          </cell>
          <cell r="D14001">
            <v>0.28231462099999999</v>
          </cell>
          <cell r="E14001">
            <v>0.39649847799999999</v>
          </cell>
          <cell r="F14001">
            <v>0.69173733000000004</v>
          </cell>
          <cell r="G14001">
            <v>0.92119415100000002</v>
          </cell>
        </row>
        <row r="14002">
          <cell r="A14002" t="str">
            <v>H2-Ke6</v>
          </cell>
          <cell r="B14002">
            <v>6.6272749470000001</v>
          </cell>
          <cell r="C14002">
            <v>-0.327720393</v>
          </cell>
          <cell r="D14002">
            <v>0.82999255100000002</v>
          </cell>
          <cell r="E14002">
            <v>-0.39484739099999999</v>
          </cell>
          <cell r="F14002">
            <v>0.69295551799999999</v>
          </cell>
          <cell r="G14002">
            <v>0.92119415100000002</v>
          </cell>
        </row>
        <row r="14003">
          <cell r="A14003" t="str">
            <v>Ndufa2</v>
          </cell>
          <cell r="B14003">
            <v>1720.2031629999999</v>
          </cell>
          <cell r="C14003">
            <v>-0.118325482</v>
          </cell>
          <cell r="D14003">
            <v>0.29777937100000001</v>
          </cell>
          <cell r="E14003">
            <v>-0.39735956700000002</v>
          </cell>
          <cell r="F14003">
            <v>0.69110232699999996</v>
          </cell>
          <cell r="G14003">
            <v>0.92119415100000002</v>
          </cell>
        </row>
        <row r="14004">
          <cell r="A14004" t="str">
            <v>Hsbp1l1</v>
          </cell>
          <cell r="B14004">
            <v>7.7361808869999997</v>
          </cell>
          <cell r="C14004">
            <v>0.32198833599999999</v>
          </cell>
          <cell r="D14004">
            <v>0.80898647000000001</v>
          </cell>
          <cell r="E14004">
            <v>0.398014488</v>
          </cell>
          <cell r="F14004">
            <v>0.69061950599999999</v>
          </cell>
          <cell r="G14004">
            <v>0.92119415100000002</v>
          </cell>
        </row>
        <row r="14005">
          <cell r="A14005" t="str">
            <v>Cyb5a</v>
          </cell>
          <cell r="B14005">
            <v>7447.4017910000002</v>
          </cell>
          <cell r="C14005">
            <v>0.161653723</v>
          </cell>
          <cell r="D14005">
            <v>0.40922936100000001</v>
          </cell>
          <cell r="E14005">
            <v>0.395019856</v>
          </cell>
          <cell r="F14005">
            <v>0.69282823400000004</v>
          </cell>
          <cell r="G14005">
            <v>0.92119415100000002</v>
          </cell>
        </row>
        <row r="14006">
          <cell r="A14006" t="str">
            <v>Gm10053</v>
          </cell>
          <cell r="B14006">
            <v>32.34993789</v>
          </cell>
          <cell r="C14006">
            <v>-0.231126576</v>
          </cell>
          <cell r="D14006">
            <v>0.58626973299999996</v>
          </cell>
          <cell r="E14006">
            <v>-0.39423248900000002</v>
          </cell>
          <cell r="F14006">
            <v>0.69340940100000004</v>
          </cell>
          <cell r="G14006">
            <v>0.92119415100000002</v>
          </cell>
        </row>
        <row r="14007">
          <cell r="A14007" t="str">
            <v>Rpl9-ps6</v>
          </cell>
          <cell r="B14007">
            <v>35.534397390000002</v>
          </cell>
          <cell r="C14007">
            <v>0.177608248</v>
          </cell>
          <cell r="D14007">
            <v>0.44654306900000001</v>
          </cell>
          <cell r="E14007">
            <v>0.39774046499999999</v>
          </cell>
          <cell r="F14007">
            <v>0.69082150600000003</v>
          </cell>
          <cell r="G14007">
            <v>0.92119415100000002</v>
          </cell>
        </row>
        <row r="14008">
          <cell r="A14008" t="str">
            <v>Mbd5</v>
          </cell>
          <cell r="B14008">
            <v>849.0667522</v>
          </cell>
          <cell r="C14008">
            <v>0.114592107</v>
          </cell>
          <cell r="D14008">
            <v>0.28865451800000003</v>
          </cell>
          <cell r="E14008">
            <v>0.396987056</v>
          </cell>
          <cell r="F14008">
            <v>0.69137700599999996</v>
          </cell>
          <cell r="G14008">
            <v>0.92119415100000002</v>
          </cell>
        </row>
        <row r="14009">
          <cell r="A14009" t="str">
            <v>Pla2r1</v>
          </cell>
          <cell r="B14009">
            <v>35.795313890000003</v>
          </cell>
          <cell r="C14009">
            <v>-0.29952994100000002</v>
          </cell>
          <cell r="D14009">
            <v>0.75865253499999996</v>
          </cell>
          <cell r="E14009">
            <v>-0.39481834900000001</v>
          </cell>
          <cell r="F14009">
            <v>0.69297695199999998</v>
          </cell>
          <cell r="G14009">
            <v>0.92119415100000002</v>
          </cell>
        </row>
        <row r="14010">
          <cell r="A14010" t="str">
            <v>Rbck1</v>
          </cell>
          <cell r="B14010">
            <v>2738.2820620000002</v>
          </cell>
          <cell r="C14010">
            <v>7.6599557999999998E-2</v>
          </cell>
          <cell r="D14010">
            <v>0.19277561200000001</v>
          </cell>
          <cell r="E14010">
            <v>0.39735087600000002</v>
          </cell>
          <cell r="F14010">
            <v>0.69110873500000003</v>
          </cell>
          <cell r="G14010">
            <v>0.92119415100000002</v>
          </cell>
        </row>
        <row r="14011">
          <cell r="A14011" t="str">
            <v>Mcts2</v>
          </cell>
          <cell r="B14011">
            <v>168.5003226</v>
          </cell>
          <cell r="C14011">
            <v>-9.6982827999999993E-2</v>
          </cell>
          <cell r="D14011">
            <v>0.24606049099999999</v>
          </cell>
          <cell r="E14011">
            <v>-0.39414222100000001</v>
          </cell>
          <cell r="F14011">
            <v>0.69347604100000004</v>
          </cell>
          <cell r="G14011">
            <v>0.92119415100000002</v>
          </cell>
        </row>
        <row r="14012">
          <cell r="A14012" t="str">
            <v>Tnfaip8l2</v>
          </cell>
          <cell r="B14012">
            <v>61.918298409999998</v>
          </cell>
          <cell r="C14012">
            <v>-0.14804171499999999</v>
          </cell>
          <cell r="D14012">
            <v>0.37468316400000001</v>
          </cell>
          <cell r="E14012">
            <v>-0.39511173500000002</v>
          </cell>
          <cell r="F14012">
            <v>0.69276042900000001</v>
          </cell>
          <cell r="G14012">
            <v>0.92119415100000002</v>
          </cell>
        </row>
        <row r="14013">
          <cell r="A14013" t="str">
            <v>RP23-422N18.1</v>
          </cell>
          <cell r="B14013">
            <v>33.053467990000001</v>
          </cell>
          <cell r="C14013">
            <v>-0.204703265</v>
          </cell>
          <cell r="D14013">
            <v>0.51816753000000004</v>
          </cell>
          <cell r="E14013">
            <v>-0.39505228199999998</v>
          </cell>
          <cell r="F14013">
            <v>0.69280430400000004</v>
          </cell>
          <cell r="G14013">
            <v>0.92119415100000002</v>
          </cell>
        </row>
        <row r="14014">
          <cell r="A14014" t="str">
            <v>RP23-167C5.1</v>
          </cell>
          <cell r="B14014">
            <v>165.25084000000001</v>
          </cell>
          <cell r="C14014">
            <v>0.189675765</v>
          </cell>
          <cell r="D14014">
            <v>0.47871366300000001</v>
          </cell>
          <cell r="E14014">
            <v>0.396219659</v>
          </cell>
          <cell r="F14014">
            <v>0.69194299000000004</v>
          </cell>
          <cell r="G14014">
            <v>0.92119415100000002</v>
          </cell>
        </row>
        <row r="14015">
          <cell r="A14015" t="str">
            <v>Pigo</v>
          </cell>
          <cell r="B14015">
            <v>1304.0479580000001</v>
          </cell>
          <cell r="C14015">
            <v>7.9956333000000004E-2</v>
          </cell>
          <cell r="D14015">
            <v>0.202129849</v>
          </cell>
          <cell r="E14015">
            <v>0.39556915300000001</v>
          </cell>
          <cell r="F14015">
            <v>0.69242289700000004</v>
          </cell>
          <cell r="G14015">
            <v>0.92119415100000002</v>
          </cell>
        </row>
        <row r="14016">
          <cell r="A14016" t="str">
            <v>Klhl5</v>
          </cell>
          <cell r="B14016">
            <v>232.36855610000001</v>
          </cell>
          <cell r="C14016">
            <v>0.13621834299999999</v>
          </cell>
          <cell r="D14016">
            <v>0.34350061100000001</v>
          </cell>
          <cell r="E14016">
            <v>0.39655924599999998</v>
          </cell>
          <cell r="F14016">
            <v>0.69169251099999995</v>
          </cell>
          <cell r="G14016">
            <v>0.92119415100000002</v>
          </cell>
        </row>
        <row r="14017">
          <cell r="A14017" t="str">
            <v>Tmed5</v>
          </cell>
          <cell r="B14017">
            <v>738.3368299</v>
          </cell>
          <cell r="C14017">
            <v>0.107739258</v>
          </cell>
          <cell r="D14017">
            <v>0.27235981799999998</v>
          </cell>
          <cell r="E14017">
            <v>0.39557692</v>
          </cell>
          <cell r="F14017">
            <v>0.69241716600000003</v>
          </cell>
          <cell r="G14017">
            <v>0.92119415100000002</v>
          </cell>
        </row>
        <row r="14018">
          <cell r="A14018" t="str">
            <v>Rpa3</v>
          </cell>
          <cell r="B14018">
            <v>230.80465430000001</v>
          </cell>
          <cell r="C14018">
            <v>0.117835759</v>
          </cell>
          <cell r="D14018">
            <v>0.29888000399999998</v>
          </cell>
          <cell r="E14018">
            <v>0.39425775400000002</v>
          </cell>
          <cell r="F14018">
            <v>0.69339074999999994</v>
          </cell>
          <cell r="G14018">
            <v>0.92119415100000002</v>
          </cell>
        </row>
        <row r="14019">
          <cell r="A14019" t="str">
            <v>Efcc1</v>
          </cell>
          <cell r="B14019">
            <v>57.729602149999998</v>
          </cell>
          <cell r="C14019">
            <v>-0.21386179899999999</v>
          </cell>
          <cell r="D14019">
            <v>0.53780086699999996</v>
          </cell>
          <cell r="E14019">
            <v>-0.39765982599999999</v>
          </cell>
          <cell r="F14019">
            <v>0.69088095400000005</v>
          </cell>
          <cell r="G14019">
            <v>0.92119415100000002</v>
          </cell>
        </row>
        <row r="14020">
          <cell r="A14020" t="str">
            <v>Suclg2</v>
          </cell>
          <cell r="B14020">
            <v>2963.9334269999999</v>
          </cell>
          <cell r="C14020">
            <v>-0.117752648</v>
          </cell>
          <cell r="D14020">
            <v>0.29818098300000001</v>
          </cell>
          <cell r="E14020">
            <v>-0.39490327800000002</v>
          </cell>
          <cell r="F14020">
            <v>0.69291427000000005</v>
          </cell>
          <cell r="G14020">
            <v>0.92119415100000002</v>
          </cell>
        </row>
        <row r="14021">
          <cell r="A14021" t="str">
            <v>1810019N24Rik</v>
          </cell>
          <cell r="B14021">
            <v>10.50785046</v>
          </cell>
          <cell r="C14021">
            <v>-0.34856002699999999</v>
          </cell>
          <cell r="D14021">
            <v>0.88341194099999998</v>
          </cell>
          <cell r="E14021">
            <v>-0.394561145</v>
          </cell>
          <cell r="F14021">
            <v>0.69316679299999995</v>
          </cell>
          <cell r="G14021">
            <v>0.92119415100000002</v>
          </cell>
        </row>
        <row r="14022">
          <cell r="A14022" t="str">
            <v>Zc3h4</v>
          </cell>
          <cell r="B14022">
            <v>3211.8365869999998</v>
          </cell>
          <cell r="C14022">
            <v>8.5997462999999996E-2</v>
          </cell>
          <cell r="D14022">
            <v>0.216526355</v>
          </cell>
          <cell r="E14022">
            <v>0.39716857300000002</v>
          </cell>
          <cell r="F14022">
            <v>0.69124315599999997</v>
          </cell>
          <cell r="G14022">
            <v>0.92119415100000002</v>
          </cell>
        </row>
        <row r="14023">
          <cell r="A14023" t="str">
            <v>Gm25134</v>
          </cell>
          <cell r="B14023">
            <v>6.0454890529999998</v>
          </cell>
          <cell r="C14023">
            <v>-0.35092959200000001</v>
          </cell>
          <cell r="D14023">
            <v>0.88903161799999997</v>
          </cell>
          <cell r="E14023">
            <v>-0.39473240900000001</v>
          </cell>
          <cell r="F14023">
            <v>0.69304038199999995</v>
          </cell>
          <cell r="G14023">
            <v>0.92119415100000002</v>
          </cell>
        </row>
        <row r="14024">
          <cell r="A14024" t="str">
            <v>Xrcc1</v>
          </cell>
          <cell r="B14024">
            <v>493.73169849999999</v>
          </cell>
          <cell r="C14024">
            <v>9.9774514999999994E-2</v>
          </cell>
          <cell r="D14024">
            <v>0.25062657500000002</v>
          </cell>
          <cell r="E14024">
            <v>0.39810030299999999</v>
          </cell>
          <cell r="F14024">
            <v>0.69055625099999995</v>
          </cell>
          <cell r="G14024">
            <v>0.92119415100000002</v>
          </cell>
        </row>
        <row r="14025">
          <cell r="A14025" t="str">
            <v>Lipe</v>
          </cell>
          <cell r="B14025">
            <v>2743.0635280000001</v>
          </cell>
          <cell r="C14025">
            <v>-0.11207555600000001</v>
          </cell>
          <cell r="D14025">
            <v>0.28388615499999997</v>
          </cell>
          <cell r="E14025">
            <v>-0.39479049700000002</v>
          </cell>
          <cell r="F14025">
            <v>0.69299750900000001</v>
          </cell>
          <cell r="G14025">
            <v>0.92119415100000002</v>
          </cell>
        </row>
        <row r="14026">
          <cell r="A14026" t="str">
            <v>1700112J16Rik</v>
          </cell>
          <cell r="B14026">
            <v>9.9497736089999993</v>
          </cell>
          <cell r="C14026">
            <v>0.29772457200000002</v>
          </cell>
          <cell r="D14026">
            <v>0.75441196799999999</v>
          </cell>
          <cell r="E14026">
            <v>0.39464454999999998</v>
          </cell>
          <cell r="F14026">
            <v>0.69310523000000002</v>
          </cell>
          <cell r="G14026">
            <v>0.92119415100000002</v>
          </cell>
        </row>
        <row r="14027">
          <cell r="A14027" t="str">
            <v>Rps13-ps2</v>
          </cell>
          <cell r="B14027">
            <v>11.424644880000001</v>
          </cell>
          <cell r="C14027">
            <v>-0.310654129</v>
          </cell>
          <cell r="D14027">
            <v>0.78464170300000002</v>
          </cell>
          <cell r="E14027">
            <v>-0.39591845199999998</v>
          </cell>
          <cell r="F14027">
            <v>0.69216518800000004</v>
          </cell>
          <cell r="G14027">
            <v>0.92119415100000002</v>
          </cell>
        </row>
        <row r="14028">
          <cell r="A14028" t="str">
            <v>Tbx6</v>
          </cell>
          <cell r="B14028">
            <v>23.192506980000001</v>
          </cell>
          <cell r="C14028">
            <v>0.27702524699999997</v>
          </cell>
          <cell r="D14028">
            <v>0.69984126700000004</v>
          </cell>
          <cell r="E14028">
            <v>0.39584011400000002</v>
          </cell>
          <cell r="F14028">
            <v>0.69222298199999999</v>
          </cell>
          <cell r="G14028">
            <v>0.92119415100000002</v>
          </cell>
        </row>
        <row r="14029">
          <cell r="A14029" t="str">
            <v>9530052E02Rik</v>
          </cell>
          <cell r="B14029">
            <v>7.4481004029999998</v>
          </cell>
          <cell r="C14029">
            <v>-0.320370449</v>
          </cell>
          <cell r="D14029">
            <v>0.80678675099999997</v>
          </cell>
          <cell r="E14029">
            <v>-0.39709433599999999</v>
          </cell>
          <cell r="F14029">
            <v>0.69129789699999999</v>
          </cell>
          <cell r="G14029">
            <v>0.92119415100000002</v>
          </cell>
        </row>
        <row r="14030">
          <cell r="A14030" t="str">
            <v>2610203C20Rik</v>
          </cell>
          <cell r="B14030">
            <v>31.61656288</v>
          </cell>
          <cell r="C14030">
            <v>0.36932311299999998</v>
          </cell>
          <cell r="D14030">
            <v>0.92974697900000003</v>
          </cell>
          <cell r="E14030">
            <v>0.39722969899999999</v>
          </cell>
          <cell r="F14030">
            <v>0.69119808400000005</v>
          </cell>
          <cell r="G14030">
            <v>0.92119415100000002</v>
          </cell>
        </row>
        <row r="14031">
          <cell r="A14031" t="str">
            <v>Nnmt</v>
          </cell>
          <cell r="B14031">
            <v>7.9409916049999998</v>
          </cell>
          <cell r="C14031">
            <v>-0.36619849100000001</v>
          </cell>
          <cell r="D14031">
            <v>0.92105696800000003</v>
          </cell>
          <cell r="E14031">
            <v>-0.39758506100000002</v>
          </cell>
          <cell r="F14031">
            <v>0.69093607499999998</v>
          </cell>
          <cell r="G14031">
            <v>0.92119415100000002</v>
          </cell>
        </row>
        <row r="14032">
          <cell r="A14032" t="str">
            <v>Lrrc49</v>
          </cell>
          <cell r="B14032">
            <v>117.6908086</v>
          </cell>
          <cell r="C14032">
            <v>0.16478483199999999</v>
          </cell>
          <cell r="D14032">
            <v>0.41781014500000002</v>
          </cell>
          <cell r="E14032">
            <v>0.39440122300000002</v>
          </cell>
          <cell r="F14032">
            <v>0.69328484099999999</v>
          </cell>
          <cell r="G14032">
            <v>0.92119415100000002</v>
          </cell>
        </row>
        <row r="14033">
          <cell r="A14033" t="str">
            <v>Fem1b</v>
          </cell>
          <cell r="B14033">
            <v>2716.7459309999999</v>
          </cell>
          <cell r="C14033">
            <v>-8.1624221999999996E-2</v>
          </cell>
          <cell r="D14033">
            <v>0.20542532899999999</v>
          </cell>
          <cell r="E14033">
            <v>-0.39734254099999999</v>
          </cell>
          <cell r="F14033">
            <v>0.69111488099999996</v>
          </cell>
          <cell r="G14033">
            <v>0.92119415100000002</v>
          </cell>
        </row>
        <row r="14034">
          <cell r="A14034" t="str">
            <v>Oaz2</v>
          </cell>
          <cell r="B14034">
            <v>458.54333059999999</v>
          </cell>
          <cell r="C14034">
            <v>-9.5843914000000002E-2</v>
          </cell>
          <cell r="D14034">
            <v>0.24231562000000001</v>
          </cell>
          <cell r="E14034">
            <v>-0.39553337300000002</v>
          </cell>
          <cell r="F14034">
            <v>0.69244929700000002</v>
          </cell>
          <cell r="G14034">
            <v>0.92119415100000002</v>
          </cell>
        </row>
        <row r="14035">
          <cell r="A14035" t="str">
            <v>Gnb5</v>
          </cell>
          <cell r="B14035">
            <v>117.0253228</v>
          </cell>
          <cell r="C14035">
            <v>-0.179883609</v>
          </cell>
          <cell r="D14035">
            <v>0.45540302599999999</v>
          </cell>
          <cell r="E14035">
            <v>-0.39499871199999997</v>
          </cell>
          <cell r="F14035">
            <v>0.69284383900000002</v>
          </cell>
          <cell r="G14035">
            <v>0.92119415100000002</v>
          </cell>
        </row>
        <row r="14036">
          <cell r="A14036" t="str">
            <v>Mras</v>
          </cell>
          <cell r="B14036">
            <v>96.090737520000005</v>
          </cell>
          <cell r="C14036">
            <v>0.19195505800000001</v>
          </cell>
          <cell r="D14036">
            <v>0.485325756</v>
          </cell>
          <cell r="E14036">
            <v>0.39551797100000002</v>
          </cell>
          <cell r="F14036">
            <v>0.692460662</v>
          </cell>
          <cell r="G14036">
            <v>0.92119415100000002</v>
          </cell>
        </row>
        <row r="14037">
          <cell r="A14037" t="str">
            <v>Zcwpw2</v>
          </cell>
          <cell r="B14037">
            <v>7.6757161299999996</v>
          </cell>
          <cell r="C14037">
            <v>0.41836288399999999</v>
          </cell>
          <cell r="D14037">
            <v>1.0616501650000001</v>
          </cell>
          <cell r="E14037">
            <v>0.39406849599999999</v>
          </cell>
          <cell r="F14037">
            <v>0.69353047000000001</v>
          </cell>
          <cell r="G14037">
            <v>0.92119415100000002</v>
          </cell>
        </row>
        <row r="14038">
          <cell r="A14038" t="str">
            <v>Sec22c</v>
          </cell>
          <cell r="B14038">
            <v>1709.964858</v>
          </cell>
          <cell r="C14038">
            <v>0.13957372500000001</v>
          </cell>
          <cell r="D14038">
            <v>0.35315777199999998</v>
          </cell>
          <cell r="E14038">
            <v>0.39521634999999999</v>
          </cell>
          <cell r="F14038">
            <v>0.69268322699999996</v>
          </cell>
          <cell r="G14038">
            <v>0.92119415100000002</v>
          </cell>
        </row>
        <row r="14039">
          <cell r="A14039" t="str">
            <v>Zfp959</v>
          </cell>
          <cell r="B14039">
            <v>147.28809029999999</v>
          </cell>
          <cell r="C14039">
            <v>0.109903052</v>
          </cell>
          <cell r="D14039">
            <v>0.27919691200000002</v>
          </cell>
          <cell r="E14039">
            <v>0.393639925</v>
          </cell>
          <cell r="F14039">
            <v>0.69384690000000004</v>
          </cell>
          <cell r="G14039">
            <v>0.92138953999999995</v>
          </cell>
        </row>
        <row r="14040">
          <cell r="A14040" t="str">
            <v>Ift74</v>
          </cell>
          <cell r="B14040">
            <v>107.65917779999999</v>
          </cell>
          <cell r="C14040">
            <v>0.115758683</v>
          </cell>
          <cell r="D14040">
            <v>0.29407181799999998</v>
          </cell>
          <cell r="E14040">
            <v>0.39364086100000001</v>
          </cell>
          <cell r="F14040">
            <v>0.69384621000000002</v>
          </cell>
          <cell r="G14040">
            <v>0.92138953999999995</v>
          </cell>
        </row>
        <row r="14041">
          <cell r="A14041" t="str">
            <v>Baz2a</v>
          </cell>
          <cell r="B14041">
            <v>5221.0305179999996</v>
          </cell>
          <cell r="C14041">
            <v>8.7394875999999996E-2</v>
          </cell>
          <cell r="D14041">
            <v>0.222125937</v>
          </cell>
          <cell r="E14041">
            <v>0.39344741599999999</v>
          </cell>
          <cell r="F14041">
            <v>0.69398905499999997</v>
          </cell>
          <cell r="G14041">
            <v>0.92141666200000005</v>
          </cell>
        </row>
        <row r="14042">
          <cell r="A14042">
            <v>44261</v>
          </cell>
          <cell r="B14042">
            <v>15003.77607</v>
          </cell>
          <cell r="C14042">
            <v>-0.11887643000000001</v>
          </cell>
          <cell r="D14042">
            <v>0.30215625400000001</v>
          </cell>
          <cell r="E14042">
            <v>-0.39342700400000002</v>
          </cell>
          <cell r="F14042">
            <v>0.694004128</v>
          </cell>
          <cell r="G14042">
            <v>0.92141666200000005</v>
          </cell>
        </row>
        <row r="14043">
          <cell r="A14043" t="str">
            <v>Apoa5</v>
          </cell>
          <cell r="B14043">
            <v>7.1536152849999999</v>
          </cell>
          <cell r="C14043">
            <v>-0.39376324000000001</v>
          </cell>
          <cell r="D14043">
            <v>1.000894143</v>
          </cell>
          <cell r="E14043">
            <v>-0.39341147399999998</v>
          </cell>
          <cell r="F14043">
            <v>0.69401559700000004</v>
          </cell>
          <cell r="G14043">
            <v>0.92141666200000005</v>
          </cell>
        </row>
        <row r="14044">
          <cell r="A14044" t="str">
            <v>Cdk17</v>
          </cell>
          <cell r="B14044">
            <v>395.86036999999999</v>
          </cell>
          <cell r="C14044">
            <v>0.117187482</v>
          </cell>
          <cell r="D14044">
            <v>0.29809021099999999</v>
          </cell>
          <cell r="E14044">
            <v>0.39312757599999998</v>
          </cell>
          <cell r="F14044">
            <v>0.69422525800000001</v>
          </cell>
          <cell r="G14044">
            <v>0.921422823</v>
          </cell>
        </row>
        <row r="14045">
          <cell r="A14045" t="str">
            <v>Mfap4</v>
          </cell>
          <cell r="B14045">
            <v>11.798289779999999</v>
          </cell>
          <cell r="C14045">
            <v>0.46534254899999999</v>
          </cell>
          <cell r="D14045">
            <v>1.184638614</v>
          </cell>
          <cell r="E14045">
            <v>0.39281392900000001</v>
          </cell>
          <cell r="F14045">
            <v>0.69445691600000004</v>
          </cell>
          <cell r="G14045">
            <v>0.921422823</v>
          </cell>
        </row>
        <row r="14046">
          <cell r="A14046" t="str">
            <v>Crim1</v>
          </cell>
          <cell r="B14046">
            <v>3204.9012889999999</v>
          </cell>
          <cell r="C14046">
            <v>-0.11134102</v>
          </cell>
          <cell r="D14046">
            <v>0.28336683800000001</v>
          </cell>
          <cell r="E14046">
            <v>-0.39292184299999999</v>
          </cell>
          <cell r="F14046">
            <v>0.69437720800000002</v>
          </cell>
          <cell r="G14046">
            <v>0.921422823</v>
          </cell>
        </row>
        <row r="14047">
          <cell r="A14047" t="str">
            <v>Ypel4</v>
          </cell>
          <cell r="B14047">
            <v>7.8007685589999998</v>
          </cell>
          <cell r="C14047">
            <v>-0.42515981000000003</v>
          </cell>
          <cell r="D14047">
            <v>1.0825386619999999</v>
          </cell>
          <cell r="E14047">
            <v>-0.39274330299999999</v>
          </cell>
          <cell r="F14047">
            <v>0.694509084</v>
          </cell>
          <cell r="G14047">
            <v>0.921422823</v>
          </cell>
        </row>
        <row r="14048">
          <cell r="A14048" t="str">
            <v>Sox18</v>
          </cell>
          <cell r="B14048">
            <v>67.740618839999996</v>
          </cell>
          <cell r="C14048">
            <v>0.22244725200000001</v>
          </cell>
          <cell r="D14048">
            <v>0.56582400799999999</v>
          </cell>
          <cell r="E14048">
            <v>0.39313859000000001</v>
          </cell>
          <cell r="F14048">
            <v>0.69421712300000005</v>
          </cell>
          <cell r="G14048">
            <v>0.921422823</v>
          </cell>
        </row>
        <row r="14049">
          <cell r="A14049" t="str">
            <v>Gm33051</v>
          </cell>
          <cell r="B14049">
            <v>7.1861872499999997</v>
          </cell>
          <cell r="C14049">
            <v>-0.34320143600000003</v>
          </cell>
          <cell r="D14049">
            <v>0.87276697999999997</v>
          </cell>
          <cell r="E14049">
            <v>-0.39323375399999999</v>
          </cell>
          <cell r="F14049">
            <v>0.69414684100000001</v>
          </cell>
          <cell r="G14049">
            <v>0.921422823</v>
          </cell>
        </row>
        <row r="14050">
          <cell r="A14050" t="str">
            <v>Ltbp4</v>
          </cell>
          <cell r="B14050">
            <v>759.25775099999998</v>
          </cell>
          <cell r="C14050">
            <v>0.22423701800000001</v>
          </cell>
          <cell r="D14050">
            <v>0.57096121099999997</v>
          </cell>
          <cell r="E14050">
            <v>0.39273599399999998</v>
          </cell>
          <cell r="F14050">
            <v>0.69451448299999996</v>
          </cell>
          <cell r="G14050">
            <v>0.921422823</v>
          </cell>
        </row>
        <row r="14051">
          <cell r="A14051" t="str">
            <v>Gm4673</v>
          </cell>
          <cell r="B14051">
            <v>91.605044989999996</v>
          </cell>
          <cell r="C14051">
            <v>-0.127514982</v>
          </cell>
          <cell r="D14051">
            <v>0.32458738100000001</v>
          </cell>
          <cell r="E14051">
            <v>-0.39285255400000002</v>
          </cell>
          <cell r="F14051">
            <v>0.69442838600000001</v>
          </cell>
          <cell r="G14051">
            <v>0.921422823</v>
          </cell>
        </row>
        <row r="14052">
          <cell r="A14052" t="str">
            <v>Ap2a1</v>
          </cell>
          <cell r="B14052">
            <v>2042.181476</v>
          </cell>
          <cell r="C14052">
            <v>8.9173796E-2</v>
          </cell>
          <cell r="D14052">
            <v>0.22690943099999999</v>
          </cell>
          <cell r="E14052">
            <v>0.392992905</v>
          </cell>
          <cell r="F14052">
            <v>0.69432472199999995</v>
          </cell>
          <cell r="G14052">
            <v>0.921422823</v>
          </cell>
        </row>
        <row r="14053">
          <cell r="A14053" t="str">
            <v>Gys1</v>
          </cell>
          <cell r="B14053">
            <v>492.65424000000002</v>
          </cell>
          <cell r="C14053">
            <v>-9.1180270999999993E-2</v>
          </cell>
          <cell r="D14053">
            <v>0.231887433</v>
          </cell>
          <cell r="E14053">
            <v>-0.39320919399999998</v>
          </cell>
          <cell r="F14053">
            <v>0.69416498000000004</v>
          </cell>
          <cell r="G14053">
            <v>0.921422823</v>
          </cell>
        </row>
        <row r="14054">
          <cell r="A14054" t="str">
            <v>Lrrc40</v>
          </cell>
          <cell r="B14054">
            <v>696.17495719999999</v>
          </cell>
          <cell r="C14054">
            <v>-0.10565865300000001</v>
          </cell>
          <cell r="D14054">
            <v>0.26908068299999999</v>
          </cell>
          <cell r="E14054">
            <v>-0.39266532199999998</v>
          </cell>
          <cell r="F14054">
            <v>0.69456668600000004</v>
          </cell>
          <cell r="G14054">
            <v>0.921426509</v>
          </cell>
        </row>
        <row r="14055">
          <cell r="A14055" t="str">
            <v>Scarna3b</v>
          </cell>
          <cell r="B14055">
            <v>5.3331784860000004</v>
          </cell>
          <cell r="C14055">
            <v>-0.41202694699999998</v>
          </cell>
          <cell r="D14055">
            <v>1.049735045</v>
          </cell>
          <cell r="E14055">
            <v>-0.39250565999999998</v>
          </cell>
          <cell r="F14055">
            <v>0.69468463000000003</v>
          </cell>
          <cell r="G14055">
            <v>0.92151740199999999</v>
          </cell>
        </row>
        <row r="14056">
          <cell r="A14056" t="str">
            <v>Gm37860</v>
          </cell>
          <cell r="B14056">
            <v>38.684267820000002</v>
          </cell>
          <cell r="C14056">
            <v>-0.21491285700000001</v>
          </cell>
          <cell r="D14056">
            <v>0.54800120600000002</v>
          </cell>
          <cell r="E14056">
            <v>-0.39217588399999997</v>
          </cell>
          <cell r="F14056">
            <v>0.69492826200000002</v>
          </cell>
          <cell r="G14056">
            <v>0.92156765600000001</v>
          </cell>
        </row>
        <row r="14057">
          <cell r="A14057" t="str">
            <v>Toe1</v>
          </cell>
          <cell r="B14057">
            <v>308.37385360000002</v>
          </cell>
          <cell r="C14057">
            <v>9.7563973999999998E-2</v>
          </cell>
          <cell r="D14057">
            <v>0.24881163000000001</v>
          </cell>
          <cell r="E14057">
            <v>0.39211982899999998</v>
          </cell>
          <cell r="F14057">
            <v>0.69496967700000001</v>
          </cell>
          <cell r="G14057">
            <v>0.92156765600000001</v>
          </cell>
        </row>
        <row r="14058">
          <cell r="A14058" t="str">
            <v>Zfp691</v>
          </cell>
          <cell r="B14058">
            <v>100.3586976</v>
          </cell>
          <cell r="C14058">
            <v>-0.14254279</v>
          </cell>
          <cell r="D14058">
            <v>0.363400269</v>
          </cell>
          <cell r="E14058">
            <v>-0.392247342</v>
          </cell>
          <cell r="F14058">
            <v>0.69487546700000002</v>
          </cell>
          <cell r="G14058">
            <v>0.92156765600000001</v>
          </cell>
        </row>
        <row r="14059">
          <cell r="A14059" t="str">
            <v>Abcb8</v>
          </cell>
          <cell r="B14059">
            <v>1842.1030679999999</v>
          </cell>
          <cell r="C14059">
            <v>-9.0113282000000003E-2</v>
          </cell>
          <cell r="D14059">
            <v>0.229663847</v>
          </cell>
          <cell r="E14059">
            <v>-0.39237034300000001</v>
          </cell>
          <cell r="F14059">
            <v>0.69478459599999998</v>
          </cell>
          <cell r="G14059">
            <v>0.92156765600000001</v>
          </cell>
        </row>
        <row r="14060">
          <cell r="A14060" t="str">
            <v>Fxyd2</v>
          </cell>
          <cell r="B14060">
            <v>7.7066573930000004</v>
          </cell>
          <cell r="C14060">
            <v>-0.408946586</v>
          </cell>
          <cell r="D14060">
            <v>1.042826867</v>
          </cell>
          <cell r="E14060">
            <v>-0.392151947</v>
          </cell>
          <cell r="F14060">
            <v>0.69494594700000001</v>
          </cell>
          <cell r="G14060">
            <v>0.92156765600000001</v>
          </cell>
        </row>
        <row r="14061">
          <cell r="A14061" t="str">
            <v>Hhipl2</v>
          </cell>
          <cell r="B14061">
            <v>31.619777500000001</v>
          </cell>
          <cell r="C14061">
            <v>-0.25518590000000002</v>
          </cell>
          <cell r="D14061">
            <v>0.65096374099999998</v>
          </cell>
          <cell r="E14061">
            <v>-0.39201246299999998</v>
          </cell>
          <cell r="F14061">
            <v>0.695049005</v>
          </cell>
          <cell r="G14061">
            <v>0.92160729699999999</v>
          </cell>
        </row>
        <row r="14062">
          <cell r="A14062" t="str">
            <v>Mycn</v>
          </cell>
          <cell r="B14062">
            <v>43.077853310000002</v>
          </cell>
          <cell r="C14062">
            <v>0.154527266</v>
          </cell>
          <cell r="D14062">
            <v>0.39427779899999998</v>
          </cell>
          <cell r="E14062">
            <v>0.39192484700000002</v>
          </cell>
          <cell r="F14062">
            <v>0.69511374299999995</v>
          </cell>
          <cell r="G14062">
            <v>0.921627588</v>
          </cell>
        </row>
        <row r="14063">
          <cell r="A14063" t="str">
            <v>Sec24a</v>
          </cell>
          <cell r="B14063">
            <v>7508.40506</v>
          </cell>
          <cell r="C14063">
            <v>0.137194391</v>
          </cell>
          <cell r="D14063">
            <v>0.35040100699999999</v>
          </cell>
          <cell r="E14063">
            <v>0.39153537999999999</v>
          </cell>
          <cell r="F14063">
            <v>0.69540154200000004</v>
          </cell>
          <cell r="G14063">
            <v>0.92191556500000005</v>
          </cell>
        </row>
        <row r="14064">
          <cell r="A14064" t="str">
            <v>Zbtb21</v>
          </cell>
          <cell r="B14064">
            <v>528.33539629999996</v>
          </cell>
          <cell r="C14064">
            <v>7.9321619999999995E-2</v>
          </cell>
          <cell r="D14064">
            <v>0.202637132</v>
          </cell>
          <cell r="E14064">
            <v>0.391446617</v>
          </cell>
          <cell r="F14064">
            <v>0.69546713999999998</v>
          </cell>
          <cell r="G14064">
            <v>0.92191556500000005</v>
          </cell>
        </row>
        <row r="14065">
          <cell r="A14065" t="str">
            <v>Zfp300</v>
          </cell>
          <cell r="B14065">
            <v>10.727813830000001</v>
          </cell>
          <cell r="C14065">
            <v>0.28151171800000002</v>
          </cell>
          <cell r="D14065">
            <v>0.71918758400000005</v>
          </cell>
          <cell r="E14065">
            <v>0.39143017000000002</v>
          </cell>
          <cell r="F14065">
            <v>0.69547929500000005</v>
          </cell>
          <cell r="G14065">
            <v>0.92191556500000005</v>
          </cell>
        </row>
        <row r="14066">
          <cell r="A14066" t="str">
            <v>Ankrd24</v>
          </cell>
          <cell r="B14066">
            <v>147.10973100000001</v>
          </cell>
          <cell r="C14066">
            <v>0.16660835099999999</v>
          </cell>
          <cell r="D14066">
            <v>0.42582081999999999</v>
          </cell>
          <cell r="E14066">
            <v>0.39126398499999998</v>
          </cell>
          <cell r="F14066">
            <v>0.69560211699999996</v>
          </cell>
          <cell r="G14066">
            <v>0.92199389399999998</v>
          </cell>
        </row>
        <row r="14067">
          <cell r="A14067" t="str">
            <v>Snord19</v>
          </cell>
          <cell r="B14067">
            <v>5.8945150320000002</v>
          </cell>
          <cell r="C14067">
            <v>-0.36792788500000001</v>
          </cell>
          <cell r="D14067">
            <v>0.94047155699999996</v>
          </cell>
          <cell r="E14067">
            <v>-0.39121638800000003</v>
          </cell>
          <cell r="F14067">
            <v>0.69563729600000002</v>
          </cell>
          <cell r="G14067">
            <v>0.92199389399999998</v>
          </cell>
        </row>
        <row r="14068">
          <cell r="A14068" t="str">
            <v>Gal3st2</v>
          </cell>
          <cell r="B14068">
            <v>3881.3091770000001</v>
          </cell>
          <cell r="C14068">
            <v>-0.17080588299999999</v>
          </cell>
          <cell r="D14068">
            <v>0.437067914</v>
          </cell>
          <cell r="E14068">
            <v>-0.39079941099999999</v>
          </cell>
          <cell r="F14068">
            <v>0.69594551100000002</v>
          </cell>
          <cell r="G14068">
            <v>0.92203232800000001</v>
          </cell>
        </row>
        <row r="14069">
          <cell r="A14069" t="str">
            <v>Tma7-ps</v>
          </cell>
          <cell r="B14069">
            <v>14.672674450000001</v>
          </cell>
          <cell r="C14069">
            <v>0.29956551300000001</v>
          </cell>
          <cell r="D14069">
            <v>0.76698589299999997</v>
          </cell>
          <cell r="E14069">
            <v>0.39057499699999998</v>
          </cell>
          <cell r="F14069">
            <v>0.69611140999999999</v>
          </cell>
          <cell r="G14069">
            <v>0.92203232800000001</v>
          </cell>
        </row>
        <row r="14070">
          <cell r="A14070" t="str">
            <v>Cyb561a3</v>
          </cell>
          <cell r="B14070">
            <v>564.55258179999998</v>
          </cell>
          <cell r="C14070">
            <v>-8.5893103999999998E-2</v>
          </cell>
          <cell r="D14070">
            <v>0.21990995399999999</v>
          </cell>
          <cell r="E14070">
            <v>-0.39058306500000001</v>
          </cell>
          <cell r="F14070">
            <v>0.69610544600000002</v>
          </cell>
          <cell r="G14070">
            <v>0.92203232800000001</v>
          </cell>
        </row>
        <row r="14071">
          <cell r="A14071" t="str">
            <v>Ciz1</v>
          </cell>
          <cell r="B14071">
            <v>1299.850048</v>
          </cell>
          <cell r="C14071">
            <v>-8.1125036999999997E-2</v>
          </cell>
          <cell r="D14071">
            <v>0.20760203799999999</v>
          </cell>
          <cell r="E14071">
            <v>-0.39077187099999999</v>
          </cell>
          <cell r="F14071">
            <v>0.69596586800000004</v>
          </cell>
          <cell r="G14071">
            <v>0.92203232800000001</v>
          </cell>
        </row>
        <row r="14072">
          <cell r="A14072" t="str">
            <v>Wdr47</v>
          </cell>
          <cell r="B14072">
            <v>174.0495128</v>
          </cell>
          <cell r="C14072">
            <v>-0.111215565</v>
          </cell>
          <cell r="D14072">
            <v>0.28464768099999999</v>
          </cell>
          <cell r="E14072">
            <v>-0.390713056</v>
          </cell>
          <cell r="F14072">
            <v>0.69600934699999994</v>
          </cell>
          <cell r="G14072">
            <v>0.92203232800000001</v>
          </cell>
        </row>
        <row r="14073">
          <cell r="A14073" t="str">
            <v>H2afz</v>
          </cell>
          <cell r="B14073">
            <v>1733.178083</v>
          </cell>
          <cell r="C14073">
            <v>-9.5924020999999998E-2</v>
          </cell>
          <cell r="D14073">
            <v>0.245320867</v>
          </cell>
          <cell r="E14073">
            <v>-0.391014521</v>
          </cell>
          <cell r="F14073">
            <v>0.69578650200000003</v>
          </cell>
          <cell r="G14073">
            <v>0.92203232800000001</v>
          </cell>
        </row>
        <row r="14074">
          <cell r="A14074" t="str">
            <v>Mrfap1</v>
          </cell>
          <cell r="B14074">
            <v>2966.3402409999999</v>
          </cell>
          <cell r="C14074">
            <v>-9.1562948000000005E-2</v>
          </cell>
          <cell r="D14074">
            <v>0.234121781</v>
          </cell>
          <cell r="E14074">
            <v>-0.39109111600000002</v>
          </cell>
          <cell r="F14074">
            <v>0.69572988700000005</v>
          </cell>
          <cell r="G14074">
            <v>0.92203232800000001</v>
          </cell>
        </row>
        <row r="14075">
          <cell r="A14075" t="str">
            <v>Smarcad1</v>
          </cell>
          <cell r="B14075">
            <v>900.52705460000004</v>
          </cell>
          <cell r="C14075">
            <v>-7.7822663E-2</v>
          </cell>
          <cell r="D14075">
            <v>0.199098043</v>
          </cell>
          <cell r="E14075">
            <v>-0.39087608099999999</v>
          </cell>
          <cell r="F14075">
            <v>0.69588883499999998</v>
          </cell>
          <cell r="G14075">
            <v>0.92203232800000001</v>
          </cell>
        </row>
        <row r="14076">
          <cell r="A14076" t="str">
            <v>Trappc4</v>
          </cell>
          <cell r="B14076">
            <v>987.90461549999998</v>
          </cell>
          <cell r="C14076">
            <v>-0.12000180000000001</v>
          </cell>
          <cell r="D14076">
            <v>0.30718404999999999</v>
          </cell>
          <cell r="E14076">
            <v>-0.39065114200000001</v>
          </cell>
          <cell r="F14076">
            <v>0.69605511799999997</v>
          </cell>
          <cell r="G14076">
            <v>0.92203232800000001</v>
          </cell>
        </row>
        <row r="14077">
          <cell r="A14077" t="str">
            <v>Gm11605</v>
          </cell>
          <cell r="B14077">
            <v>9.3121380709999997</v>
          </cell>
          <cell r="C14077">
            <v>0.35080715400000001</v>
          </cell>
          <cell r="D14077">
            <v>0.89945179600000003</v>
          </cell>
          <cell r="E14077">
            <v>0.39002329499999999</v>
          </cell>
          <cell r="F14077">
            <v>0.69651932100000002</v>
          </cell>
          <cell r="G14077">
            <v>0.92204666099999999</v>
          </cell>
        </row>
        <row r="14078">
          <cell r="A14078" t="str">
            <v>Fam101b</v>
          </cell>
          <cell r="B14078">
            <v>2426.7259020000001</v>
          </cell>
          <cell r="C14078">
            <v>-0.117695879</v>
          </cell>
          <cell r="D14078">
            <v>0.30175074899999998</v>
          </cell>
          <cell r="E14078">
            <v>-0.39004337100000003</v>
          </cell>
          <cell r="F14078">
            <v>0.69650447599999998</v>
          </cell>
          <cell r="G14078">
            <v>0.92204666099999999</v>
          </cell>
        </row>
        <row r="14079">
          <cell r="A14079" t="str">
            <v>Gm12586</v>
          </cell>
          <cell r="B14079">
            <v>23.97264054</v>
          </cell>
          <cell r="C14079">
            <v>0.23608822300000001</v>
          </cell>
          <cell r="D14079">
            <v>0.60530957299999999</v>
          </cell>
          <cell r="E14079">
            <v>0.39002889400000001</v>
          </cell>
          <cell r="F14079">
            <v>0.69651518099999998</v>
          </cell>
          <cell r="G14079">
            <v>0.92204666099999999</v>
          </cell>
        </row>
        <row r="14080">
          <cell r="A14080" t="str">
            <v>4833422C13Rik</v>
          </cell>
          <cell r="B14080">
            <v>19.477223330000001</v>
          </cell>
          <cell r="C14080">
            <v>-0.223433725</v>
          </cell>
          <cell r="D14080">
            <v>0.57250864099999998</v>
          </cell>
          <cell r="E14080">
            <v>-0.39027135800000001</v>
          </cell>
          <cell r="F14080">
            <v>0.69633590099999998</v>
          </cell>
          <cell r="G14080">
            <v>0.92204666099999999</v>
          </cell>
        </row>
        <row r="14081">
          <cell r="A14081" t="str">
            <v>Sec22a</v>
          </cell>
          <cell r="B14081">
            <v>1012.609247</v>
          </cell>
          <cell r="C14081">
            <v>-9.5742510000000003E-2</v>
          </cell>
          <cell r="D14081">
            <v>0.245561959</v>
          </cell>
          <cell r="E14081">
            <v>-0.389891457</v>
          </cell>
          <cell r="F14081">
            <v>0.69661681200000003</v>
          </cell>
          <cell r="G14081">
            <v>0.92204666099999999</v>
          </cell>
        </row>
        <row r="14082">
          <cell r="A14082" t="str">
            <v>Slc37a1</v>
          </cell>
          <cell r="B14082">
            <v>2444.1725839999999</v>
          </cell>
          <cell r="C14082">
            <v>-9.0949157000000003E-2</v>
          </cell>
          <cell r="D14082">
            <v>0.233250861</v>
          </cell>
          <cell r="E14082">
            <v>-0.38991991799999998</v>
          </cell>
          <cell r="F14082">
            <v>0.69659576499999998</v>
          </cell>
          <cell r="G14082">
            <v>0.92204666099999999</v>
          </cell>
        </row>
        <row r="14083">
          <cell r="A14083" t="str">
            <v>Gm2531</v>
          </cell>
          <cell r="B14083">
            <v>49.234403210000004</v>
          </cell>
          <cell r="C14083">
            <v>0.17454283500000001</v>
          </cell>
          <cell r="D14083">
            <v>0.447445655</v>
          </cell>
          <cell r="E14083">
            <v>0.39008722899999998</v>
          </cell>
          <cell r="F14083">
            <v>0.69647204600000001</v>
          </cell>
          <cell r="G14083">
            <v>0.92204666099999999</v>
          </cell>
        </row>
        <row r="14084">
          <cell r="A14084" t="str">
            <v>Alg6</v>
          </cell>
          <cell r="B14084">
            <v>1157.445545</v>
          </cell>
          <cell r="C14084">
            <v>8.6078940000000007E-2</v>
          </cell>
          <cell r="D14084">
            <v>0.22075488099999999</v>
          </cell>
          <cell r="E14084">
            <v>0.389929953</v>
          </cell>
          <cell r="F14084">
            <v>0.69658834400000003</v>
          </cell>
          <cell r="G14084">
            <v>0.92204666099999999</v>
          </cell>
        </row>
        <row r="14085">
          <cell r="A14085" t="str">
            <v>Vrk3</v>
          </cell>
          <cell r="B14085">
            <v>834.57107840000003</v>
          </cell>
          <cell r="C14085">
            <v>8.3593512999999994E-2</v>
          </cell>
          <cell r="D14085">
            <v>0.214401867</v>
          </cell>
          <cell r="E14085">
            <v>0.38989172300000002</v>
          </cell>
          <cell r="F14085">
            <v>0.69661661500000005</v>
          </cell>
          <cell r="G14085">
            <v>0.92204666099999999</v>
          </cell>
        </row>
        <row r="14086">
          <cell r="A14086" t="str">
            <v>Sipa1l2</v>
          </cell>
          <cell r="B14086">
            <v>1908.932916</v>
          </cell>
          <cell r="C14086">
            <v>7.3725348999999996E-2</v>
          </cell>
          <cell r="D14086">
            <v>0.188846448</v>
          </cell>
          <cell r="E14086">
            <v>0.39039839100000001</v>
          </cell>
          <cell r="F14086">
            <v>0.69624197700000001</v>
          </cell>
          <cell r="G14086">
            <v>0.92204666099999999</v>
          </cell>
        </row>
        <row r="14087">
          <cell r="A14087" t="str">
            <v>Tmed2</v>
          </cell>
          <cell r="B14087">
            <v>1891.381699</v>
          </cell>
          <cell r="C14087">
            <v>8.4844507E-2</v>
          </cell>
          <cell r="D14087">
            <v>0.21767529899999999</v>
          </cell>
          <cell r="E14087">
            <v>0.389775539</v>
          </cell>
          <cell r="F14087">
            <v>0.69670253299999996</v>
          </cell>
          <cell r="G14087">
            <v>0.92209465599999996</v>
          </cell>
        </row>
        <row r="14088">
          <cell r="A14088" t="str">
            <v>Mir142hg</v>
          </cell>
          <cell r="B14088">
            <v>57.056724060000001</v>
          </cell>
          <cell r="C14088">
            <v>-0.194674606</v>
          </cell>
          <cell r="D14088">
            <v>0.49997655899999999</v>
          </cell>
          <cell r="E14088">
            <v>-0.38936746700000002</v>
          </cell>
          <cell r="F14088">
            <v>0.69700433399999995</v>
          </cell>
          <cell r="G14088">
            <v>0.92219018900000005</v>
          </cell>
        </row>
        <row r="14089">
          <cell r="A14089" t="str">
            <v>Trmt12</v>
          </cell>
          <cell r="B14089">
            <v>220.50759980000001</v>
          </cell>
          <cell r="C14089">
            <v>-0.100815929</v>
          </cell>
          <cell r="D14089">
            <v>0.25915054100000001</v>
          </cell>
          <cell r="E14089">
            <v>-0.38902457499999998</v>
          </cell>
          <cell r="F14089">
            <v>0.69725796799999995</v>
          </cell>
          <cell r="G14089">
            <v>0.92219018900000005</v>
          </cell>
        </row>
        <row r="14090">
          <cell r="A14090" t="str">
            <v>Cebpd</v>
          </cell>
          <cell r="B14090">
            <v>153.9400555</v>
          </cell>
          <cell r="C14090">
            <v>-0.141343948</v>
          </cell>
          <cell r="D14090">
            <v>0.36280549200000001</v>
          </cell>
          <cell r="E14090">
            <v>-0.389586021</v>
          </cell>
          <cell r="F14090">
            <v>0.69684269099999996</v>
          </cell>
          <cell r="G14090">
            <v>0.92219018900000005</v>
          </cell>
        </row>
        <row r="14091">
          <cell r="A14091" t="str">
            <v>Golgb1</v>
          </cell>
          <cell r="B14091">
            <v>6128.1484959999998</v>
          </cell>
          <cell r="C14091">
            <v>7.7188760999999995E-2</v>
          </cell>
          <cell r="D14091">
            <v>0.19836299900000001</v>
          </cell>
          <cell r="E14091">
            <v>0.38912882799999998</v>
          </cell>
          <cell r="F14091">
            <v>0.69718084899999999</v>
          </cell>
          <cell r="G14091">
            <v>0.92219018900000005</v>
          </cell>
        </row>
        <row r="14092">
          <cell r="A14092" t="str">
            <v>Rab40c</v>
          </cell>
          <cell r="B14092">
            <v>578.71772039999996</v>
          </cell>
          <cell r="C14092">
            <v>7.4492821000000001E-2</v>
          </cell>
          <cell r="D14092">
            <v>0.19148245699999999</v>
          </cell>
          <cell r="E14092">
            <v>0.38903209399999999</v>
          </cell>
          <cell r="F14092">
            <v>0.69725240499999996</v>
          </cell>
          <cell r="G14092">
            <v>0.92219018900000005</v>
          </cell>
        </row>
        <row r="14093">
          <cell r="A14093" t="str">
            <v>Gm24453</v>
          </cell>
          <cell r="B14093">
            <v>22.824528990000001</v>
          </cell>
          <cell r="C14093">
            <v>0.218515512</v>
          </cell>
          <cell r="D14093">
            <v>0.56155525799999995</v>
          </cell>
          <cell r="E14093">
            <v>0.38912557399999997</v>
          </cell>
          <cell r="F14093">
            <v>0.69718325599999997</v>
          </cell>
          <cell r="G14093">
            <v>0.92219018900000005</v>
          </cell>
        </row>
        <row r="14094">
          <cell r="A14094" t="str">
            <v>Rbm17</v>
          </cell>
          <cell r="B14094">
            <v>808.13886190000005</v>
          </cell>
          <cell r="C14094">
            <v>-8.3389580000000005E-2</v>
          </cell>
          <cell r="D14094">
            <v>0.214201166</v>
          </cell>
          <cell r="E14094">
            <v>-0.38930497600000002</v>
          </cell>
          <cell r="F14094">
            <v>0.69705055599999999</v>
          </cell>
          <cell r="G14094">
            <v>0.92219018900000005</v>
          </cell>
        </row>
        <row r="14095">
          <cell r="A14095" t="str">
            <v>Rcan3</v>
          </cell>
          <cell r="B14095">
            <v>419.4092119</v>
          </cell>
          <cell r="C14095">
            <v>-0.123337345</v>
          </cell>
          <cell r="D14095">
            <v>0.31676140800000002</v>
          </cell>
          <cell r="E14095">
            <v>-0.38936986000000001</v>
          </cell>
          <cell r="F14095">
            <v>0.69700256500000002</v>
          </cell>
          <cell r="G14095">
            <v>0.92219018900000005</v>
          </cell>
        </row>
        <row r="14096">
          <cell r="A14096" t="str">
            <v>5930412G12Rik</v>
          </cell>
          <cell r="B14096">
            <v>5.4861429429999999</v>
          </cell>
          <cell r="C14096">
            <v>-0.423563091</v>
          </cell>
          <cell r="D14096">
            <v>1.0888255010000001</v>
          </cell>
          <cell r="E14096">
            <v>-0.38900915699999999</v>
          </cell>
          <cell r="F14096">
            <v>0.69726937200000005</v>
          </cell>
          <cell r="G14096">
            <v>0.92219018900000005</v>
          </cell>
        </row>
        <row r="14097">
          <cell r="A14097" t="str">
            <v>B230216G23Rik</v>
          </cell>
          <cell r="B14097">
            <v>5.0466734239999997</v>
          </cell>
          <cell r="C14097">
            <v>0.431398689</v>
          </cell>
          <cell r="D14097">
            <v>1.1084728159999999</v>
          </cell>
          <cell r="E14097">
            <v>0.38918292199999999</v>
          </cell>
          <cell r="F14097">
            <v>0.69714083599999999</v>
          </cell>
          <cell r="G14097">
            <v>0.92219018900000005</v>
          </cell>
        </row>
        <row r="14098">
          <cell r="A14098" t="str">
            <v>RP23-200E11.1</v>
          </cell>
          <cell r="B14098">
            <v>59.639192389999998</v>
          </cell>
          <cell r="C14098">
            <v>0.19855890000000001</v>
          </cell>
          <cell r="D14098">
            <v>0.51076252499999997</v>
          </cell>
          <cell r="E14098">
            <v>0.38874993899999999</v>
          </cell>
          <cell r="F14098">
            <v>0.69746113700000001</v>
          </cell>
          <cell r="G14098">
            <v>0.92237837600000006</v>
          </cell>
        </row>
        <row r="14099">
          <cell r="A14099" t="str">
            <v>Peg12</v>
          </cell>
          <cell r="B14099">
            <v>8.6250627019999992</v>
          </cell>
          <cell r="C14099">
            <v>-0.35568043700000002</v>
          </cell>
          <cell r="D14099">
            <v>0.91529305900000002</v>
          </cell>
          <cell r="E14099">
            <v>-0.38859732800000002</v>
          </cell>
          <cell r="F14099">
            <v>0.697574044</v>
          </cell>
          <cell r="G14099">
            <v>0.92246225699999995</v>
          </cell>
        </row>
        <row r="14100">
          <cell r="A14100" t="str">
            <v>Sidt2</v>
          </cell>
          <cell r="B14100">
            <v>7456.896866</v>
          </cell>
          <cell r="C14100">
            <v>-9.5155339000000005E-2</v>
          </cell>
          <cell r="D14100">
            <v>0.24493643300000001</v>
          </cell>
          <cell r="E14100">
            <v>-0.38848993700000001</v>
          </cell>
          <cell r="F14100">
            <v>0.69765350000000004</v>
          </cell>
          <cell r="G14100">
            <v>0.92250189299999996</v>
          </cell>
        </row>
        <row r="14101">
          <cell r="A14101" t="str">
            <v>0610037L13Rik</v>
          </cell>
          <cell r="B14101">
            <v>387.82035380000002</v>
          </cell>
          <cell r="C14101">
            <v>8.7248629999999994E-2</v>
          </cell>
          <cell r="D14101">
            <v>0.22462938499999999</v>
          </cell>
          <cell r="E14101">
            <v>0.38841147100000001</v>
          </cell>
          <cell r="F14101">
            <v>0.69771155600000001</v>
          </cell>
          <cell r="G14101">
            <v>0.92251322999999996</v>
          </cell>
        </row>
        <row r="14102">
          <cell r="A14102" t="str">
            <v>Gpr39</v>
          </cell>
          <cell r="B14102">
            <v>1636.977549</v>
          </cell>
          <cell r="C14102">
            <v>9.9708972000000007E-2</v>
          </cell>
          <cell r="D14102">
            <v>0.25703530899999999</v>
          </cell>
          <cell r="E14102">
            <v>0.38791935900000002</v>
          </cell>
          <cell r="F14102">
            <v>0.69807571099999999</v>
          </cell>
          <cell r="G14102">
            <v>0.92284563500000005</v>
          </cell>
        </row>
        <row r="14103">
          <cell r="A14103" t="str">
            <v>Lrig2</v>
          </cell>
          <cell r="B14103">
            <v>1370.5763569999999</v>
          </cell>
          <cell r="C14103">
            <v>-7.2869037999999997E-2</v>
          </cell>
          <cell r="D14103">
            <v>0.18799890799999999</v>
          </cell>
          <cell r="E14103">
            <v>-0.38760351700000001</v>
          </cell>
          <cell r="F14103">
            <v>0.69830946599999999</v>
          </cell>
          <cell r="G14103">
            <v>0.92284563500000005</v>
          </cell>
        </row>
        <row r="14104">
          <cell r="A14104" t="str">
            <v>Galnt18</v>
          </cell>
          <cell r="B14104">
            <v>48.865078439999998</v>
          </cell>
          <cell r="C14104">
            <v>-0.29751351199999998</v>
          </cell>
          <cell r="D14104">
            <v>0.76753123300000003</v>
          </cell>
          <cell r="E14104">
            <v>-0.38762398199999998</v>
          </cell>
          <cell r="F14104">
            <v>0.69829431900000005</v>
          </cell>
          <cell r="G14104">
            <v>0.92284563500000005</v>
          </cell>
        </row>
        <row r="14105">
          <cell r="A14105" t="str">
            <v>Clgn</v>
          </cell>
          <cell r="B14105">
            <v>6.0000630230000001</v>
          </cell>
          <cell r="C14105">
            <v>-0.39306285600000002</v>
          </cell>
          <cell r="D14105">
            <v>1.013104164</v>
          </cell>
          <cell r="E14105">
            <v>-0.38797871900000003</v>
          </cell>
          <cell r="F14105">
            <v>0.69803178200000005</v>
          </cell>
          <cell r="G14105">
            <v>0.92284563500000005</v>
          </cell>
        </row>
        <row r="14106">
          <cell r="A14106" t="str">
            <v>Bud13</v>
          </cell>
          <cell r="B14106">
            <v>226.97905130000001</v>
          </cell>
          <cell r="C14106">
            <v>9.2179697000000005E-2</v>
          </cell>
          <cell r="D14106">
            <v>0.237686271</v>
          </cell>
          <cell r="E14106">
            <v>0.38782087399999998</v>
          </cell>
          <cell r="F14106">
            <v>0.69814859699999998</v>
          </cell>
          <cell r="G14106">
            <v>0.92284563500000005</v>
          </cell>
        </row>
        <row r="14107">
          <cell r="A14107" t="str">
            <v>Cep162</v>
          </cell>
          <cell r="B14107">
            <v>531.83162379999999</v>
          </cell>
          <cell r="C14107">
            <v>0.108985768</v>
          </cell>
          <cell r="D14107">
            <v>0.281159451</v>
          </cell>
          <cell r="E14107">
            <v>0.38762975199999999</v>
          </cell>
          <cell r="F14107">
            <v>0.69829004800000005</v>
          </cell>
          <cell r="G14107">
            <v>0.92284563500000005</v>
          </cell>
        </row>
        <row r="14108">
          <cell r="A14108" t="str">
            <v>Eda</v>
          </cell>
          <cell r="B14108">
            <v>5.2135311980000001</v>
          </cell>
          <cell r="C14108">
            <v>0.54252055700000001</v>
          </cell>
          <cell r="D14108">
            <v>1.3996785389999999</v>
          </cell>
          <cell r="E14108">
            <v>0.38760368299999998</v>
          </cell>
          <cell r="F14108">
            <v>0.69830934300000003</v>
          </cell>
          <cell r="G14108">
            <v>0.92284563500000005</v>
          </cell>
        </row>
        <row r="14109">
          <cell r="A14109" t="str">
            <v>Upk1a</v>
          </cell>
          <cell r="B14109">
            <v>11.629853389999999</v>
          </cell>
          <cell r="C14109">
            <v>-0.27382009000000002</v>
          </cell>
          <cell r="D14109">
            <v>0.70667472399999998</v>
          </cell>
          <cell r="E14109">
            <v>-0.38747684100000002</v>
          </cell>
          <cell r="F14109">
            <v>0.69840322700000002</v>
          </cell>
          <cell r="G14109">
            <v>0.92290412200000005</v>
          </cell>
        </row>
        <row r="14110">
          <cell r="A14110" t="str">
            <v>2700016F22Rik</v>
          </cell>
          <cell r="B14110">
            <v>16.50041444</v>
          </cell>
          <cell r="C14110">
            <v>0.22456808</v>
          </cell>
          <cell r="D14110">
            <v>0.57975069000000001</v>
          </cell>
          <cell r="E14110">
            <v>0.387352847</v>
          </cell>
          <cell r="F14110">
            <v>0.698495007</v>
          </cell>
          <cell r="G14110">
            <v>0.92295998400000001</v>
          </cell>
        </row>
        <row r="14111">
          <cell r="A14111" t="str">
            <v>Mier1</v>
          </cell>
          <cell r="B14111">
            <v>3301.4590210000001</v>
          </cell>
          <cell r="C14111">
            <v>-8.2277798999999999E-2</v>
          </cell>
          <cell r="D14111">
            <v>0.21246304699999999</v>
          </cell>
          <cell r="E14111">
            <v>-0.387256983</v>
          </cell>
          <cell r="F14111">
            <v>0.69856596900000001</v>
          </cell>
          <cell r="G14111">
            <v>0.922988331</v>
          </cell>
        </row>
        <row r="14112">
          <cell r="A14112" t="str">
            <v>Slc16a3</v>
          </cell>
          <cell r="B14112">
            <v>1554.1530279999999</v>
          </cell>
          <cell r="C14112">
            <v>-0.159704607</v>
          </cell>
          <cell r="D14112">
            <v>0.41279307900000001</v>
          </cell>
          <cell r="E14112">
            <v>-0.38688780099999998</v>
          </cell>
          <cell r="F14112">
            <v>0.69883927199999996</v>
          </cell>
          <cell r="G14112">
            <v>0.92312236800000003</v>
          </cell>
        </row>
        <row r="14113">
          <cell r="A14113" t="str">
            <v>Net1</v>
          </cell>
          <cell r="B14113">
            <v>7336.6738999999998</v>
          </cell>
          <cell r="C14113">
            <v>-0.14133885700000001</v>
          </cell>
          <cell r="D14113">
            <v>0.36560884300000002</v>
          </cell>
          <cell r="E14113">
            <v>-0.38658489699999998</v>
          </cell>
          <cell r="F14113">
            <v>0.69906354100000001</v>
          </cell>
          <cell r="G14113">
            <v>0.92312236800000003</v>
          </cell>
        </row>
        <row r="14114">
          <cell r="A14114" t="str">
            <v>Dct</v>
          </cell>
          <cell r="B14114">
            <v>17.057908959999999</v>
          </cell>
          <cell r="C14114">
            <v>-0.296773548</v>
          </cell>
          <cell r="D14114">
            <v>0.76710589600000001</v>
          </cell>
          <cell r="E14114">
            <v>-0.38687428899999998</v>
          </cell>
          <cell r="F14114">
            <v>0.69884927699999999</v>
          </cell>
          <cell r="G14114">
            <v>0.92312236800000003</v>
          </cell>
        </row>
        <row r="14115">
          <cell r="A14115" t="str">
            <v>Gm37584</v>
          </cell>
          <cell r="B14115">
            <v>5.2537277619999996</v>
          </cell>
          <cell r="C14115">
            <v>-0.39827935199999998</v>
          </cell>
          <cell r="D14115">
            <v>1.0294415509999999</v>
          </cell>
          <cell r="E14115">
            <v>-0.386888748</v>
          </cell>
          <cell r="F14115">
            <v>0.69883857199999999</v>
          </cell>
          <cell r="G14115">
            <v>0.92312236800000003</v>
          </cell>
        </row>
        <row r="14116">
          <cell r="A14116" t="str">
            <v>Mtf1</v>
          </cell>
          <cell r="B14116">
            <v>1004.4491839999999</v>
          </cell>
          <cell r="C14116">
            <v>0.11116749400000001</v>
          </cell>
          <cell r="D14116">
            <v>0.28749061300000001</v>
          </cell>
          <cell r="E14116">
            <v>0.38668216900000002</v>
          </cell>
          <cell r="F14116">
            <v>0.69899151800000003</v>
          </cell>
          <cell r="G14116">
            <v>0.92312236800000003</v>
          </cell>
        </row>
        <row r="14117">
          <cell r="A14117" t="str">
            <v>Gm8430</v>
          </cell>
          <cell r="B14117">
            <v>18.114428310000001</v>
          </cell>
          <cell r="C14117">
            <v>0.21357214599999999</v>
          </cell>
          <cell r="D14117">
            <v>0.55236638500000002</v>
          </cell>
          <cell r="E14117">
            <v>0.38664942699999999</v>
          </cell>
          <cell r="F14117">
            <v>0.69901576099999996</v>
          </cell>
          <cell r="G14117">
            <v>0.92312236800000003</v>
          </cell>
        </row>
        <row r="14118">
          <cell r="A14118" t="str">
            <v>Sbf2</v>
          </cell>
          <cell r="B14118">
            <v>3409.577839</v>
          </cell>
          <cell r="C14118">
            <v>-8.9520637E-2</v>
          </cell>
          <cell r="D14118">
            <v>0.23144748700000001</v>
          </cell>
          <cell r="E14118">
            <v>-0.38678595399999999</v>
          </cell>
          <cell r="F14118">
            <v>0.69891467600000001</v>
          </cell>
          <cell r="G14118">
            <v>0.92312236800000003</v>
          </cell>
        </row>
        <row r="14119">
          <cell r="A14119" t="str">
            <v>Lyzl4</v>
          </cell>
          <cell r="B14119">
            <v>22.745332049999998</v>
          </cell>
          <cell r="C14119">
            <v>-0.195701349</v>
          </cell>
          <cell r="D14119">
            <v>0.50621068700000005</v>
          </cell>
          <cell r="E14119">
            <v>-0.386600587</v>
          </cell>
          <cell r="F14119">
            <v>0.69905192299999996</v>
          </cell>
          <cell r="G14119">
            <v>0.92312236800000003</v>
          </cell>
        </row>
        <row r="14120">
          <cell r="A14120" t="str">
            <v>Gm25930</v>
          </cell>
          <cell r="B14120">
            <v>6.5757771930000004</v>
          </cell>
          <cell r="C14120">
            <v>-0.45780521899999999</v>
          </cell>
          <cell r="D14120">
            <v>1.186429902</v>
          </cell>
          <cell r="E14120">
            <v>-0.38586790300000001</v>
          </cell>
          <cell r="F14120">
            <v>0.69959450300000003</v>
          </cell>
          <cell r="G14120">
            <v>0.92316961399999997</v>
          </cell>
        </row>
        <row r="14121">
          <cell r="A14121" t="str">
            <v>Tom1l1</v>
          </cell>
          <cell r="B14121">
            <v>2010.913016</v>
          </cell>
          <cell r="C14121">
            <v>-0.146590944</v>
          </cell>
          <cell r="D14121">
            <v>0.37962864299999999</v>
          </cell>
          <cell r="E14121">
            <v>-0.38614300299999998</v>
          </cell>
          <cell r="F14121">
            <v>0.69939076300000003</v>
          </cell>
          <cell r="G14121">
            <v>0.92316961399999997</v>
          </cell>
        </row>
        <row r="14122">
          <cell r="A14122" t="str">
            <v>Snhg9</v>
          </cell>
          <cell r="B14122">
            <v>7.5353990609999997</v>
          </cell>
          <cell r="C14122">
            <v>0.30297406300000002</v>
          </cell>
          <cell r="D14122">
            <v>0.78497240999999995</v>
          </cell>
          <cell r="E14122">
            <v>0.38596778500000001</v>
          </cell>
          <cell r="F14122">
            <v>0.699520527</v>
          </cell>
          <cell r="G14122">
            <v>0.92316961399999997</v>
          </cell>
        </row>
        <row r="14123">
          <cell r="A14123" t="str">
            <v>Mir3092</v>
          </cell>
          <cell r="B14123">
            <v>6.4956433709999999</v>
          </cell>
          <cell r="C14123">
            <v>0.38113080500000002</v>
          </cell>
          <cell r="D14123">
            <v>0.98744091300000003</v>
          </cell>
          <cell r="E14123">
            <v>0.385978341</v>
          </cell>
          <cell r="F14123">
            <v>0.69951271000000004</v>
          </cell>
          <cell r="G14123">
            <v>0.92316961399999997</v>
          </cell>
        </row>
        <row r="14124">
          <cell r="A14124" t="str">
            <v>Gm9442</v>
          </cell>
          <cell r="B14124">
            <v>18.972270099999999</v>
          </cell>
          <cell r="C14124">
            <v>-0.227969845</v>
          </cell>
          <cell r="D14124">
            <v>0.59076384900000001</v>
          </cell>
          <cell r="E14124">
            <v>-0.38588997200000003</v>
          </cell>
          <cell r="F14124">
            <v>0.69957815800000001</v>
          </cell>
          <cell r="G14124">
            <v>0.92316961399999997</v>
          </cell>
        </row>
        <row r="14125">
          <cell r="A14125" t="str">
            <v>Gm12689</v>
          </cell>
          <cell r="B14125">
            <v>17.00433855</v>
          </cell>
          <cell r="C14125">
            <v>-0.250654143</v>
          </cell>
          <cell r="D14125">
            <v>0.64947661999999995</v>
          </cell>
          <cell r="E14125">
            <v>-0.38593251099999998</v>
          </cell>
          <cell r="F14125">
            <v>0.69954665199999999</v>
          </cell>
          <cell r="G14125">
            <v>0.92316961399999997</v>
          </cell>
        </row>
        <row r="14126">
          <cell r="A14126" t="str">
            <v>C230066G23Rik</v>
          </cell>
          <cell r="B14126">
            <v>10.93347485</v>
          </cell>
          <cell r="C14126">
            <v>-0.34712594800000002</v>
          </cell>
          <cell r="D14126">
            <v>0.89883410900000005</v>
          </cell>
          <cell r="E14126">
            <v>-0.38619578900000001</v>
          </cell>
          <cell r="F14126">
            <v>0.69935167200000004</v>
          </cell>
          <cell r="G14126">
            <v>0.92316961399999997</v>
          </cell>
        </row>
        <row r="14127">
          <cell r="A14127" t="str">
            <v>Radil</v>
          </cell>
          <cell r="B14127">
            <v>14.44918242</v>
          </cell>
          <cell r="C14127">
            <v>0.340435973</v>
          </cell>
          <cell r="D14127">
            <v>0.88160150299999995</v>
          </cell>
          <cell r="E14127">
            <v>0.38615629800000001</v>
          </cell>
          <cell r="F14127">
            <v>0.69938091700000005</v>
          </cell>
          <cell r="G14127">
            <v>0.92316961399999997</v>
          </cell>
        </row>
        <row r="14128">
          <cell r="A14128" t="str">
            <v>Prss36</v>
          </cell>
          <cell r="B14128">
            <v>33.775179459999997</v>
          </cell>
          <cell r="C14128">
            <v>0.16305308199999999</v>
          </cell>
          <cell r="D14128">
            <v>0.42245508100000001</v>
          </cell>
          <cell r="E14128">
            <v>0.38596548800000002</v>
          </cell>
          <cell r="F14128">
            <v>0.69952222900000005</v>
          </cell>
          <cell r="G14128">
            <v>0.92316961399999997</v>
          </cell>
        </row>
        <row r="14129">
          <cell r="A14129" t="str">
            <v>Lrrc56</v>
          </cell>
          <cell r="B14129">
            <v>272.01874759999998</v>
          </cell>
          <cell r="C14129">
            <v>-9.7051368999999998E-2</v>
          </cell>
          <cell r="D14129">
            <v>0.25126738300000001</v>
          </cell>
          <cell r="E14129">
            <v>-0.38624738400000003</v>
          </cell>
          <cell r="F14129">
            <v>0.69931346400000005</v>
          </cell>
          <cell r="G14129">
            <v>0.92316961399999997</v>
          </cell>
        </row>
        <row r="14130">
          <cell r="A14130" t="str">
            <v>Gm22516</v>
          </cell>
          <cell r="B14130">
            <v>21.739839010000001</v>
          </cell>
          <cell r="C14130">
            <v>-0.23799768600000001</v>
          </cell>
          <cell r="D14130">
            <v>0.61693676200000003</v>
          </cell>
          <cell r="E14130">
            <v>-0.38577322800000002</v>
          </cell>
          <cell r="F14130">
            <v>0.69966462399999996</v>
          </cell>
          <cell r="G14130">
            <v>0.92319680000000004</v>
          </cell>
        </row>
        <row r="14131">
          <cell r="A14131" t="str">
            <v>Tmem81</v>
          </cell>
          <cell r="B14131">
            <v>131.24431910000001</v>
          </cell>
          <cell r="C14131">
            <v>-0.110840971</v>
          </cell>
          <cell r="D14131">
            <v>0.287406512</v>
          </cell>
          <cell r="E14131">
            <v>-0.38565922000000002</v>
          </cell>
          <cell r="F14131">
            <v>0.69974906800000003</v>
          </cell>
          <cell r="G14131">
            <v>0.92324287900000002</v>
          </cell>
        </row>
        <row r="14132">
          <cell r="A14132" t="str">
            <v>Snora2b</v>
          </cell>
          <cell r="B14132">
            <v>21.686503810000001</v>
          </cell>
          <cell r="C14132">
            <v>0.203538894</v>
          </cell>
          <cell r="D14132">
            <v>0.52818066900000005</v>
          </cell>
          <cell r="E14132">
            <v>0.38535846899999998</v>
          </cell>
          <cell r="F14132">
            <v>0.69997184800000001</v>
          </cell>
          <cell r="G14132">
            <v>0.92330138299999998</v>
          </cell>
        </row>
        <row r="14133">
          <cell r="A14133" t="str">
            <v>Abhd16a</v>
          </cell>
          <cell r="B14133">
            <v>1729.8509630000001</v>
          </cell>
          <cell r="C14133">
            <v>-0.115270151</v>
          </cell>
          <cell r="D14133">
            <v>0.29914508299999998</v>
          </cell>
          <cell r="E14133">
            <v>-0.38533192500000002</v>
          </cell>
          <cell r="F14133">
            <v>0.69999151100000001</v>
          </cell>
          <cell r="G14133">
            <v>0.92330138299999998</v>
          </cell>
        </row>
        <row r="14134">
          <cell r="A14134" t="str">
            <v>Ndrg3</v>
          </cell>
          <cell r="B14134">
            <v>2502.6525620000002</v>
          </cell>
          <cell r="C14134">
            <v>-9.9403009000000001E-2</v>
          </cell>
          <cell r="D14134">
            <v>0.25793222500000001</v>
          </cell>
          <cell r="E14134">
            <v>-0.385384218</v>
          </cell>
          <cell r="F14134">
            <v>0.699952774</v>
          </cell>
          <cell r="G14134">
            <v>0.92330138299999998</v>
          </cell>
        </row>
        <row r="14135">
          <cell r="A14135" t="str">
            <v>Abcb10</v>
          </cell>
          <cell r="B14135">
            <v>2454.985983</v>
          </cell>
          <cell r="C14135">
            <v>-0.127118748</v>
          </cell>
          <cell r="D14135">
            <v>0.329737787</v>
          </cell>
          <cell r="E14135">
            <v>-0.38551465200000001</v>
          </cell>
          <cell r="F14135">
            <v>0.69985615300000004</v>
          </cell>
          <cell r="G14135">
            <v>0.92330138299999998</v>
          </cell>
        </row>
        <row r="14136">
          <cell r="A14136" t="str">
            <v>Pcdhgb1</v>
          </cell>
          <cell r="B14136">
            <v>19.967498840000001</v>
          </cell>
          <cell r="C14136">
            <v>0.30874792200000001</v>
          </cell>
          <cell r="D14136">
            <v>0.80150531000000003</v>
          </cell>
          <cell r="E14136">
            <v>0.38521007600000001</v>
          </cell>
          <cell r="F14136">
            <v>0.70008177800000004</v>
          </cell>
          <cell r="G14136">
            <v>0.92335511800000003</v>
          </cell>
        </row>
        <row r="14137">
          <cell r="A14137" t="str">
            <v>Gm8850</v>
          </cell>
          <cell r="B14137">
            <v>16.237041869999999</v>
          </cell>
          <cell r="C14137">
            <v>0.25134741100000002</v>
          </cell>
          <cell r="D14137">
            <v>0.65347158100000002</v>
          </cell>
          <cell r="E14137">
            <v>0.38463403499999999</v>
          </cell>
          <cell r="F14137">
            <v>0.70050857399999999</v>
          </cell>
          <cell r="G14137">
            <v>0.92338914299999997</v>
          </cell>
        </row>
        <row r="14138">
          <cell r="A14138" t="str">
            <v>Gm37943</v>
          </cell>
          <cell r="B14138">
            <v>114.20238689999999</v>
          </cell>
          <cell r="C14138">
            <v>-0.17877931699999999</v>
          </cell>
          <cell r="D14138">
            <v>0.46425953800000003</v>
          </cell>
          <cell r="E14138">
            <v>-0.385084855</v>
          </cell>
          <cell r="F14138">
            <v>0.70017454899999998</v>
          </cell>
          <cell r="G14138">
            <v>0.92338914299999997</v>
          </cell>
        </row>
        <row r="14139">
          <cell r="A14139" t="str">
            <v>Gzmm</v>
          </cell>
          <cell r="B14139">
            <v>25.64609227</v>
          </cell>
          <cell r="C14139">
            <v>-0.21099988</v>
          </cell>
          <cell r="D14139">
            <v>0.55031889199999995</v>
          </cell>
          <cell r="E14139">
            <v>-0.38341384099999998</v>
          </cell>
          <cell r="F14139">
            <v>0.70141294300000001</v>
          </cell>
          <cell r="G14139">
            <v>0.92338914299999997</v>
          </cell>
        </row>
        <row r="14140">
          <cell r="A14140" t="str">
            <v>Srr</v>
          </cell>
          <cell r="B14140">
            <v>1585.5379390000001</v>
          </cell>
          <cell r="C14140">
            <v>-0.12592724499999999</v>
          </cell>
          <cell r="D14140">
            <v>0.32760880100000001</v>
          </cell>
          <cell r="E14140">
            <v>-0.38438297500000002</v>
          </cell>
          <cell r="F14140">
            <v>0.70069461700000002</v>
          </cell>
          <cell r="G14140">
            <v>0.92338914299999997</v>
          </cell>
        </row>
        <row r="14141">
          <cell r="A14141" t="str">
            <v>4833417C18Rik</v>
          </cell>
          <cell r="B14141">
            <v>15.01926126</v>
          </cell>
          <cell r="C14141">
            <v>0.245470893</v>
          </cell>
          <cell r="D14141">
            <v>0.63991133700000002</v>
          </cell>
          <cell r="E14141">
            <v>0.38360141199999997</v>
          </cell>
          <cell r="F14141">
            <v>0.70127389299999998</v>
          </cell>
          <cell r="G14141">
            <v>0.92338914299999997</v>
          </cell>
        </row>
        <row r="14142">
          <cell r="A14142" t="str">
            <v>Dusp3</v>
          </cell>
          <cell r="B14142">
            <v>272.71784980000001</v>
          </cell>
          <cell r="C14142">
            <v>-0.16195747999999999</v>
          </cell>
          <cell r="D14142">
            <v>0.42082350000000002</v>
          </cell>
          <cell r="E14142">
            <v>-0.38485844899999999</v>
          </cell>
          <cell r="F14142">
            <v>0.70034229199999998</v>
          </cell>
          <cell r="G14142">
            <v>0.92338914299999997</v>
          </cell>
        </row>
        <row r="14143">
          <cell r="A14143" t="str">
            <v>Abcd4</v>
          </cell>
          <cell r="B14143">
            <v>639.12028310000005</v>
          </cell>
          <cell r="C14143">
            <v>-7.2705872000000005E-2</v>
          </cell>
          <cell r="D14143">
            <v>0.189052743</v>
          </cell>
          <cell r="E14143">
            <v>-0.38457983099999998</v>
          </cell>
          <cell r="F14143">
            <v>0.70054874</v>
          </cell>
          <cell r="G14143">
            <v>0.92338914299999997</v>
          </cell>
        </row>
        <row r="14144">
          <cell r="A14144" t="str">
            <v>Pde8b</v>
          </cell>
          <cell r="B14144">
            <v>276.75601999999998</v>
          </cell>
          <cell r="C14144">
            <v>8.7451418000000003E-2</v>
          </cell>
          <cell r="D14144">
            <v>0.22773412700000001</v>
          </cell>
          <cell r="E14144">
            <v>0.38400664200000001</v>
          </cell>
          <cell r="F14144">
            <v>0.70097352400000001</v>
          </cell>
          <cell r="G14144">
            <v>0.92338914299999997</v>
          </cell>
        </row>
        <row r="14145">
          <cell r="A14145" t="str">
            <v>Zfp740</v>
          </cell>
          <cell r="B14145">
            <v>2006.717202</v>
          </cell>
          <cell r="C14145">
            <v>7.3285268000000001E-2</v>
          </cell>
          <cell r="D14145">
            <v>0.19054890099999999</v>
          </cell>
          <cell r="E14145">
            <v>0.384600842</v>
          </cell>
          <cell r="F14145">
            <v>0.70053317000000004</v>
          </cell>
          <cell r="G14145">
            <v>0.92338914299999997</v>
          </cell>
        </row>
        <row r="14146">
          <cell r="A14146" t="str">
            <v>A930006K02Rik</v>
          </cell>
          <cell r="B14146">
            <v>11.2551632</v>
          </cell>
          <cell r="C14146">
            <v>-0.28138832200000002</v>
          </cell>
          <cell r="D14146">
            <v>0.73371325399999998</v>
          </cell>
          <cell r="E14146">
            <v>-0.38351266000000001</v>
          </cell>
          <cell r="F14146">
            <v>0.70133968499999999</v>
          </cell>
          <cell r="G14146">
            <v>0.92338914299999997</v>
          </cell>
        </row>
        <row r="14147">
          <cell r="A14147" t="str">
            <v>Gm4707</v>
          </cell>
          <cell r="B14147">
            <v>100.43276760000001</v>
          </cell>
          <cell r="C14147">
            <v>0.13610777800000001</v>
          </cell>
          <cell r="D14147">
            <v>0.35488805600000001</v>
          </cell>
          <cell r="E14147">
            <v>0.38352312900000002</v>
          </cell>
          <cell r="F14147">
            <v>0.701331924</v>
          </cell>
          <cell r="G14147">
            <v>0.92338914299999997</v>
          </cell>
        </row>
        <row r="14148">
          <cell r="A14148" t="str">
            <v>Phax</v>
          </cell>
          <cell r="B14148">
            <v>421.09588400000001</v>
          </cell>
          <cell r="C14148">
            <v>-0.10916311500000001</v>
          </cell>
          <cell r="D14148">
            <v>0.28422541600000001</v>
          </cell>
          <cell r="E14148">
            <v>-0.38407232099999999</v>
          </cell>
          <cell r="F14148">
            <v>0.70092484600000005</v>
          </cell>
          <cell r="G14148">
            <v>0.92338914299999997</v>
          </cell>
        </row>
        <row r="14149">
          <cell r="A14149" t="str">
            <v>Npdc1</v>
          </cell>
          <cell r="B14149">
            <v>787.6385798</v>
          </cell>
          <cell r="C14149">
            <v>-8.6244290000000001E-2</v>
          </cell>
          <cell r="D14149">
            <v>0.22484939500000001</v>
          </cell>
          <cell r="E14149">
            <v>-0.38356469700000001</v>
          </cell>
          <cell r="F14149">
            <v>0.70130110999999995</v>
          </cell>
          <cell r="G14149">
            <v>0.92338914299999997</v>
          </cell>
        </row>
        <row r="14150">
          <cell r="A14150" t="str">
            <v>Gm14325</v>
          </cell>
          <cell r="B14150">
            <v>164.44347260000001</v>
          </cell>
          <cell r="C14150">
            <v>-9.8067547000000005E-2</v>
          </cell>
          <cell r="D14150">
            <v>0.25551021099999999</v>
          </cell>
          <cell r="E14150">
            <v>-0.38381067699999999</v>
          </cell>
          <cell r="F14150">
            <v>0.701118774</v>
          </cell>
          <cell r="G14150">
            <v>0.92338914299999997</v>
          </cell>
        </row>
        <row r="14151">
          <cell r="A14151" t="str">
            <v>Usp13</v>
          </cell>
          <cell r="B14151">
            <v>9.5777589489999997</v>
          </cell>
          <cell r="C14151">
            <v>-0.39529040300000001</v>
          </cell>
          <cell r="D14151">
            <v>1.0300194039999999</v>
          </cell>
          <cell r="E14151">
            <v>-0.38376986000000002</v>
          </cell>
          <cell r="F14151">
            <v>0.70114902899999998</v>
          </cell>
          <cell r="G14151">
            <v>0.92338914299999997</v>
          </cell>
        </row>
        <row r="14152">
          <cell r="A14152" t="str">
            <v>Gm15952</v>
          </cell>
          <cell r="B14152">
            <v>21.543557069999999</v>
          </cell>
          <cell r="C14152">
            <v>-0.20639524100000001</v>
          </cell>
          <cell r="D14152">
            <v>0.53721559900000004</v>
          </cell>
          <cell r="E14152">
            <v>-0.384194429</v>
          </cell>
          <cell r="F14152">
            <v>0.70083434700000002</v>
          </cell>
          <cell r="G14152">
            <v>0.92338914299999997</v>
          </cell>
        </row>
        <row r="14153">
          <cell r="A14153" t="str">
            <v>A530072M11Rik</v>
          </cell>
          <cell r="B14153">
            <v>16.205935369999999</v>
          </cell>
          <cell r="C14153">
            <v>0.22686743100000001</v>
          </cell>
          <cell r="D14153">
            <v>0.59121921799999999</v>
          </cell>
          <cell r="E14153">
            <v>0.38372810699999998</v>
          </cell>
          <cell r="F14153">
            <v>0.70117997799999998</v>
          </cell>
          <cell r="G14153">
            <v>0.92338914299999997</v>
          </cell>
        </row>
        <row r="14154">
          <cell r="A14154" t="str">
            <v>Gng10</v>
          </cell>
          <cell r="B14154">
            <v>15.19818478</v>
          </cell>
          <cell r="C14154">
            <v>-0.22874640700000001</v>
          </cell>
          <cell r="D14154">
            <v>0.59534598800000005</v>
          </cell>
          <cell r="E14154">
            <v>-0.38422431899999998</v>
          </cell>
          <cell r="F14154">
            <v>0.70081219500000003</v>
          </cell>
          <cell r="G14154">
            <v>0.92338914299999997</v>
          </cell>
        </row>
        <row r="14155">
          <cell r="A14155" t="str">
            <v>Szrd1</v>
          </cell>
          <cell r="B14155">
            <v>2266.8166080000001</v>
          </cell>
          <cell r="C14155">
            <v>-9.4300445999999996E-2</v>
          </cell>
          <cell r="D14155">
            <v>0.24543380000000001</v>
          </cell>
          <cell r="E14155">
            <v>-0.384219476</v>
          </cell>
          <cell r="F14155">
            <v>0.700815784</v>
          </cell>
          <cell r="G14155">
            <v>0.92338914299999997</v>
          </cell>
        </row>
        <row r="14156">
          <cell r="A14156" t="str">
            <v>Cblc</v>
          </cell>
          <cell r="B14156">
            <v>1803.4095729999999</v>
          </cell>
          <cell r="C14156">
            <v>-9.5926128999999999E-2</v>
          </cell>
          <cell r="D14156">
            <v>0.249899713</v>
          </cell>
          <cell r="E14156">
            <v>-0.38385850100000002</v>
          </cell>
          <cell r="F14156">
            <v>0.70108332500000003</v>
          </cell>
          <cell r="G14156">
            <v>0.92338914299999997</v>
          </cell>
        </row>
        <row r="14157">
          <cell r="A14157" t="str">
            <v>Fes</v>
          </cell>
          <cell r="B14157">
            <v>370.70270699999998</v>
          </cell>
          <cell r="C14157">
            <v>0.133748953</v>
          </cell>
          <cell r="D14157">
            <v>0.34780663499999998</v>
          </cell>
          <cell r="E14157">
            <v>0.384549747</v>
          </cell>
          <cell r="F14157">
            <v>0.70057103200000004</v>
          </cell>
          <cell r="G14157">
            <v>0.92338914299999997</v>
          </cell>
        </row>
        <row r="14158">
          <cell r="A14158" t="str">
            <v>Ascl3</v>
          </cell>
          <cell r="B14158">
            <v>4.9216860259999997</v>
          </cell>
          <cell r="C14158">
            <v>0.36611836399999997</v>
          </cell>
          <cell r="D14158">
            <v>0.95154516200000006</v>
          </cell>
          <cell r="E14158">
            <v>0.38476194200000002</v>
          </cell>
          <cell r="F14158">
            <v>0.700413799</v>
          </cell>
          <cell r="G14158">
            <v>0.92338914299999997</v>
          </cell>
        </row>
        <row r="14159">
          <cell r="A14159" t="str">
            <v>Sh2b1</v>
          </cell>
          <cell r="B14159">
            <v>1287.3764659999999</v>
          </cell>
          <cell r="C14159">
            <v>7.4058680000000002E-2</v>
          </cell>
          <cell r="D14159">
            <v>0.19317770200000001</v>
          </cell>
          <cell r="E14159">
            <v>0.38337074999999998</v>
          </cell>
          <cell r="F14159">
            <v>0.70144488800000004</v>
          </cell>
          <cell r="G14159">
            <v>0.92338914299999997</v>
          </cell>
        </row>
        <row r="14160">
          <cell r="A14160" t="str">
            <v>Dock1</v>
          </cell>
          <cell r="B14160">
            <v>2836.2003719999998</v>
          </cell>
          <cell r="C14160">
            <v>-7.4645728999999994E-2</v>
          </cell>
          <cell r="D14160">
            <v>0.19466655199999999</v>
          </cell>
          <cell r="E14160">
            <v>-0.38345431200000002</v>
          </cell>
          <cell r="F14160">
            <v>0.70138294000000001</v>
          </cell>
          <cell r="G14160">
            <v>0.92338914299999997</v>
          </cell>
        </row>
        <row r="14161">
          <cell r="A14161" t="str">
            <v>Tenm3</v>
          </cell>
          <cell r="B14161">
            <v>272.71837970000001</v>
          </cell>
          <cell r="C14161">
            <v>-0.15310896700000001</v>
          </cell>
          <cell r="D14161">
            <v>0.39907183800000001</v>
          </cell>
          <cell r="E14161">
            <v>-0.38366267100000001</v>
          </cell>
          <cell r="F14161">
            <v>0.70122848299999996</v>
          </cell>
          <cell r="G14161">
            <v>0.92338914299999997</v>
          </cell>
        </row>
        <row r="14162">
          <cell r="A14162" t="str">
            <v>Cep57</v>
          </cell>
          <cell r="B14162">
            <v>467.48027439999998</v>
          </cell>
          <cell r="C14162">
            <v>9.6738409999999997E-2</v>
          </cell>
          <cell r="D14162">
            <v>0.25133525000000001</v>
          </cell>
          <cell r="E14162">
            <v>0.38489790099999999</v>
          </cell>
          <cell r="F14162">
            <v>0.70031306100000001</v>
          </cell>
          <cell r="G14162">
            <v>0.92338914299999997</v>
          </cell>
        </row>
        <row r="14163">
          <cell r="A14163" t="str">
            <v>Zfp280d</v>
          </cell>
          <cell r="B14163">
            <v>1318.367332</v>
          </cell>
          <cell r="C14163">
            <v>-9.7426947E-2</v>
          </cell>
          <cell r="D14163">
            <v>0.253366378</v>
          </cell>
          <cell r="E14163">
            <v>-0.38452989799999998</v>
          </cell>
          <cell r="F14163">
            <v>0.70058573999999996</v>
          </cell>
          <cell r="G14163">
            <v>0.92338914299999997</v>
          </cell>
        </row>
        <row r="14164">
          <cell r="A14164" t="str">
            <v>Rasgrf2</v>
          </cell>
          <cell r="B14164">
            <v>2167.8990020000001</v>
          </cell>
          <cell r="C14164">
            <v>-7.8581936000000005E-2</v>
          </cell>
          <cell r="D14164">
            <v>0.20508046099999999</v>
          </cell>
          <cell r="E14164">
            <v>-0.38317612299999998</v>
          </cell>
          <cell r="F14164">
            <v>0.70158918100000001</v>
          </cell>
          <cell r="G14164">
            <v>0.92349048899999997</v>
          </cell>
        </row>
        <row r="14165">
          <cell r="A14165" t="str">
            <v>Hmces</v>
          </cell>
          <cell r="B14165">
            <v>229.51287980000001</v>
          </cell>
          <cell r="C14165">
            <v>9.1667112999999995E-2</v>
          </cell>
          <cell r="D14165">
            <v>0.239256464</v>
          </cell>
          <cell r="E14165">
            <v>0.38313327899999999</v>
          </cell>
          <cell r="F14165">
            <v>0.70162094600000002</v>
          </cell>
          <cell r="G14165">
            <v>0.92349048899999997</v>
          </cell>
        </row>
        <row r="14166">
          <cell r="A14166" t="str">
            <v>RP23-298M23.7</v>
          </cell>
          <cell r="B14166">
            <v>7.0225949569999999</v>
          </cell>
          <cell r="C14166">
            <v>0.35684369799999999</v>
          </cell>
          <cell r="D14166">
            <v>0.93221199899999996</v>
          </cell>
          <cell r="E14166">
            <v>0.38279243200000002</v>
          </cell>
          <cell r="F14166">
            <v>0.70187367300000003</v>
          </cell>
          <cell r="G14166">
            <v>0.92375791699999998</v>
          </cell>
        </row>
        <row r="14167">
          <cell r="A14167" t="str">
            <v>Cops5</v>
          </cell>
          <cell r="B14167">
            <v>1196.107332</v>
          </cell>
          <cell r="C14167">
            <v>-0.10393053200000001</v>
          </cell>
          <cell r="D14167">
            <v>0.27235121000000001</v>
          </cell>
          <cell r="E14167">
            <v>-0.38160481000000002</v>
          </cell>
          <cell r="F14167">
            <v>0.70275451600000005</v>
          </cell>
          <cell r="G14167">
            <v>0.92379685099999997</v>
          </cell>
        </row>
        <row r="14168">
          <cell r="A14168" t="str">
            <v>Zap70</v>
          </cell>
          <cell r="B14168">
            <v>115.5976098</v>
          </cell>
          <cell r="C14168">
            <v>0.110681276</v>
          </cell>
          <cell r="D14168">
            <v>0.29032204299999997</v>
          </cell>
          <cell r="E14168">
            <v>0.38123621200000002</v>
          </cell>
          <cell r="F14168">
            <v>0.70302798099999997</v>
          </cell>
          <cell r="G14168">
            <v>0.92379685099999997</v>
          </cell>
        </row>
        <row r="14169">
          <cell r="A14169" t="str">
            <v>Icos</v>
          </cell>
          <cell r="B14169">
            <v>19.593214039999999</v>
          </cell>
          <cell r="C14169">
            <v>0.28814611600000001</v>
          </cell>
          <cell r="D14169">
            <v>0.756257972</v>
          </cell>
          <cell r="E14169">
            <v>0.38101563999999999</v>
          </cell>
          <cell r="F14169">
            <v>0.70319164300000003</v>
          </cell>
          <cell r="G14169">
            <v>0.92379685099999997</v>
          </cell>
        </row>
        <row r="14170">
          <cell r="A14170" t="str">
            <v>Gm11969</v>
          </cell>
          <cell r="B14170">
            <v>15.786828509999999</v>
          </cell>
          <cell r="C14170">
            <v>0.235870524</v>
          </cell>
          <cell r="D14170">
            <v>0.61884280300000005</v>
          </cell>
          <cell r="E14170">
            <v>0.38114772000000002</v>
          </cell>
          <cell r="F14170">
            <v>0.70309363899999999</v>
          </cell>
          <cell r="G14170">
            <v>0.92379685099999997</v>
          </cell>
        </row>
        <row r="14171">
          <cell r="A14171" t="str">
            <v>Inca1</v>
          </cell>
          <cell r="B14171">
            <v>22.294843839999999</v>
          </cell>
          <cell r="C14171">
            <v>0.205440228</v>
          </cell>
          <cell r="D14171">
            <v>0.53841663299999998</v>
          </cell>
          <cell r="E14171">
            <v>0.38156367400000002</v>
          </cell>
          <cell r="F14171">
            <v>0.70278503299999995</v>
          </cell>
          <cell r="G14171">
            <v>0.92379685099999997</v>
          </cell>
        </row>
        <row r="14172">
          <cell r="A14172" t="str">
            <v>Med24</v>
          </cell>
          <cell r="B14172">
            <v>976.05431999999996</v>
          </cell>
          <cell r="C14172">
            <v>8.3198889999999998E-2</v>
          </cell>
          <cell r="D14172">
            <v>0.21808910300000001</v>
          </cell>
          <cell r="E14172">
            <v>0.381490361</v>
          </cell>
          <cell r="F14172">
            <v>0.70283942300000002</v>
          </cell>
          <cell r="G14172">
            <v>0.92379685099999997</v>
          </cell>
        </row>
        <row r="14173">
          <cell r="A14173" t="str">
            <v>Ccdc176</v>
          </cell>
          <cell r="B14173">
            <v>36.535081759999997</v>
          </cell>
          <cell r="C14173">
            <v>0.163931306</v>
          </cell>
          <cell r="D14173">
            <v>0.43035676299999998</v>
          </cell>
          <cell r="E14173">
            <v>0.38091955300000002</v>
          </cell>
          <cell r="F14173">
            <v>0.70326294300000003</v>
          </cell>
          <cell r="G14173">
            <v>0.92379685099999997</v>
          </cell>
        </row>
        <row r="14174">
          <cell r="A14174" t="str">
            <v>Clptm1l</v>
          </cell>
          <cell r="B14174">
            <v>3638.7090819999999</v>
          </cell>
          <cell r="C14174">
            <v>8.5015953000000005E-2</v>
          </cell>
          <cell r="D14174">
            <v>0.22288830200000001</v>
          </cell>
          <cell r="E14174">
            <v>0.38142851</v>
          </cell>
          <cell r="F14174">
            <v>0.70288530999999999</v>
          </cell>
          <cell r="G14174">
            <v>0.92379685099999997</v>
          </cell>
        </row>
        <row r="14175">
          <cell r="A14175" t="str">
            <v>Gm8113</v>
          </cell>
          <cell r="B14175">
            <v>8.8271261909999996</v>
          </cell>
          <cell r="C14175">
            <v>0.29808110599999998</v>
          </cell>
          <cell r="D14175">
            <v>0.78306570399999997</v>
          </cell>
          <cell r="E14175">
            <v>0.38065912499999999</v>
          </cell>
          <cell r="F14175">
            <v>0.703456203</v>
          </cell>
          <cell r="G14175">
            <v>0.92379685099999997</v>
          </cell>
        </row>
        <row r="14176">
          <cell r="A14176" t="str">
            <v>Homez</v>
          </cell>
          <cell r="B14176">
            <v>138.00734109999999</v>
          </cell>
          <cell r="C14176">
            <v>0.13921834599999999</v>
          </cell>
          <cell r="D14176">
            <v>0.36430523300000001</v>
          </cell>
          <cell r="E14176">
            <v>0.38214753200000001</v>
          </cell>
          <cell r="F14176">
            <v>0.70235193699999998</v>
          </cell>
          <cell r="G14176">
            <v>0.92379685099999997</v>
          </cell>
        </row>
        <row r="14177">
          <cell r="A14177" t="str">
            <v>Pick1</v>
          </cell>
          <cell r="B14177">
            <v>883.65152750000004</v>
          </cell>
          <cell r="C14177">
            <v>-7.4094752E-2</v>
          </cell>
          <cell r="D14177">
            <v>0.19467110800000001</v>
          </cell>
          <cell r="E14177">
            <v>-0.38061504200000001</v>
          </cell>
          <cell r="F14177">
            <v>0.70348891800000002</v>
          </cell>
          <cell r="G14177">
            <v>0.92379685099999997</v>
          </cell>
        </row>
        <row r="14178">
          <cell r="A14178" t="str">
            <v>Pisd-ps2</v>
          </cell>
          <cell r="B14178">
            <v>801.10435889999997</v>
          </cell>
          <cell r="C14178">
            <v>0.12307665</v>
          </cell>
          <cell r="D14178">
            <v>0.32194085099999997</v>
          </cell>
          <cell r="E14178">
            <v>0.38229584500000002</v>
          </cell>
          <cell r="F14178">
            <v>0.70224193599999996</v>
          </cell>
          <cell r="G14178">
            <v>0.92379685099999997</v>
          </cell>
        </row>
        <row r="14179">
          <cell r="A14179" t="str">
            <v>Stub1</v>
          </cell>
          <cell r="B14179">
            <v>1808.9748790000001</v>
          </cell>
          <cell r="C14179">
            <v>-9.6343618000000006E-2</v>
          </cell>
          <cell r="D14179">
            <v>0.25212407999999997</v>
          </cell>
          <cell r="E14179">
            <v>-0.38212779099999999</v>
          </cell>
          <cell r="F14179">
            <v>0.70236657899999999</v>
          </cell>
          <cell r="G14179">
            <v>0.92379685099999997</v>
          </cell>
        </row>
        <row r="14180">
          <cell r="A14180" t="str">
            <v>Gm17705</v>
          </cell>
          <cell r="B14180">
            <v>25.0361197</v>
          </cell>
          <cell r="C14180">
            <v>-0.193823513</v>
          </cell>
          <cell r="D14180">
            <v>0.508432738</v>
          </cell>
          <cell r="E14180">
            <v>-0.38121760900000001</v>
          </cell>
          <cell r="F14180">
            <v>0.70304178399999995</v>
          </cell>
          <cell r="G14180">
            <v>0.92379685099999997</v>
          </cell>
        </row>
        <row r="14181">
          <cell r="A14181" t="str">
            <v>Mcfd2</v>
          </cell>
          <cell r="B14181">
            <v>6578.7498999999998</v>
          </cell>
          <cell r="C14181">
            <v>-0.13347822300000001</v>
          </cell>
          <cell r="D14181">
            <v>0.34964125800000001</v>
          </cell>
          <cell r="E14181">
            <v>-0.38175764299999998</v>
          </cell>
          <cell r="F14181">
            <v>0.70264114</v>
          </cell>
          <cell r="G14181">
            <v>0.92379685099999997</v>
          </cell>
        </row>
        <row r="14182">
          <cell r="A14182" t="str">
            <v>Ccs</v>
          </cell>
          <cell r="B14182">
            <v>1002.634578</v>
          </cell>
          <cell r="C14182">
            <v>9.5578554999999996E-2</v>
          </cell>
          <cell r="D14182">
            <v>0.25096879799999999</v>
          </cell>
          <cell r="E14182">
            <v>0.380838397</v>
          </cell>
          <cell r="F14182">
            <v>0.703323166</v>
          </cell>
          <cell r="G14182">
            <v>0.92379685099999997</v>
          </cell>
        </row>
        <row r="14183">
          <cell r="A14183" t="str">
            <v>Eif3a</v>
          </cell>
          <cell r="B14183">
            <v>5304.9040260000002</v>
          </cell>
          <cell r="C14183">
            <v>8.6130305000000004E-2</v>
          </cell>
          <cell r="D14183">
            <v>0.22578860000000001</v>
          </cell>
          <cell r="E14183">
            <v>0.38146436700000003</v>
          </cell>
          <cell r="F14183">
            <v>0.70285870699999997</v>
          </cell>
          <cell r="G14183">
            <v>0.92379685099999997</v>
          </cell>
        </row>
        <row r="14184">
          <cell r="A14184" t="str">
            <v>Fcna</v>
          </cell>
          <cell r="B14184">
            <v>24.55104721</v>
          </cell>
          <cell r="C14184">
            <v>0.19546843999999999</v>
          </cell>
          <cell r="D14184">
            <v>0.51239096699999997</v>
          </cell>
          <cell r="E14184">
            <v>0.38148299400000002</v>
          </cell>
          <cell r="F14184">
            <v>0.702844888</v>
          </cell>
          <cell r="G14184">
            <v>0.92379685099999997</v>
          </cell>
        </row>
        <row r="14185">
          <cell r="A14185" t="str">
            <v>Spag4</v>
          </cell>
          <cell r="B14185">
            <v>6.7893193910000003</v>
          </cell>
          <cell r="C14185">
            <v>0.332516584</v>
          </cell>
          <cell r="D14185">
            <v>0.87136289600000005</v>
          </cell>
          <cell r="E14185">
            <v>0.38160516799999999</v>
          </cell>
          <cell r="F14185">
            <v>0.70275425000000002</v>
          </cell>
          <cell r="G14185">
            <v>0.92379685099999997</v>
          </cell>
        </row>
        <row r="14186">
          <cell r="A14186" t="str">
            <v>Sort1</v>
          </cell>
          <cell r="B14186">
            <v>6191.1289189999998</v>
          </cell>
          <cell r="C14186">
            <v>9.2286426000000005E-2</v>
          </cell>
          <cell r="D14186">
            <v>0.24240861999999999</v>
          </cell>
          <cell r="E14186">
            <v>0.380706039</v>
          </cell>
          <cell r="F14186">
            <v>0.70342138700000001</v>
          </cell>
          <cell r="G14186">
            <v>0.92379685099999997</v>
          </cell>
        </row>
        <row r="14187">
          <cell r="A14187" t="str">
            <v>Gm23801</v>
          </cell>
          <cell r="B14187">
            <v>5.1164095649999997</v>
          </cell>
          <cell r="C14187">
            <v>0.388486836</v>
          </cell>
          <cell r="D14187">
            <v>1.016599539</v>
          </cell>
          <cell r="E14187">
            <v>0.38214343099999998</v>
          </cell>
          <cell r="F14187">
            <v>0.70235497800000002</v>
          </cell>
          <cell r="G14187">
            <v>0.92379685099999997</v>
          </cell>
        </row>
        <row r="14188">
          <cell r="A14188" t="str">
            <v>5430416N02Rik</v>
          </cell>
          <cell r="B14188">
            <v>246.840677</v>
          </cell>
          <cell r="C14188">
            <v>-0.110826958</v>
          </cell>
          <cell r="D14188">
            <v>0.29027256000000001</v>
          </cell>
          <cell r="E14188">
            <v>-0.38180308400000001</v>
          </cell>
          <cell r="F14188">
            <v>0.702607431</v>
          </cell>
          <cell r="G14188">
            <v>0.92379685099999997</v>
          </cell>
        </row>
        <row r="14189">
          <cell r="A14189" t="str">
            <v>RP23-102H7.7</v>
          </cell>
          <cell r="B14189">
            <v>28.04094563</v>
          </cell>
          <cell r="C14189">
            <v>0.18191426499999999</v>
          </cell>
          <cell r="D14189">
            <v>0.47561250700000002</v>
          </cell>
          <cell r="E14189">
            <v>0.38248419</v>
          </cell>
          <cell r="F14189">
            <v>0.70210225400000004</v>
          </cell>
          <cell r="G14189">
            <v>0.92379685099999997</v>
          </cell>
        </row>
        <row r="14190">
          <cell r="A14190" t="str">
            <v>Flt1</v>
          </cell>
          <cell r="B14190">
            <v>780.59290250000004</v>
          </cell>
          <cell r="C14190">
            <v>-0.20334999200000001</v>
          </cell>
          <cell r="D14190">
            <v>0.53241042599999999</v>
          </cell>
          <cell r="E14190">
            <v>-0.38194216800000003</v>
          </cell>
          <cell r="F14190">
            <v>0.70250426200000005</v>
          </cell>
          <cell r="G14190">
            <v>0.92379685099999997</v>
          </cell>
        </row>
        <row r="14191">
          <cell r="A14191" t="str">
            <v>Slc13a1</v>
          </cell>
          <cell r="B14191">
            <v>21187.22537</v>
          </cell>
          <cell r="C14191">
            <v>-0.17256062799999999</v>
          </cell>
          <cell r="D14191">
            <v>0.45306891999999999</v>
          </cell>
          <cell r="E14191">
            <v>-0.38087059200000001</v>
          </cell>
          <cell r="F14191">
            <v>0.703299275</v>
          </cell>
          <cell r="G14191">
            <v>0.92379685099999997</v>
          </cell>
        </row>
        <row r="14192">
          <cell r="A14192" t="str">
            <v>Jazf1</v>
          </cell>
          <cell r="B14192">
            <v>13.65597298</v>
          </cell>
          <cell r="C14192">
            <v>0.27547413900000001</v>
          </cell>
          <cell r="D14192">
            <v>0.72317835799999997</v>
          </cell>
          <cell r="E14192">
            <v>0.38092143699999997</v>
          </cell>
          <cell r="F14192">
            <v>0.70326154500000004</v>
          </cell>
          <cell r="G14192">
            <v>0.92379685099999997</v>
          </cell>
        </row>
        <row r="14193">
          <cell r="A14193" t="str">
            <v>Hpgds</v>
          </cell>
          <cell r="B14193">
            <v>170.35345520000001</v>
          </cell>
          <cell r="C14193">
            <v>0.118130771</v>
          </cell>
          <cell r="D14193">
            <v>0.31027137999999999</v>
          </cell>
          <cell r="E14193">
            <v>0.38073370000000001</v>
          </cell>
          <cell r="F14193">
            <v>0.70340086000000002</v>
          </cell>
          <cell r="G14193">
            <v>0.92379685099999997</v>
          </cell>
        </row>
        <row r="14194">
          <cell r="A14194" t="str">
            <v>Gm15706</v>
          </cell>
          <cell r="B14194">
            <v>51.778863440000002</v>
          </cell>
          <cell r="C14194">
            <v>0.13762014</v>
          </cell>
          <cell r="D14194">
            <v>0.36063500500000001</v>
          </cell>
          <cell r="E14194">
            <v>0.381605052</v>
          </cell>
          <cell r="F14194">
            <v>0.70275433600000003</v>
          </cell>
          <cell r="G14194">
            <v>0.92379685099999997</v>
          </cell>
        </row>
        <row r="14195">
          <cell r="A14195" t="str">
            <v>Dyrk1b</v>
          </cell>
          <cell r="B14195">
            <v>370.25935859999998</v>
          </cell>
          <cell r="C14195">
            <v>9.1020294000000002E-2</v>
          </cell>
          <cell r="D14195">
            <v>0.238779769</v>
          </cell>
          <cell r="E14195">
            <v>0.38118930699999998</v>
          </cell>
          <cell r="F14195">
            <v>0.70306278300000002</v>
          </cell>
          <cell r="G14195">
            <v>0.92379685099999997</v>
          </cell>
        </row>
        <row r="14196">
          <cell r="A14196" t="str">
            <v>C230052I12Rik</v>
          </cell>
          <cell r="B14196">
            <v>127.9062887</v>
          </cell>
          <cell r="C14196">
            <v>-0.11214708700000001</v>
          </cell>
          <cell r="D14196">
            <v>0.29387717499999999</v>
          </cell>
          <cell r="E14196">
            <v>-0.38161210400000001</v>
          </cell>
          <cell r="F14196">
            <v>0.70274910499999999</v>
          </cell>
          <cell r="G14196">
            <v>0.92379685099999997</v>
          </cell>
        </row>
        <row r="14197">
          <cell r="A14197" t="str">
            <v>Tinag</v>
          </cell>
          <cell r="B14197">
            <v>910.64484779999998</v>
          </cell>
          <cell r="C14197">
            <v>-0.108627027</v>
          </cell>
          <cell r="D14197">
            <v>0.284680451</v>
          </cell>
          <cell r="E14197">
            <v>-0.38157529600000001</v>
          </cell>
          <cell r="F14197">
            <v>0.70277641099999999</v>
          </cell>
          <cell r="G14197">
            <v>0.92379685099999997</v>
          </cell>
        </row>
        <row r="14198">
          <cell r="A14198" t="str">
            <v>Rbm3os</v>
          </cell>
          <cell r="B14198">
            <v>5.9331806069999997</v>
          </cell>
          <cell r="C14198">
            <v>0.34075494200000001</v>
          </cell>
          <cell r="D14198">
            <v>0.89096090699999997</v>
          </cell>
          <cell r="E14198">
            <v>0.38245779299999999</v>
          </cell>
          <cell r="F14198">
            <v>0.70212182999999995</v>
          </cell>
          <cell r="G14198">
            <v>0.92379685099999997</v>
          </cell>
        </row>
        <row r="14199">
          <cell r="A14199" t="str">
            <v>Zfp341</v>
          </cell>
          <cell r="B14199">
            <v>92.071899860000002</v>
          </cell>
          <cell r="C14199">
            <v>0.11073689</v>
          </cell>
          <cell r="D14199">
            <v>0.29103210600000001</v>
          </cell>
          <cell r="E14199">
            <v>0.38049716099999997</v>
          </cell>
          <cell r="F14199">
            <v>0.70357640399999999</v>
          </cell>
          <cell r="G14199">
            <v>0.92381845399999996</v>
          </cell>
        </row>
        <row r="14200">
          <cell r="A14200" t="str">
            <v>Ifitm5</v>
          </cell>
          <cell r="B14200">
            <v>6.6360378139999998</v>
          </cell>
          <cell r="C14200">
            <v>0.377291932</v>
          </cell>
          <cell r="D14200">
            <v>0.991674787</v>
          </cell>
          <cell r="E14200">
            <v>0.38045933700000001</v>
          </cell>
          <cell r="F14200">
            <v>0.70360447500000001</v>
          </cell>
          <cell r="G14200">
            <v>0.92381845399999996</v>
          </cell>
        </row>
        <row r="14201">
          <cell r="A14201" t="str">
            <v>Gm12258</v>
          </cell>
          <cell r="B14201">
            <v>236.32215959999999</v>
          </cell>
          <cell r="C14201">
            <v>-9.0742432999999997E-2</v>
          </cell>
          <cell r="D14201">
            <v>0.23878737</v>
          </cell>
          <cell r="E14201">
            <v>-0.38001353399999999</v>
          </cell>
          <cell r="F14201">
            <v>0.70393536899999998</v>
          </cell>
          <cell r="G14201">
            <v>0.92418782300000002</v>
          </cell>
        </row>
        <row r="14202">
          <cell r="A14202" t="str">
            <v>B230344G16Rik</v>
          </cell>
          <cell r="B14202">
            <v>6.6095241360000001</v>
          </cell>
          <cell r="C14202">
            <v>0.33959387899999999</v>
          </cell>
          <cell r="D14202">
            <v>0.89584151700000003</v>
          </cell>
          <cell r="E14202">
            <v>0.37907807599999999</v>
          </cell>
          <cell r="F14202">
            <v>0.70462988599999998</v>
          </cell>
          <cell r="G14202">
            <v>0.92458215200000005</v>
          </cell>
        </row>
        <row r="14203">
          <cell r="A14203" t="str">
            <v>Rrm2</v>
          </cell>
          <cell r="B14203">
            <v>503.9517482</v>
          </cell>
          <cell r="C14203">
            <v>0.118641681</v>
          </cell>
          <cell r="D14203">
            <v>0.312944112</v>
          </cell>
          <cell r="E14203">
            <v>0.379114597</v>
          </cell>
          <cell r="F14203">
            <v>0.70460276700000002</v>
          </cell>
          <cell r="G14203">
            <v>0.92458215200000005</v>
          </cell>
        </row>
        <row r="14204">
          <cell r="A14204" t="str">
            <v>Supt16</v>
          </cell>
          <cell r="B14204">
            <v>2737.4774480000001</v>
          </cell>
          <cell r="C14204">
            <v>7.9594524999999999E-2</v>
          </cell>
          <cell r="D14204">
            <v>0.209929264</v>
          </cell>
          <cell r="E14204">
            <v>0.37914925900000002</v>
          </cell>
          <cell r="F14204">
            <v>0.70457702899999997</v>
          </cell>
          <cell r="G14204">
            <v>0.92458215200000005</v>
          </cell>
        </row>
        <row r="14205">
          <cell r="A14205" t="str">
            <v>Eef1d</v>
          </cell>
          <cell r="B14205">
            <v>1593.9568180000001</v>
          </cell>
          <cell r="C14205">
            <v>8.6101627E-2</v>
          </cell>
          <cell r="D14205">
            <v>0.22709014999999999</v>
          </cell>
          <cell r="E14205">
            <v>0.37915174499999998</v>
          </cell>
          <cell r="F14205">
            <v>0.70457518299999999</v>
          </cell>
          <cell r="G14205">
            <v>0.92458215200000005</v>
          </cell>
        </row>
        <row r="14206">
          <cell r="A14206" t="str">
            <v>Cd80</v>
          </cell>
          <cell r="B14206">
            <v>27.995908740000001</v>
          </cell>
          <cell r="C14206">
            <v>0.17976062600000001</v>
          </cell>
          <cell r="D14206">
            <v>0.47400157199999998</v>
          </cell>
          <cell r="E14206">
            <v>0.37924056900000003</v>
          </cell>
          <cell r="F14206">
            <v>0.70450922800000004</v>
          </cell>
          <cell r="G14206">
            <v>0.92458215200000005</v>
          </cell>
        </row>
        <row r="14207">
          <cell r="A14207" t="str">
            <v>Sec31b</v>
          </cell>
          <cell r="B14207">
            <v>51.157459510000002</v>
          </cell>
          <cell r="C14207">
            <v>0.15794910500000001</v>
          </cell>
          <cell r="D14207">
            <v>0.41646008800000001</v>
          </cell>
          <cell r="E14207">
            <v>0.379265888</v>
          </cell>
          <cell r="F14207">
            <v>0.70449042799999995</v>
          </cell>
          <cell r="G14207">
            <v>0.92458215200000005</v>
          </cell>
        </row>
        <row r="14208">
          <cell r="A14208" t="str">
            <v>Ube2q1</v>
          </cell>
          <cell r="B14208">
            <v>2541.8978539999998</v>
          </cell>
          <cell r="C14208">
            <v>-0.113963702</v>
          </cell>
          <cell r="D14208">
            <v>0.30046145000000002</v>
          </cell>
          <cell r="E14208">
            <v>-0.37929558699999999</v>
          </cell>
          <cell r="F14208">
            <v>0.70446837699999998</v>
          </cell>
          <cell r="G14208">
            <v>0.92458215200000005</v>
          </cell>
        </row>
        <row r="14209">
          <cell r="A14209" t="str">
            <v>Mrps11</v>
          </cell>
          <cell r="B14209">
            <v>341.31218189999998</v>
          </cell>
          <cell r="C14209">
            <v>-0.10972224999999999</v>
          </cell>
          <cell r="D14209">
            <v>0.28944765099999997</v>
          </cell>
          <cell r="E14209">
            <v>-0.37907459100000002</v>
          </cell>
          <cell r="F14209">
            <v>0.70463247399999995</v>
          </cell>
          <cell r="G14209">
            <v>0.92458215200000005</v>
          </cell>
        </row>
        <row r="14210">
          <cell r="A14210" t="str">
            <v>Eif2s3x</v>
          </cell>
          <cell r="B14210">
            <v>924.93527189999998</v>
          </cell>
          <cell r="C14210">
            <v>0.10557994599999999</v>
          </cell>
          <cell r="D14210">
            <v>0.27870798099999999</v>
          </cell>
          <cell r="E14210">
            <v>0.37881924300000003</v>
          </cell>
          <cell r="F14210">
            <v>0.70482209699999998</v>
          </cell>
          <cell r="G14210">
            <v>0.92475268799999999</v>
          </cell>
        </row>
        <row r="14211">
          <cell r="A14211" t="str">
            <v>Gm6368</v>
          </cell>
          <cell r="B14211">
            <v>13.69044691</v>
          </cell>
          <cell r="C14211">
            <v>0.24684499600000001</v>
          </cell>
          <cell r="D14211">
            <v>0.65170845600000005</v>
          </cell>
          <cell r="E14211">
            <v>0.378765986</v>
          </cell>
          <cell r="F14211">
            <v>0.70486164799999995</v>
          </cell>
          <cell r="G14211">
            <v>0.92475268799999999</v>
          </cell>
        </row>
        <row r="14212">
          <cell r="A14212" t="str">
            <v>Dazap1</v>
          </cell>
          <cell r="B14212">
            <v>1675.464491</v>
          </cell>
          <cell r="C14212">
            <v>-7.2368678000000006E-2</v>
          </cell>
          <cell r="D14212">
            <v>0.191146804</v>
          </cell>
          <cell r="E14212">
            <v>-0.37860260800000001</v>
          </cell>
          <cell r="F14212">
            <v>0.70498298500000001</v>
          </cell>
          <cell r="G14212">
            <v>0.92482042200000003</v>
          </cell>
        </row>
        <row r="14213">
          <cell r="A14213" t="str">
            <v>Wfikkn2</v>
          </cell>
          <cell r="B14213">
            <v>14.381526340000001</v>
          </cell>
          <cell r="C14213">
            <v>0.29811391599999998</v>
          </cell>
          <cell r="D14213">
            <v>0.78818376700000004</v>
          </cell>
          <cell r="E14213">
            <v>0.37822894699999998</v>
          </cell>
          <cell r="F14213">
            <v>0.70526052400000006</v>
          </cell>
          <cell r="G14213">
            <v>0.92482042200000003</v>
          </cell>
        </row>
        <row r="14214">
          <cell r="A14214" t="str">
            <v>Heatr5a</v>
          </cell>
          <cell r="B14214">
            <v>9013.8685249999999</v>
          </cell>
          <cell r="C14214">
            <v>-8.0386447999999999E-2</v>
          </cell>
          <cell r="D14214">
            <v>0.21247523700000001</v>
          </cell>
          <cell r="E14214">
            <v>-0.37833325600000001</v>
          </cell>
          <cell r="F14214">
            <v>0.70518304399999998</v>
          </cell>
          <cell r="G14214">
            <v>0.92482042200000003</v>
          </cell>
        </row>
        <row r="14215">
          <cell r="A14215" t="str">
            <v>Gm26871</v>
          </cell>
          <cell r="B14215">
            <v>8.5674655529999999</v>
          </cell>
          <cell r="C14215">
            <v>-0.33407336799999998</v>
          </cell>
          <cell r="D14215">
            <v>0.88276524899999997</v>
          </cell>
          <cell r="E14215">
            <v>-0.37843964600000002</v>
          </cell>
          <cell r="F14215">
            <v>0.70510402100000003</v>
          </cell>
          <cell r="G14215">
            <v>0.92482042200000003</v>
          </cell>
        </row>
        <row r="14216">
          <cell r="A14216" t="str">
            <v>Dnaic1</v>
          </cell>
          <cell r="B14216">
            <v>9.753878276</v>
          </cell>
          <cell r="C14216">
            <v>-0.30848879699999998</v>
          </cell>
          <cell r="D14216">
            <v>0.81549342999999996</v>
          </cell>
          <cell r="E14216">
            <v>-0.37828483499999999</v>
          </cell>
          <cell r="F14216">
            <v>0.70521900999999998</v>
          </cell>
          <cell r="G14216">
            <v>0.92482042200000003</v>
          </cell>
        </row>
        <row r="14217">
          <cell r="A14217" t="str">
            <v>Tnfrsf9</v>
          </cell>
          <cell r="B14217">
            <v>33.322216050000002</v>
          </cell>
          <cell r="C14217">
            <v>0.18518058000000001</v>
          </cell>
          <cell r="D14217">
            <v>0.48925468700000002</v>
          </cell>
          <cell r="E14217">
            <v>0.37849526100000003</v>
          </cell>
          <cell r="F14217">
            <v>0.70506271399999998</v>
          </cell>
          <cell r="G14217">
            <v>0.92482042200000003</v>
          </cell>
        </row>
        <row r="14218">
          <cell r="A14218" t="str">
            <v>RP24-161C20.4</v>
          </cell>
          <cell r="B14218">
            <v>157.77598950000001</v>
          </cell>
          <cell r="C14218">
            <v>-0.16088396799999999</v>
          </cell>
          <cell r="D14218">
            <v>0.42517724800000001</v>
          </cell>
          <cell r="E14218">
            <v>-0.37839270400000002</v>
          </cell>
          <cell r="F14218">
            <v>0.70513888800000002</v>
          </cell>
          <cell r="G14218">
            <v>0.92482042200000003</v>
          </cell>
        </row>
        <row r="14219">
          <cell r="A14219" t="str">
            <v>Hoxb5</v>
          </cell>
          <cell r="B14219">
            <v>7.7521035139999999</v>
          </cell>
          <cell r="C14219">
            <v>0.38239364599999998</v>
          </cell>
          <cell r="D14219">
            <v>1.011393728</v>
          </cell>
          <cell r="E14219">
            <v>0.37808583899999998</v>
          </cell>
          <cell r="F14219">
            <v>0.70536682799999995</v>
          </cell>
          <cell r="G14219">
            <v>0.92489476500000001</v>
          </cell>
        </row>
        <row r="14220">
          <cell r="A14220" t="str">
            <v>Ccbl1</v>
          </cell>
          <cell r="B14220">
            <v>760.97295780000002</v>
          </cell>
          <cell r="C14220">
            <v>0.127205613</v>
          </cell>
          <cell r="D14220">
            <v>0.33652335100000003</v>
          </cell>
          <cell r="E14220">
            <v>0.37799936499999998</v>
          </cell>
          <cell r="F14220">
            <v>0.70543106499999997</v>
          </cell>
          <cell r="G14220">
            <v>0.92491394299999996</v>
          </cell>
        </row>
        <row r="14221">
          <cell r="A14221" t="str">
            <v>Asb2</v>
          </cell>
          <cell r="B14221">
            <v>652.67688810000004</v>
          </cell>
          <cell r="C14221">
            <v>0.14723777299999999</v>
          </cell>
          <cell r="D14221">
            <v>0.38990609399999998</v>
          </cell>
          <cell r="E14221">
            <v>0.37762367800000002</v>
          </cell>
          <cell r="F14221">
            <v>0.70571017300000005</v>
          </cell>
          <cell r="G14221">
            <v>0.92496009499999998</v>
          </cell>
        </row>
        <row r="14222">
          <cell r="A14222" t="str">
            <v>Ccdc74a</v>
          </cell>
          <cell r="B14222">
            <v>7.1235127199999999</v>
          </cell>
          <cell r="C14222">
            <v>-0.32943489300000001</v>
          </cell>
          <cell r="D14222">
            <v>0.87231555999999999</v>
          </cell>
          <cell r="E14222">
            <v>-0.37765564200000001</v>
          </cell>
          <cell r="F14222">
            <v>0.70568642400000003</v>
          </cell>
          <cell r="G14222">
            <v>0.92496009499999998</v>
          </cell>
        </row>
        <row r="14223">
          <cell r="A14223" t="str">
            <v>Ide</v>
          </cell>
          <cell r="B14223">
            <v>2858.5961269999998</v>
          </cell>
          <cell r="C14223">
            <v>0.115521308</v>
          </cell>
          <cell r="D14223">
            <v>0.30573266999999998</v>
          </cell>
          <cell r="E14223">
            <v>0.37785071399999998</v>
          </cell>
          <cell r="F14223">
            <v>0.70554149700000002</v>
          </cell>
          <cell r="G14223">
            <v>0.92496009499999998</v>
          </cell>
        </row>
        <row r="14224">
          <cell r="A14224" t="str">
            <v>RP23-396K2.1</v>
          </cell>
          <cell r="B14224">
            <v>7.6049931949999996</v>
          </cell>
          <cell r="C14224">
            <v>-0.31253210399999998</v>
          </cell>
          <cell r="D14224">
            <v>0.82775649699999998</v>
          </cell>
          <cell r="E14224">
            <v>-0.37756526800000001</v>
          </cell>
          <cell r="F14224">
            <v>0.70575357000000005</v>
          </cell>
          <cell r="G14224">
            <v>0.92496009499999998</v>
          </cell>
        </row>
        <row r="14225">
          <cell r="A14225" t="str">
            <v>Gm15784</v>
          </cell>
          <cell r="B14225">
            <v>5.3951731010000001</v>
          </cell>
          <cell r="C14225">
            <v>0.38739269999999998</v>
          </cell>
          <cell r="D14225">
            <v>1.0256298939999999</v>
          </cell>
          <cell r="E14225">
            <v>0.37771198099999997</v>
          </cell>
          <cell r="F14225">
            <v>0.70564456600000003</v>
          </cell>
          <cell r="G14225">
            <v>0.92496009499999998</v>
          </cell>
        </row>
        <row r="14226">
          <cell r="A14226" t="str">
            <v>Zcchc14</v>
          </cell>
          <cell r="B14226">
            <v>2638.80701</v>
          </cell>
          <cell r="C14226">
            <v>7.5321771999999995E-2</v>
          </cell>
          <cell r="D14226">
            <v>0.199500765</v>
          </cell>
          <cell r="E14226">
            <v>0.37755129599999998</v>
          </cell>
          <cell r="F14226">
            <v>0.705763951</v>
          </cell>
          <cell r="G14226">
            <v>0.92496009499999998</v>
          </cell>
        </row>
        <row r="14227">
          <cell r="A14227" t="str">
            <v>Mob2</v>
          </cell>
          <cell r="B14227">
            <v>861.00731580000001</v>
          </cell>
          <cell r="C14227">
            <v>-8.5761049000000006E-2</v>
          </cell>
          <cell r="D14227">
            <v>0.227237521</v>
          </cell>
          <cell r="E14227">
            <v>-0.37740707800000001</v>
          </cell>
          <cell r="F14227">
            <v>0.70587110799999997</v>
          </cell>
          <cell r="G14227">
            <v>0.92499703300000002</v>
          </cell>
        </row>
        <row r="14228">
          <cell r="A14228" t="str">
            <v>Pkd1l3</v>
          </cell>
          <cell r="B14228">
            <v>9.4771560539999999</v>
          </cell>
          <cell r="C14228">
            <v>-0.328029456</v>
          </cell>
          <cell r="D14228">
            <v>0.86922895099999997</v>
          </cell>
          <cell r="E14228">
            <v>-0.37737980999999998</v>
          </cell>
          <cell r="F14228">
            <v>0.70589136900000005</v>
          </cell>
          <cell r="G14228">
            <v>0.92499703300000002</v>
          </cell>
        </row>
        <row r="14229">
          <cell r="A14229" t="str">
            <v>Gipc1</v>
          </cell>
          <cell r="B14229">
            <v>669.35870869999997</v>
          </cell>
          <cell r="C14229">
            <v>0.108916102</v>
          </cell>
          <cell r="D14229">
            <v>0.28882638399999999</v>
          </cell>
          <cell r="E14229">
            <v>0.377098867</v>
          </cell>
          <cell r="F14229">
            <v>0.70610013400000005</v>
          </cell>
          <cell r="G14229">
            <v>0.92520556600000003</v>
          </cell>
        </row>
        <row r="14230">
          <cell r="A14230" t="str">
            <v>Rpl22l1</v>
          </cell>
          <cell r="B14230">
            <v>985.77330389999997</v>
          </cell>
          <cell r="C14230">
            <v>9.3981376000000005E-2</v>
          </cell>
          <cell r="D14230">
            <v>0.24942020300000001</v>
          </cell>
          <cell r="E14230">
            <v>0.37679937200000002</v>
          </cell>
          <cell r="F14230">
            <v>0.70632270699999999</v>
          </cell>
          <cell r="G14230">
            <v>0.925432162</v>
          </cell>
        </row>
        <row r="14231">
          <cell r="A14231" t="str">
            <v>3110021N24Rik</v>
          </cell>
          <cell r="B14231">
            <v>24.298599039999999</v>
          </cell>
          <cell r="C14231">
            <v>-0.21763639700000001</v>
          </cell>
          <cell r="D14231">
            <v>0.57789907699999998</v>
          </cell>
          <cell r="E14231">
            <v>-0.37659931600000002</v>
          </cell>
          <cell r="F14231">
            <v>0.70647139599999997</v>
          </cell>
          <cell r="G14231">
            <v>0.92556192800000003</v>
          </cell>
        </row>
        <row r="14232">
          <cell r="A14232" t="str">
            <v>Psmb3</v>
          </cell>
          <cell r="B14232">
            <v>1362.7802369999999</v>
          </cell>
          <cell r="C14232">
            <v>-0.11015541399999999</v>
          </cell>
          <cell r="D14232">
            <v>0.292704564</v>
          </cell>
          <cell r="E14232">
            <v>-0.37633651099999998</v>
          </cell>
          <cell r="F14232">
            <v>0.70666673899999999</v>
          </cell>
          <cell r="G14232">
            <v>0.92568774700000001</v>
          </cell>
        </row>
        <row r="14233">
          <cell r="A14233" t="str">
            <v>Sh3bp5</v>
          </cell>
          <cell r="B14233">
            <v>147.21136559999999</v>
          </cell>
          <cell r="C14233">
            <v>0.148871484</v>
          </cell>
          <cell r="D14233">
            <v>0.39557844599999997</v>
          </cell>
          <cell r="E14233">
            <v>0.37633871400000002</v>
          </cell>
          <cell r="F14233">
            <v>0.70666510199999999</v>
          </cell>
          <cell r="G14233">
            <v>0.92568774700000001</v>
          </cell>
        </row>
        <row r="14234">
          <cell r="A14234" t="str">
            <v>Gm17518</v>
          </cell>
          <cell r="B14234">
            <v>5.6470644730000004</v>
          </cell>
          <cell r="C14234">
            <v>-0.40575719100000002</v>
          </cell>
          <cell r="D14234">
            <v>1.0795067819999999</v>
          </cell>
          <cell r="E14234">
            <v>-0.37587275799999997</v>
          </cell>
          <cell r="F14234">
            <v>0.70701149399999996</v>
          </cell>
          <cell r="G14234">
            <v>0.92594306000000004</v>
          </cell>
        </row>
        <row r="14235">
          <cell r="A14235" t="str">
            <v>Prkag2</v>
          </cell>
          <cell r="B14235">
            <v>1402.059381</v>
          </cell>
          <cell r="C14235">
            <v>8.4047370999999996E-2</v>
          </cell>
          <cell r="D14235">
            <v>0.223629514</v>
          </cell>
          <cell r="E14235">
            <v>0.37583308799999998</v>
          </cell>
          <cell r="F14235">
            <v>0.70704098699999995</v>
          </cell>
          <cell r="G14235">
            <v>0.92594306000000004</v>
          </cell>
        </row>
        <row r="14236">
          <cell r="A14236" t="str">
            <v>Fkbp14</v>
          </cell>
          <cell r="B14236">
            <v>56.657479670000001</v>
          </cell>
          <cell r="C14236">
            <v>-0.14786469399999999</v>
          </cell>
          <cell r="D14236">
            <v>0.39345902799999999</v>
          </cell>
          <cell r="E14236">
            <v>-0.37580709499999998</v>
          </cell>
          <cell r="F14236">
            <v>0.70706031300000005</v>
          </cell>
          <cell r="G14236">
            <v>0.92594306000000004</v>
          </cell>
        </row>
        <row r="14237">
          <cell r="A14237" t="str">
            <v>Prosc</v>
          </cell>
          <cell r="B14237">
            <v>2084.643266</v>
          </cell>
          <cell r="C14237">
            <v>-9.6367019999999998E-2</v>
          </cell>
          <cell r="D14237">
            <v>0.25642671299999997</v>
          </cell>
          <cell r="E14237">
            <v>-0.37580725700000001</v>
          </cell>
          <cell r="F14237">
            <v>0.70706019200000003</v>
          </cell>
          <cell r="G14237">
            <v>0.92594306000000004</v>
          </cell>
        </row>
        <row r="14238">
          <cell r="A14238" t="str">
            <v>Akip1</v>
          </cell>
          <cell r="B14238">
            <v>121.3587919</v>
          </cell>
          <cell r="C14238">
            <v>-0.144244178</v>
          </cell>
          <cell r="D14238">
            <v>0.383894605</v>
          </cell>
          <cell r="E14238">
            <v>-0.37573900799999999</v>
          </cell>
          <cell r="F14238">
            <v>0.707110935</v>
          </cell>
          <cell r="G14238">
            <v>0.92594431099999996</v>
          </cell>
        </row>
        <row r="14239">
          <cell r="A14239" t="str">
            <v>9430091E24Rik</v>
          </cell>
          <cell r="B14239">
            <v>58.53386502</v>
          </cell>
          <cell r="C14239">
            <v>0.15186898200000001</v>
          </cell>
          <cell r="D14239">
            <v>0.40440990700000001</v>
          </cell>
          <cell r="E14239">
            <v>0.37553229999999999</v>
          </cell>
          <cell r="F14239">
            <v>0.70726462899999998</v>
          </cell>
          <cell r="G14239">
            <v>0.92608052299999999</v>
          </cell>
        </row>
        <row r="14240">
          <cell r="A14240" t="str">
            <v>Tcte2</v>
          </cell>
          <cell r="B14240">
            <v>52.753825579999997</v>
          </cell>
          <cell r="C14240">
            <v>0.163458715</v>
          </cell>
          <cell r="D14240">
            <v>0.43575254000000002</v>
          </cell>
          <cell r="E14240">
            <v>0.37511821499999998</v>
          </cell>
          <cell r="F14240">
            <v>0.70757255100000005</v>
          </cell>
          <cell r="G14240">
            <v>0.92635358599999995</v>
          </cell>
        </row>
        <row r="14241">
          <cell r="A14241" t="str">
            <v>Phldb1</v>
          </cell>
          <cell r="B14241">
            <v>1134.9366010000001</v>
          </cell>
          <cell r="C14241">
            <v>0.11228787</v>
          </cell>
          <cell r="D14241">
            <v>0.299321369</v>
          </cell>
          <cell r="E14241">
            <v>0.37514150699999999</v>
          </cell>
          <cell r="F14241">
            <v>0.70755522900000001</v>
          </cell>
          <cell r="G14241">
            <v>0.92635358599999995</v>
          </cell>
        </row>
        <row r="14242">
          <cell r="A14242" t="str">
            <v>A830073O21Rik</v>
          </cell>
          <cell r="B14242">
            <v>8.4823285399999993</v>
          </cell>
          <cell r="C14242">
            <v>0.293018324</v>
          </cell>
          <cell r="D14242">
            <v>0.781401071</v>
          </cell>
          <cell r="E14242">
            <v>0.37499094199999999</v>
          </cell>
          <cell r="F14242">
            <v>0.70766720299999997</v>
          </cell>
          <cell r="G14242">
            <v>0.926412448</v>
          </cell>
        </row>
        <row r="14243">
          <cell r="A14243" t="str">
            <v>Mr1</v>
          </cell>
          <cell r="B14243">
            <v>50.719658819999999</v>
          </cell>
          <cell r="C14243">
            <v>0.182518705</v>
          </cell>
          <cell r="D14243">
            <v>0.48805343600000001</v>
          </cell>
          <cell r="E14243">
            <v>0.37397278900000003</v>
          </cell>
          <cell r="F14243">
            <v>0.70842456099999995</v>
          </cell>
          <cell r="G14243">
            <v>0.92641662599999997</v>
          </cell>
        </row>
        <row r="14244">
          <cell r="A14244" t="str">
            <v>Reep3</v>
          </cell>
          <cell r="B14244">
            <v>6554.5628930000003</v>
          </cell>
          <cell r="C14244">
            <v>-9.9233528000000001E-2</v>
          </cell>
          <cell r="D14244">
            <v>0.26555331700000001</v>
          </cell>
          <cell r="E14244">
            <v>-0.37368589000000002</v>
          </cell>
          <cell r="F14244">
            <v>0.70863802399999998</v>
          </cell>
          <cell r="G14244">
            <v>0.92641662599999997</v>
          </cell>
        </row>
        <row r="14245">
          <cell r="A14245" t="str">
            <v>Pttg1</v>
          </cell>
          <cell r="B14245">
            <v>193.39021740000001</v>
          </cell>
          <cell r="C14245">
            <v>-9.8264239000000003E-2</v>
          </cell>
          <cell r="D14245">
            <v>0.26273924900000001</v>
          </cell>
          <cell r="E14245">
            <v>-0.37399908500000001</v>
          </cell>
          <cell r="F14245">
            <v>0.70840499700000004</v>
          </cell>
          <cell r="G14245">
            <v>0.92641662599999997</v>
          </cell>
        </row>
        <row r="14246">
          <cell r="A14246" t="str">
            <v>Rtn4rl1</v>
          </cell>
          <cell r="B14246">
            <v>1054.2347789999999</v>
          </cell>
          <cell r="C14246">
            <v>-9.5039095000000004E-2</v>
          </cell>
          <cell r="D14246">
            <v>0.25355878300000001</v>
          </cell>
          <cell r="E14246">
            <v>-0.37482075999999998</v>
          </cell>
          <cell r="F14246">
            <v>0.70779377399999999</v>
          </cell>
          <cell r="G14246">
            <v>0.92641662599999997</v>
          </cell>
        </row>
        <row r="14247">
          <cell r="A14247" t="str">
            <v>Rps29</v>
          </cell>
          <cell r="B14247">
            <v>3481.0392219999999</v>
          </cell>
          <cell r="C14247">
            <v>9.0822187999999998E-2</v>
          </cell>
          <cell r="D14247">
            <v>0.24293869800000001</v>
          </cell>
          <cell r="E14247">
            <v>0.37384816999999998</v>
          </cell>
          <cell r="F14247">
            <v>0.70851727900000006</v>
          </cell>
          <cell r="G14247">
            <v>0.92641662599999997</v>
          </cell>
        </row>
        <row r="14248">
          <cell r="A14248" t="str">
            <v>Adk</v>
          </cell>
          <cell r="B14248">
            <v>1426.389979</v>
          </cell>
          <cell r="C14248">
            <v>-9.8581657000000003E-2</v>
          </cell>
          <cell r="D14248">
            <v>0.26330511699999998</v>
          </cell>
          <cell r="E14248">
            <v>-0.37440083899999999</v>
          </cell>
          <cell r="F14248">
            <v>0.70810611899999998</v>
          </cell>
          <cell r="G14248">
            <v>0.92641662599999997</v>
          </cell>
        </row>
        <row r="14249">
          <cell r="A14249" t="str">
            <v>Sepp1</v>
          </cell>
          <cell r="B14249">
            <v>82881.260039999994</v>
          </cell>
          <cell r="C14249">
            <v>0.16061373000000001</v>
          </cell>
          <cell r="D14249">
            <v>0.42925577100000001</v>
          </cell>
          <cell r="E14249">
            <v>0.37416789900000003</v>
          </cell>
          <cell r="F14249">
            <v>0.70827940499999997</v>
          </cell>
          <cell r="G14249">
            <v>0.92641662599999997</v>
          </cell>
        </row>
        <row r="14250">
          <cell r="A14250" t="str">
            <v>Ly6g6e</v>
          </cell>
          <cell r="B14250">
            <v>13.027775370000001</v>
          </cell>
          <cell r="C14250">
            <v>0.32679462399999998</v>
          </cell>
          <cell r="D14250">
            <v>0.87285940900000003</v>
          </cell>
          <cell r="E14250">
            <v>0.374395488</v>
          </cell>
          <cell r="F14250">
            <v>0.70811009999999996</v>
          </cell>
          <cell r="G14250">
            <v>0.92641662599999997</v>
          </cell>
        </row>
        <row r="14251">
          <cell r="A14251" t="str">
            <v>Ttc21b</v>
          </cell>
          <cell r="B14251">
            <v>153.15050149999999</v>
          </cell>
          <cell r="C14251">
            <v>0.15235785499999999</v>
          </cell>
          <cell r="D14251">
            <v>0.40775482299999999</v>
          </cell>
          <cell r="E14251">
            <v>0.37365065200000003</v>
          </cell>
          <cell r="F14251">
            <v>0.70866424400000005</v>
          </cell>
          <cell r="G14251">
            <v>0.92641662599999997</v>
          </cell>
        </row>
        <row r="14252">
          <cell r="A14252" t="str">
            <v>Dnajc17</v>
          </cell>
          <cell r="B14252">
            <v>158.9333603</v>
          </cell>
          <cell r="C14252">
            <v>-9.4693071000000004E-2</v>
          </cell>
          <cell r="D14252">
            <v>0.25286859499999997</v>
          </cell>
          <cell r="E14252">
            <v>-0.37447541000000001</v>
          </cell>
          <cell r="F14252">
            <v>0.70805064799999995</v>
          </cell>
          <cell r="G14252">
            <v>0.92641662599999997</v>
          </cell>
        </row>
        <row r="14253">
          <cell r="A14253" t="str">
            <v>Gm14049</v>
          </cell>
          <cell r="B14253">
            <v>22.45677813</v>
          </cell>
          <cell r="C14253">
            <v>0.23688737600000001</v>
          </cell>
          <cell r="D14253">
            <v>0.63235193300000003</v>
          </cell>
          <cell r="E14253">
            <v>0.37461319199999998</v>
          </cell>
          <cell r="F14253">
            <v>0.70794816000000005</v>
          </cell>
          <cell r="G14253">
            <v>0.92641662599999997</v>
          </cell>
        </row>
        <row r="14254">
          <cell r="A14254" t="str">
            <v>Gm25881</v>
          </cell>
          <cell r="B14254">
            <v>7.8487412079999999</v>
          </cell>
          <cell r="C14254">
            <v>0.31261187200000001</v>
          </cell>
          <cell r="D14254">
            <v>0.83574095500000001</v>
          </cell>
          <cell r="E14254">
            <v>0.37405355099999998</v>
          </cell>
          <cell r="F14254">
            <v>0.70836447499999999</v>
          </cell>
          <cell r="G14254">
            <v>0.92641662599999997</v>
          </cell>
        </row>
        <row r="14255">
          <cell r="A14255" t="str">
            <v>Ube2v1</v>
          </cell>
          <cell r="B14255">
            <v>39.094091980000002</v>
          </cell>
          <cell r="C14255">
            <v>-0.16216783200000001</v>
          </cell>
          <cell r="D14255">
            <v>0.433695628</v>
          </cell>
          <cell r="E14255">
            <v>-0.37392083599999998</v>
          </cell>
          <cell r="F14255">
            <v>0.70846321400000001</v>
          </cell>
          <cell r="G14255">
            <v>0.92641662599999997</v>
          </cell>
        </row>
        <row r="14256">
          <cell r="A14256" t="str">
            <v>Pomp</v>
          </cell>
          <cell r="B14256">
            <v>2025.921734</v>
          </cell>
          <cell r="C14256">
            <v>-0.121915041</v>
          </cell>
          <cell r="D14256">
            <v>0.32618574099999997</v>
          </cell>
          <cell r="E14256">
            <v>-0.37375956700000001</v>
          </cell>
          <cell r="F14256">
            <v>0.70858320399999997</v>
          </cell>
          <cell r="G14256">
            <v>0.92641662599999997</v>
          </cell>
        </row>
        <row r="14257">
          <cell r="A14257" t="str">
            <v>Clec4n</v>
          </cell>
          <cell r="B14257">
            <v>156.59133130000001</v>
          </cell>
          <cell r="C14257">
            <v>-0.15058155500000001</v>
          </cell>
          <cell r="D14257">
            <v>0.40224726399999999</v>
          </cell>
          <cell r="E14257">
            <v>-0.37435072400000002</v>
          </cell>
          <cell r="F14257">
            <v>0.70814339900000001</v>
          </cell>
          <cell r="G14257">
            <v>0.92641662599999997</v>
          </cell>
        </row>
        <row r="14258">
          <cell r="A14258" t="str">
            <v>Tubgcp3</v>
          </cell>
          <cell r="B14258">
            <v>1123.4041580000001</v>
          </cell>
          <cell r="C14258">
            <v>8.5424074000000003E-2</v>
          </cell>
          <cell r="D14258">
            <v>0.22845251</v>
          </cell>
          <cell r="E14258">
            <v>0.37392486400000002</v>
          </cell>
          <cell r="F14258">
            <v>0.70846021699999995</v>
          </cell>
          <cell r="G14258">
            <v>0.92641662599999997</v>
          </cell>
        </row>
        <row r="14259">
          <cell r="A14259" t="str">
            <v>Smim19</v>
          </cell>
          <cell r="B14259">
            <v>298.66031850000002</v>
          </cell>
          <cell r="C14259">
            <v>-0.121489106</v>
          </cell>
          <cell r="D14259">
            <v>0.32474586900000002</v>
          </cell>
          <cell r="E14259">
            <v>-0.37410516199999999</v>
          </cell>
          <cell r="F14259">
            <v>0.708326079</v>
          </cell>
          <cell r="G14259">
            <v>0.92641662599999997</v>
          </cell>
        </row>
        <row r="14260">
          <cell r="A14260" t="str">
            <v>Casp3</v>
          </cell>
          <cell r="B14260">
            <v>4061.629727</v>
          </cell>
          <cell r="C14260">
            <v>-0.115780155</v>
          </cell>
          <cell r="D14260">
            <v>0.309476107</v>
          </cell>
          <cell r="E14260">
            <v>-0.37411661800000001</v>
          </cell>
          <cell r="F14260">
            <v>0.70831755500000004</v>
          </cell>
          <cell r="G14260">
            <v>0.92641662599999997</v>
          </cell>
        </row>
        <row r="14261">
          <cell r="A14261" t="str">
            <v>Rbl2</v>
          </cell>
          <cell r="B14261">
            <v>2057.6492239999998</v>
          </cell>
          <cell r="C14261">
            <v>9.1350848999999998E-2</v>
          </cell>
          <cell r="D14261">
            <v>0.243799554</v>
          </cell>
          <cell r="E14261">
            <v>0.37469654099999999</v>
          </cell>
          <cell r="F14261">
            <v>0.70788616500000001</v>
          </cell>
          <cell r="G14261">
            <v>0.92641662599999997</v>
          </cell>
        </row>
        <row r="14262">
          <cell r="A14262" t="str">
            <v>Hyls1</v>
          </cell>
          <cell r="B14262">
            <v>129.30184420000001</v>
          </cell>
          <cell r="C14262">
            <v>0.142199363</v>
          </cell>
          <cell r="D14262">
            <v>0.380405043</v>
          </cell>
          <cell r="E14262">
            <v>0.37381040500000001</v>
          </cell>
          <cell r="F14262">
            <v>0.70854537699999998</v>
          </cell>
          <cell r="G14262">
            <v>0.92641662599999997</v>
          </cell>
        </row>
        <row r="14263">
          <cell r="A14263" t="str">
            <v>Sdccag8</v>
          </cell>
          <cell r="B14263">
            <v>500.64435229999998</v>
          </cell>
          <cell r="C14263">
            <v>8.5274585999999999E-2</v>
          </cell>
          <cell r="D14263">
            <v>0.22826104</v>
          </cell>
          <cell r="E14263">
            <v>0.37358362299999998</v>
          </cell>
          <cell r="F14263">
            <v>0.70871412</v>
          </cell>
          <cell r="G14263">
            <v>0.92641686499999998</v>
          </cell>
        </row>
        <row r="14264">
          <cell r="A14264" t="str">
            <v>Malt1</v>
          </cell>
          <cell r="B14264">
            <v>747.24356820000003</v>
          </cell>
          <cell r="C14264">
            <v>7.6204681999999996E-2</v>
          </cell>
          <cell r="D14264">
            <v>0.20405495400000001</v>
          </cell>
          <cell r="E14264">
            <v>0.37345176400000002</v>
          </cell>
          <cell r="F14264">
            <v>0.70881223999999998</v>
          </cell>
          <cell r="G14264">
            <v>0.92642899000000001</v>
          </cell>
        </row>
        <row r="14265">
          <cell r="A14265" t="str">
            <v>Grsf1</v>
          </cell>
          <cell r="B14265">
            <v>1621.3013699999999</v>
          </cell>
          <cell r="C14265">
            <v>9.2238553000000001E-2</v>
          </cell>
          <cell r="D14265">
            <v>0.246998573</v>
          </cell>
          <cell r="E14265">
            <v>0.37343759700000001</v>
          </cell>
          <cell r="F14265">
            <v>0.70882278099999996</v>
          </cell>
          <cell r="G14265">
            <v>0.92642899000000001</v>
          </cell>
        </row>
        <row r="14266">
          <cell r="A14266" t="str">
            <v>Colec12</v>
          </cell>
          <cell r="B14266">
            <v>121.15136800000001</v>
          </cell>
          <cell r="C14266">
            <v>-0.24024489800000001</v>
          </cell>
          <cell r="D14266">
            <v>0.64345163100000002</v>
          </cell>
          <cell r="E14266">
            <v>-0.37336901</v>
          </cell>
          <cell r="F14266">
            <v>0.70887382099999996</v>
          </cell>
          <cell r="G14266">
            <v>0.92643074999999997</v>
          </cell>
        </row>
        <row r="14267">
          <cell r="A14267" t="str">
            <v>Ddx42</v>
          </cell>
          <cell r="B14267">
            <v>2146.7054119999998</v>
          </cell>
          <cell r="C14267">
            <v>-8.7065030000000002E-2</v>
          </cell>
          <cell r="D14267">
            <v>0.233333438</v>
          </cell>
          <cell r="E14267">
            <v>-0.37313567600000003</v>
          </cell>
          <cell r="F14267">
            <v>0.70904746699999999</v>
          </cell>
          <cell r="G14267">
            <v>0.926462907</v>
          </cell>
        </row>
        <row r="14268">
          <cell r="A14268" t="str">
            <v>Gm24644</v>
          </cell>
          <cell r="B14268">
            <v>12.99062425</v>
          </cell>
          <cell r="C14268">
            <v>-0.23923087000000001</v>
          </cell>
          <cell r="D14268">
            <v>0.641235785</v>
          </cell>
          <cell r="E14268">
            <v>-0.37307785300000001</v>
          </cell>
          <cell r="F14268">
            <v>0.70909050200000001</v>
          </cell>
          <cell r="G14268">
            <v>0.926462907</v>
          </cell>
        </row>
        <row r="14269">
          <cell r="A14269" t="str">
            <v>Zfp639</v>
          </cell>
          <cell r="B14269">
            <v>503.75456689999999</v>
          </cell>
          <cell r="C14269">
            <v>-7.6915413000000002E-2</v>
          </cell>
          <cell r="D14269">
            <v>0.20616949000000001</v>
          </cell>
          <cell r="E14269">
            <v>-0.37306884299999998</v>
          </cell>
          <cell r="F14269">
            <v>0.70909720700000001</v>
          </cell>
          <cell r="G14269">
            <v>0.926462907</v>
          </cell>
        </row>
        <row r="14270">
          <cell r="A14270" t="str">
            <v>Dnajb5</v>
          </cell>
          <cell r="B14270">
            <v>90.967739559999998</v>
          </cell>
          <cell r="C14270">
            <v>0.15770521700000001</v>
          </cell>
          <cell r="D14270">
            <v>0.42268703299999999</v>
          </cell>
          <cell r="E14270">
            <v>0.37310162000000002</v>
          </cell>
          <cell r="F14270">
            <v>0.70907281300000002</v>
          </cell>
          <cell r="G14270">
            <v>0.926462907</v>
          </cell>
        </row>
        <row r="14271">
          <cell r="A14271" t="str">
            <v>Gm38220</v>
          </cell>
          <cell r="B14271">
            <v>54.626668590000001</v>
          </cell>
          <cell r="C14271">
            <v>-0.19135481600000001</v>
          </cell>
          <cell r="D14271">
            <v>0.51348268200000002</v>
          </cell>
          <cell r="E14271">
            <v>-0.37266070000000001</v>
          </cell>
          <cell r="F14271">
            <v>0.70940099000000001</v>
          </cell>
          <cell r="G14271">
            <v>0.926535145</v>
          </cell>
        </row>
        <row r="14272">
          <cell r="A14272" t="str">
            <v>Gm37123</v>
          </cell>
          <cell r="B14272">
            <v>64.123910420000001</v>
          </cell>
          <cell r="C14272">
            <v>-0.15583050500000001</v>
          </cell>
          <cell r="D14272">
            <v>0.41800957999999999</v>
          </cell>
          <cell r="E14272">
            <v>-0.372791708</v>
          </cell>
          <cell r="F14272">
            <v>0.70930347500000002</v>
          </cell>
          <cell r="G14272">
            <v>0.926535145</v>
          </cell>
        </row>
        <row r="14273">
          <cell r="A14273" t="str">
            <v>Ubap2l</v>
          </cell>
          <cell r="B14273">
            <v>2644.8961439999998</v>
          </cell>
          <cell r="C14273">
            <v>8.5550406999999995E-2</v>
          </cell>
          <cell r="D14273">
            <v>0.22954287200000001</v>
          </cell>
          <cell r="E14273">
            <v>0.37269903599999998</v>
          </cell>
          <cell r="F14273">
            <v>0.70937245400000004</v>
          </cell>
          <cell r="G14273">
            <v>0.926535145</v>
          </cell>
        </row>
        <row r="14274">
          <cell r="A14274" t="str">
            <v>Pilra</v>
          </cell>
          <cell r="B14274">
            <v>173.88652769999999</v>
          </cell>
          <cell r="C14274">
            <v>0.125805105</v>
          </cell>
          <cell r="D14274">
            <v>0.337520871</v>
          </cell>
          <cell r="E14274">
            <v>0.37273281800000002</v>
          </cell>
          <cell r="F14274">
            <v>0.70934730899999998</v>
          </cell>
          <cell r="G14274">
            <v>0.926535145</v>
          </cell>
        </row>
        <row r="14275">
          <cell r="A14275" t="str">
            <v>Fkbp9</v>
          </cell>
          <cell r="B14275">
            <v>323.04038270000001</v>
          </cell>
          <cell r="C14275">
            <v>0.19963747900000001</v>
          </cell>
          <cell r="D14275">
            <v>0.53552728400000005</v>
          </cell>
          <cell r="E14275">
            <v>0.37278675700000002</v>
          </cell>
          <cell r="F14275">
            <v>0.70930716000000005</v>
          </cell>
          <cell r="G14275">
            <v>0.926535145</v>
          </cell>
        </row>
        <row r="14276">
          <cell r="A14276" t="str">
            <v>Gfpt2</v>
          </cell>
          <cell r="B14276">
            <v>8.6000256000000004</v>
          </cell>
          <cell r="C14276">
            <v>0.34235491499999998</v>
          </cell>
          <cell r="D14276">
            <v>0.92006633999999998</v>
          </cell>
          <cell r="E14276">
            <v>0.372098076</v>
          </cell>
          <cell r="F14276">
            <v>0.70981982899999996</v>
          </cell>
          <cell r="G14276">
            <v>0.92656288099999995</v>
          </cell>
        </row>
        <row r="14277">
          <cell r="A14277" t="str">
            <v>Gaa</v>
          </cell>
          <cell r="B14277">
            <v>777.59723870000005</v>
          </cell>
          <cell r="C14277">
            <v>0.12376730599999999</v>
          </cell>
          <cell r="D14277">
            <v>0.33248570199999999</v>
          </cell>
          <cell r="E14277">
            <v>0.37224850599999998</v>
          </cell>
          <cell r="F14277">
            <v>0.70970783500000001</v>
          </cell>
          <cell r="G14277">
            <v>0.92656288099999995</v>
          </cell>
        </row>
        <row r="14278">
          <cell r="A14278" t="str">
            <v>Gm17116</v>
          </cell>
          <cell r="B14278">
            <v>10.57686223</v>
          </cell>
          <cell r="C14278">
            <v>0.28026791000000001</v>
          </cell>
          <cell r="D14278">
            <v>0.75320509899999999</v>
          </cell>
          <cell r="E14278">
            <v>0.372100388</v>
          </cell>
          <cell r="F14278">
            <v>0.709818108</v>
          </cell>
          <cell r="G14278">
            <v>0.92656288099999995</v>
          </cell>
        </row>
        <row r="14279">
          <cell r="A14279" t="str">
            <v>Cables1</v>
          </cell>
          <cell r="B14279">
            <v>684.84263610000005</v>
          </cell>
          <cell r="C14279">
            <v>9.6264519000000007E-2</v>
          </cell>
          <cell r="D14279">
            <v>0.25849482299999998</v>
          </cell>
          <cell r="E14279">
            <v>0.37240404799999999</v>
          </cell>
          <cell r="F14279">
            <v>0.70959204099999995</v>
          </cell>
          <cell r="G14279">
            <v>0.92656288099999995</v>
          </cell>
        </row>
        <row r="14280">
          <cell r="A14280" t="str">
            <v>Gm28285</v>
          </cell>
          <cell r="B14280">
            <v>9.1771246810000005</v>
          </cell>
          <cell r="C14280">
            <v>-0.29453368200000002</v>
          </cell>
          <cell r="D14280">
            <v>0.79062829099999998</v>
          </cell>
          <cell r="E14280">
            <v>-0.37253117000000002</v>
          </cell>
          <cell r="F14280">
            <v>0.70949740900000002</v>
          </cell>
          <cell r="G14280">
            <v>0.92656288099999995</v>
          </cell>
        </row>
        <row r="14281">
          <cell r="A14281" t="str">
            <v>Sclt1</v>
          </cell>
          <cell r="B14281">
            <v>370.34049040000002</v>
          </cell>
          <cell r="C14281">
            <v>-9.6905244000000001E-2</v>
          </cell>
          <cell r="D14281">
            <v>0.26019131099999998</v>
          </cell>
          <cell r="E14281">
            <v>-0.37243843300000001</v>
          </cell>
          <cell r="F14281">
            <v>0.70956644300000005</v>
          </cell>
          <cell r="G14281">
            <v>0.92656288099999995</v>
          </cell>
        </row>
        <row r="14282">
          <cell r="A14282" t="str">
            <v>Trim45</v>
          </cell>
          <cell r="B14282">
            <v>33.899061160000002</v>
          </cell>
          <cell r="C14282">
            <v>-0.210030622</v>
          </cell>
          <cell r="D14282">
            <v>0.56429412700000003</v>
          </cell>
          <cell r="E14282">
            <v>-0.37220061700000001</v>
          </cell>
          <cell r="F14282">
            <v>0.70974348700000001</v>
          </cell>
          <cell r="G14282">
            <v>0.92656288099999995</v>
          </cell>
        </row>
        <row r="14283">
          <cell r="A14283" t="str">
            <v>Fgd1</v>
          </cell>
          <cell r="B14283">
            <v>85.424136009999998</v>
          </cell>
          <cell r="C14283">
            <v>-0.15684812400000001</v>
          </cell>
          <cell r="D14283">
            <v>0.42148550000000001</v>
          </cell>
          <cell r="E14283">
            <v>-0.37213172</v>
          </cell>
          <cell r="F14283">
            <v>0.70979478100000004</v>
          </cell>
          <cell r="G14283">
            <v>0.92656288099999995</v>
          </cell>
        </row>
        <row r="14284">
          <cell r="A14284" t="str">
            <v>Ndel1</v>
          </cell>
          <cell r="B14284">
            <v>1123.957169</v>
          </cell>
          <cell r="C14284">
            <v>-9.9110269000000001E-2</v>
          </cell>
          <cell r="D14284">
            <v>0.26644082000000002</v>
          </cell>
          <cell r="E14284">
            <v>-0.37197854800000002</v>
          </cell>
          <cell r="F14284">
            <v>0.70990882099999997</v>
          </cell>
          <cell r="G14284">
            <v>0.92658231000000002</v>
          </cell>
        </row>
        <row r="14285">
          <cell r="A14285" t="str">
            <v>Olfml1</v>
          </cell>
          <cell r="B14285">
            <v>12.178543530000001</v>
          </cell>
          <cell r="C14285">
            <v>-0.38419100499999997</v>
          </cell>
          <cell r="D14285">
            <v>1.032925415</v>
          </cell>
          <cell r="E14285">
            <v>-0.37194457600000003</v>
          </cell>
          <cell r="F14285">
            <v>0.70993411500000003</v>
          </cell>
          <cell r="G14285">
            <v>0.92658231000000002</v>
          </cell>
        </row>
        <row r="14286">
          <cell r="A14286" t="str">
            <v>Wdr25</v>
          </cell>
          <cell r="B14286">
            <v>109.7756627</v>
          </cell>
          <cell r="C14286">
            <v>0.103726517</v>
          </cell>
          <cell r="D14286">
            <v>0.27897472800000001</v>
          </cell>
          <cell r="E14286">
            <v>0.37181331099999998</v>
          </cell>
          <cell r="F14286">
            <v>0.71003185199999996</v>
          </cell>
          <cell r="G14286">
            <v>0.92664500000000005</v>
          </cell>
        </row>
        <row r="14287">
          <cell r="A14287" t="str">
            <v>Trnt1</v>
          </cell>
          <cell r="B14287">
            <v>738.31502869999997</v>
          </cell>
          <cell r="C14287">
            <v>-7.8751772999999997E-2</v>
          </cell>
          <cell r="D14287">
            <v>0.212052192</v>
          </cell>
          <cell r="E14287">
            <v>-0.37137919699999999</v>
          </cell>
          <cell r="F14287">
            <v>0.71035511799999995</v>
          </cell>
          <cell r="G14287">
            <v>0.927001992</v>
          </cell>
        </row>
        <row r="14288">
          <cell r="A14288" t="str">
            <v>Gm28417</v>
          </cell>
          <cell r="B14288">
            <v>16.16298097</v>
          </cell>
          <cell r="C14288">
            <v>-0.22162436899999999</v>
          </cell>
          <cell r="D14288">
            <v>0.60259822699999999</v>
          </cell>
          <cell r="E14288">
            <v>-0.36778131600000002</v>
          </cell>
          <cell r="F14288">
            <v>0.71303630200000001</v>
          </cell>
          <cell r="G14288">
            <v>0.927061409</v>
          </cell>
        </row>
        <row r="14289">
          <cell r="A14289" t="str">
            <v>Gm38075</v>
          </cell>
          <cell r="B14289">
            <v>38.680869940000001</v>
          </cell>
          <cell r="C14289">
            <v>0.20008394600000001</v>
          </cell>
          <cell r="D14289">
            <v>0.542103106</v>
          </cell>
          <cell r="E14289">
            <v>0.36908835899999998</v>
          </cell>
          <cell r="F14289">
            <v>0.71206186500000002</v>
          </cell>
          <cell r="G14289">
            <v>0.927061409</v>
          </cell>
        </row>
        <row r="14290">
          <cell r="A14290" t="str">
            <v>Gm18180</v>
          </cell>
          <cell r="B14290">
            <v>15.949467909999999</v>
          </cell>
          <cell r="C14290">
            <v>-0.234552872</v>
          </cell>
          <cell r="D14290">
            <v>0.638266216</v>
          </cell>
          <cell r="E14290">
            <v>-0.36748439100000002</v>
          </cell>
          <cell r="F14290">
            <v>0.71325773299999995</v>
          </cell>
          <cell r="G14290">
            <v>0.927061409</v>
          </cell>
        </row>
        <row r="14291">
          <cell r="A14291" t="str">
            <v>Gm37914</v>
          </cell>
          <cell r="B14291">
            <v>72.433373309999993</v>
          </cell>
          <cell r="C14291">
            <v>-0.16778642799999999</v>
          </cell>
          <cell r="D14291">
            <v>0.45966281799999997</v>
          </cell>
          <cell r="E14291">
            <v>-0.36502066500000002</v>
          </cell>
          <cell r="F14291">
            <v>0.71509597999999996</v>
          </cell>
          <cell r="G14291">
            <v>0.927061409</v>
          </cell>
        </row>
        <row r="14292">
          <cell r="A14292" t="str">
            <v>Shisa4</v>
          </cell>
          <cell r="B14292">
            <v>14.63494221</v>
          </cell>
          <cell r="C14292">
            <v>-0.29276799100000001</v>
          </cell>
          <cell r="D14292">
            <v>0.78903983799999999</v>
          </cell>
          <cell r="E14292">
            <v>-0.37104335700000002</v>
          </cell>
          <cell r="F14292">
            <v>0.71060523900000006</v>
          </cell>
          <cell r="G14292">
            <v>0.927061409</v>
          </cell>
        </row>
        <row r="14293">
          <cell r="A14293" t="str">
            <v>B3galt2</v>
          </cell>
          <cell r="B14293">
            <v>6.2633060839999999</v>
          </cell>
          <cell r="C14293">
            <v>-0.46846007899999997</v>
          </cell>
          <cell r="D14293">
            <v>1.262505666</v>
          </cell>
          <cell r="E14293">
            <v>-0.37105582300000001</v>
          </cell>
          <cell r="F14293">
            <v>0.71059595399999997</v>
          </cell>
          <cell r="G14293">
            <v>0.927061409</v>
          </cell>
        </row>
        <row r="14294">
          <cell r="A14294" t="str">
            <v>Gm38009</v>
          </cell>
          <cell r="B14294">
            <v>25.82242488</v>
          </cell>
          <cell r="C14294">
            <v>-0.21065776</v>
          </cell>
          <cell r="D14294">
            <v>0.57570221099999996</v>
          </cell>
          <cell r="E14294">
            <v>-0.365914454</v>
          </cell>
          <cell r="F14294">
            <v>0.71442890999999997</v>
          </cell>
          <cell r="G14294">
            <v>0.927061409</v>
          </cell>
        </row>
        <row r="14295">
          <cell r="A14295" t="str">
            <v>3110045C21Rik</v>
          </cell>
          <cell r="B14295">
            <v>9.1876809119999994</v>
          </cell>
          <cell r="C14295">
            <v>0.263534885</v>
          </cell>
          <cell r="D14295">
            <v>0.71688512900000001</v>
          </cell>
          <cell r="E14295">
            <v>0.367611036</v>
          </cell>
          <cell r="F14295">
            <v>0.71316328500000004</v>
          </cell>
          <cell r="G14295">
            <v>0.927061409</v>
          </cell>
        </row>
        <row r="14296">
          <cell r="A14296" t="str">
            <v>Bcr</v>
          </cell>
          <cell r="B14296">
            <v>2619.1350360000001</v>
          </cell>
          <cell r="C14296">
            <v>-9.8458236000000005E-2</v>
          </cell>
          <cell r="D14296">
            <v>0.26582722399999997</v>
          </cell>
          <cell r="E14296">
            <v>-0.37038432100000002</v>
          </cell>
          <cell r="F14296">
            <v>0.71109615500000001</v>
          </cell>
          <cell r="G14296">
            <v>0.927061409</v>
          </cell>
        </row>
        <row r="14297">
          <cell r="A14297" t="str">
            <v>Gm29093</v>
          </cell>
          <cell r="B14297">
            <v>62.967239749999997</v>
          </cell>
          <cell r="C14297">
            <v>-0.13170386000000001</v>
          </cell>
          <cell r="D14297">
            <v>0.360886647</v>
          </cell>
          <cell r="E14297">
            <v>-0.36494522800000001</v>
          </cell>
          <cell r="F14297">
            <v>0.71515229199999997</v>
          </cell>
          <cell r="G14297">
            <v>0.927061409</v>
          </cell>
        </row>
        <row r="14298">
          <cell r="A14298" t="str">
            <v>Prdm4</v>
          </cell>
          <cell r="B14298">
            <v>778.94696250000004</v>
          </cell>
          <cell r="C14298">
            <v>-6.9509074000000004E-2</v>
          </cell>
          <cell r="D14298">
            <v>0.18954818800000001</v>
          </cell>
          <cell r="E14298">
            <v>-0.36670924900000001</v>
          </cell>
          <cell r="F14298">
            <v>0.71383590699999999</v>
          </cell>
          <cell r="G14298">
            <v>0.927061409</v>
          </cell>
        </row>
        <row r="14299">
          <cell r="A14299" t="str">
            <v>Efnb3</v>
          </cell>
          <cell r="B14299">
            <v>41.39127148</v>
          </cell>
          <cell r="C14299">
            <v>-0.20350226499999999</v>
          </cell>
          <cell r="D14299">
            <v>0.55634175100000005</v>
          </cell>
          <cell r="E14299">
            <v>-0.36578643300000002</v>
          </cell>
          <cell r="F14299">
            <v>0.71452444400000004</v>
          </cell>
          <cell r="G14299">
            <v>0.927061409</v>
          </cell>
        </row>
        <row r="14300">
          <cell r="A14300" t="str">
            <v>Doc2b</v>
          </cell>
          <cell r="B14300">
            <v>9.8576564290000004</v>
          </cell>
          <cell r="C14300">
            <v>0.29513187800000001</v>
          </cell>
          <cell r="D14300">
            <v>0.80953713599999999</v>
          </cell>
          <cell r="E14300">
            <v>0.36456867100000001</v>
          </cell>
          <cell r="F14300">
            <v>0.715433404</v>
          </cell>
          <cell r="G14300">
            <v>0.927061409</v>
          </cell>
        </row>
        <row r="14301">
          <cell r="A14301" t="str">
            <v>Mpp3</v>
          </cell>
          <cell r="B14301">
            <v>57.130804009999999</v>
          </cell>
          <cell r="C14301">
            <v>0.19561537000000001</v>
          </cell>
          <cell r="D14301">
            <v>0.52929277299999999</v>
          </cell>
          <cell r="E14301">
            <v>0.369578766</v>
          </cell>
          <cell r="F14301">
            <v>0.71169637500000005</v>
          </cell>
          <cell r="G14301">
            <v>0.927061409</v>
          </cell>
        </row>
        <row r="14302">
          <cell r="A14302" t="str">
            <v>Nmt1</v>
          </cell>
          <cell r="B14302">
            <v>2693.9823959999999</v>
          </cell>
          <cell r="C14302">
            <v>-7.9601963999999997E-2</v>
          </cell>
          <cell r="D14302">
            <v>0.21757960900000001</v>
          </cell>
          <cell r="E14302">
            <v>-0.36585213300000002</v>
          </cell>
          <cell r="F14302">
            <v>0.71447541599999997</v>
          </cell>
          <cell r="G14302">
            <v>0.927061409</v>
          </cell>
        </row>
        <row r="14303">
          <cell r="A14303" t="str">
            <v>C130046K22Rik</v>
          </cell>
          <cell r="B14303">
            <v>38.821837160000001</v>
          </cell>
          <cell r="C14303">
            <v>-0.23288107899999999</v>
          </cell>
          <cell r="D14303">
            <v>0.62884563400000004</v>
          </cell>
          <cell r="E14303">
            <v>-0.37033107500000001</v>
          </cell>
          <cell r="F14303">
            <v>0.711135823</v>
          </cell>
          <cell r="G14303">
            <v>0.927061409</v>
          </cell>
        </row>
        <row r="14304">
          <cell r="A14304" t="str">
            <v>Gm11706</v>
          </cell>
          <cell r="B14304">
            <v>11.080821029999999</v>
          </cell>
          <cell r="C14304">
            <v>-0.31207581400000001</v>
          </cell>
          <cell r="D14304">
            <v>0.85617709900000005</v>
          </cell>
          <cell r="E14304">
            <v>-0.36449913699999997</v>
          </cell>
          <cell r="F14304">
            <v>0.71548531800000004</v>
          </cell>
          <cell r="G14304">
            <v>0.927061409</v>
          </cell>
        </row>
        <row r="14305">
          <cell r="A14305" t="str">
            <v>Klhdc2</v>
          </cell>
          <cell r="B14305">
            <v>654.64214930000003</v>
          </cell>
          <cell r="C14305">
            <v>-9.6565535999999993E-2</v>
          </cell>
          <cell r="D14305">
            <v>0.26087158300000002</v>
          </cell>
          <cell r="E14305">
            <v>-0.37016502600000001</v>
          </cell>
          <cell r="F14305">
            <v>0.71125953399999997</v>
          </cell>
          <cell r="G14305">
            <v>0.927061409</v>
          </cell>
        </row>
        <row r="14306">
          <cell r="A14306" t="str">
            <v>L3hypdh</v>
          </cell>
          <cell r="B14306">
            <v>23.65445283</v>
          </cell>
          <cell r="C14306">
            <v>0.21270086199999999</v>
          </cell>
          <cell r="D14306">
            <v>0.57466586799999997</v>
          </cell>
          <cell r="E14306">
            <v>0.37012962500000002</v>
          </cell>
          <cell r="F14306">
            <v>0.71128590899999999</v>
          </cell>
          <cell r="G14306">
            <v>0.927061409</v>
          </cell>
        </row>
        <row r="14307">
          <cell r="A14307" t="str">
            <v>Ptgr2</v>
          </cell>
          <cell r="B14307">
            <v>2984.1178239999999</v>
          </cell>
          <cell r="C14307">
            <v>-0.11823588</v>
          </cell>
          <cell r="D14307">
            <v>0.32142121800000001</v>
          </cell>
          <cell r="E14307">
            <v>-0.36785337699999998</v>
          </cell>
          <cell r="F14307">
            <v>0.71298256599999998</v>
          </cell>
          <cell r="G14307">
            <v>0.927061409</v>
          </cell>
        </row>
        <row r="14308">
          <cell r="A14308" t="str">
            <v>Mir1936</v>
          </cell>
          <cell r="B14308">
            <v>17.275176399999999</v>
          </cell>
          <cell r="C14308">
            <v>-0.28873867199999997</v>
          </cell>
          <cell r="D14308">
            <v>0.78721045999999995</v>
          </cell>
          <cell r="E14308">
            <v>-0.36678713899999998</v>
          </cell>
          <cell r="F14308">
            <v>0.71377780199999996</v>
          </cell>
          <cell r="G14308">
            <v>0.927061409</v>
          </cell>
        </row>
        <row r="14309">
          <cell r="A14309" t="str">
            <v>Gm26912</v>
          </cell>
          <cell r="B14309">
            <v>15.02581341</v>
          </cell>
          <cell r="C14309">
            <v>-0.21481979100000001</v>
          </cell>
          <cell r="D14309">
            <v>0.58456608099999996</v>
          </cell>
          <cell r="E14309">
            <v>-0.36748589799999998</v>
          </cell>
          <cell r="F14309">
            <v>0.71325660899999999</v>
          </cell>
          <cell r="G14309">
            <v>0.927061409</v>
          </cell>
        </row>
        <row r="14310">
          <cell r="A14310" t="str">
            <v>Kif26a</v>
          </cell>
          <cell r="B14310">
            <v>68.749574980000006</v>
          </cell>
          <cell r="C14310">
            <v>0.24725915200000001</v>
          </cell>
          <cell r="D14310">
            <v>0.66827376400000005</v>
          </cell>
          <cell r="E14310">
            <v>0.36999679600000002</v>
          </cell>
          <cell r="F14310">
            <v>0.71138487699999997</v>
          </cell>
          <cell r="G14310">
            <v>0.927061409</v>
          </cell>
        </row>
        <row r="14311">
          <cell r="A14311" t="str">
            <v>Zkscan3</v>
          </cell>
          <cell r="B14311">
            <v>2720.8143949999999</v>
          </cell>
          <cell r="C14311">
            <v>-0.102055831</v>
          </cell>
          <cell r="D14311">
            <v>0.27653016499999999</v>
          </cell>
          <cell r="E14311">
            <v>-0.36905858200000002</v>
          </cell>
          <cell r="F14311">
            <v>0.71208406000000002</v>
          </cell>
          <cell r="G14311">
            <v>0.927061409</v>
          </cell>
        </row>
        <row r="14312">
          <cell r="A14312" t="str">
            <v>Hist1h4m</v>
          </cell>
          <cell r="B14312">
            <v>97.489476780000004</v>
          </cell>
          <cell r="C14312">
            <v>0.13333753000000001</v>
          </cell>
          <cell r="D14312">
            <v>0.36597814200000001</v>
          </cell>
          <cell r="E14312">
            <v>0.36433194899999999</v>
          </cell>
          <cell r="F14312">
            <v>0.71561014499999998</v>
          </cell>
          <cell r="G14312">
            <v>0.927061409</v>
          </cell>
        </row>
        <row r="14313">
          <cell r="A14313" t="str">
            <v>Hist1h2ad</v>
          </cell>
          <cell r="B14313">
            <v>82.728784520000005</v>
          </cell>
          <cell r="C14313">
            <v>0.13754617799999999</v>
          </cell>
          <cell r="D14313">
            <v>0.37322179500000002</v>
          </cell>
          <cell r="E14313">
            <v>0.36853736799999998</v>
          </cell>
          <cell r="F14313">
            <v>0.71247258700000005</v>
          </cell>
          <cell r="G14313">
            <v>0.927061409</v>
          </cell>
        </row>
        <row r="14314">
          <cell r="A14314" t="str">
            <v>Tes3-ps</v>
          </cell>
          <cell r="B14314">
            <v>10.53760125</v>
          </cell>
          <cell r="C14314">
            <v>-0.28474483299999997</v>
          </cell>
          <cell r="D14314">
            <v>0.77549006899999995</v>
          </cell>
          <cell r="E14314">
            <v>-0.36718050299999999</v>
          </cell>
          <cell r="F14314">
            <v>0.71348438199999997</v>
          </cell>
          <cell r="G14314">
            <v>0.927061409</v>
          </cell>
        </row>
        <row r="14315">
          <cell r="A14315" t="str">
            <v>Zfp935</v>
          </cell>
          <cell r="B14315">
            <v>233.2262849</v>
          </cell>
          <cell r="C14315">
            <v>8.6532854000000006E-2</v>
          </cell>
          <cell r="D14315">
            <v>0.23709575599999999</v>
          </cell>
          <cell r="E14315">
            <v>0.36497006900000001</v>
          </cell>
          <cell r="F14315">
            <v>0.71513374900000004</v>
          </cell>
          <cell r="G14315">
            <v>0.927061409</v>
          </cell>
        </row>
        <row r="14316">
          <cell r="A14316" t="str">
            <v>Dhfr</v>
          </cell>
          <cell r="B14316">
            <v>1566.1220940000001</v>
          </cell>
          <cell r="C14316">
            <v>-0.120925501</v>
          </cell>
          <cell r="D14316">
            <v>0.32700571899999997</v>
          </cell>
          <cell r="E14316">
            <v>-0.36979628799999997</v>
          </cell>
          <cell r="F14316">
            <v>0.71153428100000005</v>
          </cell>
          <cell r="G14316">
            <v>0.927061409</v>
          </cell>
        </row>
        <row r="14317">
          <cell r="A14317" t="str">
            <v>Ak6</v>
          </cell>
          <cell r="B14317">
            <v>203.63829699999999</v>
          </cell>
          <cell r="C14317">
            <v>-0.115304726</v>
          </cell>
          <cell r="D14317">
            <v>0.31533915000000001</v>
          </cell>
          <cell r="E14317">
            <v>-0.36565306400000003</v>
          </cell>
          <cell r="F14317">
            <v>0.71462397300000002</v>
          </cell>
          <cell r="G14317">
            <v>0.927061409</v>
          </cell>
        </row>
        <row r="14318">
          <cell r="A14318" t="str">
            <v>Hnrnpc</v>
          </cell>
          <cell r="B14318">
            <v>3524.0431979999998</v>
          </cell>
          <cell r="C14318">
            <v>-7.4524573999999996E-2</v>
          </cell>
          <cell r="D14318">
            <v>0.20197691000000001</v>
          </cell>
          <cell r="E14318">
            <v>-0.36897571299999998</v>
          </cell>
          <cell r="F14318">
            <v>0.71214582800000004</v>
          </cell>
          <cell r="G14318">
            <v>0.927061409</v>
          </cell>
        </row>
        <row r="14319">
          <cell r="A14319" t="str">
            <v>RP24-378G4.3</v>
          </cell>
          <cell r="B14319">
            <v>690.46252240000001</v>
          </cell>
          <cell r="C14319">
            <v>0.490721611</v>
          </cell>
          <cell r="D14319">
            <v>1.3463479549999999</v>
          </cell>
          <cell r="E14319">
            <v>0.36448349699999999</v>
          </cell>
          <cell r="F14319">
            <v>0.71549699499999997</v>
          </cell>
          <cell r="G14319">
            <v>0.927061409</v>
          </cell>
        </row>
        <row r="14320">
          <cell r="A14320" t="str">
            <v>Gm26778</v>
          </cell>
          <cell r="B14320">
            <v>14.60239851</v>
          </cell>
          <cell r="C14320">
            <v>0.32777720900000001</v>
          </cell>
          <cell r="D14320">
            <v>0.88738185599999997</v>
          </cell>
          <cell r="E14320">
            <v>0.36937560400000002</v>
          </cell>
          <cell r="F14320">
            <v>0.71184777899999996</v>
          </cell>
          <cell r="G14320">
            <v>0.927061409</v>
          </cell>
        </row>
        <row r="14321">
          <cell r="A14321" t="str">
            <v>Apol10b</v>
          </cell>
          <cell r="B14321">
            <v>136.51701399999999</v>
          </cell>
          <cell r="C14321">
            <v>0.13245737099999999</v>
          </cell>
          <cell r="D14321">
            <v>0.36329261200000001</v>
          </cell>
          <cell r="E14321">
            <v>0.364602435</v>
          </cell>
          <cell r="F14321">
            <v>0.71540819700000002</v>
          </cell>
          <cell r="G14321">
            <v>0.927061409</v>
          </cell>
        </row>
        <row r="14322">
          <cell r="A14322" t="str">
            <v>Sbf1</v>
          </cell>
          <cell r="B14322">
            <v>3322.2600400000001</v>
          </cell>
          <cell r="C14322">
            <v>6.2150875000000001E-2</v>
          </cell>
          <cell r="D14322">
            <v>0.170347471</v>
          </cell>
          <cell r="E14322">
            <v>0.36484765200000002</v>
          </cell>
          <cell r="F14322">
            <v>0.71522513200000004</v>
          </cell>
          <cell r="G14322">
            <v>0.927061409</v>
          </cell>
        </row>
        <row r="14323">
          <cell r="A14323" t="str">
            <v>Gm17349</v>
          </cell>
          <cell r="B14323">
            <v>11.86511703</v>
          </cell>
          <cell r="C14323">
            <v>-0.262217323</v>
          </cell>
          <cell r="D14323">
            <v>0.71395398799999998</v>
          </cell>
          <cell r="E14323">
            <v>-0.36727482099999997</v>
          </cell>
          <cell r="F14323">
            <v>0.71341403400000003</v>
          </cell>
          <cell r="G14323">
            <v>0.927061409</v>
          </cell>
        </row>
        <row r="14324">
          <cell r="A14324" t="str">
            <v>Gm4737</v>
          </cell>
          <cell r="B14324">
            <v>160.8005148</v>
          </cell>
          <cell r="C14324">
            <v>-0.21910012000000001</v>
          </cell>
          <cell r="D14324">
            <v>0.59623492899999997</v>
          </cell>
          <cell r="E14324">
            <v>-0.36747280199999999</v>
          </cell>
          <cell r="F14324">
            <v>0.71326637599999998</v>
          </cell>
          <cell r="G14324">
            <v>0.927061409</v>
          </cell>
        </row>
        <row r="14325">
          <cell r="A14325" t="str">
            <v>Filip1l</v>
          </cell>
          <cell r="B14325">
            <v>735.92270910000002</v>
          </cell>
          <cell r="C14325">
            <v>0.13670276100000001</v>
          </cell>
          <cell r="D14325">
            <v>0.37017105900000002</v>
          </cell>
          <cell r="E14325">
            <v>0.36929619000000002</v>
          </cell>
          <cell r="F14325">
            <v>0.71190696499999995</v>
          </cell>
          <cell r="G14325">
            <v>0.927061409</v>
          </cell>
        </row>
        <row r="14326">
          <cell r="A14326" t="str">
            <v>Stk19</v>
          </cell>
          <cell r="B14326">
            <v>437.69092949999998</v>
          </cell>
          <cell r="C14326">
            <v>-7.9058085E-2</v>
          </cell>
          <cell r="D14326">
            <v>0.21574333400000001</v>
          </cell>
          <cell r="E14326">
            <v>-0.366445087</v>
          </cell>
          <cell r="F14326">
            <v>0.71403298100000001</v>
          </cell>
          <cell r="G14326">
            <v>0.927061409</v>
          </cell>
        </row>
        <row r="14327">
          <cell r="A14327" t="str">
            <v>Gm9574</v>
          </cell>
          <cell r="B14327">
            <v>17.083450670000001</v>
          </cell>
          <cell r="C14327">
            <v>-0.23378754600000001</v>
          </cell>
          <cell r="D14327">
            <v>0.64044612000000001</v>
          </cell>
          <cell r="E14327">
            <v>-0.36503858500000003</v>
          </cell>
          <cell r="F14327">
            <v>0.71508260400000001</v>
          </cell>
          <cell r="G14327">
            <v>0.927061409</v>
          </cell>
        </row>
        <row r="14328">
          <cell r="A14328" t="str">
            <v>Tmem178</v>
          </cell>
          <cell r="B14328">
            <v>104.2841253</v>
          </cell>
          <cell r="C14328">
            <v>-0.18247647</v>
          </cell>
          <cell r="D14328">
            <v>0.49643816699999999</v>
          </cell>
          <cell r="E14328">
            <v>-0.36757139500000002</v>
          </cell>
          <cell r="F14328">
            <v>0.71319284699999996</v>
          </cell>
          <cell r="G14328">
            <v>0.927061409</v>
          </cell>
        </row>
        <row r="14329">
          <cell r="A14329" t="str">
            <v>Gm14964</v>
          </cell>
          <cell r="B14329">
            <v>6.7477711859999996</v>
          </cell>
          <cell r="C14329">
            <v>0.42523666700000001</v>
          </cell>
          <cell r="D14329">
            <v>1.1586028639999999</v>
          </cell>
          <cell r="E14329">
            <v>0.36702538899999998</v>
          </cell>
          <cell r="F14329">
            <v>0.71360007999999997</v>
          </cell>
          <cell r="G14329">
            <v>0.927061409</v>
          </cell>
        </row>
        <row r="14330">
          <cell r="A14330" t="str">
            <v>Tm9sf3</v>
          </cell>
          <cell r="B14330">
            <v>15549.55013</v>
          </cell>
          <cell r="C14330">
            <v>-7.7783016999999996E-2</v>
          </cell>
          <cell r="D14330">
            <v>0.21154694800000001</v>
          </cell>
          <cell r="E14330">
            <v>-0.36768678399999999</v>
          </cell>
          <cell r="F14330">
            <v>0.71310679600000004</v>
          </cell>
          <cell r="G14330">
            <v>0.927061409</v>
          </cell>
        </row>
        <row r="14331">
          <cell r="A14331" t="str">
            <v>Dclre1c</v>
          </cell>
          <cell r="B14331">
            <v>464.76111630000003</v>
          </cell>
          <cell r="C14331">
            <v>-0.102827295</v>
          </cell>
          <cell r="D14331">
            <v>0.27959558899999998</v>
          </cell>
          <cell r="E14331">
            <v>-0.36777152099999999</v>
          </cell>
          <cell r="F14331">
            <v>0.71304360600000005</v>
          </cell>
          <cell r="G14331">
            <v>0.927061409</v>
          </cell>
        </row>
        <row r="14332">
          <cell r="A14332" t="str">
            <v>Usp6nl</v>
          </cell>
          <cell r="B14332">
            <v>1842.237545</v>
          </cell>
          <cell r="C14332">
            <v>7.3033391000000003E-2</v>
          </cell>
          <cell r="D14332">
            <v>0.197620395</v>
          </cell>
          <cell r="E14332">
            <v>0.36956403599999998</v>
          </cell>
          <cell r="F14332">
            <v>0.71170735200000002</v>
          </cell>
          <cell r="G14332">
            <v>0.927061409</v>
          </cell>
        </row>
        <row r="14333">
          <cell r="A14333" t="str">
            <v>Gm13349</v>
          </cell>
          <cell r="B14333">
            <v>9.4638137279999999</v>
          </cell>
          <cell r="C14333">
            <v>0.27695712099999997</v>
          </cell>
          <cell r="D14333">
            <v>0.74994683399999995</v>
          </cell>
          <cell r="E14333">
            <v>0.36930234000000001</v>
          </cell>
          <cell r="F14333">
            <v>0.71190238100000003</v>
          </cell>
          <cell r="G14333">
            <v>0.927061409</v>
          </cell>
        </row>
        <row r="14334">
          <cell r="A14334" t="str">
            <v>Gm13331</v>
          </cell>
          <cell r="B14334">
            <v>56.757145149999999</v>
          </cell>
          <cell r="C14334">
            <v>-0.138739322</v>
          </cell>
          <cell r="D14334">
            <v>0.37581445600000002</v>
          </cell>
          <cell r="E14334">
            <v>-0.369169731</v>
          </cell>
          <cell r="F14334">
            <v>0.71200121599999999</v>
          </cell>
          <cell r="G14334">
            <v>0.927061409</v>
          </cell>
        </row>
        <row r="14335">
          <cell r="A14335" t="str">
            <v>Trub2</v>
          </cell>
          <cell r="B14335">
            <v>1084.5225009999999</v>
          </cell>
          <cell r="C14335">
            <v>-8.6499022999999994E-2</v>
          </cell>
          <cell r="D14335">
            <v>0.23403241299999999</v>
          </cell>
          <cell r="E14335">
            <v>-0.36960274900000001</v>
          </cell>
          <cell r="F14335">
            <v>0.71167850300000002</v>
          </cell>
          <cell r="G14335">
            <v>0.927061409</v>
          </cell>
        </row>
        <row r="14336">
          <cell r="A14336" t="str">
            <v>Nek6</v>
          </cell>
          <cell r="B14336">
            <v>2030.9711930000001</v>
          </cell>
          <cell r="C14336">
            <v>0.11600843199999999</v>
          </cell>
          <cell r="D14336">
            <v>0.31757711799999999</v>
          </cell>
          <cell r="E14336">
            <v>0.365292163</v>
          </cell>
          <cell r="F14336">
            <v>0.71489332800000005</v>
          </cell>
          <cell r="G14336">
            <v>0.927061409</v>
          </cell>
        </row>
        <row r="14337">
          <cell r="A14337" t="str">
            <v>Tmem230</v>
          </cell>
          <cell r="B14337">
            <v>535.55785349999996</v>
          </cell>
          <cell r="C14337">
            <v>-8.5483047000000006E-2</v>
          </cell>
          <cell r="D14337">
            <v>0.23304419100000001</v>
          </cell>
          <cell r="E14337">
            <v>-0.36681046099999998</v>
          </cell>
          <cell r="F14337">
            <v>0.71376040399999996</v>
          </cell>
          <cell r="G14337">
            <v>0.927061409</v>
          </cell>
        </row>
        <row r="14338">
          <cell r="A14338" t="str">
            <v>2900097C17Rik</v>
          </cell>
          <cell r="B14338">
            <v>485.96537180000001</v>
          </cell>
          <cell r="C14338">
            <v>0.10374868700000001</v>
          </cell>
          <cell r="D14338">
            <v>0.28065410699999999</v>
          </cell>
          <cell r="E14338">
            <v>0.36966744600000001</v>
          </cell>
          <cell r="F14338">
            <v>0.71163029099999997</v>
          </cell>
          <cell r="G14338">
            <v>0.927061409</v>
          </cell>
        </row>
        <row r="14339">
          <cell r="A14339" t="str">
            <v>4930405A21Rik</v>
          </cell>
          <cell r="B14339">
            <v>5.5685869050000001</v>
          </cell>
          <cell r="C14339">
            <v>0.33242039899999998</v>
          </cell>
          <cell r="D14339">
            <v>0.90300356000000004</v>
          </cell>
          <cell r="E14339">
            <v>0.36812745200000002</v>
          </cell>
          <cell r="F14339">
            <v>0.71277820300000005</v>
          </cell>
          <cell r="G14339">
            <v>0.927061409</v>
          </cell>
        </row>
        <row r="14340">
          <cell r="A14340" t="str">
            <v>RP23-218L17.2</v>
          </cell>
          <cell r="B14340">
            <v>7.973385199</v>
          </cell>
          <cell r="C14340">
            <v>0.29702525899999999</v>
          </cell>
          <cell r="D14340">
            <v>0.80120402700000004</v>
          </cell>
          <cell r="E14340">
            <v>0.37072362199999997</v>
          </cell>
          <cell r="F14340">
            <v>0.71084339399999996</v>
          </cell>
          <cell r="G14340">
            <v>0.927061409</v>
          </cell>
        </row>
        <row r="14341">
          <cell r="A14341" t="str">
            <v>Rfxap</v>
          </cell>
          <cell r="B14341">
            <v>227.08539300000001</v>
          </cell>
          <cell r="C14341">
            <v>-9.0809380999999995E-2</v>
          </cell>
          <cell r="D14341">
            <v>0.24810206800000001</v>
          </cell>
          <cell r="E14341">
            <v>-0.36601622</v>
          </cell>
          <cell r="F14341">
            <v>0.714352973</v>
          </cell>
          <cell r="G14341">
            <v>0.927061409</v>
          </cell>
        </row>
        <row r="14342">
          <cell r="A14342" t="str">
            <v>Ptx3</v>
          </cell>
          <cell r="B14342">
            <v>11.35770121</v>
          </cell>
          <cell r="C14342">
            <v>-0.37268479999999998</v>
          </cell>
          <cell r="D14342">
            <v>1.01491204</v>
          </cell>
          <cell r="E14342">
            <v>-0.367208965</v>
          </cell>
          <cell r="F14342">
            <v>0.71346315299999996</v>
          </cell>
          <cell r="G14342">
            <v>0.927061409</v>
          </cell>
        </row>
        <row r="14343">
          <cell r="A14343" t="str">
            <v>Sprr1a</v>
          </cell>
          <cell r="B14343">
            <v>12.23885318</v>
          </cell>
          <cell r="C14343">
            <v>-0.26988741799999999</v>
          </cell>
          <cell r="D14343">
            <v>0.73349431700000001</v>
          </cell>
          <cell r="E14343">
            <v>-0.367947525</v>
          </cell>
          <cell r="F14343">
            <v>0.71291236199999997</v>
          </cell>
          <cell r="G14343">
            <v>0.927061409</v>
          </cell>
        </row>
        <row r="14344">
          <cell r="A14344" t="str">
            <v>Pi4kb</v>
          </cell>
          <cell r="B14344">
            <v>1611.7800279999999</v>
          </cell>
          <cell r="C14344">
            <v>-8.3413607000000001E-2</v>
          </cell>
          <cell r="D14344">
            <v>0.228926614</v>
          </cell>
          <cell r="E14344">
            <v>-0.36436832400000002</v>
          </cell>
          <cell r="F14344">
            <v>0.71558298600000003</v>
          </cell>
          <cell r="G14344">
            <v>0.927061409</v>
          </cell>
        </row>
        <row r="14345">
          <cell r="A14345" t="str">
            <v>Vps72</v>
          </cell>
          <cell r="B14345">
            <v>707.99177099999997</v>
          </cell>
          <cell r="C14345">
            <v>7.0100623000000001E-2</v>
          </cell>
          <cell r="D14345">
            <v>0.191591715</v>
          </cell>
          <cell r="E14345">
            <v>0.36588545900000002</v>
          </cell>
          <cell r="F14345">
            <v>0.71445054699999999</v>
          </cell>
          <cell r="G14345">
            <v>0.927061409</v>
          </cell>
        </row>
        <row r="14346">
          <cell r="A14346" t="str">
            <v>Acp6</v>
          </cell>
          <cell r="B14346">
            <v>2393.1473599999999</v>
          </cell>
          <cell r="C14346">
            <v>-7.8371948999999996E-2</v>
          </cell>
          <cell r="D14346">
            <v>0.21374177799999999</v>
          </cell>
          <cell r="E14346">
            <v>-0.36666649699999998</v>
          </cell>
          <cell r="F14346">
            <v>0.71386780000000005</v>
          </cell>
          <cell r="G14346">
            <v>0.927061409</v>
          </cell>
        </row>
        <row r="14347">
          <cell r="A14347" t="str">
            <v>Prkab2</v>
          </cell>
          <cell r="B14347">
            <v>218.14497700000001</v>
          </cell>
          <cell r="C14347">
            <v>-0.12615764500000001</v>
          </cell>
          <cell r="D14347">
            <v>0.34018998</v>
          </cell>
          <cell r="E14347">
            <v>-0.37084468199999998</v>
          </cell>
          <cell r="F14347">
            <v>0.71075321899999999</v>
          </cell>
          <cell r="G14347">
            <v>0.927061409</v>
          </cell>
        </row>
        <row r="14348">
          <cell r="A14348" t="str">
            <v>Sike1</v>
          </cell>
          <cell r="B14348">
            <v>1336.136833</v>
          </cell>
          <cell r="C14348">
            <v>-9.5656916999999994E-2</v>
          </cell>
          <cell r="D14348">
            <v>0.26186411700000001</v>
          </cell>
          <cell r="E14348">
            <v>-0.36529219000000002</v>
          </cell>
          <cell r="F14348">
            <v>0.71489330799999995</v>
          </cell>
          <cell r="G14348">
            <v>0.927061409</v>
          </cell>
        </row>
        <row r="14349">
          <cell r="A14349" t="str">
            <v>RP24-535M14.1</v>
          </cell>
          <cell r="B14349">
            <v>62.259319849999997</v>
          </cell>
          <cell r="C14349">
            <v>-0.17891391100000001</v>
          </cell>
          <cell r="D14349">
            <v>0.49008654899999998</v>
          </cell>
          <cell r="E14349">
            <v>-0.36506594799999997</v>
          </cell>
          <cell r="F14349">
            <v>0.71506217900000002</v>
          </cell>
          <cell r="G14349">
            <v>0.927061409</v>
          </cell>
        </row>
        <row r="14350">
          <cell r="A14350" t="str">
            <v>Ovgp1</v>
          </cell>
          <cell r="B14350">
            <v>18.66163543</v>
          </cell>
          <cell r="C14350">
            <v>0.21593289099999999</v>
          </cell>
          <cell r="D14350">
            <v>0.58456988300000001</v>
          </cell>
          <cell r="E14350">
            <v>0.36938764299999999</v>
          </cell>
          <cell r="F14350">
            <v>0.71183880700000002</v>
          </cell>
          <cell r="G14350">
            <v>0.927061409</v>
          </cell>
        </row>
        <row r="14351">
          <cell r="A14351" t="str">
            <v>9530080O11Rik</v>
          </cell>
          <cell r="B14351">
            <v>18.591316500000001</v>
          </cell>
          <cell r="C14351">
            <v>0.21655893800000001</v>
          </cell>
          <cell r="D14351">
            <v>0.59429438099999998</v>
          </cell>
          <cell r="E14351">
            <v>0.36439674399999999</v>
          </cell>
          <cell r="F14351">
            <v>0.71556176599999999</v>
          </cell>
          <cell r="G14351">
            <v>0.927061409</v>
          </cell>
        </row>
        <row r="14352">
          <cell r="A14352" t="str">
            <v>Snord55</v>
          </cell>
          <cell r="B14352">
            <v>9.1671937129999996</v>
          </cell>
          <cell r="C14352">
            <v>0.33390777700000002</v>
          </cell>
          <cell r="D14352">
            <v>0.90605875800000002</v>
          </cell>
          <cell r="E14352">
            <v>0.36852773</v>
          </cell>
          <cell r="F14352">
            <v>0.71247977200000001</v>
          </cell>
          <cell r="G14352">
            <v>0.927061409</v>
          </cell>
        </row>
        <row r="14353">
          <cell r="A14353" t="str">
            <v>Tmem200b</v>
          </cell>
          <cell r="B14353">
            <v>30.697684169999999</v>
          </cell>
          <cell r="C14353">
            <v>0.23788103299999999</v>
          </cell>
          <cell r="D14353">
            <v>0.64157343200000005</v>
          </cell>
          <cell r="E14353">
            <v>0.370777562</v>
          </cell>
          <cell r="F14353">
            <v>0.71080321499999999</v>
          </cell>
          <cell r="G14353">
            <v>0.927061409</v>
          </cell>
        </row>
        <row r="14354">
          <cell r="A14354" t="str">
            <v>Rnu11</v>
          </cell>
          <cell r="B14354">
            <v>53.794283929999999</v>
          </cell>
          <cell r="C14354">
            <v>0.174978831</v>
          </cell>
          <cell r="D14354">
            <v>0.47622091599999999</v>
          </cell>
          <cell r="E14354">
            <v>0.36743205800000001</v>
          </cell>
          <cell r="F14354">
            <v>0.71329676200000003</v>
          </cell>
          <cell r="G14354">
            <v>0.927061409</v>
          </cell>
        </row>
        <row r="14355">
          <cell r="A14355" t="str">
            <v>Snora73a</v>
          </cell>
          <cell r="B14355">
            <v>12.28082246</v>
          </cell>
          <cell r="C14355">
            <v>0.23863299900000001</v>
          </cell>
          <cell r="D14355">
            <v>0.65263696900000001</v>
          </cell>
          <cell r="E14355">
            <v>0.36564431800000002</v>
          </cell>
          <cell r="F14355">
            <v>0.71463050100000003</v>
          </cell>
          <cell r="G14355">
            <v>0.927061409</v>
          </cell>
        </row>
        <row r="14356">
          <cell r="A14356" t="str">
            <v>Cep85</v>
          </cell>
          <cell r="B14356">
            <v>396.2665902</v>
          </cell>
          <cell r="C14356">
            <v>-8.1760034999999995E-2</v>
          </cell>
          <cell r="D14356">
            <v>0.22169032299999999</v>
          </cell>
          <cell r="E14356">
            <v>-0.36880290500000001</v>
          </cell>
          <cell r="F14356">
            <v>0.71227463899999999</v>
          </cell>
          <cell r="G14356">
            <v>0.927061409</v>
          </cell>
        </row>
        <row r="14357">
          <cell r="A14357" t="str">
            <v>Pla2g2f</v>
          </cell>
          <cell r="B14357">
            <v>84.067410510000002</v>
          </cell>
          <cell r="C14357">
            <v>-0.141280933</v>
          </cell>
          <cell r="D14357">
            <v>0.38779767900000001</v>
          </cell>
          <cell r="E14357">
            <v>-0.36431608599999998</v>
          </cell>
          <cell r="F14357">
            <v>0.71562198899999996</v>
          </cell>
          <cell r="G14357">
            <v>0.927061409</v>
          </cell>
        </row>
        <row r="14358">
          <cell r="A14358" t="str">
            <v>Slc2a7</v>
          </cell>
          <cell r="B14358">
            <v>1920.214183</v>
          </cell>
          <cell r="C14358">
            <v>-0.16601486500000001</v>
          </cell>
          <cell r="D14358">
            <v>0.453861564</v>
          </cell>
          <cell r="E14358">
            <v>-0.36578304499999997</v>
          </cell>
          <cell r="F14358">
            <v>0.71452697300000001</v>
          </cell>
          <cell r="G14358">
            <v>0.927061409</v>
          </cell>
        </row>
        <row r="14359">
          <cell r="A14359" t="str">
            <v>Gabrd</v>
          </cell>
          <cell r="B14359">
            <v>12.94275966</v>
          </cell>
          <cell r="C14359">
            <v>0.27951856200000003</v>
          </cell>
          <cell r="D14359">
            <v>0.75319339399999996</v>
          </cell>
          <cell r="E14359">
            <v>0.37111127700000002</v>
          </cell>
          <cell r="F14359">
            <v>0.71055465200000001</v>
          </cell>
          <cell r="G14359">
            <v>0.927061409</v>
          </cell>
        </row>
        <row r="14360">
          <cell r="A14360" t="str">
            <v>Ube3c</v>
          </cell>
          <cell r="B14360">
            <v>2946.3360299999999</v>
          </cell>
          <cell r="C14360">
            <v>-7.6576704999999995E-2</v>
          </cell>
          <cell r="D14360">
            <v>0.209933805</v>
          </cell>
          <cell r="E14360">
            <v>-0.364765954</v>
          </cell>
          <cell r="F14360">
            <v>0.715286121</v>
          </cell>
          <cell r="G14360">
            <v>0.927061409</v>
          </cell>
        </row>
        <row r="14361">
          <cell r="A14361" t="str">
            <v>Eif2b4</v>
          </cell>
          <cell r="B14361">
            <v>686.6145325</v>
          </cell>
          <cell r="C14361">
            <v>-8.0026411000000006E-2</v>
          </cell>
          <cell r="D14361">
            <v>0.216254377</v>
          </cell>
          <cell r="E14361">
            <v>-0.37005683700000003</v>
          </cell>
          <cell r="F14361">
            <v>0.71134014199999995</v>
          </cell>
          <cell r="G14361">
            <v>0.927061409</v>
          </cell>
        </row>
        <row r="14362">
          <cell r="A14362" t="str">
            <v>Zbtb49</v>
          </cell>
          <cell r="B14362">
            <v>218.82090450000001</v>
          </cell>
          <cell r="C14362">
            <v>9.9142314999999995E-2</v>
          </cell>
          <cell r="D14362">
            <v>0.26827061400000002</v>
          </cell>
          <cell r="E14362">
            <v>0.369560846</v>
          </cell>
          <cell r="F14362">
            <v>0.71170972899999996</v>
          </cell>
          <cell r="G14362">
            <v>0.927061409</v>
          </cell>
        </row>
        <row r="14363">
          <cell r="A14363" t="str">
            <v>Cckar</v>
          </cell>
          <cell r="B14363">
            <v>5.2894966920000002</v>
          </cell>
          <cell r="C14363">
            <v>-0.68975834300000005</v>
          </cell>
          <cell r="D14363">
            <v>1.8680787270000001</v>
          </cell>
          <cell r="E14363">
            <v>-0.36923408699999999</v>
          </cell>
          <cell r="F14363">
            <v>0.71195325099999995</v>
          </cell>
          <cell r="G14363">
            <v>0.927061409</v>
          </cell>
        </row>
        <row r="14364">
          <cell r="A14364" t="str">
            <v>Lrrc8d</v>
          </cell>
          <cell r="B14364">
            <v>2752.6334660000002</v>
          </cell>
          <cell r="C14364">
            <v>8.4374303999999997E-2</v>
          </cell>
          <cell r="D14364">
            <v>0.228701986</v>
          </cell>
          <cell r="E14364">
            <v>0.368926855</v>
          </cell>
          <cell r="F14364">
            <v>0.71218224600000002</v>
          </cell>
          <cell r="G14364">
            <v>0.927061409</v>
          </cell>
        </row>
        <row r="14365">
          <cell r="A14365" t="str">
            <v>Coq5</v>
          </cell>
          <cell r="B14365">
            <v>1121.0648229999999</v>
          </cell>
          <cell r="C14365">
            <v>-9.4883117000000003E-2</v>
          </cell>
          <cell r="D14365">
            <v>0.256659362</v>
          </cell>
          <cell r="E14365">
            <v>-0.36968500300000001</v>
          </cell>
          <cell r="F14365">
            <v>0.71161720799999995</v>
          </cell>
          <cell r="G14365">
            <v>0.927061409</v>
          </cell>
        </row>
        <row r="14366">
          <cell r="A14366" t="str">
            <v>Tctn1</v>
          </cell>
          <cell r="B14366">
            <v>260.7335167</v>
          </cell>
          <cell r="C14366">
            <v>-0.102590956</v>
          </cell>
          <cell r="D14366">
            <v>0.27973413899999999</v>
          </cell>
          <cell r="E14366">
            <v>-0.366744495</v>
          </cell>
          <cell r="F14366">
            <v>0.71380961300000001</v>
          </cell>
          <cell r="G14366">
            <v>0.927061409</v>
          </cell>
        </row>
        <row r="14367">
          <cell r="A14367" t="str">
            <v>RP23-85H24.1</v>
          </cell>
          <cell r="B14367">
            <v>91.619926719999995</v>
          </cell>
          <cell r="C14367">
            <v>-0.164123359</v>
          </cell>
          <cell r="D14367">
            <v>0.44506506299999998</v>
          </cell>
          <cell r="E14367">
            <v>-0.36876262100000001</v>
          </cell>
          <cell r="F14367">
            <v>0.71230466800000003</v>
          </cell>
          <cell r="G14367">
            <v>0.927061409</v>
          </cell>
        </row>
        <row r="14368">
          <cell r="A14368" t="str">
            <v>Gm20635</v>
          </cell>
          <cell r="B14368">
            <v>7.7532579899999998</v>
          </cell>
          <cell r="C14368">
            <v>0.31029130700000002</v>
          </cell>
          <cell r="D14368">
            <v>0.85091891399999997</v>
          </cell>
          <cell r="E14368">
            <v>0.36465437699999997</v>
          </cell>
          <cell r="F14368">
            <v>0.71536941899999995</v>
          </cell>
          <cell r="G14368">
            <v>0.927061409</v>
          </cell>
        </row>
        <row r="14369">
          <cell r="A14369" t="str">
            <v>Hnrnpa2b1</v>
          </cell>
          <cell r="B14369">
            <v>8935.1816060000001</v>
          </cell>
          <cell r="C14369">
            <v>7.6407460999999996E-2</v>
          </cell>
          <cell r="D14369">
            <v>0.20759446600000001</v>
          </cell>
          <cell r="E14369">
            <v>0.36806116500000002</v>
          </cell>
          <cell r="F14369">
            <v>0.71282762700000002</v>
          </cell>
          <cell r="G14369">
            <v>0.927061409</v>
          </cell>
        </row>
        <row r="14370">
          <cell r="A14370" t="str">
            <v>Dusp11</v>
          </cell>
          <cell r="B14370">
            <v>3599.4139230000001</v>
          </cell>
          <cell r="C14370">
            <v>-8.0556817000000003E-2</v>
          </cell>
          <cell r="D14370">
            <v>0.21844138499999999</v>
          </cell>
          <cell r="E14370">
            <v>-0.36878001599999999</v>
          </cell>
          <cell r="F14370">
            <v>0.71229170200000003</v>
          </cell>
          <cell r="G14370">
            <v>0.927061409</v>
          </cell>
        </row>
        <row r="14371">
          <cell r="A14371" t="str">
            <v>Gm4287</v>
          </cell>
          <cell r="B14371">
            <v>6.2200026240000001</v>
          </cell>
          <cell r="C14371">
            <v>-0.33293850000000003</v>
          </cell>
          <cell r="D14371">
            <v>0.89759376199999996</v>
          </cell>
          <cell r="E14371">
            <v>-0.37092336599999998</v>
          </cell>
          <cell r="F14371">
            <v>0.71069461099999998</v>
          </cell>
          <cell r="G14371">
            <v>0.927061409</v>
          </cell>
        </row>
        <row r="14372">
          <cell r="A14372" t="str">
            <v>Fxyd1</v>
          </cell>
          <cell r="B14372">
            <v>17.818226710000001</v>
          </cell>
          <cell r="C14372">
            <v>0.36869362300000003</v>
          </cell>
          <cell r="D14372">
            <v>1.0062789969999999</v>
          </cell>
          <cell r="E14372">
            <v>0.366393042</v>
          </cell>
          <cell r="F14372">
            <v>0.71407181099999995</v>
          </cell>
          <cell r="G14372">
            <v>0.927061409</v>
          </cell>
        </row>
        <row r="14373">
          <cell r="A14373" t="str">
            <v>Hmgb1-ps7</v>
          </cell>
          <cell r="B14373">
            <v>28.147683130000001</v>
          </cell>
          <cell r="C14373">
            <v>-0.45959115</v>
          </cell>
          <cell r="D14373">
            <v>1.260692033</v>
          </cell>
          <cell r="E14373">
            <v>-0.36455465500000001</v>
          </cell>
          <cell r="F14373">
            <v>0.71544386800000004</v>
          </cell>
          <cell r="G14373">
            <v>0.927061409</v>
          </cell>
        </row>
        <row r="14374">
          <cell r="A14374" t="str">
            <v>Snord35a</v>
          </cell>
          <cell r="B14374">
            <v>5.9732696299999999</v>
          </cell>
          <cell r="C14374">
            <v>0.35081891100000001</v>
          </cell>
          <cell r="D14374">
            <v>0.959264424</v>
          </cell>
          <cell r="E14374">
            <v>0.36571658600000001</v>
          </cell>
          <cell r="F14374">
            <v>0.71457656800000002</v>
          </cell>
          <cell r="G14374">
            <v>0.927061409</v>
          </cell>
        </row>
        <row r="14375">
          <cell r="A14375" t="str">
            <v>Iqgap1</v>
          </cell>
          <cell r="B14375">
            <v>11967.97344</v>
          </cell>
          <cell r="C14375">
            <v>-6.6610260000000004E-2</v>
          </cell>
          <cell r="D14375">
            <v>0.18183060100000001</v>
          </cell>
          <cell r="E14375">
            <v>-0.366331407</v>
          </cell>
          <cell r="F14375">
            <v>0.714117797</v>
          </cell>
          <cell r="G14375">
            <v>0.927061409</v>
          </cell>
        </row>
        <row r="14376">
          <cell r="A14376" t="str">
            <v>Slc5a11</v>
          </cell>
          <cell r="B14376">
            <v>4266.3500780000004</v>
          </cell>
          <cell r="C14376">
            <v>0.14605510299999999</v>
          </cell>
          <cell r="D14376">
            <v>0.39973305100000001</v>
          </cell>
          <cell r="E14376">
            <v>0.365381603</v>
          </cell>
          <cell r="F14376">
            <v>0.71482657199999999</v>
          </cell>
          <cell r="G14376">
            <v>0.927061409</v>
          </cell>
        </row>
        <row r="14377">
          <cell r="A14377" t="str">
            <v>Zfp689</v>
          </cell>
          <cell r="B14377">
            <v>96.796868450000005</v>
          </cell>
          <cell r="C14377">
            <v>0.11792571</v>
          </cell>
          <cell r="D14377">
            <v>0.32008159800000002</v>
          </cell>
          <cell r="E14377">
            <v>0.36842389800000003</v>
          </cell>
          <cell r="F14377">
            <v>0.71255718099999998</v>
          </cell>
          <cell r="G14377">
            <v>0.927061409</v>
          </cell>
        </row>
        <row r="14378">
          <cell r="A14378" t="str">
            <v>Gm7389</v>
          </cell>
          <cell r="B14378">
            <v>5.5204138360000004</v>
          </cell>
          <cell r="C14378">
            <v>-0.33972031800000002</v>
          </cell>
          <cell r="D14378">
            <v>0.92817320800000003</v>
          </cell>
          <cell r="E14378">
            <v>-0.36600961399999998</v>
          </cell>
          <cell r="F14378">
            <v>0.71435790200000004</v>
          </cell>
          <cell r="G14378">
            <v>0.927061409</v>
          </cell>
        </row>
        <row r="14379">
          <cell r="A14379" t="str">
            <v>Gm21811</v>
          </cell>
          <cell r="B14379">
            <v>269.33684160000001</v>
          </cell>
          <cell r="C14379">
            <v>-0.12514188300000001</v>
          </cell>
          <cell r="D14379">
            <v>0.34293604500000002</v>
          </cell>
          <cell r="E14379">
            <v>-0.364913182</v>
          </cell>
          <cell r="F14379">
            <v>0.71517621399999998</v>
          </cell>
          <cell r="G14379">
            <v>0.927061409</v>
          </cell>
        </row>
        <row r="14380">
          <cell r="A14380" t="str">
            <v>Agpat6</v>
          </cell>
          <cell r="B14380">
            <v>1594.79215</v>
          </cell>
          <cell r="C14380">
            <v>8.1294277999999998E-2</v>
          </cell>
          <cell r="D14380">
            <v>0.221297983</v>
          </cell>
          <cell r="E14380">
            <v>0.36735209800000002</v>
          </cell>
          <cell r="F14380">
            <v>0.71335639699999998</v>
          </cell>
          <cell r="G14380">
            <v>0.927061409</v>
          </cell>
        </row>
        <row r="14381">
          <cell r="A14381" t="str">
            <v>Thap1</v>
          </cell>
          <cell r="B14381">
            <v>105.2095454</v>
          </cell>
          <cell r="C14381">
            <v>-0.10453992099999999</v>
          </cell>
          <cell r="D14381">
            <v>0.28215527499999998</v>
          </cell>
          <cell r="E14381">
            <v>-0.37050493099999998</v>
          </cell>
          <cell r="F14381">
            <v>0.71100630300000001</v>
          </cell>
          <cell r="G14381">
            <v>0.927061409</v>
          </cell>
        </row>
        <row r="14382">
          <cell r="A14382" t="str">
            <v>Zfp869</v>
          </cell>
          <cell r="B14382">
            <v>562.69921869999996</v>
          </cell>
          <cell r="C14382">
            <v>8.1775035999999995E-2</v>
          </cell>
          <cell r="D14382">
            <v>0.222525214</v>
          </cell>
          <cell r="E14382">
            <v>0.36748660599999999</v>
          </cell>
          <cell r="F14382">
            <v>0.71325608100000004</v>
          </cell>
          <cell r="G14382">
            <v>0.927061409</v>
          </cell>
        </row>
        <row r="14383">
          <cell r="A14383" t="str">
            <v>Nr2f6</v>
          </cell>
          <cell r="B14383">
            <v>2214.9918809999999</v>
          </cell>
          <cell r="C14383">
            <v>7.7519303999999997E-2</v>
          </cell>
          <cell r="D14383">
            <v>0.21256581999999999</v>
          </cell>
          <cell r="E14383">
            <v>0.36468376699999999</v>
          </cell>
          <cell r="F14383">
            <v>0.71534747700000001</v>
          </cell>
          <cell r="G14383">
            <v>0.927061409</v>
          </cell>
        </row>
        <row r="14384">
          <cell r="A14384" t="str">
            <v>Rps26-ps1</v>
          </cell>
          <cell r="B14384">
            <v>11.941788389999999</v>
          </cell>
          <cell r="C14384">
            <v>0.24598830499999999</v>
          </cell>
          <cell r="D14384">
            <v>0.669488376</v>
          </cell>
          <cell r="E14384">
            <v>0.36742729699999999</v>
          </cell>
          <cell r="F14384">
            <v>0.71330031299999996</v>
          </cell>
          <cell r="G14384">
            <v>0.927061409</v>
          </cell>
        </row>
        <row r="14385">
          <cell r="A14385" t="str">
            <v>Pin1</v>
          </cell>
          <cell r="B14385">
            <v>555.50622480000004</v>
          </cell>
          <cell r="C14385">
            <v>-9.2193794999999995E-2</v>
          </cell>
          <cell r="D14385">
            <v>0.25224852199999998</v>
          </cell>
          <cell r="E14385">
            <v>-0.36548794699999998</v>
          </cell>
          <cell r="F14385">
            <v>0.71474720199999997</v>
          </cell>
          <cell r="G14385">
            <v>0.927061409</v>
          </cell>
        </row>
        <row r="14386">
          <cell r="A14386" t="str">
            <v>Pigyl</v>
          </cell>
          <cell r="B14386">
            <v>152.90369509999999</v>
          </cell>
          <cell r="C14386">
            <v>0.12721408000000001</v>
          </cell>
          <cell r="D14386">
            <v>0.34787943999999998</v>
          </cell>
          <cell r="E14386">
            <v>0.365684389</v>
          </cell>
          <cell r="F14386">
            <v>0.71460059600000003</v>
          </cell>
          <cell r="G14386">
            <v>0.927061409</v>
          </cell>
        </row>
        <row r="14387">
          <cell r="A14387" t="str">
            <v>Zw10</v>
          </cell>
          <cell r="B14387">
            <v>680.37383069999998</v>
          </cell>
          <cell r="C14387">
            <v>-7.3757025000000004E-2</v>
          </cell>
          <cell r="D14387">
            <v>0.20218945899999999</v>
          </cell>
          <cell r="E14387">
            <v>-0.36479164400000003</v>
          </cell>
          <cell r="F14387">
            <v>0.71526694300000004</v>
          </cell>
          <cell r="G14387">
            <v>0.927061409</v>
          </cell>
        </row>
        <row r="14388">
          <cell r="A14388" t="str">
            <v>Csnk1g1</v>
          </cell>
          <cell r="B14388">
            <v>2149.812234</v>
          </cell>
          <cell r="C14388">
            <v>-9.4930049000000002E-2</v>
          </cell>
          <cell r="D14388">
            <v>0.25934043699999998</v>
          </cell>
          <cell r="E14388">
            <v>-0.36604414600000001</v>
          </cell>
          <cell r="F14388">
            <v>0.71433213500000003</v>
          </cell>
          <cell r="G14388">
            <v>0.927061409</v>
          </cell>
        </row>
        <row r="14389">
          <cell r="A14389" t="str">
            <v>Esyt3</v>
          </cell>
          <cell r="B14389">
            <v>8.7163206049999999</v>
          </cell>
          <cell r="C14389">
            <v>0.341318601</v>
          </cell>
          <cell r="D14389">
            <v>0.92493793000000002</v>
          </cell>
          <cell r="E14389">
            <v>0.36901784399999998</v>
          </cell>
          <cell r="F14389">
            <v>0.71211442400000002</v>
          </cell>
          <cell r="G14389">
            <v>0.927061409</v>
          </cell>
        </row>
        <row r="14390">
          <cell r="A14390" t="str">
            <v>Hyal3</v>
          </cell>
          <cell r="B14390">
            <v>14.363194979999999</v>
          </cell>
          <cell r="C14390">
            <v>-0.22919389200000001</v>
          </cell>
          <cell r="D14390">
            <v>0.62024708699999997</v>
          </cell>
          <cell r="E14390">
            <v>-0.36952030299999999</v>
          </cell>
          <cell r="F14390">
            <v>0.71173994200000001</v>
          </cell>
          <cell r="G14390">
            <v>0.927061409</v>
          </cell>
        </row>
        <row r="14391">
          <cell r="A14391" t="str">
            <v>Mir8106</v>
          </cell>
          <cell r="B14391">
            <v>5.0277550299999998</v>
          </cell>
          <cell r="C14391">
            <v>0.38115972999999997</v>
          </cell>
          <cell r="D14391">
            <v>1.0314736879999999</v>
          </cell>
          <cell r="E14391">
            <v>0.36952928099999999</v>
          </cell>
          <cell r="F14391">
            <v>0.71173325200000004</v>
          </cell>
          <cell r="G14391">
            <v>0.927061409</v>
          </cell>
        </row>
        <row r="14392">
          <cell r="A14392" t="str">
            <v>Amot</v>
          </cell>
          <cell r="B14392">
            <v>1179.4668220000001</v>
          </cell>
          <cell r="C14392">
            <v>8.7699410000000005E-2</v>
          </cell>
          <cell r="D14392">
            <v>0.23833926599999999</v>
          </cell>
          <cell r="E14392">
            <v>0.367960395</v>
          </cell>
          <cell r="F14392">
            <v>0.71290276600000002</v>
          </cell>
          <cell r="G14392">
            <v>0.927061409</v>
          </cell>
        </row>
        <row r="14393">
          <cell r="A14393" t="str">
            <v>Tns2</v>
          </cell>
          <cell r="B14393">
            <v>501.8698096</v>
          </cell>
          <cell r="C14393">
            <v>0.13918895100000001</v>
          </cell>
          <cell r="D14393">
            <v>0.38220990399999999</v>
          </cell>
          <cell r="E14393">
            <v>0.364168875</v>
          </cell>
          <cell r="F14393">
            <v>0.71573190799999997</v>
          </cell>
          <cell r="G14393">
            <v>0.92707727299999998</v>
          </cell>
        </row>
        <row r="14394">
          <cell r="A14394" t="str">
            <v>Pycard</v>
          </cell>
          <cell r="B14394">
            <v>3431.7008799999999</v>
          </cell>
          <cell r="C14394">
            <v>9.8891039E-2</v>
          </cell>
          <cell r="D14394">
            <v>0.27155447399999999</v>
          </cell>
          <cell r="E14394">
            <v>0.36416648800000001</v>
          </cell>
          <cell r="F14394">
            <v>0.71573368999999998</v>
          </cell>
          <cell r="G14394">
            <v>0.92707727299999998</v>
          </cell>
        </row>
        <row r="14395">
          <cell r="A14395" t="str">
            <v>Fmnl3</v>
          </cell>
          <cell r="B14395">
            <v>224.8630915</v>
          </cell>
          <cell r="C14395">
            <v>0.15314161800000001</v>
          </cell>
          <cell r="D14395">
            <v>0.42101531399999997</v>
          </cell>
          <cell r="E14395">
            <v>0.36374358200000001</v>
          </cell>
          <cell r="F14395">
            <v>0.71604949600000001</v>
          </cell>
          <cell r="G14395">
            <v>0.92709984999999995</v>
          </cell>
        </row>
        <row r="14396">
          <cell r="A14396" t="str">
            <v>Nsun6</v>
          </cell>
          <cell r="B14396">
            <v>309.7254112</v>
          </cell>
          <cell r="C14396">
            <v>-8.8711324999999994E-2</v>
          </cell>
          <cell r="D14396">
            <v>0.24371991600000001</v>
          </cell>
          <cell r="E14396">
            <v>-0.36398882300000002</v>
          </cell>
          <cell r="F14396">
            <v>0.71586635600000004</v>
          </cell>
          <cell r="G14396">
            <v>0.92709984999999995</v>
          </cell>
        </row>
        <row r="14397">
          <cell r="A14397" t="str">
            <v>Ssfa2</v>
          </cell>
          <cell r="B14397">
            <v>4985.733037</v>
          </cell>
          <cell r="C14397">
            <v>-0.112638064</v>
          </cell>
          <cell r="D14397">
            <v>0.30966090800000001</v>
          </cell>
          <cell r="E14397">
            <v>-0.36374647500000001</v>
          </cell>
          <cell r="F14397">
            <v>0.71604733499999995</v>
          </cell>
          <cell r="G14397">
            <v>0.92709984999999995</v>
          </cell>
        </row>
        <row r="14398">
          <cell r="A14398" t="str">
            <v>Cct3</v>
          </cell>
          <cell r="B14398">
            <v>2550.8861139999999</v>
          </cell>
          <cell r="C14398">
            <v>7.7300637000000005E-2</v>
          </cell>
          <cell r="D14398">
            <v>0.21246659500000001</v>
          </cell>
          <cell r="E14398">
            <v>0.36382489499999998</v>
          </cell>
          <cell r="F14398">
            <v>0.71598877100000002</v>
          </cell>
          <cell r="G14398">
            <v>0.92709984999999995</v>
          </cell>
        </row>
        <row r="14399">
          <cell r="A14399" t="str">
            <v>1700021J08Rik</v>
          </cell>
          <cell r="B14399">
            <v>9.3064611960000008</v>
          </cell>
          <cell r="C14399">
            <v>-0.28453892200000003</v>
          </cell>
          <cell r="D14399">
            <v>0.78200098200000001</v>
          </cell>
          <cell r="E14399">
            <v>-0.36386005700000001</v>
          </cell>
          <cell r="F14399">
            <v>0.71596251300000002</v>
          </cell>
          <cell r="G14399">
            <v>0.92709984999999995</v>
          </cell>
        </row>
        <row r="14400">
          <cell r="A14400" t="str">
            <v>Ampd3</v>
          </cell>
          <cell r="B14400">
            <v>515.14589139999998</v>
          </cell>
          <cell r="C14400">
            <v>-9.7218849999999996E-2</v>
          </cell>
          <cell r="D14400">
            <v>0.26709096500000001</v>
          </cell>
          <cell r="E14400">
            <v>-0.36399153299999998</v>
          </cell>
          <cell r="F14400">
            <v>0.71586433199999999</v>
          </cell>
          <cell r="G14400">
            <v>0.92709984999999995</v>
          </cell>
        </row>
        <row r="14401">
          <cell r="A14401" t="str">
            <v>Phlda3</v>
          </cell>
          <cell r="B14401">
            <v>35.51227737</v>
          </cell>
          <cell r="C14401">
            <v>0.21018063400000001</v>
          </cell>
          <cell r="D14401">
            <v>0.577945712</v>
          </cell>
          <cell r="E14401">
            <v>0.36366847200000002</v>
          </cell>
          <cell r="F14401">
            <v>0.71610558899999999</v>
          </cell>
          <cell r="G14401">
            <v>0.92710809000000005</v>
          </cell>
        </row>
        <row r="14402">
          <cell r="A14402" t="str">
            <v>Trmt11</v>
          </cell>
          <cell r="B14402">
            <v>258.08152269999999</v>
          </cell>
          <cell r="C14402">
            <v>-9.0776497999999997E-2</v>
          </cell>
          <cell r="D14402">
            <v>0.249691679</v>
          </cell>
          <cell r="E14402">
            <v>-0.36355435800000002</v>
          </cell>
          <cell r="F14402">
            <v>0.71619081500000004</v>
          </cell>
          <cell r="G14402">
            <v>0.92711100400000002</v>
          </cell>
        </row>
        <row r="14403">
          <cell r="A14403" t="str">
            <v>Gamt</v>
          </cell>
          <cell r="B14403">
            <v>63.09352741</v>
          </cell>
          <cell r="C14403">
            <v>-0.13182329300000001</v>
          </cell>
          <cell r="D14403">
            <v>0.362617841</v>
          </cell>
          <cell r="E14403">
            <v>-0.36353228599999998</v>
          </cell>
          <cell r="F14403">
            <v>0.71620729900000002</v>
          </cell>
          <cell r="G14403">
            <v>0.92711100400000002</v>
          </cell>
        </row>
        <row r="14404">
          <cell r="A14404" t="str">
            <v>Dazap2</v>
          </cell>
          <cell r="B14404">
            <v>4858.225187</v>
          </cell>
          <cell r="C14404">
            <v>-0.118899352</v>
          </cell>
          <cell r="D14404">
            <v>0.32716002500000002</v>
          </cell>
          <cell r="E14404">
            <v>-0.36342872999999998</v>
          </cell>
          <cell r="F14404">
            <v>0.71628464400000003</v>
          </cell>
          <cell r="G14404">
            <v>0.92714674799999997</v>
          </cell>
        </row>
        <row r="14405">
          <cell r="A14405" t="str">
            <v>Adam33</v>
          </cell>
          <cell r="B14405">
            <v>39.153129440000001</v>
          </cell>
          <cell r="C14405">
            <v>0.32593261899999998</v>
          </cell>
          <cell r="D14405">
            <v>0.89735246599999996</v>
          </cell>
          <cell r="E14405">
            <v>0.36321582800000002</v>
          </cell>
          <cell r="F14405">
            <v>0.71644366500000001</v>
          </cell>
          <cell r="G14405">
            <v>0.92728820099999998</v>
          </cell>
        </row>
        <row r="14406">
          <cell r="A14406" t="str">
            <v>Sec14l1</v>
          </cell>
          <cell r="B14406">
            <v>2688.0066790000001</v>
          </cell>
          <cell r="C14406">
            <v>-9.8358992000000006E-2</v>
          </cell>
          <cell r="D14406">
            <v>0.27109818400000002</v>
          </cell>
          <cell r="E14406">
            <v>-0.36281686000000002</v>
          </cell>
          <cell r="F14406">
            <v>0.71674169600000004</v>
          </cell>
          <cell r="G14406">
            <v>0.92728822600000005</v>
          </cell>
        </row>
        <row r="14407">
          <cell r="A14407" t="str">
            <v>1700086L19Rik</v>
          </cell>
          <cell r="B14407">
            <v>6.8926826270000001</v>
          </cell>
          <cell r="C14407">
            <v>-0.36624355600000003</v>
          </cell>
          <cell r="D14407">
            <v>1.0092973540000001</v>
          </cell>
          <cell r="E14407">
            <v>-0.36286982699999998</v>
          </cell>
          <cell r="F14407">
            <v>0.71670212700000002</v>
          </cell>
          <cell r="G14407">
            <v>0.92728822600000005</v>
          </cell>
        </row>
        <row r="14408">
          <cell r="A14408" t="str">
            <v>Ppp6r2</v>
          </cell>
          <cell r="B14408">
            <v>1327.17534</v>
          </cell>
          <cell r="C14408">
            <v>7.4566374000000005E-2</v>
          </cell>
          <cell r="D14408">
            <v>0.20538798599999999</v>
          </cell>
          <cell r="E14408">
            <v>0.363051295</v>
          </cell>
          <cell r="F14408">
            <v>0.71656656699999999</v>
          </cell>
          <cell r="G14408">
            <v>0.92728822600000005</v>
          </cell>
        </row>
        <row r="14409">
          <cell r="A14409" t="str">
            <v>Ndufaf6</v>
          </cell>
          <cell r="B14409">
            <v>138.68166540000001</v>
          </cell>
          <cell r="C14409">
            <v>0.106567234</v>
          </cell>
          <cell r="D14409">
            <v>0.29372229399999999</v>
          </cell>
          <cell r="E14409">
            <v>0.36281629300000001</v>
          </cell>
          <cell r="F14409">
            <v>0.71674212000000004</v>
          </cell>
          <cell r="G14409">
            <v>0.92728822600000005</v>
          </cell>
        </row>
        <row r="14410">
          <cell r="A14410" t="str">
            <v>Cd9</v>
          </cell>
          <cell r="B14410">
            <v>489.2762717</v>
          </cell>
          <cell r="C14410">
            <v>0.15784962299999999</v>
          </cell>
          <cell r="D14410">
            <v>0.434879882</v>
          </cell>
          <cell r="E14410">
            <v>0.36297292599999997</v>
          </cell>
          <cell r="F14410">
            <v>0.71662510899999998</v>
          </cell>
          <cell r="G14410">
            <v>0.92728822600000005</v>
          </cell>
        </row>
        <row r="14411">
          <cell r="A14411" t="str">
            <v>Ccl25</v>
          </cell>
          <cell r="B14411">
            <v>10861.902910000001</v>
          </cell>
          <cell r="C14411">
            <v>-0.104133432</v>
          </cell>
          <cell r="D14411">
            <v>0.28681179099999998</v>
          </cell>
          <cell r="E14411">
            <v>-0.36307235300000001</v>
          </cell>
          <cell r="F14411">
            <v>0.71655083600000002</v>
          </cell>
          <cell r="G14411">
            <v>0.92728822600000005</v>
          </cell>
        </row>
        <row r="14412">
          <cell r="A14412" t="str">
            <v>Ppox</v>
          </cell>
          <cell r="B14412">
            <v>621.10693630000003</v>
          </cell>
          <cell r="C14412">
            <v>-7.5741654000000005E-2</v>
          </cell>
          <cell r="D14412">
            <v>0.20893553600000001</v>
          </cell>
          <cell r="E14412">
            <v>-0.36251207299999999</v>
          </cell>
          <cell r="F14412">
            <v>0.71696940300000001</v>
          </cell>
          <cell r="G14412">
            <v>0.92734798500000004</v>
          </cell>
        </row>
        <row r="14413">
          <cell r="A14413" t="str">
            <v>Fam45a</v>
          </cell>
          <cell r="B14413">
            <v>788.13864220000005</v>
          </cell>
          <cell r="C14413">
            <v>-0.113592348</v>
          </cell>
          <cell r="D14413">
            <v>0.31338617699999999</v>
          </cell>
          <cell r="E14413">
            <v>-0.36246763999999998</v>
          </cell>
          <cell r="F14413">
            <v>0.71700260100000002</v>
          </cell>
          <cell r="G14413">
            <v>0.92734798500000004</v>
          </cell>
        </row>
        <row r="14414">
          <cell r="A14414" t="str">
            <v>Wnt4</v>
          </cell>
          <cell r="B14414">
            <v>445.97251260000002</v>
          </cell>
          <cell r="C14414">
            <v>0.117625018</v>
          </cell>
          <cell r="D14414">
            <v>0.32455302600000002</v>
          </cell>
          <cell r="E14414">
            <v>0.362421571</v>
          </cell>
          <cell r="F14414">
            <v>0.71703702199999997</v>
          </cell>
          <cell r="G14414">
            <v>0.92734798500000004</v>
          </cell>
        </row>
        <row r="14415">
          <cell r="A14415" t="str">
            <v>Yes1</v>
          </cell>
          <cell r="B14415">
            <v>4161.9753620000001</v>
          </cell>
          <cell r="C14415">
            <v>-8.5327398999999998E-2</v>
          </cell>
          <cell r="D14415">
            <v>0.235304875</v>
          </cell>
          <cell r="E14415">
            <v>-0.36262486799999999</v>
          </cell>
          <cell r="F14415">
            <v>0.71688513099999995</v>
          </cell>
          <cell r="G14415">
            <v>0.92734798500000004</v>
          </cell>
        </row>
        <row r="14416">
          <cell r="A14416" t="str">
            <v>Fat1</v>
          </cell>
          <cell r="B14416">
            <v>32260.63293</v>
          </cell>
          <cell r="C14416">
            <v>-9.2883800000000002E-2</v>
          </cell>
          <cell r="D14416">
            <v>0.25620742499999999</v>
          </cell>
          <cell r="E14416">
            <v>-0.36253359899999998</v>
          </cell>
          <cell r="F14416">
            <v>0.71695332000000001</v>
          </cell>
          <cell r="G14416">
            <v>0.92734798500000004</v>
          </cell>
        </row>
        <row r="14417">
          <cell r="A14417" t="str">
            <v>D10Jhu81e</v>
          </cell>
          <cell r="B14417">
            <v>880.03630650000002</v>
          </cell>
          <cell r="C14417">
            <v>9.8802855999999994E-2</v>
          </cell>
          <cell r="D14417">
            <v>0.272847383</v>
          </cell>
          <cell r="E14417">
            <v>0.36211766099999998</v>
          </cell>
          <cell r="F14417">
            <v>0.71726410699999998</v>
          </cell>
          <cell r="G14417">
            <v>0.92738433600000003</v>
          </cell>
        </row>
        <row r="14418">
          <cell r="A14418" t="str">
            <v>Eif3m</v>
          </cell>
          <cell r="B14418">
            <v>1374.9994799999999</v>
          </cell>
          <cell r="C14418">
            <v>9.1779042000000005E-2</v>
          </cell>
          <cell r="D14418">
            <v>0.25343029</v>
          </cell>
          <cell r="E14418">
            <v>0.36214709</v>
          </cell>
          <cell r="F14418">
            <v>0.71724211599999999</v>
          </cell>
          <cell r="G14418">
            <v>0.92738433600000003</v>
          </cell>
        </row>
        <row r="14419">
          <cell r="A14419" t="str">
            <v>Zfp420</v>
          </cell>
          <cell r="B14419">
            <v>100.0003392</v>
          </cell>
          <cell r="C14419">
            <v>0.120332209</v>
          </cell>
          <cell r="D14419">
            <v>0.33217350899999998</v>
          </cell>
          <cell r="E14419">
            <v>0.362257092</v>
          </cell>
          <cell r="F14419">
            <v>0.71715991899999998</v>
          </cell>
          <cell r="G14419">
            <v>0.92738433600000003</v>
          </cell>
        </row>
        <row r="14420">
          <cell r="A14420" t="str">
            <v>Mettl9</v>
          </cell>
          <cell r="B14420">
            <v>2450.4324569999999</v>
          </cell>
          <cell r="C14420">
            <v>-0.11415626399999999</v>
          </cell>
          <cell r="D14420">
            <v>0.31524468999999999</v>
          </cell>
          <cell r="E14420">
            <v>-0.36211954499999999</v>
          </cell>
          <cell r="F14420">
            <v>0.71726269899999995</v>
          </cell>
          <cell r="G14420">
            <v>0.92738433600000003</v>
          </cell>
        </row>
        <row r="14421">
          <cell r="A14421" t="str">
            <v>Rab11fip4</v>
          </cell>
          <cell r="B14421">
            <v>1332.114247</v>
          </cell>
          <cell r="C14421">
            <v>-0.12639381199999999</v>
          </cell>
          <cell r="D14421">
            <v>0.34912851499999997</v>
          </cell>
          <cell r="E14421">
            <v>-0.362026607</v>
          </cell>
          <cell r="F14421">
            <v>0.71733214700000003</v>
          </cell>
          <cell r="G14421">
            <v>0.92740799100000004</v>
          </cell>
        </row>
        <row r="14422">
          <cell r="A14422" t="str">
            <v>D630003M21Rik</v>
          </cell>
          <cell r="B14422">
            <v>18.663553879999998</v>
          </cell>
          <cell r="C14422">
            <v>0.25294655999999999</v>
          </cell>
          <cell r="D14422">
            <v>0.69884712800000004</v>
          </cell>
          <cell r="E14422">
            <v>0.36194834300000001</v>
          </cell>
          <cell r="F14422">
            <v>0.71739063300000006</v>
          </cell>
          <cell r="G14422">
            <v>0.92741928900000004</v>
          </cell>
        </row>
        <row r="14423">
          <cell r="A14423" t="str">
            <v>Zfp101</v>
          </cell>
          <cell r="B14423">
            <v>462.50461539999998</v>
          </cell>
          <cell r="C14423">
            <v>-0.106238079</v>
          </cell>
          <cell r="D14423">
            <v>0.29361643999999998</v>
          </cell>
          <cell r="E14423">
            <v>-0.36182605800000001</v>
          </cell>
          <cell r="F14423">
            <v>0.717482018</v>
          </cell>
          <cell r="G14423">
            <v>0.92747311499999996</v>
          </cell>
        </row>
        <row r="14424">
          <cell r="A14424" t="str">
            <v>Trim2</v>
          </cell>
          <cell r="B14424">
            <v>6453.9619890000004</v>
          </cell>
          <cell r="C14424">
            <v>7.7513743999999996E-2</v>
          </cell>
          <cell r="D14424">
            <v>0.21437393699999999</v>
          </cell>
          <cell r="E14424">
            <v>0.36158193999999999</v>
          </cell>
          <cell r="F14424">
            <v>0.71766446299999997</v>
          </cell>
          <cell r="G14424">
            <v>0.92758032300000004</v>
          </cell>
        </row>
        <row r="14425">
          <cell r="A14425" t="str">
            <v>Hax1</v>
          </cell>
          <cell r="B14425">
            <v>444.49764759999999</v>
          </cell>
          <cell r="C14425">
            <v>-9.2305728000000004E-2</v>
          </cell>
          <cell r="D14425">
            <v>0.25525862999999999</v>
          </cell>
          <cell r="E14425">
            <v>-0.36161648499999999</v>
          </cell>
          <cell r="F14425">
            <v>0.71763864399999999</v>
          </cell>
          <cell r="G14425">
            <v>0.92758032300000004</v>
          </cell>
        </row>
        <row r="14426">
          <cell r="A14426" t="str">
            <v>Strip1</v>
          </cell>
          <cell r="B14426">
            <v>1447.6010570000001</v>
          </cell>
          <cell r="C14426">
            <v>-6.9400594999999995E-2</v>
          </cell>
          <cell r="D14426">
            <v>0.19202733399999999</v>
          </cell>
          <cell r="E14426">
            <v>-0.36140997899999999</v>
          </cell>
          <cell r="F14426">
            <v>0.71779298899999999</v>
          </cell>
          <cell r="G14426">
            <v>0.92768212800000005</v>
          </cell>
        </row>
        <row r="14427">
          <cell r="A14427" t="str">
            <v>Ccdc94</v>
          </cell>
          <cell r="B14427">
            <v>159.7573558</v>
          </cell>
          <cell r="C14427">
            <v>9.4642913999999995E-2</v>
          </cell>
          <cell r="D14427">
            <v>0.26192236800000002</v>
          </cell>
          <cell r="E14427">
            <v>0.36133956299999997</v>
          </cell>
          <cell r="F14427">
            <v>0.71784562200000002</v>
          </cell>
          <cell r="G14427">
            <v>0.92768583999999998</v>
          </cell>
        </row>
        <row r="14428">
          <cell r="A14428" t="str">
            <v>Adam19</v>
          </cell>
          <cell r="B14428">
            <v>713.6346231</v>
          </cell>
          <cell r="C14428">
            <v>0.12097593199999999</v>
          </cell>
          <cell r="D14428">
            <v>0.33494374100000002</v>
          </cell>
          <cell r="E14428">
            <v>0.36118284099999998</v>
          </cell>
          <cell r="F14428">
            <v>0.71796276800000003</v>
          </cell>
          <cell r="G14428">
            <v>0.92770861500000001</v>
          </cell>
        </row>
        <row r="14429">
          <cell r="A14429" t="str">
            <v>Ap3s1</v>
          </cell>
          <cell r="B14429">
            <v>1384.7362929999999</v>
          </cell>
          <cell r="C14429">
            <v>-0.11385624699999999</v>
          </cell>
          <cell r="D14429">
            <v>0.31518781600000001</v>
          </cell>
          <cell r="E14429">
            <v>-0.36123302099999999</v>
          </cell>
          <cell r="F14429">
            <v>0.71792525900000004</v>
          </cell>
          <cell r="G14429">
            <v>0.92770861500000001</v>
          </cell>
        </row>
        <row r="14430">
          <cell r="A14430" t="str">
            <v>RP23-370D2.2</v>
          </cell>
          <cell r="B14430">
            <v>8.6628999869999994</v>
          </cell>
          <cell r="C14430">
            <v>0.338369737</v>
          </cell>
          <cell r="D14430">
            <v>0.93714962400000001</v>
          </cell>
          <cell r="E14430">
            <v>0.36106266100000001</v>
          </cell>
          <cell r="F14430">
            <v>0.71805260500000001</v>
          </cell>
          <cell r="G14430">
            <v>0.92776039399999999</v>
          </cell>
        </row>
        <row r="14431">
          <cell r="A14431" t="str">
            <v>Gm2606</v>
          </cell>
          <cell r="B14431">
            <v>5.3330261999999999</v>
          </cell>
          <cell r="C14431">
            <v>0.36922919700000001</v>
          </cell>
          <cell r="D14431">
            <v>1.0230266130000001</v>
          </cell>
          <cell r="E14431">
            <v>0.36091846700000002</v>
          </cell>
          <cell r="F14431">
            <v>0.71816039799999998</v>
          </cell>
          <cell r="G14431">
            <v>0.92777321599999996</v>
          </cell>
        </row>
        <row r="14432">
          <cell r="A14432" t="str">
            <v>1700097N02Rik</v>
          </cell>
          <cell r="B14432">
            <v>16.26948093</v>
          </cell>
          <cell r="C14432">
            <v>0.23193791799999999</v>
          </cell>
          <cell r="D14432">
            <v>0.64287354699999999</v>
          </cell>
          <cell r="E14432">
            <v>0.36078311000000002</v>
          </cell>
          <cell r="F14432">
            <v>0.71826159000000001</v>
          </cell>
          <cell r="G14432">
            <v>0.92777321599999996</v>
          </cell>
        </row>
        <row r="14433">
          <cell r="A14433" t="str">
            <v>Ptk7</v>
          </cell>
          <cell r="B14433">
            <v>276.35213709999999</v>
          </cell>
          <cell r="C14433">
            <v>-0.14772369299999999</v>
          </cell>
          <cell r="D14433">
            <v>0.40930442500000003</v>
          </cell>
          <cell r="E14433">
            <v>-0.36091399000000002</v>
          </cell>
          <cell r="F14433">
            <v>0.71816374500000002</v>
          </cell>
          <cell r="G14433">
            <v>0.92777321599999996</v>
          </cell>
        </row>
        <row r="14434">
          <cell r="A14434" t="str">
            <v>Cmtm3</v>
          </cell>
          <cell r="B14434">
            <v>108.17083030000001</v>
          </cell>
          <cell r="C14434">
            <v>-0.14024756399999999</v>
          </cell>
          <cell r="D14434">
            <v>0.38871934899999999</v>
          </cell>
          <cell r="E14434">
            <v>-0.36079388600000001</v>
          </cell>
          <cell r="F14434">
            <v>0.71825353400000003</v>
          </cell>
          <cell r="G14434">
            <v>0.92777321599999996</v>
          </cell>
        </row>
        <row r="14435">
          <cell r="A14435" t="str">
            <v>Pias4</v>
          </cell>
          <cell r="B14435">
            <v>673.54858369999999</v>
          </cell>
          <cell r="C14435">
            <v>-7.5431407000000006E-2</v>
          </cell>
          <cell r="D14435">
            <v>0.20925734800000001</v>
          </cell>
          <cell r="E14435">
            <v>-0.36047196199999998</v>
          </cell>
          <cell r="F14435">
            <v>0.71849421999999996</v>
          </cell>
          <cell r="G14435">
            <v>0.92787523599999999</v>
          </cell>
        </row>
        <row r="14436">
          <cell r="A14436" t="str">
            <v>Derl2</v>
          </cell>
          <cell r="B14436">
            <v>1572.0857659999999</v>
          </cell>
          <cell r="C14436">
            <v>-7.9164661999999997E-2</v>
          </cell>
          <cell r="D14436">
            <v>0.21962815399999999</v>
          </cell>
          <cell r="E14436">
            <v>-0.36044860699999998</v>
          </cell>
          <cell r="F14436">
            <v>0.71851168300000001</v>
          </cell>
          <cell r="G14436">
            <v>0.92787523599999999</v>
          </cell>
        </row>
        <row r="14437">
          <cell r="A14437" t="str">
            <v>2610305D13Rik</v>
          </cell>
          <cell r="B14437">
            <v>18.850300140000002</v>
          </cell>
          <cell r="C14437">
            <v>-0.23152303699999999</v>
          </cell>
          <cell r="D14437">
            <v>0.64238580499999998</v>
          </cell>
          <cell r="E14437">
            <v>-0.36041119599999999</v>
          </cell>
          <cell r="F14437">
            <v>0.71853965500000005</v>
          </cell>
          <cell r="G14437">
            <v>0.92787523599999999</v>
          </cell>
        </row>
        <row r="14438">
          <cell r="A14438" t="str">
            <v>Mapk6</v>
          </cell>
          <cell r="B14438">
            <v>4706.2229379999999</v>
          </cell>
          <cell r="C14438">
            <v>-0.162394134</v>
          </cell>
          <cell r="D14438">
            <v>0.45056123799999998</v>
          </cell>
          <cell r="E14438">
            <v>-0.36042633000000002</v>
          </cell>
          <cell r="F14438">
            <v>0.71852833900000002</v>
          </cell>
          <cell r="G14438">
            <v>0.92787523599999999</v>
          </cell>
        </row>
        <row r="14439">
          <cell r="A14439" t="str">
            <v>Trpc6</v>
          </cell>
          <cell r="B14439">
            <v>19.058450440000001</v>
          </cell>
          <cell r="C14439">
            <v>-0.320355528</v>
          </cell>
          <cell r="D14439">
            <v>0.88928862200000003</v>
          </cell>
          <cell r="E14439">
            <v>-0.36023797000000002</v>
          </cell>
          <cell r="F14439">
            <v>0.71866918199999996</v>
          </cell>
          <cell r="G14439">
            <v>0.92797822100000005</v>
          </cell>
        </row>
        <row r="14440">
          <cell r="A14440" t="str">
            <v>Commd10</v>
          </cell>
          <cell r="B14440">
            <v>346.83136380000002</v>
          </cell>
          <cell r="C14440">
            <v>-9.9382415000000002E-2</v>
          </cell>
          <cell r="D14440">
            <v>0.27610242200000001</v>
          </cell>
          <cell r="E14440">
            <v>-0.35994763899999999</v>
          </cell>
          <cell r="F14440">
            <v>0.71888629000000004</v>
          </cell>
          <cell r="G14440">
            <v>0.92812999399999996</v>
          </cell>
        </row>
        <row r="14441">
          <cell r="A14441" t="str">
            <v>Klhl2</v>
          </cell>
          <cell r="B14441">
            <v>1122.611486</v>
          </cell>
          <cell r="C14441">
            <v>-9.7980126000000001E-2</v>
          </cell>
          <cell r="D14441">
            <v>0.27216105800000001</v>
          </cell>
          <cell r="E14441">
            <v>-0.36000788</v>
          </cell>
          <cell r="F14441">
            <v>0.71884124000000005</v>
          </cell>
          <cell r="G14441">
            <v>0.92812999399999996</v>
          </cell>
        </row>
        <row r="14442">
          <cell r="A14442" t="str">
            <v>1500011K16Rik</v>
          </cell>
          <cell r="B14442">
            <v>210.6666424</v>
          </cell>
          <cell r="C14442">
            <v>0.101203478</v>
          </cell>
          <cell r="D14442">
            <v>0.28121478799999999</v>
          </cell>
          <cell r="E14442">
            <v>0.35987964500000003</v>
          </cell>
          <cell r="F14442">
            <v>0.718937139</v>
          </cell>
          <cell r="G14442">
            <v>0.92813136799999996</v>
          </cell>
        </row>
        <row r="14443">
          <cell r="A14443" t="str">
            <v>Gm26109</v>
          </cell>
          <cell r="B14443">
            <v>9.4372579079999994</v>
          </cell>
          <cell r="C14443">
            <v>-0.26305276500000002</v>
          </cell>
          <cell r="D14443">
            <v>0.73140869399999997</v>
          </cell>
          <cell r="E14443">
            <v>-0.35965222600000002</v>
          </cell>
          <cell r="F14443">
            <v>0.71910722299999996</v>
          </cell>
          <cell r="G14443">
            <v>0.92815493400000004</v>
          </cell>
        </row>
        <row r="14444">
          <cell r="A14444" t="str">
            <v>Cep120</v>
          </cell>
          <cell r="B14444">
            <v>951.78366449999999</v>
          </cell>
          <cell r="C14444">
            <v>7.7436651999999995E-2</v>
          </cell>
          <cell r="D14444">
            <v>0.21527575800000001</v>
          </cell>
          <cell r="E14444">
            <v>0.359709116</v>
          </cell>
          <cell r="F14444">
            <v>0.71906467399999996</v>
          </cell>
          <cell r="G14444">
            <v>0.92815493400000004</v>
          </cell>
        </row>
        <row r="14445">
          <cell r="A14445" t="str">
            <v>Bbox1</v>
          </cell>
          <cell r="B14445">
            <v>905.94669520000002</v>
          </cell>
          <cell r="C14445">
            <v>0.20740940799999999</v>
          </cell>
          <cell r="D14445">
            <v>0.576766153</v>
          </cell>
          <cell r="E14445">
            <v>0.35960745500000002</v>
          </cell>
          <cell r="F14445">
            <v>0.71914070799999996</v>
          </cell>
          <cell r="G14445">
            <v>0.92815493400000004</v>
          </cell>
        </row>
        <row r="14446">
          <cell r="A14446" t="str">
            <v>Car7</v>
          </cell>
          <cell r="B14446">
            <v>20.25765123</v>
          </cell>
          <cell r="C14446">
            <v>0.19575035800000001</v>
          </cell>
          <cell r="D14446">
            <v>0.54437253900000004</v>
          </cell>
          <cell r="E14446">
            <v>0.35958896600000001</v>
          </cell>
          <cell r="F14446">
            <v>0.71915453600000001</v>
          </cell>
          <cell r="G14446">
            <v>0.92815493400000004</v>
          </cell>
        </row>
        <row r="14447">
          <cell r="A14447" t="str">
            <v>Cactin</v>
          </cell>
          <cell r="B14447">
            <v>693.80004759999997</v>
          </cell>
          <cell r="C14447">
            <v>6.8964571000000002E-2</v>
          </cell>
          <cell r="D14447">
            <v>0.19191840499999999</v>
          </cell>
          <cell r="E14447">
            <v>0.35934318700000001</v>
          </cell>
          <cell r="F14447">
            <v>0.71933837</v>
          </cell>
          <cell r="G14447">
            <v>0.92819974000000005</v>
          </cell>
        </row>
        <row r="14448">
          <cell r="A14448" t="str">
            <v>Hscb</v>
          </cell>
          <cell r="B14448">
            <v>204.32555909999999</v>
          </cell>
          <cell r="C14448">
            <v>-0.142212068</v>
          </cell>
          <cell r="D14448">
            <v>0.39575593599999997</v>
          </cell>
          <cell r="E14448">
            <v>-0.35934285700000002</v>
          </cell>
          <cell r="F14448">
            <v>0.71933861700000001</v>
          </cell>
          <cell r="G14448">
            <v>0.92819974000000005</v>
          </cell>
        </row>
        <row r="14449">
          <cell r="A14449" t="str">
            <v>Tsnax</v>
          </cell>
          <cell r="B14449">
            <v>1107.4654800000001</v>
          </cell>
          <cell r="C14449">
            <v>7.4350921E-2</v>
          </cell>
          <cell r="D14449">
            <v>0.206846956</v>
          </cell>
          <cell r="E14449">
            <v>0.35944895199999999</v>
          </cell>
          <cell r="F14449">
            <v>0.71925925999999996</v>
          </cell>
          <cell r="G14449">
            <v>0.92819974000000005</v>
          </cell>
        </row>
        <row r="14450">
          <cell r="A14450" t="str">
            <v>Gulp1</v>
          </cell>
          <cell r="B14450">
            <v>54.867974279999999</v>
          </cell>
          <cell r="C14450">
            <v>-0.25784483400000002</v>
          </cell>
          <cell r="D14450">
            <v>0.71792462499999998</v>
          </cell>
          <cell r="E14450">
            <v>-0.35915307099999999</v>
          </cell>
          <cell r="F14450">
            <v>0.71948058199999998</v>
          </cell>
          <cell r="G14450">
            <v>0.92820669700000002</v>
          </cell>
        </row>
        <row r="14451">
          <cell r="A14451" t="str">
            <v>Pcm1</v>
          </cell>
          <cell r="B14451">
            <v>3076.8463729999999</v>
          </cell>
          <cell r="C14451">
            <v>7.1324066000000005E-2</v>
          </cell>
          <cell r="D14451">
            <v>0.19859906099999999</v>
          </cell>
          <cell r="E14451">
            <v>0.35913597000000003</v>
          </cell>
          <cell r="F14451">
            <v>0.71949337400000002</v>
          </cell>
          <cell r="G14451">
            <v>0.92820669700000002</v>
          </cell>
        </row>
        <row r="14452">
          <cell r="A14452" t="str">
            <v>Rnf166</v>
          </cell>
          <cell r="B14452">
            <v>384.74874729999999</v>
          </cell>
          <cell r="C14452">
            <v>8.5432067E-2</v>
          </cell>
          <cell r="D14452">
            <v>0.23784746600000001</v>
          </cell>
          <cell r="E14452">
            <v>0.35918846999999998</v>
          </cell>
          <cell r="F14452">
            <v>0.71945410200000004</v>
          </cell>
          <cell r="G14452">
            <v>0.92820669700000002</v>
          </cell>
        </row>
        <row r="14453">
          <cell r="A14453" t="str">
            <v>Gm13650</v>
          </cell>
          <cell r="B14453">
            <v>20.9204437</v>
          </cell>
          <cell r="C14453">
            <v>-0.25013560899999998</v>
          </cell>
          <cell r="D14453">
            <v>0.69668198199999998</v>
          </cell>
          <cell r="E14453">
            <v>-0.35903843600000002</v>
          </cell>
          <cell r="F14453">
            <v>0.71956633599999997</v>
          </cell>
          <cell r="G14453">
            <v>0.92823659000000003</v>
          </cell>
        </row>
        <row r="14454">
          <cell r="A14454" t="str">
            <v>Zcchc2</v>
          </cell>
          <cell r="B14454">
            <v>779.02812870000002</v>
          </cell>
          <cell r="C14454">
            <v>-8.5033892999999999E-2</v>
          </cell>
          <cell r="D14454">
            <v>0.23719201400000001</v>
          </cell>
          <cell r="E14454">
            <v>-0.358502343</v>
          </cell>
          <cell r="F14454">
            <v>0.71996741500000005</v>
          </cell>
          <cell r="G14454">
            <v>0.928358829</v>
          </cell>
        </row>
        <row r="14455">
          <cell r="A14455" t="str">
            <v>Gm5422</v>
          </cell>
          <cell r="B14455">
            <v>6.9890034590000001</v>
          </cell>
          <cell r="C14455">
            <v>0.33427642899999999</v>
          </cell>
          <cell r="D14455">
            <v>0.93212172400000004</v>
          </cell>
          <cell r="E14455">
            <v>0.35861885900000001</v>
          </cell>
          <cell r="F14455">
            <v>0.71988023700000003</v>
          </cell>
          <cell r="G14455">
            <v>0.928358829</v>
          </cell>
        </row>
        <row r="14456">
          <cell r="A14456" t="str">
            <v>Plk5</v>
          </cell>
          <cell r="B14456">
            <v>22.620447389999999</v>
          </cell>
          <cell r="C14456">
            <v>0.24460401600000001</v>
          </cell>
          <cell r="D14456">
            <v>0.68262867800000004</v>
          </cell>
          <cell r="E14456">
            <v>0.35832660399999999</v>
          </cell>
          <cell r="F14456">
            <v>0.72009891100000001</v>
          </cell>
          <cell r="G14456">
            <v>0.928358829</v>
          </cell>
        </row>
        <row r="14457">
          <cell r="A14457" t="str">
            <v>Ucn3</v>
          </cell>
          <cell r="B14457">
            <v>19.885470980000001</v>
          </cell>
          <cell r="C14457">
            <v>0.26427759899999997</v>
          </cell>
          <cell r="D14457">
            <v>0.73746405500000001</v>
          </cell>
          <cell r="E14457">
            <v>0.35835997400000003</v>
          </cell>
          <cell r="F14457">
            <v>0.720073941</v>
          </cell>
          <cell r="G14457">
            <v>0.928358829</v>
          </cell>
        </row>
        <row r="14458">
          <cell r="A14458" t="str">
            <v>S1pr3</v>
          </cell>
          <cell r="B14458">
            <v>129.7338905</v>
          </cell>
          <cell r="C14458">
            <v>0.20247005300000001</v>
          </cell>
          <cell r="D14458">
            <v>0.56476614400000003</v>
          </cell>
          <cell r="E14458">
            <v>0.35850246200000002</v>
          </cell>
          <cell r="F14458">
            <v>0.71996732600000002</v>
          </cell>
          <cell r="G14458">
            <v>0.928358829</v>
          </cell>
        </row>
        <row r="14459">
          <cell r="A14459" t="str">
            <v>Ttpal</v>
          </cell>
          <cell r="B14459">
            <v>725.05332750000002</v>
          </cell>
          <cell r="C14459">
            <v>7.2088879999999994E-2</v>
          </cell>
          <cell r="D14459">
            <v>0.201178567</v>
          </cell>
          <cell r="E14459">
            <v>0.35833280299999998</v>
          </cell>
          <cell r="F14459">
            <v>0.72009427199999998</v>
          </cell>
          <cell r="G14459">
            <v>0.928358829</v>
          </cell>
        </row>
        <row r="14460">
          <cell r="A14460" t="str">
            <v>Rnf220</v>
          </cell>
          <cell r="B14460">
            <v>1017.969684</v>
          </cell>
          <cell r="C14460">
            <v>9.1080621E-2</v>
          </cell>
          <cell r="D14460">
            <v>0.25419306800000002</v>
          </cell>
          <cell r="E14460">
            <v>0.35831276699999998</v>
          </cell>
          <cell r="F14460">
            <v>0.72010926500000005</v>
          </cell>
          <cell r="G14460">
            <v>0.928358829</v>
          </cell>
        </row>
        <row r="14461">
          <cell r="A14461" t="str">
            <v>Zscan21</v>
          </cell>
          <cell r="B14461">
            <v>347.03117680000003</v>
          </cell>
          <cell r="C14461">
            <v>-8.3784717999999994E-2</v>
          </cell>
          <cell r="D14461">
            <v>0.23357260099999999</v>
          </cell>
          <cell r="E14461">
            <v>-0.35870953100000003</v>
          </cell>
          <cell r="F14461">
            <v>0.71981239799999996</v>
          </cell>
          <cell r="G14461">
            <v>0.928358829</v>
          </cell>
        </row>
        <row r="14462">
          <cell r="A14462" t="str">
            <v>Trank1</v>
          </cell>
          <cell r="B14462">
            <v>6.5152216809999999</v>
          </cell>
          <cell r="C14462">
            <v>0.33466288500000002</v>
          </cell>
          <cell r="D14462">
            <v>0.93272682200000001</v>
          </cell>
          <cell r="E14462">
            <v>0.358800538</v>
          </cell>
          <cell r="F14462">
            <v>0.71974431000000005</v>
          </cell>
          <cell r="G14462">
            <v>0.928358829</v>
          </cell>
        </row>
        <row r="14463">
          <cell r="A14463" t="str">
            <v>6820402A03Rik</v>
          </cell>
          <cell r="B14463">
            <v>36.094181419999998</v>
          </cell>
          <cell r="C14463">
            <v>-0.17571060099999999</v>
          </cell>
          <cell r="D14463">
            <v>0.49076698000000002</v>
          </cell>
          <cell r="E14463">
            <v>-0.35803264800000001</v>
          </cell>
          <cell r="F14463">
            <v>0.72031888099999997</v>
          </cell>
          <cell r="G14463">
            <v>0.928416397</v>
          </cell>
        </row>
        <row r="14464">
          <cell r="A14464" t="str">
            <v>Gm16153</v>
          </cell>
          <cell r="B14464">
            <v>8.1342554410000005</v>
          </cell>
          <cell r="C14464">
            <v>0.315248205</v>
          </cell>
          <cell r="D14464">
            <v>0.88035691199999999</v>
          </cell>
          <cell r="E14464">
            <v>0.358091361</v>
          </cell>
          <cell r="F14464">
            <v>0.72027494400000003</v>
          </cell>
          <cell r="G14464">
            <v>0.928416397</v>
          </cell>
        </row>
        <row r="14465">
          <cell r="A14465" t="str">
            <v>Galm</v>
          </cell>
          <cell r="B14465">
            <v>5492.7031059999999</v>
          </cell>
          <cell r="C14465">
            <v>-0.13239849400000001</v>
          </cell>
          <cell r="D14465">
            <v>0.36997927600000002</v>
          </cell>
          <cell r="E14465">
            <v>-0.35785381199999999</v>
          </cell>
          <cell r="F14465">
            <v>0.72045271799999999</v>
          </cell>
          <cell r="G14465">
            <v>0.928416397</v>
          </cell>
        </row>
        <row r="14466">
          <cell r="A14466" t="str">
            <v>Ccny</v>
          </cell>
          <cell r="B14466">
            <v>2589.2493410000002</v>
          </cell>
          <cell r="C14466">
            <v>-9.6933631000000006E-2</v>
          </cell>
          <cell r="D14466">
            <v>0.27076178699999998</v>
          </cell>
          <cell r="E14466">
            <v>-0.35800336399999999</v>
          </cell>
          <cell r="F14466">
            <v>0.72034079600000001</v>
          </cell>
          <cell r="G14466">
            <v>0.928416397</v>
          </cell>
        </row>
        <row r="14467">
          <cell r="A14467" t="str">
            <v>Fancg</v>
          </cell>
          <cell r="B14467">
            <v>251.9692565</v>
          </cell>
          <cell r="C14467">
            <v>7.9479210999999994E-2</v>
          </cell>
          <cell r="D14467">
            <v>0.222056791</v>
          </cell>
          <cell r="E14467">
            <v>0.35792290199999999</v>
          </cell>
          <cell r="F14467">
            <v>0.72040101099999998</v>
          </cell>
          <cell r="G14467">
            <v>0.928416397</v>
          </cell>
        </row>
        <row r="14468">
          <cell r="A14468" t="str">
            <v>Il18</v>
          </cell>
          <cell r="B14468">
            <v>2974.1548579999999</v>
          </cell>
          <cell r="C14468">
            <v>-0.17251971299999999</v>
          </cell>
          <cell r="D14468">
            <v>0.48207104899999997</v>
          </cell>
          <cell r="E14468">
            <v>-0.35787196300000002</v>
          </cell>
          <cell r="F14468">
            <v>0.72043913299999995</v>
          </cell>
          <cell r="G14468">
            <v>0.928416397</v>
          </cell>
        </row>
        <row r="14469">
          <cell r="A14469" t="str">
            <v>Pygo1</v>
          </cell>
          <cell r="B14469">
            <v>20.32677301</v>
          </cell>
          <cell r="C14469">
            <v>0.33588817700000001</v>
          </cell>
          <cell r="D14469">
            <v>0.93909434199999997</v>
          </cell>
          <cell r="E14469">
            <v>0.35767245399999997</v>
          </cell>
          <cell r="F14469">
            <v>0.72058845000000005</v>
          </cell>
          <cell r="G14469">
            <v>0.92852712699999995</v>
          </cell>
        </row>
        <row r="14470">
          <cell r="A14470" t="str">
            <v>Ptprr</v>
          </cell>
          <cell r="B14470">
            <v>1762.4980479999999</v>
          </cell>
          <cell r="C14470">
            <v>-0.17844320399999999</v>
          </cell>
          <cell r="D14470">
            <v>0.49921264799999998</v>
          </cell>
          <cell r="E14470">
            <v>-0.35744928500000001</v>
          </cell>
          <cell r="F14470">
            <v>0.72075548599999995</v>
          </cell>
          <cell r="G14470">
            <v>0.92867817600000002</v>
          </cell>
        </row>
        <row r="14471">
          <cell r="A14471" t="str">
            <v>Ager</v>
          </cell>
          <cell r="B14471">
            <v>36.755791739999999</v>
          </cell>
          <cell r="C14471">
            <v>-0.154229696</v>
          </cell>
          <cell r="D14471">
            <v>0.43177058299999999</v>
          </cell>
          <cell r="E14471">
            <v>-0.35720288</v>
          </cell>
          <cell r="F14471">
            <v>0.72093993000000001</v>
          </cell>
          <cell r="G14471">
            <v>0.92873797499999999</v>
          </cell>
        </row>
        <row r="14472">
          <cell r="A14472" t="str">
            <v>Fam98a</v>
          </cell>
          <cell r="B14472">
            <v>530.87019239999995</v>
          </cell>
          <cell r="C14472">
            <v>7.3452267000000002E-2</v>
          </cell>
          <cell r="D14472">
            <v>0.20564056999999999</v>
          </cell>
          <cell r="E14472">
            <v>0.35718762700000001</v>
          </cell>
          <cell r="F14472">
            <v>0.72095134800000005</v>
          </cell>
          <cell r="G14472">
            <v>0.92873797499999999</v>
          </cell>
        </row>
        <row r="14473">
          <cell r="A14473" t="str">
            <v>Cpsf4</v>
          </cell>
          <cell r="B14473">
            <v>592.27694080000003</v>
          </cell>
          <cell r="C14473">
            <v>6.7016570999999997E-2</v>
          </cell>
          <cell r="D14473">
            <v>0.18759504299999999</v>
          </cell>
          <cell r="E14473">
            <v>0.35724063</v>
          </cell>
          <cell r="F14473">
            <v>0.72091167199999995</v>
          </cell>
          <cell r="G14473">
            <v>0.92873797499999999</v>
          </cell>
        </row>
        <row r="14474">
          <cell r="A14474" t="str">
            <v>2900052N01Rik</v>
          </cell>
          <cell r="B14474">
            <v>12.202537059999999</v>
          </cell>
          <cell r="C14474">
            <v>0.28924082299999998</v>
          </cell>
          <cell r="D14474">
            <v>0.81008598200000004</v>
          </cell>
          <cell r="E14474">
            <v>0.35704953499999997</v>
          </cell>
          <cell r="F14474">
            <v>0.72105472299999995</v>
          </cell>
          <cell r="G14474">
            <v>0.92880696500000004</v>
          </cell>
        </row>
        <row r="14475">
          <cell r="A14475" t="str">
            <v>Eif3s6-ps2</v>
          </cell>
          <cell r="B14475">
            <v>6.6536111849999999</v>
          </cell>
          <cell r="C14475">
            <v>-0.301653699</v>
          </cell>
          <cell r="D14475">
            <v>0.84529390299999996</v>
          </cell>
          <cell r="E14475">
            <v>-0.35686250400000002</v>
          </cell>
          <cell r="F14475">
            <v>0.72119474100000003</v>
          </cell>
          <cell r="G14475">
            <v>0.92885896800000001</v>
          </cell>
        </row>
        <row r="14476">
          <cell r="A14476" t="str">
            <v>Gm27019</v>
          </cell>
          <cell r="B14476">
            <v>16.435139110000001</v>
          </cell>
          <cell r="C14476">
            <v>-0.25855937400000001</v>
          </cell>
          <cell r="D14476">
            <v>0.72443165399999998</v>
          </cell>
          <cell r="E14476">
            <v>-0.35691341300000001</v>
          </cell>
          <cell r="F14476">
            <v>0.72115662800000002</v>
          </cell>
          <cell r="G14476">
            <v>0.92885896800000001</v>
          </cell>
        </row>
        <row r="14477">
          <cell r="A14477" t="str">
            <v>Tlk1</v>
          </cell>
          <cell r="B14477">
            <v>2502.0869980000002</v>
          </cell>
          <cell r="C14477">
            <v>6.8654974999999993E-2</v>
          </cell>
          <cell r="D14477">
            <v>0.19244262500000001</v>
          </cell>
          <cell r="E14477">
            <v>0.356755551</v>
          </cell>
          <cell r="F14477">
            <v>0.72127481500000001</v>
          </cell>
          <cell r="G14477">
            <v>0.92889792500000001</v>
          </cell>
        </row>
        <row r="14478">
          <cell r="A14478" t="str">
            <v>Ctxn1</v>
          </cell>
          <cell r="B14478">
            <v>16.07355261</v>
          </cell>
          <cell r="C14478">
            <v>-0.26638099500000001</v>
          </cell>
          <cell r="D14478">
            <v>0.74701009399999996</v>
          </cell>
          <cell r="E14478">
            <v>-0.35659624600000001</v>
          </cell>
          <cell r="F14478">
            <v>0.72139408800000004</v>
          </cell>
          <cell r="G14478">
            <v>0.92898735799999999</v>
          </cell>
        </row>
        <row r="14479">
          <cell r="A14479" t="str">
            <v>Zhx2</v>
          </cell>
          <cell r="B14479">
            <v>1014.956416</v>
          </cell>
          <cell r="C14479">
            <v>8.9421403999999996E-2</v>
          </cell>
          <cell r="D14479">
            <v>0.25105595600000002</v>
          </cell>
          <cell r="E14479">
            <v>0.35618116999999999</v>
          </cell>
          <cell r="F14479">
            <v>0.72170489199999999</v>
          </cell>
          <cell r="G14479">
            <v>0.92906672499999998</v>
          </cell>
        </row>
        <row r="14480">
          <cell r="A14480" t="str">
            <v>Ttc39b</v>
          </cell>
          <cell r="B14480">
            <v>2399.1698099999999</v>
          </cell>
          <cell r="C14480">
            <v>8.4959366999999994E-2</v>
          </cell>
          <cell r="D14480">
            <v>0.238403367</v>
          </cell>
          <cell r="E14480">
            <v>0.35636814999999999</v>
          </cell>
          <cell r="F14480">
            <v>0.72156487899999999</v>
          </cell>
          <cell r="G14480">
            <v>0.92906672499999998</v>
          </cell>
        </row>
        <row r="14481">
          <cell r="A14481" t="str">
            <v>Try4</v>
          </cell>
          <cell r="B14481">
            <v>127.2870284</v>
          </cell>
          <cell r="C14481">
            <v>-0.74952114400000003</v>
          </cell>
          <cell r="D14481">
            <v>2.1029199049999998</v>
          </cell>
          <cell r="E14481">
            <v>-0.35641925400000002</v>
          </cell>
          <cell r="F14481">
            <v>0.72152661200000001</v>
          </cell>
          <cell r="G14481">
            <v>0.92906672499999998</v>
          </cell>
        </row>
        <row r="14482">
          <cell r="A14482" t="str">
            <v>Spr</v>
          </cell>
          <cell r="B14482">
            <v>1302.650909</v>
          </cell>
          <cell r="C14482">
            <v>0.119512863</v>
          </cell>
          <cell r="D14482">
            <v>0.33546816400000001</v>
          </cell>
          <cell r="E14482">
            <v>0.35625694499999999</v>
          </cell>
          <cell r="F14482">
            <v>0.72164815000000004</v>
          </cell>
          <cell r="G14482">
            <v>0.92906672499999998</v>
          </cell>
        </row>
        <row r="14483">
          <cell r="A14483" t="str">
            <v>Qprt</v>
          </cell>
          <cell r="B14483">
            <v>9.3394641939999996</v>
          </cell>
          <cell r="C14483">
            <v>0.295023007</v>
          </cell>
          <cell r="D14483">
            <v>0.82817027600000004</v>
          </cell>
          <cell r="E14483">
            <v>0.35623472099999998</v>
          </cell>
          <cell r="F14483">
            <v>0.721664792</v>
          </cell>
          <cell r="G14483">
            <v>0.92906672499999998</v>
          </cell>
        </row>
        <row r="14484">
          <cell r="A14484" t="str">
            <v>Thrap3</v>
          </cell>
          <cell r="B14484">
            <v>3567.1147110000002</v>
          </cell>
          <cell r="C14484">
            <v>6.8025711000000003E-2</v>
          </cell>
          <cell r="D14484">
            <v>0.19119057</v>
          </cell>
          <cell r="E14484">
            <v>0.35580055900000002</v>
          </cell>
          <cell r="F14484">
            <v>0.72198993099999997</v>
          </cell>
          <cell r="G14484">
            <v>0.92936948699999999</v>
          </cell>
        </row>
        <row r="14485">
          <cell r="A14485" t="str">
            <v>Gm27029</v>
          </cell>
          <cell r="B14485">
            <v>5.2026057210000003</v>
          </cell>
          <cell r="C14485">
            <v>-0.374058057</v>
          </cell>
          <cell r="D14485">
            <v>1.0524440740000001</v>
          </cell>
          <cell r="E14485">
            <v>-0.35541846500000002</v>
          </cell>
          <cell r="F14485">
            <v>0.72227611800000002</v>
          </cell>
          <cell r="G14485">
            <v>0.92954533100000003</v>
          </cell>
        </row>
        <row r="14486">
          <cell r="A14486" t="str">
            <v>Dnajc9</v>
          </cell>
          <cell r="B14486">
            <v>433.6668421</v>
          </cell>
          <cell r="C14486">
            <v>9.3841431000000003E-2</v>
          </cell>
          <cell r="D14486">
            <v>0.26394118999999999</v>
          </cell>
          <cell r="E14486">
            <v>0.35553916899999999</v>
          </cell>
          <cell r="F14486">
            <v>0.72218570699999995</v>
          </cell>
          <cell r="G14486">
            <v>0.92954533100000003</v>
          </cell>
        </row>
        <row r="14487">
          <cell r="A14487" t="str">
            <v>Palmd</v>
          </cell>
          <cell r="B14487">
            <v>42.122495180000001</v>
          </cell>
          <cell r="C14487">
            <v>0.238352647</v>
          </cell>
          <cell r="D14487">
            <v>0.67052776700000005</v>
          </cell>
          <cell r="E14487">
            <v>0.35547021099999998</v>
          </cell>
          <cell r="F14487">
            <v>0.722237358</v>
          </cell>
          <cell r="G14487">
            <v>0.92954533100000003</v>
          </cell>
        </row>
        <row r="14488">
          <cell r="A14488" t="str">
            <v>5430405H02Rik</v>
          </cell>
          <cell r="B14488">
            <v>144.48811090000001</v>
          </cell>
          <cell r="C14488">
            <v>0.115161738</v>
          </cell>
          <cell r="D14488">
            <v>0.324108381</v>
          </cell>
          <cell r="E14488">
            <v>0.35531860500000001</v>
          </cell>
          <cell r="F14488">
            <v>0.72235091900000004</v>
          </cell>
          <cell r="G14488">
            <v>0.92957742700000001</v>
          </cell>
        </row>
        <row r="14489">
          <cell r="A14489" t="str">
            <v>Gm17249</v>
          </cell>
          <cell r="B14489">
            <v>30.126420889999999</v>
          </cell>
          <cell r="C14489">
            <v>-0.188372396</v>
          </cell>
          <cell r="D14489">
            <v>0.53044395300000002</v>
          </cell>
          <cell r="E14489">
            <v>-0.355122149</v>
          </cell>
          <cell r="F14489">
            <v>0.72249808400000004</v>
          </cell>
          <cell r="G14489">
            <v>0.92958610100000005</v>
          </cell>
        </row>
        <row r="14490">
          <cell r="A14490" t="str">
            <v>Sos2</v>
          </cell>
          <cell r="B14490">
            <v>2160.841269</v>
          </cell>
          <cell r="C14490">
            <v>-9.4785616000000003E-2</v>
          </cell>
          <cell r="D14490">
            <v>0.266919089</v>
          </cell>
          <cell r="E14490">
            <v>-0.35510991800000002</v>
          </cell>
          <cell r="F14490">
            <v>0.72250724700000002</v>
          </cell>
          <cell r="G14490">
            <v>0.92958610100000005</v>
          </cell>
        </row>
        <row r="14491">
          <cell r="A14491" t="str">
            <v>Gripap1</v>
          </cell>
          <cell r="B14491">
            <v>1346.309702</v>
          </cell>
          <cell r="C14491">
            <v>7.0393492000000002E-2</v>
          </cell>
          <cell r="D14491">
            <v>0.198217595</v>
          </cell>
          <cell r="E14491">
            <v>0.35513241099999998</v>
          </cell>
          <cell r="F14491">
            <v>0.72249039599999998</v>
          </cell>
          <cell r="G14491">
            <v>0.92958610100000005</v>
          </cell>
        </row>
        <row r="14492">
          <cell r="A14492" t="str">
            <v>Psma5</v>
          </cell>
          <cell r="B14492">
            <v>1469.435616</v>
          </cell>
          <cell r="C14492">
            <v>-0.10629901</v>
          </cell>
          <cell r="D14492">
            <v>0.29950519599999997</v>
          </cell>
          <cell r="E14492">
            <v>-0.35491540999999999</v>
          </cell>
          <cell r="F14492">
            <v>0.72265296400000001</v>
          </cell>
          <cell r="G14492">
            <v>0.92964526599999997</v>
          </cell>
        </row>
        <row r="14493">
          <cell r="A14493" t="str">
            <v>Irs2</v>
          </cell>
          <cell r="B14493">
            <v>1547.365094</v>
          </cell>
          <cell r="C14493">
            <v>-0.12556921700000001</v>
          </cell>
          <cell r="D14493">
            <v>0.35375812899999998</v>
          </cell>
          <cell r="E14493">
            <v>-0.354957827</v>
          </cell>
          <cell r="F14493">
            <v>0.72262118600000003</v>
          </cell>
          <cell r="G14493">
            <v>0.92964526599999997</v>
          </cell>
        </row>
        <row r="14494">
          <cell r="A14494" t="str">
            <v>Slc39a11</v>
          </cell>
          <cell r="B14494">
            <v>2042.2455749999999</v>
          </cell>
          <cell r="C14494">
            <v>8.1750943000000006E-2</v>
          </cell>
          <cell r="D14494">
            <v>0.230464849</v>
          </cell>
          <cell r="E14494">
            <v>0.35472196099999997</v>
          </cell>
          <cell r="F14494">
            <v>0.72279789699999997</v>
          </cell>
          <cell r="G14494">
            <v>0.92976755700000002</v>
          </cell>
        </row>
        <row r="14495">
          <cell r="A14495" t="str">
            <v>Gm36527</v>
          </cell>
          <cell r="B14495">
            <v>72.465504089999996</v>
          </cell>
          <cell r="C14495">
            <v>-0.157039129</v>
          </cell>
          <cell r="D14495">
            <v>0.44353642199999999</v>
          </cell>
          <cell r="E14495">
            <v>-0.35406140600000002</v>
          </cell>
          <cell r="F14495">
            <v>0.72329286500000001</v>
          </cell>
          <cell r="G14495">
            <v>0.92989096500000001</v>
          </cell>
        </row>
        <row r="14496">
          <cell r="A14496" t="str">
            <v>Lats1</v>
          </cell>
          <cell r="B14496">
            <v>4015.6220560000002</v>
          </cell>
          <cell r="C14496">
            <v>-8.6303024000000006E-2</v>
          </cell>
          <cell r="D14496">
            <v>0.24363316199999999</v>
          </cell>
          <cell r="E14496">
            <v>-0.35423348599999999</v>
          </cell>
          <cell r="F14496">
            <v>0.72316391000000002</v>
          </cell>
          <cell r="G14496">
            <v>0.92989096500000001</v>
          </cell>
        </row>
        <row r="14497">
          <cell r="A14497" t="str">
            <v>RP23-333I5.9</v>
          </cell>
          <cell r="B14497">
            <v>39.573428470000003</v>
          </cell>
          <cell r="C14497">
            <v>0.19675599599999999</v>
          </cell>
          <cell r="D14497">
            <v>0.55559392200000002</v>
          </cell>
          <cell r="E14497">
            <v>0.35413633700000002</v>
          </cell>
          <cell r="F14497">
            <v>0.72323671099999998</v>
          </cell>
          <cell r="G14497">
            <v>0.92989096500000001</v>
          </cell>
        </row>
        <row r="14498">
          <cell r="A14498" t="str">
            <v>Tln1</v>
          </cell>
          <cell r="B14498">
            <v>8959.3386790000004</v>
          </cell>
          <cell r="C14498">
            <v>-6.3401015000000005E-2</v>
          </cell>
          <cell r="D14498">
            <v>0.17884229400000001</v>
          </cell>
          <cell r="E14498">
            <v>-0.35450795000000002</v>
          </cell>
          <cell r="F14498">
            <v>0.722958247</v>
          </cell>
          <cell r="G14498">
            <v>0.92989096500000001</v>
          </cell>
        </row>
        <row r="14499">
          <cell r="A14499" t="str">
            <v>Srpk2</v>
          </cell>
          <cell r="B14499">
            <v>565.24405850000005</v>
          </cell>
          <cell r="C14499">
            <v>0.129204824</v>
          </cell>
          <cell r="D14499">
            <v>0.36482741499999999</v>
          </cell>
          <cell r="E14499">
            <v>0.35415327499999999</v>
          </cell>
          <cell r="F14499">
            <v>0.72322401800000002</v>
          </cell>
          <cell r="G14499">
            <v>0.92989096500000001</v>
          </cell>
        </row>
        <row r="14500">
          <cell r="A14500" t="str">
            <v>Smg9</v>
          </cell>
          <cell r="B14500">
            <v>499.30065159999998</v>
          </cell>
          <cell r="C14500">
            <v>7.0739554999999996E-2</v>
          </cell>
          <cell r="D14500">
            <v>0.19976317499999999</v>
          </cell>
          <cell r="E14500">
            <v>0.35411709299999999</v>
          </cell>
          <cell r="F14500">
            <v>0.72325113299999999</v>
          </cell>
          <cell r="G14500">
            <v>0.92989096500000001</v>
          </cell>
        </row>
        <row r="14501">
          <cell r="A14501" t="str">
            <v>Myo9b</v>
          </cell>
          <cell r="B14501">
            <v>2197.4874850000001</v>
          </cell>
          <cell r="C14501">
            <v>9.6320565999999996E-2</v>
          </cell>
          <cell r="D14501">
            <v>0.27186601500000002</v>
          </cell>
          <cell r="E14501">
            <v>0.35429424900000001</v>
          </cell>
          <cell r="F14501">
            <v>0.72311837700000003</v>
          </cell>
          <cell r="G14501">
            <v>0.92989096500000001</v>
          </cell>
        </row>
        <row r="14502">
          <cell r="A14502" t="str">
            <v>Tceanc</v>
          </cell>
          <cell r="B14502">
            <v>245.19008629999999</v>
          </cell>
          <cell r="C14502">
            <v>-0.110232499</v>
          </cell>
          <cell r="D14502">
            <v>0.311313544</v>
          </cell>
          <cell r="E14502">
            <v>-0.35408835</v>
          </cell>
          <cell r="F14502">
            <v>0.72327267200000001</v>
          </cell>
          <cell r="G14502">
            <v>0.92989096500000001</v>
          </cell>
        </row>
        <row r="14503">
          <cell r="A14503" t="str">
            <v>Gm12231</v>
          </cell>
          <cell r="B14503">
            <v>27.392647350000001</v>
          </cell>
          <cell r="C14503">
            <v>-0.17609409400000001</v>
          </cell>
          <cell r="D14503">
            <v>0.49764252799999997</v>
          </cell>
          <cell r="E14503">
            <v>-0.35385660099999999</v>
          </cell>
          <cell r="F14503">
            <v>0.72344635199999996</v>
          </cell>
          <cell r="G14503">
            <v>0.92989591500000002</v>
          </cell>
        </row>
        <row r="14504">
          <cell r="A14504" t="str">
            <v>Zfyve27</v>
          </cell>
          <cell r="B14504">
            <v>1201.694268</v>
          </cell>
          <cell r="C14504">
            <v>-6.5850009000000001E-2</v>
          </cell>
          <cell r="D14504">
            <v>0.186081734</v>
          </cell>
          <cell r="E14504">
            <v>-0.35387680100000002</v>
          </cell>
          <cell r="F14504">
            <v>0.72343121300000002</v>
          </cell>
          <cell r="G14504">
            <v>0.92989591500000002</v>
          </cell>
        </row>
        <row r="14505">
          <cell r="A14505" t="str">
            <v>Nap1l3</v>
          </cell>
          <cell r="B14505">
            <v>17.438949619999999</v>
          </cell>
          <cell r="C14505">
            <v>0.22000403599999999</v>
          </cell>
          <cell r="D14505">
            <v>0.62169102399999998</v>
          </cell>
          <cell r="E14505">
            <v>0.35388002600000001</v>
          </cell>
          <cell r="F14505">
            <v>0.72342879699999996</v>
          </cell>
          <cell r="G14505">
            <v>0.92989591500000002</v>
          </cell>
        </row>
        <row r="14506">
          <cell r="A14506" t="str">
            <v>RP23-155F13.2</v>
          </cell>
          <cell r="B14506">
            <v>58.929938110000002</v>
          </cell>
          <cell r="C14506">
            <v>0.184214133</v>
          </cell>
          <cell r="D14506">
            <v>0.52104813800000005</v>
          </cell>
          <cell r="E14506">
            <v>0.35354532500000002</v>
          </cell>
          <cell r="F14506">
            <v>0.72367965499999998</v>
          </cell>
          <cell r="G14506">
            <v>0.93013166599999997</v>
          </cell>
        </row>
        <row r="14507">
          <cell r="A14507" t="str">
            <v>Rtn3</v>
          </cell>
          <cell r="B14507">
            <v>4415.2121989999996</v>
          </cell>
          <cell r="C14507">
            <v>7.5793657E-2</v>
          </cell>
          <cell r="D14507">
            <v>0.214424746</v>
          </cell>
          <cell r="E14507">
            <v>0.353474393</v>
          </cell>
          <cell r="F14507">
            <v>0.72373282299999997</v>
          </cell>
          <cell r="G14507">
            <v>0.930131712</v>
          </cell>
        </row>
        <row r="14508">
          <cell r="A14508" t="str">
            <v>Zkscan5</v>
          </cell>
          <cell r="B14508">
            <v>477.339046</v>
          </cell>
          <cell r="C14508">
            <v>-9.1189891999999995E-2</v>
          </cell>
          <cell r="D14508">
            <v>0.25802703799999999</v>
          </cell>
          <cell r="E14508">
            <v>-0.35341215500000001</v>
          </cell>
          <cell r="F14508">
            <v>0.72377947499999995</v>
          </cell>
          <cell r="G14508">
            <v>0.930131712</v>
          </cell>
        </row>
        <row r="14509">
          <cell r="A14509" t="str">
            <v>Gm14636</v>
          </cell>
          <cell r="B14509">
            <v>36.541480749999998</v>
          </cell>
          <cell r="C14509">
            <v>0.197082335</v>
          </cell>
          <cell r="D14509">
            <v>0.55791969299999999</v>
          </cell>
          <cell r="E14509">
            <v>0.35324498700000001</v>
          </cell>
          <cell r="F14509">
            <v>0.72390478400000002</v>
          </cell>
          <cell r="G14509">
            <v>0.93016451099999997</v>
          </cell>
        </row>
        <row r="14510">
          <cell r="A14510" t="str">
            <v>Ddx26b</v>
          </cell>
          <cell r="B14510">
            <v>282.81704559999997</v>
          </cell>
          <cell r="C14510">
            <v>0.20182483400000001</v>
          </cell>
          <cell r="D14510">
            <v>0.57131618200000001</v>
          </cell>
          <cell r="E14510">
            <v>0.353262939</v>
          </cell>
          <cell r="F14510">
            <v>0.72389132700000003</v>
          </cell>
          <cell r="G14510">
            <v>0.93016451099999997</v>
          </cell>
        </row>
        <row r="14511">
          <cell r="A14511" t="str">
            <v>Gm37570</v>
          </cell>
          <cell r="B14511">
            <v>35.363675790000002</v>
          </cell>
          <cell r="C14511">
            <v>0.18080644900000001</v>
          </cell>
          <cell r="D14511">
            <v>0.51295506800000001</v>
          </cell>
          <cell r="E14511">
            <v>0.35248009000000002</v>
          </cell>
          <cell r="F14511">
            <v>0.72447824800000005</v>
          </cell>
          <cell r="G14511">
            <v>0.93020682399999999</v>
          </cell>
        </row>
        <row r="14512">
          <cell r="A14512" t="str">
            <v>Nav1</v>
          </cell>
          <cell r="B14512">
            <v>540.97815709999998</v>
          </cell>
          <cell r="C14512">
            <v>0.154625287</v>
          </cell>
          <cell r="D14512">
            <v>0.441125247</v>
          </cell>
          <cell r="E14512">
            <v>0.350524681</v>
          </cell>
          <cell r="F14512">
            <v>0.72594497099999999</v>
          </cell>
          <cell r="G14512">
            <v>0.93020682399999999</v>
          </cell>
        </row>
        <row r="14513">
          <cell r="A14513" t="str">
            <v>AI607873</v>
          </cell>
          <cell r="B14513">
            <v>91.070344480000003</v>
          </cell>
          <cell r="C14513">
            <v>0.153026838</v>
          </cell>
          <cell r="D14513">
            <v>0.43599963000000003</v>
          </cell>
          <cell r="E14513">
            <v>0.350979284</v>
          </cell>
          <cell r="F14513">
            <v>0.72560389000000003</v>
          </cell>
          <cell r="G14513">
            <v>0.93020682399999999</v>
          </cell>
        </row>
        <row r="14514">
          <cell r="A14514" t="str">
            <v>Mon2</v>
          </cell>
          <cell r="B14514">
            <v>5104.5710200000003</v>
          </cell>
          <cell r="C14514">
            <v>-8.2877477000000005E-2</v>
          </cell>
          <cell r="D14514">
            <v>0.236359704</v>
          </cell>
          <cell r="E14514">
            <v>-0.35064131100000001</v>
          </cell>
          <cell r="F14514">
            <v>0.72585745999999995</v>
          </cell>
          <cell r="G14514">
            <v>0.93020682399999999</v>
          </cell>
        </row>
        <row r="14515">
          <cell r="A14515" t="str">
            <v>Pus10</v>
          </cell>
          <cell r="B14515">
            <v>704.96216430000004</v>
          </cell>
          <cell r="C14515">
            <v>7.2187166999999997E-2</v>
          </cell>
          <cell r="D14515">
            <v>0.205804088</v>
          </cell>
          <cell r="E14515">
            <v>0.35075672000000002</v>
          </cell>
          <cell r="F14515">
            <v>0.72577086899999999</v>
          </cell>
          <cell r="G14515">
            <v>0.93020682399999999</v>
          </cell>
        </row>
        <row r="14516">
          <cell r="A14516" t="str">
            <v>Msi2</v>
          </cell>
          <cell r="B14516">
            <v>2013.746183</v>
          </cell>
          <cell r="C14516">
            <v>-6.2557576000000004E-2</v>
          </cell>
          <cell r="D14516">
            <v>0.178440458</v>
          </cell>
          <cell r="E14516">
            <v>-0.35057955400000002</v>
          </cell>
          <cell r="F14516">
            <v>0.72590379800000004</v>
          </cell>
          <cell r="G14516">
            <v>0.93020682399999999</v>
          </cell>
        </row>
        <row r="14517">
          <cell r="A14517" t="str">
            <v>Mrps7</v>
          </cell>
          <cell r="B14517">
            <v>750.28668419999997</v>
          </cell>
          <cell r="C14517">
            <v>9.2719019E-2</v>
          </cell>
          <cell r="D14517">
            <v>0.26432134600000001</v>
          </cell>
          <cell r="E14517">
            <v>0.35078142800000001</v>
          </cell>
          <cell r="F14517">
            <v>0.72575233100000003</v>
          </cell>
          <cell r="G14517">
            <v>0.93020682399999999</v>
          </cell>
        </row>
        <row r="14518">
          <cell r="A14518" t="str">
            <v>Cygb</v>
          </cell>
          <cell r="B14518">
            <v>147.96845350000001</v>
          </cell>
          <cell r="C14518">
            <v>-0.170051388</v>
          </cell>
          <cell r="D14518">
            <v>0.48342780699999999</v>
          </cell>
          <cell r="E14518">
            <v>-0.35176170099999998</v>
          </cell>
          <cell r="F14518">
            <v>0.72501698299999995</v>
          </cell>
          <cell r="G14518">
            <v>0.93020682399999999</v>
          </cell>
        </row>
        <row r="14519">
          <cell r="A14519" t="str">
            <v>Foxk2</v>
          </cell>
          <cell r="B14519">
            <v>967.12370610000005</v>
          </cell>
          <cell r="C14519">
            <v>6.6687476999999995E-2</v>
          </cell>
          <cell r="D14519">
            <v>0.18959851699999999</v>
          </cell>
          <cell r="E14519">
            <v>0.35172994899999999</v>
          </cell>
          <cell r="F14519">
            <v>0.72504079799999999</v>
          </cell>
          <cell r="G14519">
            <v>0.93020682399999999</v>
          </cell>
        </row>
        <row r="14520">
          <cell r="A14520" t="str">
            <v>Atp5s</v>
          </cell>
          <cell r="B14520">
            <v>175.1919206</v>
          </cell>
          <cell r="C14520">
            <v>-0.10900745100000001</v>
          </cell>
          <cell r="D14520">
            <v>0.310365106</v>
          </cell>
          <cell r="E14520">
            <v>-0.35122328200000003</v>
          </cell>
          <cell r="F14520">
            <v>0.72542084399999995</v>
          </cell>
          <cell r="G14520">
            <v>0.93020682399999999</v>
          </cell>
        </row>
        <row r="14521">
          <cell r="A14521" t="str">
            <v>Serpina3g</v>
          </cell>
          <cell r="B14521">
            <v>210.58181149999999</v>
          </cell>
          <cell r="C14521">
            <v>-0.110865675</v>
          </cell>
          <cell r="D14521">
            <v>0.31545067399999999</v>
          </cell>
          <cell r="E14521">
            <v>-0.35145169900000001</v>
          </cell>
          <cell r="F14521">
            <v>0.72524950300000002</v>
          </cell>
          <cell r="G14521">
            <v>0.93020682399999999</v>
          </cell>
        </row>
        <row r="14522">
          <cell r="A14522" t="str">
            <v>Rpl30</v>
          </cell>
          <cell r="B14522">
            <v>2263.8583020000001</v>
          </cell>
          <cell r="C14522">
            <v>7.5875527999999998E-2</v>
          </cell>
          <cell r="D14522">
            <v>0.21490363300000001</v>
          </cell>
          <cell r="E14522">
            <v>0.35306768399999999</v>
          </cell>
          <cell r="F14522">
            <v>0.72403769900000003</v>
          </cell>
          <cell r="G14522">
            <v>0.93020682399999999</v>
          </cell>
        </row>
        <row r="14523">
          <cell r="A14523" t="str">
            <v>Crkl</v>
          </cell>
          <cell r="B14523">
            <v>1588.3492140000001</v>
          </cell>
          <cell r="C14523">
            <v>-8.0596484999999995E-2</v>
          </cell>
          <cell r="D14523">
            <v>0.22926027199999999</v>
          </cell>
          <cell r="E14523">
            <v>-0.35155015899999997</v>
          </cell>
          <cell r="F14523">
            <v>0.72517564999999995</v>
          </cell>
          <cell r="G14523">
            <v>0.93020682399999999</v>
          </cell>
        </row>
        <row r="14524">
          <cell r="A14524" t="str">
            <v>Mapk8ip3</v>
          </cell>
          <cell r="B14524">
            <v>1857.800381</v>
          </cell>
          <cell r="C14524">
            <v>-0.109646674</v>
          </cell>
          <cell r="D14524">
            <v>0.31286799999999998</v>
          </cell>
          <cell r="E14524">
            <v>-0.350456659</v>
          </cell>
          <cell r="F14524">
            <v>0.725996011</v>
          </cell>
          <cell r="G14524">
            <v>0.93020682399999999</v>
          </cell>
        </row>
        <row r="14525">
          <cell r="A14525" t="str">
            <v>Rpl36</v>
          </cell>
          <cell r="B14525">
            <v>1991.700644</v>
          </cell>
          <cell r="C14525">
            <v>9.1713285000000005E-2</v>
          </cell>
          <cell r="D14525">
            <v>0.26115843</v>
          </cell>
          <cell r="E14525">
            <v>0.35117872900000002</v>
          </cell>
          <cell r="F14525">
            <v>0.72545426700000004</v>
          </cell>
          <cell r="G14525">
            <v>0.93020682399999999</v>
          </cell>
        </row>
        <row r="14526">
          <cell r="A14526" t="str">
            <v>Ttc7</v>
          </cell>
          <cell r="B14526">
            <v>5887.0955370000001</v>
          </cell>
          <cell r="C14526">
            <v>-8.8617152000000005E-2</v>
          </cell>
          <cell r="D14526">
            <v>0.25258033499999999</v>
          </cell>
          <cell r="E14526">
            <v>-0.35084739300000001</v>
          </cell>
          <cell r="F14526">
            <v>0.72570283999999996</v>
          </cell>
          <cell r="G14526">
            <v>0.93020682399999999</v>
          </cell>
        </row>
        <row r="14527">
          <cell r="A14527" t="str">
            <v>Pcdhb8</v>
          </cell>
          <cell r="B14527">
            <v>6.3831804229999998</v>
          </cell>
          <cell r="C14527">
            <v>-0.34338854299999999</v>
          </cell>
          <cell r="D14527">
            <v>0.97639625100000005</v>
          </cell>
          <cell r="E14527">
            <v>-0.351689739</v>
          </cell>
          <cell r="F14527">
            <v>0.72507095700000002</v>
          </cell>
          <cell r="G14527">
            <v>0.93020682399999999</v>
          </cell>
        </row>
        <row r="14528">
          <cell r="A14528" t="str">
            <v>BC031181</v>
          </cell>
          <cell r="B14528">
            <v>1797.417729</v>
          </cell>
          <cell r="C14528">
            <v>-0.11061035299999999</v>
          </cell>
          <cell r="D14528">
            <v>0.31435236799999999</v>
          </cell>
          <cell r="E14528">
            <v>-0.35186740900000002</v>
          </cell>
          <cell r="F14528">
            <v>0.72493770199999996</v>
          </cell>
          <cell r="G14528">
            <v>0.93020682399999999</v>
          </cell>
        </row>
        <row r="14529">
          <cell r="A14529" t="str">
            <v>Ubtd1</v>
          </cell>
          <cell r="B14529">
            <v>140.3490802</v>
          </cell>
          <cell r="C14529">
            <v>-0.10937142699999999</v>
          </cell>
          <cell r="D14529">
            <v>0.31119155999999998</v>
          </cell>
          <cell r="E14529">
            <v>-0.35146013199999998</v>
          </cell>
          <cell r="F14529">
            <v>0.72524317699999996</v>
          </cell>
          <cell r="G14529">
            <v>0.93020682399999999</v>
          </cell>
        </row>
        <row r="14530">
          <cell r="A14530" t="str">
            <v>Fam73b</v>
          </cell>
          <cell r="B14530">
            <v>3667.2556119999999</v>
          </cell>
          <cell r="C14530">
            <v>-7.5514992000000003E-2</v>
          </cell>
          <cell r="D14530">
            <v>0.21391766100000001</v>
          </cell>
          <cell r="E14530">
            <v>-0.35300962000000002</v>
          </cell>
          <cell r="F14530">
            <v>0.72408122799999997</v>
          </cell>
          <cell r="G14530">
            <v>0.93020682399999999</v>
          </cell>
        </row>
        <row r="14531">
          <cell r="A14531" t="str">
            <v>Mtch2</v>
          </cell>
          <cell r="B14531">
            <v>12306.56702</v>
          </cell>
          <cell r="C14531">
            <v>-0.10874879799999999</v>
          </cell>
          <cell r="D14531">
            <v>0.30834842000000001</v>
          </cell>
          <cell r="E14531">
            <v>-0.35268154699999998</v>
          </cell>
          <cell r="F14531">
            <v>0.72432719499999998</v>
          </cell>
          <cell r="G14531">
            <v>0.93020682399999999</v>
          </cell>
        </row>
        <row r="14532">
          <cell r="A14532" t="str">
            <v>Chst1</v>
          </cell>
          <cell r="B14532">
            <v>39.591596180000003</v>
          </cell>
          <cell r="C14532">
            <v>0.17653840900000001</v>
          </cell>
          <cell r="D14532">
            <v>0.50334613800000005</v>
          </cell>
          <cell r="E14532">
            <v>0.35072963800000001</v>
          </cell>
          <cell r="F14532">
            <v>0.72579118899999995</v>
          </cell>
          <cell r="G14532">
            <v>0.93020682399999999</v>
          </cell>
        </row>
        <row r="14533">
          <cell r="A14533" t="str">
            <v>P2ry14</v>
          </cell>
          <cell r="B14533">
            <v>73.579235589999996</v>
          </cell>
          <cell r="C14533">
            <v>-0.16888544799999999</v>
          </cell>
          <cell r="D14533">
            <v>0.47903933900000001</v>
          </cell>
          <cell r="E14533">
            <v>-0.35255027</v>
          </cell>
          <cell r="F14533">
            <v>0.72442562499999996</v>
          </cell>
          <cell r="G14533">
            <v>0.93020682399999999</v>
          </cell>
        </row>
        <row r="14534">
          <cell r="A14534" t="str">
            <v>Sec61b</v>
          </cell>
          <cell r="B14534">
            <v>1110.1394419999999</v>
          </cell>
          <cell r="C14534">
            <v>9.3115278999999995E-2</v>
          </cell>
          <cell r="D14534">
            <v>0.26559553800000002</v>
          </cell>
          <cell r="E14534">
            <v>0.35059052299999999</v>
          </cell>
          <cell r="F14534">
            <v>0.72589556700000002</v>
          </cell>
          <cell r="G14534">
            <v>0.93020682399999999</v>
          </cell>
        </row>
        <row r="14535">
          <cell r="A14535" t="str">
            <v>Gm17300</v>
          </cell>
          <cell r="B14535">
            <v>51.520328749999997</v>
          </cell>
          <cell r="C14535">
            <v>-0.178728268</v>
          </cell>
          <cell r="D14535">
            <v>0.50760294699999997</v>
          </cell>
          <cell r="E14535">
            <v>-0.35210250199999998</v>
          </cell>
          <cell r="F14535">
            <v>0.724761392</v>
          </cell>
          <cell r="G14535">
            <v>0.93020682399999999</v>
          </cell>
        </row>
        <row r="14536">
          <cell r="A14536" t="str">
            <v>RP23-15G1.2</v>
          </cell>
          <cell r="B14536">
            <v>13.73483678</v>
          </cell>
          <cell r="C14536">
            <v>-0.29269251099999999</v>
          </cell>
          <cell r="D14536">
            <v>0.83269331199999996</v>
          </cell>
          <cell r="E14536">
            <v>-0.35150097499999999</v>
          </cell>
          <cell r="F14536">
            <v>0.72521254099999999</v>
          </cell>
          <cell r="G14536">
            <v>0.93020682399999999</v>
          </cell>
        </row>
        <row r="14537">
          <cell r="A14537" t="str">
            <v>Ugt2a3</v>
          </cell>
          <cell r="B14537">
            <v>6648.9227259999998</v>
          </cell>
          <cell r="C14537">
            <v>0.13130702999999999</v>
          </cell>
          <cell r="D14537">
            <v>0.372305414</v>
          </cell>
          <cell r="E14537">
            <v>0.35268632999999999</v>
          </cell>
          <cell r="F14537">
            <v>0.72432360900000003</v>
          </cell>
          <cell r="G14537">
            <v>0.93020682399999999</v>
          </cell>
        </row>
        <row r="14538">
          <cell r="A14538" t="str">
            <v>Gbp4</v>
          </cell>
          <cell r="B14538">
            <v>406.95163789999998</v>
          </cell>
          <cell r="C14538">
            <v>-0.13910441000000001</v>
          </cell>
          <cell r="D14538">
            <v>0.39655598600000003</v>
          </cell>
          <cell r="E14538">
            <v>-0.35078126300000001</v>
          </cell>
          <cell r="F14538">
            <v>0.72575245499999996</v>
          </cell>
          <cell r="G14538">
            <v>0.93020682399999999</v>
          </cell>
        </row>
        <row r="14539">
          <cell r="A14539" t="str">
            <v>Ankle2</v>
          </cell>
          <cell r="B14539">
            <v>1479.5044270000001</v>
          </cell>
          <cell r="C14539">
            <v>7.7231708999999996E-2</v>
          </cell>
          <cell r="D14539">
            <v>0.219442781</v>
          </cell>
          <cell r="E14539">
            <v>0.35194463500000001</v>
          </cell>
          <cell r="F14539">
            <v>0.72487978399999997</v>
          </cell>
          <cell r="G14539">
            <v>0.93020682399999999</v>
          </cell>
        </row>
        <row r="14540">
          <cell r="A14540" t="str">
            <v>Crcp</v>
          </cell>
          <cell r="B14540">
            <v>353.44046170000001</v>
          </cell>
          <cell r="C14540">
            <v>-8.1441900999999997E-2</v>
          </cell>
          <cell r="D14540">
            <v>0.23246167000000001</v>
          </cell>
          <cell r="E14540">
            <v>-0.35034550399999997</v>
          </cell>
          <cell r="F14540">
            <v>0.72607941899999995</v>
          </cell>
          <cell r="G14540">
            <v>0.93020682399999999</v>
          </cell>
        </row>
        <row r="14541">
          <cell r="A14541" t="str">
            <v>Mir8116</v>
          </cell>
          <cell r="B14541">
            <v>6.2889746559999997</v>
          </cell>
          <cell r="C14541">
            <v>0.32557971699999999</v>
          </cell>
          <cell r="D14541">
            <v>0.92856806400000003</v>
          </cell>
          <cell r="E14541">
            <v>0.35062558100000002</v>
          </cell>
          <cell r="F14541">
            <v>0.72586926200000002</v>
          </cell>
          <cell r="G14541">
            <v>0.93020682399999999</v>
          </cell>
        </row>
        <row r="14542">
          <cell r="A14542" t="str">
            <v>Setmar</v>
          </cell>
          <cell r="B14542">
            <v>66.725876270000001</v>
          </cell>
          <cell r="C14542">
            <v>-0.127308107</v>
          </cell>
          <cell r="D14542">
            <v>0.36251784500000001</v>
          </cell>
          <cell r="E14542">
            <v>-0.35117748999999998</v>
          </cell>
          <cell r="F14542">
            <v>0.72545519700000005</v>
          </cell>
          <cell r="G14542">
            <v>0.93020682399999999</v>
          </cell>
        </row>
        <row r="14543">
          <cell r="A14543" t="str">
            <v>Pgam1-ps2</v>
          </cell>
          <cell r="B14543">
            <v>9.7845152909999999</v>
          </cell>
          <cell r="C14543">
            <v>-0.28233638599999999</v>
          </cell>
          <cell r="D14543">
            <v>0.80539582700000001</v>
          </cell>
          <cell r="E14543">
            <v>-0.350556058</v>
          </cell>
          <cell r="F14543">
            <v>0.72592142699999995</v>
          </cell>
          <cell r="G14543">
            <v>0.93020682399999999</v>
          </cell>
        </row>
        <row r="14544">
          <cell r="A14544" t="str">
            <v>Kansl2-ps</v>
          </cell>
          <cell r="B14544">
            <v>6.1712006339999999</v>
          </cell>
          <cell r="C14544">
            <v>0.33008570599999998</v>
          </cell>
          <cell r="D14544">
            <v>0.941733771</v>
          </cell>
          <cell r="E14544">
            <v>0.35050851500000002</v>
          </cell>
          <cell r="F14544">
            <v>0.72595710099999999</v>
          </cell>
          <cell r="G14544">
            <v>0.93020682399999999</v>
          </cell>
        </row>
        <row r="14545">
          <cell r="A14545" t="str">
            <v>Gm10603</v>
          </cell>
          <cell r="B14545">
            <v>5.253940525</v>
          </cell>
          <cell r="C14545">
            <v>0.36054654899999999</v>
          </cell>
          <cell r="D14545">
            <v>1.0243383530000001</v>
          </cell>
          <cell r="E14545">
            <v>0.35197993700000002</v>
          </cell>
          <cell r="F14545">
            <v>0.724853309</v>
          </cell>
          <cell r="G14545">
            <v>0.93020682399999999</v>
          </cell>
        </row>
        <row r="14546">
          <cell r="A14546" t="str">
            <v>Orai3</v>
          </cell>
          <cell r="B14546">
            <v>224.20784689999999</v>
          </cell>
          <cell r="C14546">
            <v>0.105929753</v>
          </cell>
          <cell r="D14546">
            <v>0.30143554099999997</v>
          </cell>
          <cell r="E14546">
            <v>0.351417594</v>
          </cell>
          <cell r="F14546">
            <v>0.72527508500000004</v>
          </cell>
          <cell r="G14546">
            <v>0.93020682399999999</v>
          </cell>
        </row>
        <row r="14547">
          <cell r="A14547" t="str">
            <v>Psmd13</v>
          </cell>
          <cell r="B14547">
            <v>1929.9797819999999</v>
          </cell>
          <cell r="C14547">
            <v>-0.104313488</v>
          </cell>
          <cell r="D14547">
            <v>0.29738103799999999</v>
          </cell>
          <cell r="E14547">
            <v>-0.35077383699999998</v>
          </cell>
          <cell r="F14547">
            <v>0.72575802599999995</v>
          </cell>
          <cell r="G14547">
            <v>0.93020682399999999</v>
          </cell>
        </row>
        <row r="14548">
          <cell r="A14548" t="str">
            <v>Mboat4</v>
          </cell>
          <cell r="B14548">
            <v>5.2811694410000003</v>
          </cell>
          <cell r="C14548">
            <v>0.32776159999999999</v>
          </cell>
          <cell r="D14548">
            <v>0.93111685899999996</v>
          </cell>
          <cell r="E14548">
            <v>0.35200909200000002</v>
          </cell>
          <cell r="F14548">
            <v>0.72483144399999999</v>
          </cell>
          <cell r="G14548">
            <v>0.93020682399999999</v>
          </cell>
        </row>
        <row r="14549">
          <cell r="A14549" t="str">
            <v>Tradd</v>
          </cell>
          <cell r="B14549">
            <v>1413.3632620000001</v>
          </cell>
          <cell r="C14549">
            <v>-9.2987566999999993E-2</v>
          </cell>
          <cell r="D14549">
            <v>0.26536142200000001</v>
          </cell>
          <cell r="E14549">
            <v>-0.35041855999999999</v>
          </cell>
          <cell r="F14549">
            <v>0.72602459900000005</v>
          </cell>
          <cell r="G14549">
            <v>0.93020682399999999</v>
          </cell>
        </row>
        <row r="14550">
          <cell r="A14550" t="str">
            <v>Esrp2</v>
          </cell>
          <cell r="B14550">
            <v>1218.0531840000001</v>
          </cell>
          <cell r="C14550">
            <v>6.5482049000000001E-2</v>
          </cell>
          <cell r="D14550">
            <v>0.186909775</v>
          </cell>
          <cell r="E14550">
            <v>0.35034042199999998</v>
          </cell>
          <cell r="F14550">
            <v>0.72608323299999999</v>
          </cell>
          <cell r="G14550">
            <v>0.93020682399999999</v>
          </cell>
        </row>
        <row r="14551">
          <cell r="A14551" t="str">
            <v>Alkbh8</v>
          </cell>
          <cell r="B14551">
            <v>469.07935309999999</v>
          </cell>
          <cell r="C14551">
            <v>7.2681534000000006E-2</v>
          </cell>
          <cell r="D14551">
            <v>0.20689422499999999</v>
          </cell>
          <cell r="E14551">
            <v>0.35129803199999998</v>
          </cell>
          <cell r="F14551">
            <v>0.72536477099999996</v>
          </cell>
          <cell r="G14551">
            <v>0.93020682399999999</v>
          </cell>
        </row>
        <row r="14552">
          <cell r="A14552" t="str">
            <v>Gm27002</v>
          </cell>
          <cell r="B14552">
            <v>37.326409239999997</v>
          </cell>
          <cell r="C14552">
            <v>0.146986005</v>
          </cell>
          <cell r="D14552">
            <v>0.416420499</v>
          </cell>
          <cell r="E14552">
            <v>0.35297495099999998</v>
          </cell>
          <cell r="F14552">
            <v>0.72410721899999997</v>
          </cell>
          <cell r="G14552">
            <v>0.93020682399999999</v>
          </cell>
        </row>
        <row r="14553">
          <cell r="A14553" t="str">
            <v>Exosc7</v>
          </cell>
          <cell r="B14553">
            <v>610.13024810000002</v>
          </cell>
          <cell r="C14553">
            <v>7.9316942000000001E-2</v>
          </cell>
          <cell r="D14553">
            <v>0.22574507399999999</v>
          </cell>
          <cell r="E14553">
            <v>0.35135624599999998</v>
          </cell>
          <cell r="F14553">
            <v>0.72532110299999997</v>
          </cell>
          <cell r="G14553">
            <v>0.93020682399999999</v>
          </cell>
        </row>
        <row r="14554">
          <cell r="A14554" t="str">
            <v>Kansl3</v>
          </cell>
          <cell r="B14554">
            <v>2950.0741349999998</v>
          </cell>
          <cell r="C14554">
            <v>-6.2223399999999998E-2</v>
          </cell>
          <cell r="D14554">
            <v>0.177807365</v>
          </cell>
          <cell r="E14554">
            <v>-0.34994838499999997</v>
          </cell>
          <cell r="F14554">
            <v>0.72637743399999999</v>
          </cell>
          <cell r="G14554">
            <v>0.93026410000000004</v>
          </cell>
        </row>
        <row r="14555">
          <cell r="A14555" t="str">
            <v>Gm37645</v>
          </cell>
          <cell r="B14555">
            <v>11.52734424</v>
          </cell>
          <cell r="C14555">
            <v>-0.31652679900000003</v>
          </cell>
          <cell r="D14555">
            <v>0.90419426199999997</v>
          </cell>
          <cell r="E14555">
            <v>-0.350065038</v>
          </cell>
          <cell r="F14555">
            <v>0.72628988900000002</v>
          </cell>
          <cell r="G14555">
            <v>0.93026410000000004</v>
          </cell>
        </row>
        <row r="14556">
          <cell r="A14556" t="str">
            <v>Dph7</v>
          </cell>
          <cell r="B14556">
            <v>127.46785010000001</v>
          </cell>
          <cell r="C14556">
            <v>0.10385849900000001</v>
          </cell>
          <cell r="D14556">
            <v>0.29658059199999998</v>
          </cell>
          <cell r="E14556">
            <v>0.35018642900000002</v>
          </cell>
          <cell r="F14556">
            <v>0.72619879099999995</v>
          </cell>
          <cell r="G14556">
            <v>0.93026410000000004</v>
          </cell>
        </row>
        <row r="14557">
          <cell r="A14557" t="str">
            <v>Gdf3</v>
          </cell>
          <cell r="B14557">
            <v>8.6857222180000004</v>
          </cell>
          <cell r="C14557">
            <v>0.30637679299999998</v>
          </cell>
          <cell r="D14557">
            <v>0.87504174800000001</v>
          </cell>
          <cell r="E14557">
            <v>0.35012820099999997</v>
          </cell>
          <cell r="F14557">
            <v>0.72624248800000002</v>
          </cell>
          <cell r="G14557">
            <v>0.93026410000000004</v>
          </cell>
        </row>
        <row r="14558">
          <cell r="A14558" t="str">
            <v>Irgq</v>
          </cell>
          <cell r="B14558">
            <v>1028.07871</v>
          </cell>
          <cell r="C14558">
            <v>6.9259165999999997E-2</v>
          </cell>
          <cell r="D14558">
            <v>0.19790297400000001</v>
          </cell>
          <cell r="E14558">
            <v>0.34996525899999997</v>
          </cell>
          <cell r="F14558">
            <v>0.72636476999999999</v>
          </cell>
          <cell r="G14558">
            <v>0.93026410000000004</v>
          </cell>
        </row>
        <row r="14559">
          <cell r="A14559" t="str">
            <v>Zfp354b</v>
          </cell>
          <cell r="B14559">
            <v>10.448234579999999</v>
          </cell>
          <cell r="C14559">
            <v>0.26570935600000001</v>
          </cell>
          <cell r="D14559">
            <v>0.75943802900000001</v>
          </cell>
          <cell r="E14559">
            <v>0.34987628500000001</v>
          </cell>
          <cell r="F14559">
            <v>0.72643154600000004</v>
          </cell>
          <cell r="G14559">
            <v>0.930269495</v>
          </cell>
        </row>
        <row r="14560">
          <cell r="A14560" t="str">
            <v>5830415B17Rik</v>
          </cell>
          <cell r="B14560">
            <v>53.192802380000003</v>
          </cell>
          <cell r="C14560">
            <v>-0.17505048500000001</v>
          </cell>
          <cell r="D14560">
            <v>0.50064560599999997</v>
          </cell>
          <cell r="E14560">
            <v>-0.349649498</v>
          </cell>
          <cell r="F14560">
            <v>0.72660175900000001</v>
          </cell>
          <cell r="G14560">
            <v>0.93042355799999998</v>
          </cell>
        </row>
        <row r="14561">
          <cell r="A14561" t="str">
            <v>Eral1</v>
          </cell>
          <cell r="B14561">
            <v>341.57711460000002</v>
          </cell>
          <cell r="C14561">
            <v>8.0377483999999999E-2</v>
          </cell>
          <cell r="D14561">
            <v>0.23001400799999999</v>
          </cell>
          <cell r="E14561">
            <v>0.34944604099999999</v>
          </cell>
          <cell r="F14561">
            <v>0.72675447400000004</v>
          </cell>
          <cell r="G14561">
            <v>0.93043158500000001</v>
          </cell>
        </row>
        <row r="14562">
          <cell r="A14562" t="str">
            <v>Rad51c</v>
          </cell>
          <cell r="B14562">
            <v>31.18677692</v>
          </cell>
          <cell r="C14562">
            <v>0.17117464700000001</v>
          </cell>
          <cell r="D14562">
            <v>0.48976674999999997</v>
          </cell>
          <cell r="E14562">
            <v>0.34950238500000003</v>
          </cell>
          <cell r="F14562">
            <v>0.72671218100000001</v>
          </cell>
          <cell r="G14562">
            <v>0.93043158500000001</v>
          </cell>
        </row>
        <row r="14563">
          <cell r="A14563" t="str">
            <v>H3f3b</v>
          </cell>
          <cell r="B14563">
            <v>9005.5731450000003</v>
          </cell>
          <cell r="C14563">
            <v>-0.101801926</v>
          </cell>
          <cell r="D14563">
            <v>0.291329911</v>
          </cell>
          <cell r="E14563">
            <v>-0.34943863400000003</v>
          </cell>
          <cell r="F14563">
            <v>0.72676003300000003</v>
          </cell>
          <cell r="G14563">
            <v>0.93043158500000001</v>
          </cell>
        </row>
        <row r="14564">
          <cell r="A14564" t="str">
            <v>Uchl3</v>
          </cell>
          <cell r="B14564">
            <v>391.29221619999998</v>
          </cell>
          <cell r="C14564">
            <v>-9.5025970000000001E-2</v>
          </cell>
          <cell r="D14564">
            <v>0.27198831800000001</v>
          </cell>
          <cell r="E14564">
            <v>-0.349375188</v>
          </cell>
          <cell r="F14564">
            <v>0.72680765800000002</v>
          </cell>
          <cell r="G14564">
            <v>0.93043158500000001</v>
          </cell>
        </row>
        <row r="14565">
          <cell r="A14565" t="str">
            <v>RP24-86I23.4</v>
          </cell>
          <cell r="B14565">
            <v>77.254355329999996</v>
          </cell>
          <cell r="C14565">
            <v>0.150999836</v>
          </cell>
          <cell r="D14565">
            <v>0.43242741099999998</v>
          </cell>
          <cell r="E14565">
            <v>0.34919117599999999</v>
          </cell>
          <cell r="F14565">
            <v>0.72694579000000004</v>
          </cell>
          <cell r="G14565">
            <v>0.93054451900000001</v>
          </cell>
        </row>
        <row r="14566">
          <cell r="A14566" t="str">
            <v>Ppap2c</v>
          </cell>
          <cell r="B14566">
            <v>5590.1643480000002</v>
          </cell>
          <cell r="C14566">
            <v>-0.110696291</v>
          </cell>
          <cell r="D14566">
            <v>0.31726150400000003</v>
          </cell>
          <cell r="E14566">
            <v>-0.34891182599999998</v>
          </cell>
          <cell r="F14566">
            <v>0.72715550699999998</v>
          </cell>
          <cell r="G14566">
            <v>0.93056687800000004</v>
          </cell>
        </row>
        <row r="14567">
          <cell r="A14567" t="str">
            <v>Gnpnat1</v>
          </cell>
          <cell r="B14567">
            <v>531.73849919999998</v>
          </cell>
          <cell r="C14567">
            <v>9.8884621000000006E-2</v>
          </cell>
          <cell r="D14567">
            <v>0.28346681499999998</v>
          </cell>
          <cell r="E14567">
            <v>0.34884020199999999</v>
          </cell>
          <cell r="F14567">
            <v>0.72720927999999996</v>
          </cell>
          <cell r="G14567">
            <v>0.93056687800000004</v>
          </cell>
        </row>
        <row r="14568">
          <cell r="A14568" t="str">
            <v>Fkbp11</v>
          </cell>
          <cell r="B14568">
            <v>55.693867760000003</v>
          </cell>
          <cell r="C14568">
            <v>0.15265432700000001</v>
          </cell>
          <cell r="D14568">
            <v>0.43739781799999999</v>
          </cell>
          <cell r="E14568">
            <v>0.34900568900000001</v>
          </cell>
          <cell r="F14568">
            <v>0.72708503899999999</v>
          </cell>
          <cell r="G14568">
            <v>0.93056687800000004</v>
          </cell>
        </row>
        <row r="14569">
          <cell r="A14569" t="str">
            <v>Capn15</v>
          </cell>
          <cell r="B14569">
            <v>1344.3815689999999</v>
          </cell>
          <cell r="C14569">
            <v>7.6074773999999998E-2</v>
          </cell>
          <cell r="D14569">
            <v>0.21792740199999999</v>
          </cell>
          <cell r="E14569">
            <v>0.34908310300000001</v>
          </cell>
          <cell r="F14569">
            <v>0.72702692099999999</v>
          </cell>
          <cell r="G14569">
            <v>0.93056687800000004</v>
          </cell>
        </row>
        <row r="14570">
          <cell r="A14570" t="str">
            <v>RP23-149A1.6</v>
          </cell>
          <cell r="B14570">
            <v>44.055563919999997</v>
          </cell>
          <cell r="C14570">
            <v>0.135890547</v>
          </cell>
          <cell r="D14570">
            <v>0.38970338700000001</v>
          </cell>
          <cell r="E14570">
            <v>0.348702505</v>
          </cell>
          <cell r="F14570">
            <v>0.72731266299999997</v>
          </cell>
          <cell r="G14570">
            <v>0.93056687800000004</v>
          </cell>
        </row>
        <row r="14571">
          <cell r="A14571" t="str">
            <v>RP23-396K22.4</v>
          </cell>
          <cell r="B14571">
            <v>9.6742716729999998</v>
          </cell>
          <cell r="C14571">
            <v>0.26967605</v>
          </cell>
          <cell r="D14571">
            <v>0.77329533100000003</v>
          </cell>
          <cell r="E14571">
            <v>0.34873616699999999</v>
          </cell>
          <cell r="F14571">
            <v>0.72728738900000001</v>
          </cell>
          <cell r="G14571">
            <v>0.93056687800000004</v>
          </cell>
        </row>
        <row r="14572">
          <cell r="A14572" t="str">
            <v>Gm5884</v>
          </cell>
          <cell r="B14572">
            <v>7.358963557</v>
          </cell>
          <cell r="C14572">
            <v>-0.28280549799999999</v>
          </cell>
          <cell r="D14572">
            <v>0.81081548999999997</v>
          </cell>
          <cell r="E14572">
            <v>-0.34879143499999998</v>
          </cell>
          <cell r="F14572">
            <v>0.72724589399999995</v>
          </cell>
          <cell r="G14572">
            <v>0.93056687800000004</v>
          </cell>
        </row>
        <row r="14573">
          <cell r="A14573" t="str">
            <v>Mrpl10</v>
          </cell>
          <cell r="B14573">
            <v>994.41294679999999</v>
          </cell>
          <cell r="C14573">
            <v>-9.3260964000000002E-2</v>
          </cell>
          <cell r="D14573">
            <v>0.26770382100000001</v>
          </cell>
          <cell r="E14573">
            <v>-0.34837367499999999</v>
          </cell>
          <cell r="F14573">
            <v>0.72755957000000004</v>
          </cell>
          <cell r="G14573">
            <v>0.93060009899999996</v>
          </cell>
        </row>
        <row r="14574">
          <cell r="A14574" t="str">
            <v>Cdr2l</v>
          </cell>
          <cell r="B14574">
            <v>83.090107959999997</v>
          </cell>
          <cell r="C14574">
            <v>-0.16214047100000001</v>
          </cell>
          <cell r="D14574">
            <v>0.46571058199999998</v>
          </cell>
          <cell r="E14574">
            <v>-0.348157155</v>
          </cell>
          <cell r="F14574">
            <v>0.72772216199999995</v>
          </cell>
          <cell r="G14574">
            <v>0.93060009899999996</v>
          </cell>
        </row>
        <row r="14575">
          <cell r="A14575" t="str">
            <v>Gps1</v>
          </cell>
          <cell r="B14575">
            <v>846.76490490000003</v>
          </cell>
          <cell r="C14575">
            <v>-8.0102445999999994E-2</v>
          </cell>
          <cell r="D14575">
            <v>0.22996043099999999</v>
          </cell>
          <cell r="E14575">
            <v>-0.34833143100000002</v>
          </cell>
          <cell r="F14575">
            <v>0.72759129199999995</v>
          </cell>
          <cell r="G14575">
            <v>0.93060009899999996</v>
          </cell>
        </row>
        <row r="14576">
          <cell r="A14576" t="str">
            <v>Cxcl14</v>
          </cell>
          <cell r="B14576">
            <v>437.25533350000001</v>
          </cell>
          <cell r="C14576">
            <v>-0.14904203799999999</v>
          </cell>
          <cell r="D14576">
            <v>0.42780643899999998</v>
          </cell>
          <cell r="E14576">
            <v>-0.34838661599999998</v>
          </cell>
          <cell r="F14576">
            <v>0.727549852</v>
          </cell>
          <cell r="G14576">
            <v>0.93060009899999996</v>
          </cell>
        </row>
        <row r="14577">
          <cell r="A14577" t="str">
            <v>Cfl1</v>
          </cell>
          <cell r="B14577">
            <v>10259.64056</v>
          </cell>
          <cell r="C14577">
            <v>-0.11414353000000001</v>
          </cell>
          <cell r="D14577">
            <v>0.32783990099999999</v>
          </cell>
          <cell r="E14577">
            <v>-0.34816851100000001</v>
          </cell>
          <cell r="F14577">
            <v>0.72771363499999997</v>
          </cell>
          <cell r="G14577">
            <v>0.93060009899999996</v>
          </cell>
        </row>
        <row r="14578">
          <cell r="A14578" t="str">
            <v>1700010K24Rik</v>
          </cell>
          <cell r="B14578">
            <v>5.9711827509999997</v>
          </cell>
          <cell r="C14578">
            <v>0.330778762</v>
          </cell>
          <cell r="D14578">
            <v>0.95032349400000005</v>
          </cell>
          <cell r="E14578">
            <v>0.34806964600000001</v>
          </cell>
          <cell r="F14578">
            <v>0.72778787899999997</v>
          </cell>
          <cell r="G14578">
            <v>0.93060009899999996</v>
          </cell>
        </row>
        <row r="14579">
          <cell r="A14579" t="str">
            <v>Snhg12</v>
          </cell>
          <cell r="B14579">
            <v>179.46815659999999</v>
          </cell>
          <cell r="C14579">
            <v>0.12615446599999999</v>
          </cell>
          <cell r="D14579">
            <v>0.36221703700000002</v>
          </cell>
          <cell r="E14579">
            <v>0.34828418500000002</v>
          </cell>
          <cell r="F14579">
            <v>0.72762676999999998</v>
          </cell>
          <cell r="G14579">
            <v>0.93060009899999996</v>
          </cell>
        </row>
        <row r="14580">
          <cell r="A14580" t="str">
            <v>Rbpms</v>
          </cell>
          <cell r="B14580">
            <v>197.5742568</v>
          </cell>
          <cell r="C14580">
            <v>0.233411603</v>
          </cell>
          <cell r="D14580">
            <v>0.67002688200000005</v>
          </cell>
          <cell r="E14580">
            <v>0.34836155000000002</v>
          </cell>
          <cell r="F14580">
            <v>0.727568675</v>
          </cell>
          <cell r="G14580">
            <v>0.93060009899999996</v>
          </cell>
        </row>
        <row r="14581">
          <cell r="A14581" t="str">
            <v>Renbp</v>
          </cell>
          <cell r="B14581">
            <v>74.243603780000001</v>
          </cell>
          <cell r="C14581">
            <v>-0.172985951</v>
          </cell>
          <cell r="D14581">
            <v>0.496924949</v>
          </cell>
          <cell r="E14581">
            <v>-0.34811283100000001</v>
          </cell>
          <cell r="F14581">
            <v>0.727755449</v>
          </cell>
          <cell r="G14581">
            <v>0.93060009899999996</v>
          </cell>
        </row>
        <row r="14582">
          <cell r="A14582" t="str">
            <v>RP23-357D17.3</v>
          </cell>
          <cell r="B14582">
            <v>83.121339680000006</v>
          </cell>
          <cell r="C14582">
            <v>0.15369049800000001</v>
          </cell>
          <cell r="D14582">
            <v>0.44169888299999999</v>
          </cell>
          <cell r="E14582">
            <v>0.34795310600000001</v>
          </cell>
          <cell r="F14582">
            <v>0.72787540100000003</v>
          </cell>
          <cell r="G14582">
            <v>0.93064818000000005</v>
          </cell>
        </row>
        <row r="14583">
          <cell r="A14583" t="str">
            <v>Gm22748</v>
          </cell>
          <cell r="B14583">
            <v>43.187185579999998</v>
          </cell>
          <cell r="C14583">
            <v>-0.167737461</v>
          </cell>
          <cell r="D14583">
            <v>0.48231279399999999</v>
          </cell>
          <cell r="E14583">
            <v>-0.34777734199999999</v>
          </cell>
          <cell r="F14583">
            <v>0.728007407</v>
          </cell>
          <cell r="G14583">
            <v>0.930689302</v>
          </cell>
        </row>
        <row r="14584">
          <cell r="A14584" t="str">
            <v>Lrrc16a</v>
          </cell>
          <cell r="B14584">
            <v>3309.2819340000001</v>
          </cell>
          <cell r="C14584">
            <v>8.2186756E-2</v>
          </cell>
          <cell r="D14584">
            <v>0.23629866899999999</v>
          </cell>
          <cell r="E14584">
            <v>0.347808799</v>
          </cell>
          <cell r="F14584">
            <v>0.72798378100000005</v>
          </cell>
          <cell r="G14584">
            <v>0.930689302</v>
          </cell>
        </row>
        <row r="14585">
          <cell r="A14585" t="str">
            <v>Sfmbt2</v>
          </cell>
          <cell r="B14585">
            <v>13.16640698</v>
          </cell>
          <cell r="C14585">
            <v>-0.24147818200000001</v>
          </cell>
          <cell r="D14585">
            <v>0.69458809799999999</v>
          </cell>
          <cell r="E14585">
            <v>-0.34765666499999998</v>
          </cell>
          <cell r="F14585">
            <v>0.72809804499999997</v>
          </cell>
          <cell r="G14585">
            <v>0.93074135000000002</v>
          </cell>
        </row>
        <row r="14586">
          <cell r="A14586" t="str">
            <v>Ccdc23</v>
          </cell>
          <cell r="B14586">
            <v>130.0079073</v>
          </cell>
          <cell r="C14586">
            <v>-0.100737205</v>
          </cell>
          <cell r="D14586">
            <v>0.289820458</v>
          </cell>
          <cell r="E14586">
            <v>-0.34758486700000002</v>
          </cell>
          <cell r="F14586">
            <v>0.72815197300000001</v>
          </cell>
          <cell r="G14586">
            <v>0.93074646800000005</v>
          </cell>
        </row>
        <row r="14587">
          <cell r="A14587" t="str">
            <v>Rqcd1</v>
          </cell>
          <cell r="B14587">
            <v>1647.7463290000001</v>
          </cell>
          <cell r="C14587">
            <v>-9.3947850999999999E-2</v>
          </cell>
          <cell r="D14587">
            <v>0.27046139000000002</v>
          </cell>
          <cell r="E14587">
            <v>-0.34736141300000001</v>
          </cell>
          <cell r="F14587">
            <v>0.72831981899999998</v>
          </cell>
          <cell r="G14587">
            <v>0.93076956300000002</v>
          </cell>
        </row>
        <row r="14588">
          <cell r="A14588" t="str">
            <v>RP23-38L11.1</v>
          </cell>
          <cell r="B14588">
            <v>81.645590229999996</v>
          </cell>
          <cell r="C14588">
            <v>-0.17089127500000001</v>
          </cell>
          <cell r="D14588">
            <v>0.49179898900000002</v>
          </cell>
          <cell r="E14588">
            <v>-0.34748195799999998</v>
          </cell>
          <cell r="F14588">
            <v>0.72822927100000001</v>
          </cell>
          <cell r="G14588">
            <v>0.93076956300000002</v>
          </cell>
        </row>
        <row r="14589">
          <cell r="A14589" t="str">
            <v>Phkg1</v>
          </cell>
          <cell r="B14589">
            <v>7.1066685439999997</v>
          </cell>
          <cell r="C14589">
            <v>-0.33919107999999998</v>
          </cell>
          <cell r="D14589">
            <v>0.976428246</v>
          </cell>
          <cell r="E14589">
            <v>-0.34737942199999999</v>
          </cell>
          <cell r="F14589">
            <v>0.72830629099999999</v>
          </cell>
          <cell r="G14589">
            <v>0.93076956300000002</v>
          </cell>
        </row>
        <row r="14590">
          <cell r="A14590" t="str">
            <v>Gm37509</v>
          </cell>
          <cell r="B14590">
            <v>21.27345944</v>
          </cell>
          <cell r="C14590">
            <v>0.20435250899999999</v>
          </cell>
          <cell r="D14590">
            <v>0.58895506799999997</v>
          </cell>
          <cell r="E14590">
            <v>0.34697470200000002</v>
          </cell>
          <cell r="F14590">
            <v>0.72861032400000003</v>
          </cell>
          <cell r="G14590">
            <v>0.93081265300000005</v>
          </cell>
        </row>
        <row r="14591">
          <cell r="A14591" t="str">
            <v>Gm37242</v>
          </cell>
          <cell r="B14591">
            <v>19.08544457</v>
          </cell>
          <cell r="C14591">
            <v>0.21812332600000001</v>
          </cell>
          <cell r="D14591">
            <v>0.62865124100000003</v>
          </cell>
          <cell r="E14591">
            <v>0.346970326</v>
          </cell>
          <cell r="F14591">
            <v>0.72861361199999997</v>
          </cell>
          <cell r="G14591">
            <v>0.93081265300000005</v>
          </cell>
        </row>
        <row r="14592">
          <cell r="A14592" t="str">
            <v>Tmcc2</v>
          </cell>
          <cell r="B14592">
            <v>51.140470049999998</v>
          </cell>
          <cell r="C14592">
            <v>0.23912507199999999</v>
          </cell>
          <cell r="D14592">
            <v>0.69230359299999999</v>
          </cell>
          <cell r="E14592">
            <v>0.34540492699999997</v>
          </cell>
          <cell r="F14592">
            <v>0.72978997400000001</v>
          </cell>
          <cell r="G14592">
            <v>0.93081265300000005</v>
          </cell>
        </row>
        <row r="14593">
          <cell r="A14593" t="str">
            <v>Mir3057</v>
          </cell>
          <cell r="B14593">
            <v>5.4592371899999996</v>
          </cell>
          <cell r="C14593">
            <v>-0.34447235199999998</v>
          </cell>
          <cell r="D14593">
            <v>0.99640603400000005</v>
          </cell>
          <cell r="E14593">
            <v>-0.34571484000000002</v>
          </cell>
          <cell r="F14593">
            <v>0.72955703100000002</v>
          </cell>
          <cell r="G14593">
            <v>0.93081265300000005</v>
          </cell>
        </row>
        <row r="14594">
          <cell r="A14594" t="str">
            <v>Snf8</v>
          </cell>
          <cell r="B14594">
            <v>1106.214849</v>
          </cell>
          <cell r="C14594">
            <v>-9.5361784000000005E-2</v>
          </cell>
          <cell r="D14594">
            <v>0.275948423</v>
          </cell>
          <cell r="E14594">
            <v>-0.34557829099999998</v>
          </cell>
          <cell r="F14594">
            <v>0.72965966299999996</v>
          </cell>
          <cell r="G14594">
            <v>0.93081265300000005</v>
          </cell>
        </row>
        <row r="14595">
          <cell r="A14595" t="str">
            <v>Gm11586</v>
          </cell>
          <cell r="B14595">
            <v>69.426152700000003</v>
          </cell>
          <cell r="C14595">
            <v>-0.113077461</v>
          </cell>
          <cell r="D14595">
            <v>0.32730679200000001</v>
          </cell>
          <cell r="E14595">
            <v>-0.34547850499999999</v>
          </cell>
          <cell r="F14595">
            <v>0.729734667</v>
          </cell>
          <cell r="G14595">
            <v>0.93081265300000005</v>
          </cell>
        </row>
        <row r="14596">
          <cell r="A14596" t="str">
            <v>Gm8738</v>
          </cell>
          <cell r="B14596">
            <v>16.153210420000001</v>
          </cell>
          <cell r="C14596">
            <v>-0.227908104</v>
          </cell>
          <cell r="D14596">
            <v>0.65667653100000001</v>
          </cell>
          <cell r="E14596">
            <v>-0.34706296399999997</v>
          </cell>
          <cell r="F14596">
            <v>0.72854401599999996</v>
          </cell>
          <cell r="G14596">
            <v>0.93081265300000005</v>
          </cell>
        </row>
        <row r="14597">
          <cell r="A14597" t="str">
            <v>Tspan13</v>
          </cell>
          <cell r="B14597">
            <v>4598.4084400000002</v>
          </cell>
          <cell r="C14597">
            <v>-0.106651866</v>
          </cell>
          <cell r="D14597">
            <v>0.30761119799999997</v>
          </cell>
          <cell r="E14597">
            <v>-0.34670995799999998</v>
          </cell>
          <cell r="F14597">
            <v>0.72880922800000003</v>
          </cell>
          <cell r="G14597">
            <v>0.93081265300000005</v>
          </cell>
        </row>
        <row r="14598">
          <cell r="A14598" t="str">
            <v>4930470G03Rik</v>
          </cell>
          <cell r="B14598">
            <v>13.10879362</v>
          </cell>
          <cell r="C14598">
            <v>-0.223854045</v>
          </cell>
          <cell r="D14598">
            <v>0.64742461100000004</v>
          </cell>
          <cell r="E14598">
            <v>-0.34576079100000001</v>
          </cell>
          <cell r="F14598">
            <v>0.72952249400000002</v>
          </cell>
          <cell r="G14598">
            <v>0.93081265300000005</v>
          </cell>
        </row>
        <row r="14599">
          <cell r="A14599" t="str">
            <v>Hist1h3b</v>
          </cell>
          <cell r="B14599">
            <v>296.81468869999998</v>
          </cell>
          <cell r="C14599">
            <v>-0.12681085</v>
          </cell>
          <cell r="D14599">
            <v>0.36685734599999997</v>
          </cell>
          <cell r="E14599">
            <v>-0.34566801400000002</v>
          </cell>
          <cell r="F14599">
            <v>0.72959222499999998</v>
          </cell>
          <cell r="G14599">
            <v>0.93081265300000005</v>
          </cell>
        </row>
        <row r="14600">
          <cell r="A14600" t="str">
            <v>Golm1</v>
          </cell>
          <cell r="B14600">
            <v>5954.1665819999998</v>
          </cell>
          <cell r="C14600">
            <v>9.1091273E-2</v>
          </cell>
          <cell r="D14600">
            <v>0.262979354</v>
          </cell>
          <cell r="E14600">
            <v>0.34638184300000002</v>
          </cell>
          <cell r="F14600">
            <v>0.72905576900000002</v>
          </cell>
          <cell r="G14600">
            <v>0.93081265300000005</v>
          </cell>
        </row>
        <row r="14601">
          <cell r="A14601" t="str">
            <v>Mir148b</v>
          </cell>
          <cell r="B14601">
            <v>5.4731398970000003</v>
          </cell>
          <cell r="C14601">
            <v>-0.372642113</v>
          </cell>
          <cell r="D14601">
            <v>1.0748653429999999</v>
          </cell>
          <cell r="E14601">
            <v>-0.34668725299999997</v>
          </cell>
          <cell r="F14601">
            <v>0.72882628699999996</v>
          </cell>
          <cell r="G14601">
            <v>0.93081265300000005</v>
          </cell>
        </row>
        <row r="14602">
          <cell r="A14602" t="str">
            <v>Gm15342</v>
          </cell>
          <cell r="B14602">
            <v>7.4408539569999999</v>
          </cell>
          <cell r="C14602">
            <v>-0.34115089799999998</v>
          </cell>
          <cell r="D14602">
            <v>0.98432781000000003</v>
          </cell>
          <cell r="E14602">
            <v>-0.34658260699999999</v>
          </cell>
          <cell r="F14602">
            <v>0.72890491499999999</v>
          </cell>
          <cell r="G14602">
            <v>0.93081265300000005</v>
          </cell>
        </row>
        <row r="14603">
          <cell r="A14603" t="str">
            <v>Ppp2r1a</v>
          </cell>
          <cell r="B14603">
            <v>2779.120731</v>
          </cell>
          <cell r="C14603">
            <v>-7.9065625E-2</v>
          </cell>
          <cell r="D14603">
            <v>0.228917182</v>
          </cell>
          <cell r="E14603">
            <v>-0.34538965100000002</v>
          </cell>
          <cell r="F14603">
            <v>0.72980145699999999</v>
          </cell>
          <cell r="G14603">
            <v>0.93081265300000005</v>
          </cell>
        </row>
        <row r="14604">
          <cell r="A14604" t="str">
            <v>Cyp4f13</v>
          </cell>
          <cell r="B14604">
            <v>2924.1529500000001</v>
          </cell>
          <cell r="C14604">
            <v>-9.2400177E-2</v>
          </cell>
          <cell r="D14604">
            <v>0.26635693700000002</v>
          </cell>
          <cell r="E14604">
            <v>-0.34690358700000001</v>
          </cell>
          <cell r="F14604">
            <v>0.728663752</v>
          </cell>
          <cell r="G14604">
            <v>0.93081265300000005</v>
          </cell>
        </row>
        <row r="14605">
          <cell r="A14605" t="str">
            <v>H2-Q5</v>
          </cell>
          <cell r="B14605">
            <v>78.736951320000003</v>
          </cell>
          <cell r="C14605">
            <v>0.11055986800000001</v>
          </cell>
          <cell r="D14605">
            <v>0.31988266100000001</v>
          </cell>
          <cell r="E14605">
            <v>0.34562632399999998</v>
          </cell>
          <cell r="F14605">
            <v>0.72962355999999995</v>
          </cell>
          <cell r="G14605">
            <v>0.93081265300000005</v>
          </cell>
        </row>
        <row r="14606">
          <cell r="A14606" t="str">
            <v>Trem2</v>
          </cell>
          <cell r="B14606">
            <v>9.2456999369999995</v>
          </cell>
          <cell r="C14606">
            <v>-0.40897727499999997</v>
          </cell>
          <cell r="D14606">
            <v>1.1816226379999999</v>
          </cell>
          <cell r="E14606">
            <v>-0.34611496200000003</v>
          </cell>
          <cell r="F14606">
            <v>0.72925631899999999</v>
          </cell>
          <cell r="G14606">
            <v>0.93081265300000005</v>
          </cell>
        </row>
        <row r="14607">
          <cell r="A14607" t="str">
            <v>Aldh3b3</v>
          </cell>
          <cell r="B14607">
            <v>12.65210137</v>
          </cell>
          <cell r="C14607">
            <v>-0.276315959</v>
          </cell>
          <cell r="D14607">
            <v>0.79714444799999995</v>
          </cell>
          <cell r="E14607">
            <v>-0.34663223199999998</v>
          </cell>
          <cell r="F14607">
            <v>0.72886762800000005</v>
          </cell>
          <cell r="G14607">
            <v>0.93081265300000005</v>
          </cell>
        </row>
        <row r="14608">
          <cell r="A14608" t="str">
            <v>Sp3os</v>
          </cell>
          <cell r="B14608">
            <v>64.342991580000003</v>
          </cell>
          <cell r="C14608">
            <v>0.13364894899999999</v>
          </cell>
          <cell r="D14608">
            <v>0.38540015</v>
          </cell>
          <cell r="E14608">
            <v>0.346779701</v>
          </cell>
          <cell r="F14608">
            <v>0.72875682799999997</v>
          </cell>
          <cell r="G14608">
            <v>0.93081265300000005</v>
          </cell>
        </row>
        <row r="14609">
          <cell r="A14609" t="str">
            <v>Rcn1</v>
          </cell>
          <cell r="B14609">
            <v>236.4890059</v>
          </cell>
          <cell r="C14609">
            <v>-0.13461469300000001</v>
          </cell>
          <cell r="D14609">
            <v>0.389606697</v>
          </cell>
          <cell r="E14609">
            <v>-0.34551431900000001</v>
          </cell>
          <cell r="F14609">
            <v>0.72970774699999996</v>
          </cell>
          <cell r="G14609">
            <v>0.93081265300000005</v>
          </cell>
        </row>
        <row r="14610">
          <cell r="A14610" t="str">
            <v>Rps15a-ps7</v>
          </cell>
          <cell r="B14610">
            <v>6.6863568000000004</v>
          </cell>
          <cell r="C14610">
            <v>0.32021205000000003</v>
          </cell>
          <cell r="D14610">
            <v>0.92422576599999995</v>
          </cell>
          <cell r="E14610">
            <v>0.34646518399999998</v>
          </cell>
          <cell r="F14610">
            <v>0.72899314500000001</v>
          </cell>
          <cell r="G14610">
            <v>0.93081265300000005</v>
          </cell>
        </row>
        <row r="14611">
          <cell r="A14611" t="str">
            <v>Lrrc31</v>
          </cell>
          <cell r="B14611">
            <v>573.99078680000002</v>
          </cell>
          <cell r="C14611">
            <v>-8.8618663E-2</v>
          </cell>
          <cell r="D14611">
            <v>0.25602740000000002</v>
          </cell>
          <cell r="E14611">
            <v>-0.34612960700000001</v>
          </cell>
          <cell r="F14611">
            <v>0.72924531400000003</v>
          </cell>
          <cell r="G14611">
            <v>0.93081265300000005</v>
          </cell>
        </row>
        <row r="14612">
          <cell r="A14612" t="str">
            <v>Gm37268</v>
          </cell>
          <cell r="B14612">
            <v>8.7247688060000002</v>
          </cell>
          <cell r="C14612">
            <v>0.31284522399999998</v>
          </cell>
          <cell r="D14612">
            <v>0.901783891</v>
          </cell>
          <cell r="E14612">
            <v>0.34691817699999999</v>
          </cell>
          <cell r="F14612">
            <v>0.72865279000000005</v>
          </cell>
          <cell r="G14612">
            <v>0.93081265300000005</v>
          </cell>
        </row>
        <row r="14613">
          <cell r="A14613" t="str">
            <v>Olfml3</v>
          </cell>
          <cell r="B14613">
            <v>219.10253420000001</v>
          </cell>
          <cell r="C14613">
            <v>-0.18652159400000001</v>
          </cell>
          <cell r="D14613">
            <v>0.53721289999999999</v>
          </cell>
          <cell r="E14613">
            <v>-0.34720237300000001</v>
          </cell>
          <cell r="F14613">
            <v>0.72843928800000002</v>
          </cell>
          <cell r="G14613">
            <v>0.93081265300000005</v>
          </cell>
        </row>
        <row r="14614">
          <cell r="A14614" t="str">
            <v>Pink1</v>
          </cell>
          <cell r="B14614">
            <v>4302.4363089999997</v>
          </cell>
          <cell r="C14614">
            <v>-0.12901612000000001</v>
          </cell>
          <cell r="D14614">
            <v>0.37273374399999998</v>
          </cell>
          <cell r="E14614">
            <v>-0.34613479899999999</v>
          </cell>
          <cell r="F14614">
            <v>0.72924141200000003</v>
          </cell>
          <cell r="G14614">
            <v>0.93081265300000005</v>
          </cell>
        </row>
        <row r="14615">
          <cell r="A14615" t="str">
            <v>Ing1</v>
          </cell>
          <cell r="B14615">
            <v>627.40023240000005</v>
          </cell>
          <cell r="C14615">
            <v>-8.4790687000000003E-2</v>
          </cell>
          <cell r="D14615">
            <v>0.244999462</v>
          </cell>
          <cell r="E14615">
            <v>-0.34608519799999998</v>
          </cell>
          <cell r="F14615">
            <v>0.72927868799999995</v>
          </cell>
          <cell r="G14615">
            <v>0.93081265300000005</v>
          </cell>
        </row>
        <row r="14616">
          <cell r="A14616" t="str">
            <v>Csnk2a2</v>
          </cell>
          <cell r="B14616">
            <v>478.25525970000001</v>
          </cell>
          <cell r="C14616">
            <v>7.5083649000000002E-2</v>
          </cell>
          <cell r="D14616">
            <v>0.216781637</v>
          </cell>
          <cell r="E14616">
            <v>0.34635612799999999</v>
          </cell>
          <cell r="F14616">
            <v>0.72907509100000001</v>
          </cell>
          <cell r="G14616">
            <v>0.93081265300000005</v>
          </cell>
        </row>
        <row r="14617">
          <cell r="A14617" t="str">
            <v>Snord111</v>
          </cell>
          <cell r="B14617">
            <v>12.274508579999999</v>
          </cell>
          <cell r="C14617">
            <v>0.25398895300000002</v>
          </cell>
          <cell r="D14617">
            <v>0.73441741199999999</v>
          </cell>
          <cell r="E14617">
            <v>0.34583732499999997</v>
          </cell>
          <cell r="F14617">
            <v>0.72946497300000002</v>
          </cell>
          <cell r="G14617">
            <v>0.93081265300000005</v>
          </cell>
        </row>
        <row r="14618">
          <cell r="A14618" t="str">
            <v>Mrpl3</v>
          </cell>
          <cell r="B14618">
            <v>817.62502519999998</v>
          </cell>
          <cell r="C14618">
            <v>7.8230451000000006E-2</v>
          </cell>
          <cell r="D14618">
            <v>0.22622409800000001</v>
          </cell>
          <cell r="E14618">
            <v>0.345809539</v>
          </cell>
          <cell r="F14618">
            <v>0.72948585600000004</v>
          </cell>
          <cell r="G14618">
            <v>0.93081265300000005</v>
          </cell>
        </row>
        <row r="14619">
          <cell r="A14619" t="str">
            <v>Man1a2</v>
          </cell>
          <cell r="B14619">
            <v>5017.9512260000001</v>
          </cell>
          <cell r="C14619">
            <v>-7.0107144999999996E-2</v>
          </cell>
          <cell r="D14619">
            <v>0.20307387299999999</v>
          </cell>
          <cell r="E14619">
            <v>-0.34522976300000002</v>
          </cell>
          <cell r="F14619">
            <v>0.72992164500000001</v>
          </cell>
          <cell r="G14619">
            <v>0.93090225900000001</v>
          </cell>
        </row>
        <row r="14620">
          <cell r="A14620" t="str">
            <v>Gm37760</v>
          </cell>
          <cell r="B14620">
            <v>328.77147280000003</v>
          </cell>
          <cell r="C14620">
            <v>0.14859418499999999</v>
          </cell>
          <cell r="D14620">
            <v>0.430794707</v>
          </cell>
          <cell r="E14620">
            <v>0.34493038599999998</v>
          </cell>
          <cell r="F14620">
            <v>0.73014670599999998</v>
          </cell>
          <cell r="G14620">
            <v>0.93091848899999996</v>
          </cell>
        </row>
        <row r="14621">
          <cell r="A14621" t="str">
            <v>Gm29596</v>
          </cell>
          <cell r="B14621">
            <v>8.1127254759999996</v>
          </cell>
          <cell r="C14621">
            <v>-0.31662013700000002</v>
          </cell>
          <cell r="D14621">
            <v>0.92178640099999998</v>
          </cell>
          <cell r="E14621">
            <v>-0.34348536299999999</v>
          </cell>
          <cell r="F14621">
            <v>0.73123335</v>
          </cell>
          <cell r="G14621">
            <v>0.93091848899999996</v>
          </cell>
        </row>
        <row r="14622">
          <cell r="A14622" t="str">
            <v>Ppp1r7</v>
          </cell>
          <cell r="B14622">
            <v>1001.591663</v>
          </cell>
          <cell r="C14622">
            <v>-8.4132802000000007E-2</v>
          </cell>
          <cell r="D14622">
            <v>0.24451835299999999</v>
          </cell>
          <cell r="E14622">
            <v>-0.344075611</v>
          </cell>
          <cell r="F14622">
            <v>0.73078942400000002</v>
          </cell>
          <cell r="G14622">
            <v>0.93091848899999996</v>
          </cell>
        </row>
        <row r="14623">
          <cell r="A14623" t="str">
            <v>Pdxk</v>
          </cell>
          <cell r="B14623">
            <v>3574.9719570000002</v>
          </cell>
          <cell r="C14623">
            <v>7.3835238999999997E-2</v>
          </cell>
          <cell r="D14623">
            <v>0.21482273499999999</v>
          </cell>
          <cell r="E14623">
            <v>0.34370309700000001</v>
          </cell>
          <cell r="F14623">
            <v>0.73106958200000005</v>
          </cell>
          <cell r="G14623">
            <v>0.93091848899999996</v>
          </cell>
        </row>
        <row r="14624">
          <cell r="A14624" t="str">
            <v>Usp15</v>
          </cell>
          <cell r="B14624">
            <v>2583.0243679999999</v>
          </cell>
          <cell r="C14624">
            <v>-7.2117279000000006E-2</v>
          </cell>
          <cell r="D14624">
            <v>0.20959931000000001</v>
          </cell>
          <cell r="E14624">
            <v>-0.34407212100000001</v>
          </cell>
          <cell r="F14624">
            <v>0.73079204799999997</v>
          </cell>
          <cell r="G14624">
            <v>0.93091848899999996</v>
          </cell>
        </row>
        <row r="14625">
          <cell r="A14625" t="str">
            <v>Gm24498</v>
          </cell>
          <cell r="B14625">
            <v>4.9534031629999999</v>
          </cell>
          <cell r="C14625">
            <v>0.37457887099999998</v>
          </cell>
          <cell r="D14625">
            <v>1.090722346</v>
          </cell>
          <cell r="E14625">
            <v>0.34342275300000003</v>
          </cell>
          <cell r="F14625">
            <v>0.731280445</v>
          </cell>
          <cell r="G14625">
            <v>0.93091848899999996</v>
          </cell>
        </row>
        <row r="14626">
          <cell r="A14626" t="str">
            <v>Fgf10</v>
          </cell>
          <cell r="B14626">
            <v>25.319381329999999</v>
          </cell>
          <cell r="C14626">
            <v>-0.21420829</v>
          </cell>
          <cell r="D14626">
            <v>0.62082521099999999</v>
          </cell>
          <cell r="E14626">
            <v>-0.34503800200000001</v>
          </cell>
          <cell r="F14626">
            <v>0.73006580099999996</v>
          </cell>
          <cell r="G14626">
            <v>0.93091848899999996</v>
          </cell>
        </row>
        <row r="14627">
          <cell r="A14627" t="str">
            <v>Cysltr2</v>
          </cell>
          <cell r="B14627">
            <v>57.63787379</v>
          </cell>
          <cell r="C14627">
            <v>-0.14559550399999999</v>
          </cell>
          <cell r="D14627">
            <v>0.42373118199999998</v>
          </cell>
          <cell r="E14627">
            <v>-0.34360347000000002</v>
          </cell>
          <cell r="F14627">
            <v>0.73114451499999999</v>
          </cell>
          <cell r="G14627">
            <v>0.93091848899999996</v>
          </cell>
        </row>
        <row r="14628">
          <cell r="A14628" t="str">
            <v>Dyrk1a</v>
          </cell>
          <cell r="B14628">
            <v>3118.901672</v>
          </cell>
          <cell r="C14628">
            <v>-7.4525168000000003E-2</v>
          </cell>
          <cell r="D14628">
            <v>0.21717679500000001</v>
          </cell>
          <cell r="E14628">
            <v>-0.34315437999999998</v>
          </cell>
          <cell r="F14628">
            <v>0.73148232300000005</v>
          </cell>
          <cell r="G14628">
            <v>0.93091848899999996</v>
          </cell>
        </row>
        <row r="14629">
          <cell r="A14629" t="str">
            <v>Mep1a</v>
          </cell>
          <cell r="B14629">
            <v>1560.76325</v>
          </cell>
          <cell r="C14629">
            <v>0.119547736</v>
          </cell>
          <cell r="D14629">
            <v>0.34802910599999998</v>
          </cell>
          <cell r="E14629">
            <v>0.34349924700000001</v>
          </cell>
          <cell r="F14629">
            <v>0.73122290700000003</v>
          </cell>
          <cell r="G14629">
            <v>0.93091848899999996</v>
          </cell>
        </row>
        <row r="14630">
          <cell r="A14630" t="str">
            <v>Gm20703</v>
          </cell>
          <cell r="B14630">
            <v>6.0864291140000004</v>
          </cell>
          <cell r="C14630">
            <v>0.32158790599999998</v>
          </cell>
          <cell r="D14630">
            <v>0.93501207799999997</v>
          </cell>
          <cell r="E14630">
            <v>0.343939842</v>
          </cell>
          <cell r="F14630">
            <v>0.73089152800000001</v>
          </cell>
          <cell r="G14630">
            <v>0.93091848899999996</v>
          </cell>
        </row>
        <row r="14631">
          <cell r="A14631" t="str">
            <v>Prkd3</v>
          </cell>
          <cell r="B14631">
            <v>537.54543539999997</v>
          </cell>
          <cell r="C14631">
            <v>0.117610191</v>
          </cell>
          <cell r="D14631">
            <v>0.34226853899999998</v>
          </cell>
          <cell r="E14631">
            <v>0.34361963800000001</v>
          </cell>
          <cell r="F14631">
            <v>0.73113235399999998</v>
          </cell>
          <cell r="G14631">
            <v>0.93091848899999996</v>
          </cell>
        </row>
        <row r="14632">
          <cell r="A14632" t="str">
            <v>Seh1l</v>
          </cell>
          <cell r="B14632">
            <v>1315.6597119999999</v>
          </cell>
          <cell r="C14632">
            <v>7.9889059999999998E-2</v>
          </cell>
          <cell r="D14632">
            <v>0.23178801099999999</v>
          </cell>
          <cell r="E14632">
            <v>0.34466433200000002</v>
          </cell>
          <cell r="F14632">
            <v>0.730346736</v>
          </cell>
          <cell r="G14632">
            <v>0.93091848899999996</v>
          </cell>
        </row>
        <row r="14633">
          <cell r="A14633" t="str">
            <v>Ffar4</v>
          </cell>
          <cell r="B14633">
            <v>70.211730459999998</v>
          </cell>
          <cell r="C14633">
            <v>0.108400291</v>
          </cell>
          <cell r="D14633">
            <v>0.31570886799999998</v>
          </cell>
          <cell r="E14633">
            <v>0.34335523000000001</v>
          </cell>
          <cell r="F14633">
            <v>0.73133123600000005</v>
          </cell>
          <cell r="G14633">
            <v>0.93091848899999996</v>
          </cell>
        </row>
        <row r="14634">
          <cell r="A14634" t="str">
            <v>Stom</v>
          </cell>
          <cell r="B14634">
            <v>1282.9131829999999</v>
          </cell>
          <cell r="C14634">
            <v>0.10420297100000001</v>
          </cell>
          <cell r="D14634">
            <v>0.30228169700000002</v>
          </cell>
          <cell r="E14634">
            <v>0.34472140499999998</v>
          </cell>
          <cell r="F14634">
            <v>0.73030382500000002</v>
          </cell>
          <cell r="G14634">
            <v>0.93091848899999996</v>
          </cell>
        </row>
        <row r="14635">
          <cell r="A14635" t="str">
            <v>H3f3c</v>
          </cell>
          <cell r="B14635">
            <v>5.3646250090000001</v>
          </cell>
          <cell r="C14635">
            <v>-0.32932706899999997</v>
          </cell>
          <cell r="D14635">
            <v>0.95910681200000003</v>
          </cell>
          <cell r="E14635">
            <v>-0.34336850200000002</v>
          </cell>
          <cell r="F14635">
            <v>0.73132125299999995</v>
          </cell>
          <cell r="G14635">
            <v>0.93091848899999996</v>
          </cell>
        </row>
        <row r="14636">
          <cell r="A14636" t="str">
            <v>Msto1</v>
          </cell>
          <cell r="B14636">
            <v>219.98519329999999</v>
          </cell>
          <cell r="C14636">
            <v>8.6467790000000003E-2</v>
          </cell>
          <cell r="D14636">
            <v>0.25105738999999999</v>
          </cell>
          <cell r="E14636">
            <v>0.34441443799999999</v>
          </cell>
          <cell r="F14636">
            <v>0.73053463200000002</v>
          </cell>
          <cell r="G14636">
            <v>0.93091848899999996</v>
          </cell>
        </row>
        <row r="14637">
          <cell r="A14637" t="str">
            <v>Aptx</v>
          </cell>
          <cell r="B14637">
            <v>442.70671119999997</v>
          </cell>
          <cell r="C14637">
            <v>-9.2899252000000002E-2</v>
          </cell>
          <cell r="D14637">
            <v>0.26967312300000001</v>
          </cell>
          <cell r="E14637">
            <v>-0.34448835900000002</v>
          </cell>
          <cell r="F14637">
            <v>0.73047904900000005</v>
          </cell>
          <cell r="G14637">
            <v>0.93091848899999996</v>
          </cell>
        </row>
        <row r="14638">
          <cell r="A14638" t="str">
            <v>Caap1</v>
          </cell>
          <cell r="B14638">
            <v>339.9634648</v>
          </cell>
          <cell r="C14638">
            <v>-8.1681682000000005E-2</v>
          </cell>
          <cell r="D14638">
            <v>0.237940402</v>
          </cell>
          <cell r="E14638">
            <v>-0.34328630599999999</v>
          </cell>
          <cell r="F14638">
            <v>0.73138308200000002</v>
          </cell>
          <cell r="G14638">
            <v>0.93091848899999996</v>
          </cell>
        </row>
        <row r="14639">
          <cell r="A14639" t="str">
            <v>Sgip1</v>
          </cell>
          <cell r="B14639">
            <v>26.58454244</v>
          </cell>
          <cell r="C14639">
            <v>0.24621618100000001</v>
          </cell>
          <cell r="D14639">
            <v>0.71493844900000003</v>
          </cell>
          <cell r="E14639">
            <v>0.344387942</v>
          </cell>
          <cell r="F14639">
            <v>0.73055455599999997</v>
          </cell>
          <cell r="G14639">
            <v>0.93091848899999996</v>
          </cell>
        </row>
        <row r="14640">
          <cell r="A14640" t="str">
            <v>AU040320</v>
          </cell>
          <cell r="B14640">
            <v>10958.30941</v>
          </cell>
          <cell r="C14640">
            <v>-9.0015433000000006E-2</v>
          </cell>
          <cell r="D14640">
            <v>0.26199169900000002</v>
          </cell>
          <cell r="E14640">
            <v>-0.34358123899999998</v>
          </cell>
          <cell r="F14640">
            <v>0.73116123600000005</v>
          </cell>
          <cell r="G14640">
            <v>0.93091848899999996</v>
          </cell>
        </row>
        <row r="14641">
          <cell r="A14641" t="str">
            <v>Hp1bp3</v>
          </cell>
          <cell r="B14641">
            <v>3734.7280150000001</v>
          </cell>
          <cell r="C14641">
            <v>6.9798345999999997E-2</v>
          </cell>
          <cell r="D14641">
            <v>0.20258580200000001</v>
          </cell>
          <cell r="E14641">
            <v>0.34453720500000001</v>
          </cell>
          <cell r="F14641">
            <v>0.73044232099999995</v>
          </cell>
          <cell r="G14641">
            <v>0.93091848899999996</v>
          </cell>
        </row>
        <row r="14642">
          <cell r="A14642" t="str">
            <v>RP23-213N8.2</v>
          </cell>
          <cell r="B14642">
            <v>47.040503020000003</v>
          </cell>
          <cell r="C14642">
            <v>-0.189498426</v>
          </cell>
          <cell r="D14642">
            <v>0.55216746900000002</v>
          </cell>
          <cell r="E14642">
            <v>-0.34319013100000001</v>
          </cell>
          <cell r="F14642">
            <v>0.73145542900000005</v>
          </cell>
          <cell r="G14642">
            <v>0.93091848899999996</v>
          </cell>
        </row>
        <row r="14643">
          <cell r="A14643" t="str">
            <v>Bms1</v>
          </cell>
          <cell r="B14643">
            <v>1170.2651000000001</v>
          </cell>
          <cell r="C14643">
            <v>7.0737481000000005E-2</v>
          </cell>
          <cell r="D14643">
            <v>0.20592196700000001</v>
          </cell>
          <cell r="E14643">
            <v>0.34351595699999998</v>
          </cell>
          <cell r="F14643">
            <v>0.73121033800000002</v>
          </cell>
          <cell r="G14643">
            <v>0.93091848899999996</v>
          </cell>
        </row>
        <row r="14644">
          <cell r="A14644" t="str">
            <v>Iffo1</v>
          </cell>
          <cell r="B14644">
            <v>46.283569819999997</v>
          </cell>
          <cell r="C14644">
            <v>0.17767812499999999</v>
          </cell>
          <cell r="D14644">
            <v>0.51721271000000002</v>
          </cell>
          <cell r="E14644">
            <v>0.34353008200000001</v>
          </cell>
          <cell r="F14644">
            <v>0.73119971399999995</v>
          </cell>
          <cell r="G14644">
            <v>0.93091848899999996</v>
          </cell>
        </row>
        <row r="14645">
          <cell r="A14645" t="str">
            <v>Ppfia1</v>
          </cell>
          <cell r="B14645">
            <v>2196.6802440000001</v>
          </cell>
          <cell r="C14645">
            <v>5.9691059999999997E-2</v>
          </cell>
          <cell r="D14645">
            <v>0.17388463300000001</v>
          </cell>
          <cell r="E14645">
            <v>0.34327967500000001</v>
          </cell>
          <cell r="F14645">
            <v>0.73138806999999995</v>
          </cell>
          <cell r="G14645">
            <v>0.93091848899999996</v>
          </cell>
        </row>
        <row r="14646">
          <cell r="A14646" t="str">
            <v>Rab20</v>
          </cell>
          <cell r="B14646">
            <v>465.61378200000001</v>
          </cell>
          <cell r="C14646">
            <v>-0.111939757</v>
          </cell>
          <cell r="D14646">
            <v>0.32540143399999999</v>
          </cell>
          <cell r="E14646">
            <v>-0.34400511299999997</v>
          </cell>
          <cell r="F14646">
            <v>0.73084244099999995</v>
          </cell>
          <cell r="G14646">
            <v>0.93091848899999996</v>
          </cell>
        </row>
        <row r="14647">
          <cell r="A14647" t="str">
            <v>Eps15l1</v>
          </cell>
          <cell r="B14647">
            <v>1346.4231400000001</v>
          </cell>
          <cell r="C14647">
            <v>7.3009454000000001E-2</v>
          </cell>
          <cell r="D14647">
            <v>0.211928018</v>
          </cell>
          <cell r="E14647">
            <v>0.34450118800000001</v>
          </cell>
          <cell r="F14647">
            <v>0.73046940299999996</v>
          </cell>
          <cell r="G14647">
            <v>0.93091848899999996</v>
          </cell>
        </row>
        <row r="14648">
          <cell r="A14648" t="str">
            <v>Acad8</v>
          </cell>
          <cell r="B14648">
            <v>761.62970689999997</v>
          </cell>
          <cell r="C14648">
            <v>-8.4652376000000001E-2</v>
          </cell>
          <cell r="D14648">
            <v>0.24603487700000001</v>
          </cell>
          <cell r="E14648">
            <v>-0.34406657000000002</v>
          </cell>
          <cell r="F14648">
            <v>0.73079622300000002</v>
          </cell>
          <cell r="G14648">
            <v>0.93091848899999996</v>
          </cell>
        </row>
        <row r="14649">
          <cell r="A14649" t="str">
            <v>Cyb561d2</v>
          </cell>
          <cell r="B14649">
            <v>216.72873100000001</v>
          </cell>
          <cell r="C14649">
            <v>-0.11418855</v>
          </cell>
          <cell r="D14649">
            <v>0.332159225</v>
          </cell>
          <cell r="E14649">
            <v>-0.34377654400000002</v>
          </cell>
          <cell r="F14649">
            <v>0.73101434200000004</v>
          </cell>
          <cell r="G14649">
            <v>0.93091848899999996</v>
          </cell>
        </row>
        <row r="14650">
          <cell r="A14650" t="str">
            <v>Ccdc22</v>
          </cell>
          <cell r="B14650">
            <v>34.413134200000002</v>
          </cell>
          <cell r="C14650">
            <v>0.17037654699999999</v>
          </cell>
          <cell r="D14650">
            <v>0.494662145</v>
          </cell>
          <cell r="E14650">
            <v>0.34443012899999997</v>
          </cell>
          <cell r="F14650">
            <v>0.73052283399999995</v>
          </cell>
          <cell r="G14650">
            <v>0.93091848899999996</v>
          </cell>
        </row>
        <row r="14651">
          <cell r="A14651" t="str">
            <v>Rgs11</v>
          </cell>
          <cell r="B14651">
            <v>54.822652759999997</v>
          </cell>
          <cell r="C14651">
            <v>0.185430068</v>
          </cell>
          <cell r="D14651">
            <v>0.54067883800000005</v>
          </cell>
          <cell r="E14651">
            <v>0.34295787999999999</v>
          </cell>
          <cell r="F14651">
            <v>0.73163014699999995</v>
          </cell>
          <cell r="G14651">
            <v>0.93104306000000003</v>
          </cell>
        </row>
        <row r="14652">
          <cell r="A14652" t="str">
            <v>Zfr</v>
          </cell>
          <cell r="B14652">
            <v>2680.694528</v>
          </cell>
          <cell r="C14652">
            <v>-7.0398198999999995E-2</v>
          </cell>
          <cell r="D14652">
            <v>0.20539479399999999</v>
          </cell>
          <cell r="E14652">
            <v>-0.34274578300000003</v>
          </cell>
          <cell r="F14652">
            <v>0.73178971699999995</v>
          </cell>
          <cell r="G14652">
            <v>0.93118255999999999</v>
          </cell>
        </row>
        <row r="14653">
          <cell r="A14653" t="str">
            <v>Ash2l</v>
          </cell>
          <cell r="B14653">
            <v>1479.6993210000001</v>
          </cell>
          <cell r="C14653">
            <v>-9.3380566999999998E-2</v>
          </cell>
          <cell r="D14653">
            <v>0.27257141299999998</v>
          </cell>
          <cell r="E14653">
            <v>-0.34259119799999999</v>
          </cell>
          <cell r="F14653">
            <v>0.73190602400000004</v>
          </cell>
          <cell r="G14653">
            <v>0.93126699499999999</v>
          </cell>
        </row>
        <row r="14654">
          <cell r="A14654" t="str">
            <v>Chat</v>
          </cell>
          <cell r="B14654">
            <v>16.609240239999998</v>
          </cell>
          <cell r="C14654">
            <v>0.19920226799999999</v>
          </cell>
          <cell r="D14654">
            <v>0.58165727599999995</v>
          </cell>
          <cell r="E14654">
            <v>0.34247361199999998</v>
          </cell>
          <cell r="F14654">
            <v>0.73199449900000002</v>
          </cell>
          <cell r="G14654">
            <v>0.93131600699999995</v>
          </cell>
        </row>
        <row r="14655">
          <cell r="A14655" t="str">
            <v>Cacnb4</v>
          </cell>
          <cell r="B14655">
            <v>10.10692603</v>
          </cell>
          <cell r="C14655">
            <v>0.28704046599999999</v>
          </cell>
          <cell r="D14655">
            <v>0.83834913200000005</v>
          </cell>
          <cell r="E14655">
            <v>0.34238774100000002</v>
          </cell>
          <cell r="F14655">
            <v>0.73205911300000004</v>
          </cell>
          <cell r="G14655">
            <v>0.93133465500000001</v>
          </cell>
        </row>
        <row r="14656">
          <cell r="A14656" t="str">
            <v>Dzip1</v>
          </cell>
          <cell r="B14656">
            <v>56.4969775</v>
          </cell>
          <cell r="C14656">
            <v>0.21287805700000001</v>
          </cell>
          <cell r="D14656">
            <v>0.62231414799999996</v>
          </cell>
          <cell r="E14656">
            <v>0.34207491099999998</v>
          </cell>
          <cell r="F14656">
            <v>0.73229451800000001</v>
          </cell>
          <cell r="G14656">
            <v>0.93138642100000002</v>
          </cell>
        </row>
        <row r="14657">
          <cell r="A14657" t="str">
            <v>Zfp654</v>
          </cell>
          <cell r="B14657">
            <v>732.71271300000001</v>
          </cell>
          <cell r="C14657">
            <v>-8.8379981999999996E-2</v>
          </cell>
          <cell r="D14657">
            <v>0.25826928399999999</v>
          </cell>
          <cell r="E14657">
            <v>-0.342200903</v>
          </cell>
          <cell r="F14657">
            <v>0.73219970499999998</v>
          </cell>
          <cell r="G14657">
            <v>0.93138642100000002</v>
          </cell>
        </row>
        <row r="14658">
          <cell r="A14658" t="str">
            <v>Gm10293</v>
          </cell>
          <cell r="B14658">
            <v>6.8925525949999997</v>
          </cell>
          <cell r="C14658">
            <v>0.289771534</v>
          </cell>
          <cell r="D14658">
            <v>0.84711649099999997</v>
          </cell>
          <cell r="E14658">
            <v>0.34206810599999998</v>
          </cell>
          <cell r="F14658">
            <v>0.73229963899999995</v>
          </cell>
          <cell r="G14658">
            <v>0.93138642100000002</v>
          </cell>
        </row>
        <row r="14659">
          <cell r="A14659" t="str">
            <v>Foxo4</v>
          </cell>
          <cell r="B14659">
            <v>781.12631820000001</v>
          </cell>
          <cell r="C14659">
            <v>-9.1862534999999995E-2</v>
          </cell>
          <cell r="D14659">
            <v>0.26853997000000002</v>
          </cell>
          <cell r="E14659">
            <v>-0.342081421</v>
          </cell>
          <cell r="F14659">
            <v>0.732289619</v>
          </cell>
          <cell r="G14659">
            <v>0.93138642100000002</v>
          </cell>
        </row>
        <row r="14660">
          <cell r="A14660" t="str">
            <v>Gm5421</v>
          </cell>
          <cell r="B14660">
            <v>24.620383799999999</v>
          </cell>
          <cell r="C14660">
            <v>0.185755789</v>
          </cell>
          <cell r="D14660">
            <v>0.54356590999999999</v>
          </cell>
          <cell r="E14660">
            <v>0.34173553899999998</v>
          </cell>
          <cell r="F14660">
            <v>0.73254992500000005</v>
          </cell>
          <cell r="G14660">
            <v>0.93150577499999998</v>
          </cell>
        </row>
        <row r="14661">
          <cell r="A14661" t="str">
            <v>Cdc34</v>
          </cell>
          <cell r="B14661">
            <v>871.51340259999995</v>
          </cell>
          <cell r="C14661">
            <v>-9.2061461999999997E-2</v>
          </cell>
          <cell r="D14661">
            <v>0.26940568100000001</v>
          </cell>
          <cell r="E14661">
            <v>-0.341720566</v>
          </cell>
          <cell r="F14661">
            <v>0.732561193</v>
          </cell>
          <cell r="G14661">
            <v>0.93150577499999998</v>
          </cell>
        </row>
        <row r="14662">
          <cell r="A14662" t="str">
            <v>Rffl</v>
          </cell>
          <cell r="B14662">
            <v>769.90911940000001</v>
          </cell>
          <cell r="C14662">
            <v>7.0927637000000002E-2</v>
          </cell>
          <cell r="D14662">
            <v>0.20758628800000001</v>
          </cell>
          <cell r="E14662">
            <v>0.34167785099999998</v>
          </cell>
          <cell r="F14662">
            <v>0.73259334200000004</v>
          </cell>
          <cell r="G14662">
            <v>0.93150577499999998</v>
          </cell>
        </row>
        <row r="14663">
          <cell r="A14663" t="str">
            <v>Piwil4</v>
          </cell>
          <cell r="B14663">
            <v>38.652070909999999</v>
          </cell>
          <cell r="C14663">
            <v>-0.13573692200000001</v>
          </cell>
          <cell r="D14663">
            <v>0.39717681100000002</v>
          </cell>
          <cell r="E14663">
            <v>-0.34175439800000001</v>
          </cell>
          <cell r="F14663">
            <v>0.73253573000000005</v>
          </cell>
          <cell r="G14663">
            <v>0.93150577499999998</v>
          </cell>
        </row>
        <row r="14664">
          <cell r="A14664" t="str">
            <v>Pum2</v>
          </cell>
          <cell r="B14664">
            <v>5244.1709499999997</v>
          </cell>
          <cell r="C14664">
            <v>-6.9254157999999996E-2</v>
          </cell>
          <cell r="D14664">
            <v>0.20292554400000001</v>
          </cell>
          <cell r="E14664">
            <v>-0.34127866299999998</v>
          </cell>
          <cell r="F14664">
            <v>0.73289380900000001</v>
          </cell>
          <cell r="G14664">
            <v>0.93150663300000003</v>
          </cell>
        </row>
        <row r="14665">
          <cell r="A14665" t="str">
            <v>Kbtbd6</v>
          </cell>
          <cell r="B14665">
            <v>4.9656911350000001</v>
          </cell>
          <cell r="C14665">
            <v>0.33436649000000002</v>
          </cell>
          <cell r="D14665">
            <v>0.97940708300000001</v>
          </cell>
          <cell r="E14665">
            <v>0.341396847</v>
          </cell>
          <cell r="F14665">
            <v>0.73280484899999998</v>
          </cell>
          <cell r="G14665">
            <v>0.93150663300000003</v>
          </cell>
        </row>
        <row r="14666">
          <cell r="A14666" t="str">
            <v>Itga5</v>
          </cell>
          <cell r="B14666">
            <v>192.5535003</v>
          </cell>
          <cell r="C14666">
            <v>0.18769784</v>
          </cell>
          <cell r="D14666">
            <v>0.54995000599999999</v>
          </cell>
          <cell r="E14666">
            <v>0.341299823</v>
          </cell>
          <cell r="F14666">
            <v>0.73287788099999995</v>
          </cell>
          <cell r="G14666">
            <v>0.93150663300000003</v>
          </cell>
        </row>
        <row r="14667">
          <cell r="A14667" t="str">
            <v>Ak8</v>
          </cell>
          <cell r="B14667">
            <v>5.8016072909999998</v>
          </cell>
          <cell r="C14667">
            <v>0.31798248899999998</v>
          </cell>
          <cell r="D14667">
            <v>0.93155896599999999</v>
          </cell>
          <cell r="E14667">
            <v>0.34134445600000002</v>
          </cell>
          <cell r="F14667">
            <v>0.73284428400000001</v>
          </cell>
          <cell r="G14667">
            <v>0.93150663300000003</v>
          </cell>
        </row>
        <row r="14668">
          <cell r="A14668" t="str">
            <v>RP23-293K21.5</v>
          </cell>
          <cell r="B14668">
            <v>36.144655180000001</v>
          </cell>
          <cell r="C14668">
            <v>-0.18451685000000001</v>
          </cell>
          <cell r="D14668">
            <v>0.54044097499999999</v>
          </cell>
          <cell r="E14668">
            <v>-0.34141906</v>
          </cell>
          <cell r="F14668">
            <v>0.73278812900000001</v>
          </cell>
          <cell r="G14668">
            <v>0.93150663300000003</v>
          </cell>
        </row>
        <row r="14669">
          <cell r="A14669" t="str">
            <v>Snrpg</v>
          </cell>
          <cell r="B14669">
            <v>226.63825850000001</v>
          </cell>
          <cell r="C14669">
            <v>9.6559297000000002E-2</v>
          </cell>
          <cell r="D14669">
            <v>0.28287873499999999</v>
          </cell>
          <cell r="E14669">
            <v>0.34134519600000002</v>
          </cell>
          <cell r="F14669">
            <v>0.732843727</v>
          </cell>
          <cell r="G14669">
            <v>0.93150663300000003</v>
          </cell>
        </row>
        <row r="14670">
          <cell r="A14670" t="str">
            <v>Atxn7l3</v>
          </cell>
          <cell r="B14670">
            <v>1688.055983</v>
          </cell>
          <cell r="C14670">
            <v>-7.4462953999999998E-2</v>
          </cell>
          <cell r="D14670">
            <v>0.21826120900000001</v>
          </cell>
          <cell r="E14670">
            <v>-0.34116439700000001</v>
          </cell>
          <cell r="F14670">
            <v>0.73297982399999995</v>
          </cell>
          <cell r="G14670">
            <v>0.93154048300000003</v>
          </cell>
        </row>
        <row r="14671">
          <cell r="A14671" t="str">
            <v>4921524J17Rik</v>
          </cell>
          <cell r="B14671">
            <v>156.7985285</v>
          </cell>
          <cell r="C14671">
            <v>8.7953129000000005E-2</v>
          </cell>
          <cell r="D14671">
            <v>0.25784349200000001</v>
          </cell>
          <cell r="E14671">
            <v>0.341110527</v>
          </cell>
          <cell r="F14671">
            <v>0.733020377</v>
          </cell>
          <cell r="G14671">
            <v>0.93154048300000003</v>
          </cell>
        </row>
        <row r="14672">
          <cell r="A14672" t="str">
            <v>Sod1</v>
          </cell>
          <cell r="B14672">
            <v>7764.0287740000003</v>
          </cell>
          <cell r="C14672">
            <v>0.137179205</v>
          </cell>
          <cell r="D14672">
            <v>0.40238915400000003</v>
          </cell>
          <cell r="E14672">
            <v>0.34091178599999999</v>
          </cell>
          <cell r="F14672">
            <v>0.73316999199999999</v>
          </cell>
          <cell r="G14672">
            <v>0.93158232399999996</v>
          </cell>
        </row>
        <row r="14673">
          <cell r="A14673" t="str">
            <v>Ddb1</v>
          </cell>
          <cell r="B14673">
            <v>10191.18879</v>
          </cell>
          <cell r="C14673">
            <v>-8.9531205000000003E-2</v>
          </cell>
          <cell r="D14673">
            <v>0.26260250000000002</v>
          </cell>
          <cell r="E14673">
            <v>-0.34093812899999998</v>
          </cell>
          <cell r="F14673">
            <v>0.73315016</v>
          </cell>
          <cell r="G14673">
            <v>0.93158232399999996</v>
          </cell>
        </row>
        <row r="14674">
          <cell r="A14674" t="str">
            <v>Gm13391</v>
          </cell>
          <cell r="B14674">
            <v>6.4490720110000002</v>
          </cell>
          <cell r="C14674">
            <v>-0.31976122899999998</v>
          </cell>
          <cell r="D14674">
            <v>0.93808026899999997</v>
          </cell>
          <cell r="E14674">
            <v>-0.34086766299999999</v>
          </cell>
          <cell r="F14674">
            <v>0.73320320900000002</v>
          </cell>
          <cell r="G14674">
            <v>0.93158232399999996</v>
          </cell>
        </row>
        <row r="14675">
          <cell r="A14675" t="str">
            <v>Kcnk16</v>
          </cell>
          <cell r="B14675">
            <v>8.8427021410000002</v>
          </cell>
          <cell r="C14675">
            <v>-0.26241384600000001</v>
          </cell>
          <cell r="D14675">
            <v>0.77039984399999994</v>
          </cell>
          <cell r="E14675">
            <v>-0.34062032599999997</v>
          </cell>
          <cell r="F14675">
            <v>0.73338942600000001</v>
          </cell>
          <cell r="G14675">
            <v>0.93175542200000006</v>
          </cell>
        </row>
        <row r="14676">
          <cell r="A14676" t="str">
            <v>Dnajc14</v>
          </cell>
          <cell r="B14676">
            <v>2327.6002050000002</v>
          </cell>
          <cell r="C14676">
            <v>-8.0124863000000004E-2</v>
          </cell>
          <cell r="D14676">
            <v>0.23552956999999999</v>
          </cell>
          <cell r="E14676">
            <v>-0.340190249</v>
          </cell>
          <cell r="F14676">
            <v>0.73371326100000001</v>
          </cell>
          <cell r="G14676">
            <v>0.93191281599999998</v>
          </cell>
        </row>
        <row r="14677">
          <cell r="A14677" t="str">
            <v>Tmco6</v>
          </cell>
          <cell r="B14677">
            <v>252.50789019999999</v>
          </cell>
          <cell r="C14677">
            <v>7.6255875000000001E-2</v>
          </cell>
          <cell r="D14677">
            <v>0.224075889</v>
          </cell>
          <cell r="E14677">
            <v>0.34031271899999999</v>
          </cell>
          <cell r="F14677">
            <v>0.73362103899999997</v>
          </cell>
          <cell r="G14677">
            <v>0.93191281599999998</v>
          </cell>
        </row>
        <row r="14678">
          <cell r="A14678" t="str">
            <v>Asah2</v>
          </cell>
          <cell r="B14678">
            <v>22508.795450000001</v>
          </cell>
          <cell r="C14678">
            <v>0.140980463</v>
          </cell>
          <cell r="D14678">
            <v>0.41426706899999999</v>
          </cell>
          <cell r="E14678">
            <v>0.34031298399999999</v>
          </cell>
          <cell r="F14678">
            <v>0.73362084000000005</v>
          </cell>
          <cell r="G14678">
            <v>0.93191281599999998</v>
          </cell>
        </row>
        <row r="14679">
          <cell r="A14679" t="str">
            <v>Sfswap</v>
          </cell>
          <cell r="B14679">
            <v>1839.642263</v>
          </cell>
          <cell r="C14679">
            <v>7.8543314000000003E-2</v>
          </cell>
          <cell r="D14679">
            <v>0.23085350199999999</v>
          </cell>
          <cell r="E14679">
            <v>0.34023011800000003</v>
          </cell>
          <cell r="F14679">
            <v>0.73368323899999999</v>
          </cell>
          <cell r="G14679">
            <v>0.93191281599999998</v>
          </cell>
        </row>
        <row r="14680">
          <cell r="A14680" t="str">
            <v>Cd109</v>
          </cell>
          <cell r="B14680">
            <v>12.36643218</v>
          </cell>
          <cell r="C14680">
            <v>-0.37289719999999998</v>
          </cell>
          <cell r="D14680">
            <v>1.0963605009999999</v>
          </cell>
          <cell r="E14680">
            <v>-0.34012279600000001</v>
          </cell>
          <cell r="F14680">
            <v>0.73376405499999997</v>
          </cell>
          <cell r="G14680">
            <v>0.93191384099999997</v>
          </cell>
        </row>
        <row r="14681">
          <cell r="A14681" t="str">
            <v>Pcdhgb2</v>
          </cell>
          <cell r="B14681">
            <v>37.136910989999997</v>
          </cell>
          <cell r="C14681">
            <v>0.26620754499999999</v>
          </cell>
          <cell r="D14681">
            <v>0.78335949900000001</v>
          </cell>
          <cell r="E14681">
            <v>0.33982806900000001</v>
          </cell>
          <cell r="F14681">
            <v>0.73398600899999999</v>
          </cell>
          <cell r="G14681">
            <v>0.93213223199999995</v>
          </cell>
        </row>
        <row r="14682">
          <cell r="A14682" t="str">
            <v>Pacrgl</v>
          </cell>
          <cell r="B14682">
            <v>376.48846300000002</v>
          </cell>
          <cell r="C14682">
            <v>0.105570101</v>
          </cell>
          <cell r="D14682">
            <v>0.31073905400000001</v>
          </cell>
          <cell r="E14682">
            <v>0.33973876200000003</v>
          </cell>
          <cell r="F14682">
            <v>0.73405326900000001</v>
          </cell>
          <cell r="G14682">
            <v>0.93215415099999999</v>
          </cell>
        </row>
        <row r="14683">
          <cell r="A14683" t="str">
            <v>Cnst</v>
          </cell>
          <cell r="B14683">
            <v>2118.010448</v>
          </cell>
          <cell r="C14683">
            <v>-9.8348718000000002E-2</v>
          </cell>
          <cell r="D14683">
            <v>0.28977544799999999</v>
          </cell>
          <cell r="E14683">
            <v>-0.33939631199999998</v>
          </cell>
          <cell r="F14683">
            <v>0.73431119600000005</v>
          </cell>
          <cell r="G14683">
            <v>0.93225719900000004</v>
          </cell>
        </row>
        <row r="14684">
          <cell r="A14684" t="str">
            <v>Cbx4</v>
          </cell>
          <cell r="B14684">
            <v>475.9580449</v>
          </cell>
          <cell r="C14684">
            <v>8.7995209000000005E-2</v>
          </cell>
          <cell r="D14684">
            <v>0.25921596600000002</v>
          </cell>
          <cell r="E14684">
            <v>0.33946677800000002</v>
          </cell>
          <cell r="F14684">
            <v>0.73425812000000001</v>
          </cell>
          <cell r="G14684">
            <v>0.93225719900000004</v>
          </cell>
        </row>
        <row r="14685">
          <cell r="A14685" t="str">
            <v>Idua</v>
          </cell>
          <cell r="B14685">
            <v>472.37905480000001</v>
          </cell>
          <cell r="C14685">
            <v>-9.2815676E-2</v>
          </cell>
          <cell r="D14685">
            <v>0.273497714</v>
          </cell>
          <cell r="E14685">
            <v>-0.33936545299999998</v>
          </cell>
          <cell r="F14685">
            <v>0.734334441</v>
          </cell>
          <cell r="G14685">
            <v>0.93225719900000004</v>
          </cell>
        </row>
        <row r="14686">
          <cell r="A14686" t="str">
            <v>Mir7687</v>
          </cell>
          <cell r="B14686">
            <v>13.27867371</v>
          </cell>
          <cell r="C14686">
            <v>0.24910500499999999</v>
          </cell>
          <cell r="D14686">
            <v>0.73360869399999995</v>
          </cell>
          <cell r="E14686">
            <v>0.33956114100000001</v>
          </cell>
          <cell r="F14686">
            <v>0.73418704599999995</v>
          </cell>
          <cell r="G14686">
            <v>0.93225719900000004</v>
          </cell>
        </row>
        <row r="14687">
          <cell r="A14687" t="str">
            <v>Prpf6</v>
          </cell>
          <cell r="B14687">
            <v>1702.955379</v>
          </cell>
          <cell r="C14687">
            <v>7.7894479000000003E-2</v>
          </cell>
          <cell r="D14687">
            <v>0.22960586499999999</v>
          </cell>
          <cell r="E14687">
            <v>0.339253003</v>
          </cell>
          <cell r="F14687">
            <v>0.73441914399999997</v>
          </cell>
          <cell r="G14687">
            <v>0.93230124599999997</v>
          </cell>
        </row>
        <row r="14688">
          <cell r="A14688" t="str">
            <v>BC026585</v>
          </cell>
          <cell r="B14688">
            <v>132.02335629999999</v>
          </cell>
          <cell r="C14688">
            <v>-0.1139785</v>
          </cell>
          <cell r="D14688">
            <v>0.337831836</v>
          </cell>
          <cell r="E14688">
            <v>-0.337382354</v>
          </cell>
          <cell r="F14688">
            <v>0.73582868499999998</v>
          </cell>
          <cell r="G14688">
            <v>0.93238415900000005</v>
          </cell>
        </row>
        <row r="14689">
          <cell r="A14689" t="str">
            <v>Cisd1</v>
          </cell>
          <cell r="B14689">
            <v>1489.9506630000001</v>
          </cell>
          <cell r="C14689">
            <v>-0.106968145</v>
          </cell>
          <cell r="D14689">
            <v>0.31573178499999999</v>
          </cell>
          <cell r="E14689">
            <v>-0.33879435200000002</v>
          </cell>
          <cell r="F14689">
            <v>0.73476465700000004</v>
          </cell>
          <cell r="G14689">
            <v>0.93238415900000005</v>
          </cell>
        </row>
        <row r="14690">
          <cell r="A14690" t="str">
            <v>Ppia</v>
          </cell>
          <cell r="B14690">
            <v>6123.9912899999999</v>
          </cell>
          <cell r="C14690">
            <v>-8.5096967999999995E-2</v>
          </cell>
          <cell r="D14690">
            <v>0.25179487</v>
          </cell>
          <cell r="E14690">
            <v>-0.33796148399999998</v>
          </cell>
          <cell r="F14690">
            <v>0.73539221300000002</v>
          </cell>
          <cell r="G14690">
            <v>0.93238415900000005</v>
          </cell>
        </row>
        <row r="14691">
          <cell r="A14691" t="str">
            <v>Immp2l</v>
          </cell>
          <cell r="B14691">
            <v>379.01418330000001</v>
          </cell>
          <cell r="C14691">
            <v>-8.6649786000000006E-2</v>
          </cell>
          <cell r="D14691">
            <v>0.257088604</v>
          </cell>
          <cell r="E14691">
            <v>-0.33704250200000002</v>
          </cell>
          <cell r="F14691">
            <v>0.73608486100000003</v>
          </cell>
          <cell r="G14691">
            <v>0.93238415900000005</v>
          </cell>
        </row>
        <row r="14692">
          <cell r="A14692" t="str">
            <v>Foxn3</v>
          </cell>
          <cell r="B14692">
            <v>924.1801226</v>
          </cell>
          <cell r="C14692">
            <v>6.9439468000000004E-2</v>
          </cell>
          <cell r="D14692">
            <v>0.20536928099999999</v>
          </cell>
          <cell r="E14692">
            <v>0.33812003400000001</v>
          </cell>
          <cell r="F14692">
            <v>0.73527273400000004</v>
          </cell>
          <cell r="G14692">
            <v>0.93238415900000005</v>
          </cell>
        </row>
        <row r="14693">
          <cell r="A14693" t="str">
            <v>Gm26583</v>
          </cell>
          <cell r="B14693">
            <v>6.7931219289999998</v>
          </cell>
          <cell r="C14693">
            <v>-0.31125916399999998</v>
          </cell>
          <cell r="D14693">
            <v>0.91983728899999995</v>
          </cell>
          <cell r="E14693">
            <v>-0.33838502500000001</v>
          </cell>
          <cell r="F14693">
            <v>0.735073058</v>
          </cell>
          <cell r="G14693">
            <v>0.93238415900000005</v>
          </cell>
        </row>
        <row r="14694">
          <cell r="A14694" t="str">
            <v>Ggps1</v>
          </cell>
          <cell r="B14694">
            <v>703.10593489999997</v>
          </cell>
          <cell r="C14694">
            <v>-9.5487374E-2</v>
          </cell>
          <cell r="D14694">
            <v>0.282631941</v>
          </cell>
          <cell r="E14694">
            <v>-0.33785060900000002</v>
          </cell>
          <cell r="F14694">
            <v>0.735475769</v>
          </cell>
          <cell r="G14694">
            <v>0.93238415900000005</v>
          </cell>
        </row>
        <row r="14695">
          <cell r="A14695" t="str">
            <v>Zcchc24</v>
          </cell>
          <cell r="B14695">
            <v>263.22230730000001</v>
          </cell>
          <cell r="C14695">
            <v>-0.17070796099999999</v>
          </cell>
          <cell r="D14695">
            <v>0.504142286</v>
          </cell>
          <cell r="E14695">
            <v>-0.33861067900000003</v>
          </cell>
          <cell r="F14695">
            <v>0.73490303700000004</v>
          </cell>
          <cell r="G14695">
            <v>0.93238415900000005</v>
          </cell>
        </row>
        <row r="14696">
          <cell r="A14696" t="str">
            <v>Tkt</v>
          </cell>
          <cell r="B14696">
            <v>13083.01993</v>
          </cell>
          <cell r="C14696">
            <v>0.103084933</v>
          </cell>
          <cell r="D14696">
            <v>0.30555515300000002</v>
          </cell>
          <cell r="E14696">
            <v>0.33736931799999997</v>
          </cell>
          <cell r="F14696">
            <v>0.73583851099999997</v>
          </cell>
          <cell r="G14696">
            <v>0.93238415900000005</v>
          </cell>
        </row>
        <row r="14697">
          <cell r="A14697" t="str">
            <v>Ppp3cc</v>
          </cell>
          <cell r="B14697">
            <v>202.4487972</v>
          </cell>
          <cell r="C14697">
            <v>8.1284859000000001E-2</v>
          </cell>
          <cell r="D14697">
            <v>0.240676794</v>
          </cell>
          <cell r="E14697">
            <v>0.33773450900000002</v>
          </cell>
          <cell r="F14697">
            <v>0.73556326699999997</v>
          </cell>
          <cell r="G14697">
            <v>0.93238415900000005</v>
          </cell>
        </row>
        <row r="14698">
          <cell r="A14698" t="str">
            <v>Gm15799</v>
          </cell>
          <cell r="B14698">
            <v>13.51820783</v>
          </cell>
          <cell r="C14698">
            <v>0.23860403399999999</v>
          </cell>
          <cell r="D14698">
            <v>0.70774996700000004</v>
          </cell>
          <cell r="E14698">
            <v>0.33713040599999999</v>
          </cell>
          <cell r="F14698">
            <v>0.73601859700000005</v>
          </cell>
          <cell r="G14698">
            <v>0.93238415900000005</v>
          </cell>
        </row>
        <row r="14699">
          <cell r="A14699" t="str">
            <v>B930094E09Rik</v>
          </cell>
          <cell r="B14699">
            <v>7.5661459449999997</v>
          </cell>
          <cell r="C14699">
            <v>0.29686970099999999</v>
          </cell>
          <cell r="D14699">
            <v>0.87847471300000002</v>
          </cell>
          <cell r="E14699">
            <v>0.33793767400000002</v>
          </cell>
          <cell r="F14699">
            <v>0.73541015600000004</v>
          </cell>
          <cell r="G14699">
            <v>0.93238415900000005</v>
          </cell>
        </row>
        <row r="14700">
          <cell r="A14700" t="str">
            <v>Paip2</v>
          </cell>
          <cell r="B14700">
            <v>1192.137563</v>
          </cell>
          <cell r="C14700">
            <v>-7.2297763000000001E-2</v>
          </cell>
          <cell r="D14700">
            <v>0.214446887</v>
          </cell>
          <cell r="E14700">
            <v>-0.337135986</v>
          </cell>
          <cell r="F14700">
            <v>0.73601439099999999</v>
          </cell>
          <cell r="G14700">
            <v>0.93238415900000005</v>
          </cell>
        </row>
        <row r="14701">
          <cell r="A14701" t="str">
            <v>Slc26a2</v>
          </cell>
          <cell r="B14701">
            <v>10275.38128</v>
          </cell>
          <cell r="C14701">
            <v>-0.138658316</v>
          </cell>
          <cell r="D14701">
            <v>0.40916804400000001</v>
          </cell>
          <cell r="E14701">
            <v>-0.33887865299999997</v>
          </cell>
          <cell r="F14701">
            <v>0.73470114600000003</v>
          </cell>
          <cell r="G14701">
            <v>0.93238415900000005</v>
          </cell>
        </row>
        <row r="14702">
          <cell r="A14702" t="str">
            <v>Tmem258</v>
          </cell>
          <cell r="B14702">
            <v>728.19614860000001</v>
          </cell>
          <cell r="C14702">
            <v>-8.3581300999999997E-2</v>
          </cell>
          <cell r="D14702">
            <v>0.24779452299999999</v>
          </cell>
          <cell r="E14702">
            <v>-0.33730083999999999</v>
          </cell>
          <cell r="F14702">
            <v>0.73589012600000003</v>
          </cell>
          <cell r="G14702">
            <v>0.93238415900000005</v>
          </cell>
        </row>
        <row r="14703">
          <cell r="A14703" t="str">
            <v>Ms4a6d</v>
          </cell>
          <cell r="B14703">
            <v>121.3477999</v>
          </cell>
          <cell r="C14703">
            <v>-0.16274161700000001</v>
          </cell>
          <cell r="D14703">
            <v>0.48129145600000001</v>
          </cell>
          <cell r="E14703">
            <v>-0.33813527100000002</v>
          </cell>
          <cell r="F14703">
            <v>0.73526125200000003</v>
          </cell>
          <cell r="G14703">
            <v>0.93238415900000005</v>
          </cell>
        </row>
        <row r="14704">
          <cell r="A14704" t="str">
            <v>Ppnr</v>
          </cell>
          <cell r="B14704">
            <v>483.36604569999997</v>
          </cell>
          <cell r="C14704">
            <v>-0.15327753999999999</v>
          </cell>
          <cell r="D14704">
            <v>0.45266543100000001</v>
          </cell>
          <cell r="E14704">
            <v>-0.3386111</v>
          </cell>
          <cell r="F14704">
            <v>0.73490271900000004</v>
          </cell>
          <cell r="G14704">
            <v>0.93238415900000005</v>
          </cell>
        </row>
        <row r="14705">
          <cell r="A14705" t="str">
            <v>Gabpb1</v>
          </cell>
          <cell r="B14705">
            <v>631.98629219999998</v>
          </cell>
          <cell r="C14705">
            <v>-7.2358003000000004E-2</v>
          </cell>
          <cell r="D14705">
            <v>0.21433981799999999</v>
          </cell>
          <cell r="E14705">
            <v>-0.33758544600000001</v>
          </cell>
          <cell r="F14705">
            <v>0.73567561100000001</v>
          </cell>
          <cell r="G14705">
            <v>0.93238415900000005</v>
          </cell>
        </row>
        <row r="14706">
          <cell r="A14706" t="str">
            <v>Mapre1</v>
          </cell>
          <cell r="B14706">
            <v>2538.4523720000002</v>
          </cell>
          <cell r="C14706">
            <v>-7.8710277999999995E-2</v>
          </cell>
          <cell r="D14706">
            <v>0.233010259</v>
          </cell>
          <cell r="E14706">
            <v>-0.33779748100000001</v>
          </cell>
          <cell r="F14706">
            <v>0.73551580800000005</v>
          </cell>
          <cell r="G14706">
            <v>0.93238415900000005</v>
          </cell>
        </row>
        <row r="14707">
          <cell r="A14707" t="str">
            <v>Fam65c</v>
          </cell>
          <cell r="B14707">
            <v>89.502960909999999</v>
          </cell>
          <cell r="C14707">
            <v>0.20129208500000001</v>
          </cell>
          <cell r="D14707">
            <v>0.594929025</v>
          </cell>
          <cell r="E14707">
            <v>0.338346386</v>
          </cell>
          <cell r="F14707">
            <v>0.73510217200000005</v>
          </cell>
          <cell r="G14707">
            <v>0.93238415900000005</v>
          </cell>
        </row>
        <row r="14708">
          <cell r="A14708" t="str">
            <v>Fam19a3</v>
          </cell>
          <cell r="B14708">
            <v>83.738034760000005</v>
          </cell>
          <cell r="C14708">
            <v>0.149069956</v>
          </cell>
          <cell r="D14708">
            <v>0.44180906599999997</v>
          </cell>
          <cell r="E14708">
            <v>0.33740809599999999</v>
          </cell>
          <cell r="F14708">
            <v>0.73580928300000004</v>
          </cell>
          <cell r="G14708">
            <v>0.93238415900000005</v>
          </cell>
        </row>
        <row r="14709">
          <cell r="A14709" t="str">
            <v>Sf3a3</v>
          </cell>
          <cell r="B14709">
            <v>697.70008849999999</v>
          </cell>
          <cell r="C14709">
            <v>-6.9458236000000007E-2</v>
          </cell>
          <cell r="D14709">
            <v>0.205870777</v>
          </cell>
          <cell r="E14709">
            <v>-0.33738754399999998</v>
          </cell>
          <cell r="F14709">
            <v>0.73582477300000004</v>
          </cell>
          <cell r="G14709">
            <v>0.93238415900000005</v>
          </cell>
        </row>
        <row r="14710">
          <cell r="A14710" t="str">
            <v>mmu-mir-7227</v>
          </cell>
          <cell r="B14710">
            <v>15.40927295</v>
          </cell>
          <cell r="C14710">
            <v>-0.22097324099999999</v>
          </cell>
          <cell r="D14710">
            <v>0.65296328800000003</v>
          </cell>
          <cell r="E14710">
            <v>-0.33841602599999998</v>
          </cell>
          <cell r="F14710">
            <v>0.73504969899999995</v>
          </cell>
          <cell r="G14710">
            <v>0.93238415900000005</v>
          </cell>
        </row>
        <row r="14711">
          <cell r="A14711" t="str">
            <v>mmu-mir-703</v>
          </cell>
          <cell r="B14711">
            <v>66.598135350000007</v>
          </cell>
          <cell r="C14711">
            <v>0.126164411</v>
          </cell>
          <cell r="D14711">
            <v>0.37338112499999998</v>
          </cell>
          <cell r="E14711">
            <v>0.33789713199999999</v>
          </cell>
          <cell r="F14711">
            <v>0.73544070900000003</v>
          </cell>
          <cell r="G14711">
            <v>0.93238415900000005</v>
          </cell>
        </row>
        <row r="14712">
          <cell r="A14712" t="str">
            <v>Gm15672</v>
          </cell>
          <cell r="B14712">
            <v>19.02318082</v>
          </cell>
          <cell r="C14712">
            <v>0.200142867</v>
          </cell>
          <cell r="D14712">
            <v>0.59169310799999997</v>
          </cell>
          <cell r="E14712">
            <v>0.338254518</v>
          </cell>
          <cell r="F14712">
            <v>0.73517139499999995</v>
          </cell>
          <cell r="G14712">
            <v>0.93238415900000005</v>
          </cell>
        </row>
        <row r="14713">
          <cell r="A14713" t="str">
            <v>BC030336</v>
          </cell>
          <cell r="B14713">
            <v>272.78240929999998</v>
          </cell>
          <cell r="C14713">
            <v>8.1682983000000001E-2</v>
          </cell>
          <cell r="D14713">
            <v>0.242286275</v>
          </cell>
          <cell r="E14713">
            <v>0.33713417400000001</v>
          </cell>
          <cell r="F14713">
            <v>0.73601575600000002</v>
          </cell>
          <cell r="G14713">
            <v>0.93238415900000005</v>
          </cell>
        </row>
        <row r="14714">
          <cell r="A14714" t="str">
            <v>Zfp423</v>
          </cell>
          <cell r="B14714">
            <v>42.770875240000002</v>
          </cell>
          <cell r="C14714">
            <v>0.227481817</v>
          </cell>
          <cell r="D14714">
            <v>0.67435949299999998</v>
          </cell>
          <cell r="E14714">
            <v>0.33733019199999997</v>
          </cell>
          <cell r="F14714">
            <v>0.73586800299999999</v>
          </cell>
          <cell r="G14714">
            <v>0.93238415900000005</v>
          </cell>
        </row>
        <row r="14715">
          <cell r="A14715" t="str">
            <v>9330175E14Rik</v>
          </cell>
          <cell r="B14715">
            <v>16.06812721</v>
          </cell>
          <cell r="C14715">
            <v>-0.27424642999999999</v>
          </cell>
          <cell r="D14715">
            <v>0.80998848700000003</v>
          </cell>
          <cell r="E14715">
            <v>-0.33858065199999998</v>
          </cell>
          <cell r="F14715">
            <v>0.73492566000000004</v>
          </cell>
          <cell r="G14715">
            <v>0.93238415900000005</v>
          </cell>
        </row>
        <row r="14716">
          <cell r="A14716" t="str">
            <v>Uba5</v>
          </cell>
          <cell r="B14716">
            <v>1351.044592</v>
          </cell>
          <cell r="C14716">
            <v>-7.755455E-2</v>
          </cell>
          <cell r="D14716">
            <v>0.229997549</v>
          </cell>
          <cell r="E14716">
            <v>-0.33719728999999998</v>
          </cell>
          <cell r="F14716">
            <v>0.73596817999999997</v>
          </cell>
          <cell r="G14716">
            <v>0.93238415900000005</v>
          </cell>
        </row>
        <row r="14717">
          <cell r="A14717" t="str">
            <v>Gm2415</v>
          </cell>
          <cell r="B14717">
            <v>43.753778220000001</v>
          </cell>
          <cell r="C14717">
            <v>0.12589665799999999</v>
          </cell>
          <cell r="D14717">
            <v>0.37301606500000001</v>
          </cell>
          <cell r="E14717">
            <v>0.33751001400000002</v>
          </cell>
          <cell r="F14717">
            <v>0.73573246400000003</v>
          </cell>
          <cell r="G14717">
            <v>0.93238415900000005</v>
          </cell>
        </row>
        <row r="14718">
          <cell r="A14718" t="str">
            <v>Mtmr1</v>
          </cell>
          <cell r="B14718">
            <v>1360.0908440000001</v>
          </cell>
          <cell r="C14718">
            <v>-8.9663383999999999E-2</v>
          </cell>
          <cell r="D14718">
            <v>0.26599164400000003</v>
          </cell>
          <cell r="E14718">
            <v>-0.33709097900000001</v>
          </cell>
          <cell r="F14718">
            <v>0.73604831699999995</v>
          </cell>
          <cell r="G14718">
            <v>0.93238415900000005</v>
          </cell>
        </row>
        <row r="14719">
          <cell r="A14719" t="str">
            <v>Gm5395</v>
          </cell>
          <cell r="B14719">
            <v>5.0163597360000001</v>
          </cell>
          <cell r="C14719">
            <v>0.35046685999999999</v>
          </cell>
          <cell r="D14719">
            <v>1.0352348979999999</v>
          </cell>
          <cell r="E14719">
            <v>0.338538491</v>
          </cell>
          <cell r="F14719">
            <v>0.73495742600000002</v>
          </cell>
          <cell r="G14719">
            <v>0.93238415900000005</v>
          </cell>
        </row>
        <row r="14720">
          <cell r="A14720" t="str">
            <v>Rabif</v>
          </cell>
          <cell r="B14720">
            <v>719.58118049999996</v>
          </cell>
          <cell r="C14720">
            <v>-8.4990185999999995E-2</v>
          </cell>
          <cell r="D14720">
            <v>0.25271327900000001</v>
          </cell>
          <cell r="E14720">
            <v>-0.33631072400000001</v>
          </cell>
          <cell r="F14720">
            <v>0.73663656300000002</v>
          </cell>
          <cell r="G14720">
            <v>0.932474107</v>
          </cell>
        </row>
        <row r="14721">
          <cell r="A14721" t="str">
            <v>Icosl</v>
          </cell>
          <cell r="B14721">
            <v>512.00069450000001</v>
          </cell>
          <cell r="C14721">
            <v>8.7049574000000005E-2</v>
          </cell>
          <cell r="D14721">
            <v>0.258800951</v>
          </cell>
          <cell r="E14721">
            <v>0.33635724</v>
          </cell>
          <cell r="F14721">
            <v>0.73660148999999997</v>
          </cell>
          <cell r="G14721">
            <v>0.932474107</v>
          </cell>
        </row>
        <row r="14722">
          <cell r="A14722" t="str">
            <v>Gm11769</v>
          </cell>
          <cell r="B14722">
            <v>7.9020699199999997</v>
          </cell>
          <cell r="C14722">
            <v>-0.28458020699999997</v>
          </cell>
          <cell r="D14722">
            <v>0.84504453300000004</v>
          </cell>
          <cell r="E14722">
            <v>-0.33676356200000002</v>
          </cell>
          <cell r="F14722">
            <v>0.73629514299999999</v>
          </cell>
          <cell r="G14722">
            <v>0.932474107</v>
          </cell>
        </row>
        <row r="14723">
          <cell r="A14723" t="str">
            <v>Amn</v>
          </cell>
          <cell r="B14723">
            <v>1348.4886710000001</v>
          </cell>
          <cell r="C14723">
            <v>9.8334705999999994E-2</v>
          </cell>
          <cell r="D14723">
            <v>0.29251025800000002</v>
          </cell>
          <cell r="E14723">
            <v>0.33617523799999999</v>
          </cell>
          <cell r="F14723">
            <v>0.73673872500000004</v>
          </cell>
          <cell r="G14723">
            <v>0.932474107</v>
          </cell>
        </row>
        <row r="14724">
          <cell r="A14724" t="str">
            <v>Mir145a</v>
          </cell>
          <cell r="B14724">
            <v>5.7805666950000001</v>
          </cell>
          <cell r="C14724">
            <v>-0.429198095</v>
          </cell>
          <cell r="D14724">
            <v>1.2767463480000001</v>
          </cell>
          <cell r="E14724">
            <v>-0.336165516</v>
          </cell>
          <cell r="F14724">
            <v>0.73674605500000001</v>
          </cell>
          <cell r="G14724">
            <v>0.932474107</v>
          </cell>
        </row>
        <row r="14725">
          <cell r="A14725" t="str">
            <v>RP23-350K3.2</v>
          </cell>
          <cell r="B14725">
            <v>96.787243129999993</v>
          </cell>
          <cell r="C14725">
            <v>-9.7574765999999993E-2</v>
          </cell>
          <cell r="D14725">
            <v>0.28993448599999999</v>
          </cell>
          <cell r="E14725">
            <v>-0.33654073800000001</v>
          </cell>
          <cell r="F14725">
            <v>0.73646313600000002</v>
          </cell>
          <cell r="G14725">
            <v>0.932474107</v>
          </cell>
        </row>
        <row r="14726">
          <cell r="A14726" t="str">
            <v>Nudt17</v>
          </cell>
          <cell r="B14726">
            <v>15.50119759</v>
          </cell>
          <cell r="C14726">
            <v>0.193249491</v>
          </cell>
          <cell r="D14726">
            <v>0.57406981400000001</v>
          </cell>
          <cell r="E14726">
            <v>0.33663064399999998</v>
          </cell>
          <cell r="F14726">
            <v>0.73639535300000003</v>
          </cell>
          <cell r="G14726">
            <v>0.932474107</v>
          </cell>
        </row>
        <row r="14727">
          <cell r="A14727" t="str">
            <v>Gm15927</v>
          </cell>
          <cell r="B14727">
            <v>5.9280703199999998</v>
          </cell>
          <cell r="C14727">
            <v>0.29977909899999999</v>
          </cell>
          <cell r="D14727">
            <v>0.891277074</v>
          </cell>
          <cell r="E14727">
            <v>0.33634781800000002</v>
          </cell>
          <cell r="F14727">
            <v>0.73660859499999998</v>
          </cell>
          <cell r="G14727">
            <v>0.932474107</v>
          </cell>
        </row>
        <row r="14728">
          <cell r="A14728" t="str">
            <v>Gp6</v>
          </cell>
          <cell r="B14728">
            <v>6.2717751899999996</v>
          </cell>
          <cell r="C14728">
            <v>-0.29573817000000002</v>
          </cell>
          <cell r="D14728">
            <v>0.87919713499999996</v>
          </cell>
          <cell r="E14728">
            <v>-0.33637299199999998</v>
          </cell>
          <cell r="F14728">
            <v>0.736589614</v>
          </cell>
          <cell r="G14728">
            <v>0.932474107</v>
          </cell>
        </row>
        <row r="14729">
          <cell r="A14729" t="str">
            <v>Hdgfrp3</v>
          </cell>
          <cell r="B14729">
            <v>101.9042716</v>
          </cell>
          <cell r="C14729">
            <v>0.20821832300000001</v>
          </cell>
          <cell r="D14729">
            <v>0.61941676800000001</v>
          </cell>
          <cell r="E14729">
            <v>0.336152222</v>
          </cell>
          <cell r="F14729">
            <v>0.73675608000000004</v>
          </cell>
          <cell r="G14729">
            <v>0.932474107</v>
          </cell>
        </row>
        <row r="14730">
          <cell r="A14730" t="str">
            <v>Orc6</v>
          </cell>
          <cell r="B14730">
            <v>188.12448939999999</v>
          </cell>
          <cell r="C14730">
            <v>0.11218626</v>
          </cell>
          <cell r="D14730">
            <v>0.33321096900000002</v>
          </cell>
          <cell r="E14730">
            <v>0.33668237400000001</v>
          </cell>
          <cell r="F14730">
            <v>0.73635635200000005</v>
          </cell>
          <cell r="G14730">
            <v>0.932474107</v>
          </cell>
        </row>
        <row r="14731">
          <cell r="A14731" t="str">
            <v>Setd2</v>
          </cell>
          <cell r="B14731">
            <v>4316.2083409999996</v>
          </cell>
          <cell r="C14731">
            <v>6.4919976000000004E-2</v>
          </cell>
          <cell r="D14731">
            <v>0.19281705399999999</v>
          </cell>
          <cell r="E14731">
            <v>0.336692084</v>
          </cell>
          <cell r="F14731">
            <v>0.73634903100000004</v>
          </cell>
          <cell r="G14731">
            <v>0.932474107</v>
          </cell>
        </row>
        <row r="14732">
          <cell r="A14732" t="str">
            <v>Rin1</v>
          </cell>
          <cell r="B14732">
            <v>125.2618578</v>
          </cell>
          <cell r="C14732">
            <v>-0.100385605</v>
          </cell>
          <cell r="D14732">
            <v>0.29881068599999999</v>
          </cell>
          <cell r="E14732">
            <v>-0.33595051799999998</v>
          </cell>
          <cell r="F14732">
            <v>0.736908181</v>
          </cell>
          <cell r="G14732">
            <v>0.93253999600000004</v>
          </cell>
        </row>
        <row r="14733">
          <cell r="A14733" t="str">
            <v>RP23-173N16.8</v>
          </cell>
          <cell r="B14733">
            <v>5.514189827</v>
          </cell>
          <cell r="C14733">
            <v>0.31298026400000001</v>
          </cell>
          <cell r="D14733">
            <v>0.931502571</v>
          </cell>
          <cell r="E14733">
            <v>0.33599506200000001</v>
          </cell>
          <cell r="F14733">
            <v>0.73687459099999997</v>
          </cell>
          <cell r="G14733">
            <v>0.93253999600000004</v>
          </cell>
        </row>
        <row r="14734">
          <cell r="A14734" t="str">
            <v>Rpl7</v>
          </cell>
          <cell r="B14734">
            <v>10267.53053</v>
          </cell>
          <cell r="C14734">
            <v>8.1150074000000003E-2</v>
          </cell>
          <cell r="D14734">
            <v>0.24198334499999999</v>
          </cell>
          <cell r="E14734">
            <v>0.335353964</v>
          </cell>
          <cell r="F14734">
            <v>0.73735808999999997</v>
          </cell>
          <cell r="G14734">
            <v>0.93255164300000004</v>
          </cell>
        </row>
        <row r="14735">
          <cell r="A14735" t="str">
            <v>1600002K03Rik</v>
          </cell>
          <cell r="B14735">
            <v>82.210547289999994</v>
          </cell>
          <cell r="C14735">
            <v>0.10881039000000001</v>
          </cell>
          <cell r="D14735">
            <v>0.32490720400000001</v>
          </cell>
          <cell r="E14735">
            <v>0.33489682100000001</v>
          </cell>
          <cell r="F14735">
            <v>0.73770292000000004</v>
          </cell>
          <cell r="G14735">
            <v>0.93255164300000004</v>
          </cell>
        </row>
        <row r="14736">
          <cell r="A14736" t="str">
            <v>Gm12735</v>
          </cell>
          <cell r="B14736">
            <v>15.43267528</v>
          </cell>
          <cell r="C14736">
            <v>0.193831052</v>
          </cell>
          <cell r="D14736">
            <v>0.57850510099999997</v>
          </cell>
          <cell r="E14736">
            <v>0.335055045</v>
          </cell>
          <cell r="F14736">
            <v>0.73758356400000002</v>
          </cell>
          <cell r="G14736">
            <v>0.93255164300000004</v>
          </cell>
        </row>
        <row r="14737">
          <cell r="A14737" t="str">
            <v>Ptger2</v>
          </cell>
          <cell r="B14737">
            <v>61.066210030000001</v>
          </cell>
          <cell r="C14737">
            <v>-0.16842417700000001</v>
          </cell>
          <cell r="D14737">
            <v>0.50323184200000004</v>
          </cell>
          <cell r="E14737">
            <v>-0.33468505500000001</v>
          </cell>
          <cell r="F14737">
            <v>0.73786267699999997</v>
          </cell>
          <cell r="G14737">
            <v>0.93255164300000004</v>
          </cell>
        </row>
        <row r="14738">
          <cell r="A14738" t="str">
            <v>Pnp2</v>
          </cell>
          <cell r="B14738">
            <v>1064.0809939999999</v>
          </cell>
          <cell r="C14738">
            <v>0.111385864</v>
          </cell>
          <cell r="D14738">
            <v>0.331907232</v>
          </cell>
          <cell r="E14738">
            <v>0.33559336299999998</v>
          </cell>
          <cell r="F14738">
            <v>0.73717752999999997</v>
          </cell>
          <cell r="G14738">
            <v>0.93255164300000004</v>
          </cell>
        </row>
        <row r="14739">
          <cell r="A14739" t="str">
            <v>Nfam1</v>
          </cell>
          <cell r="B14739">
            <v>177.84662019999999</v>
          </cell>
          <cell r="C14739">
            <v>-0.11005400799999999</v>
          </cell>
          <cell r="D14739">
            <v>0.32831128599999998</v>
          </cell>
          <cell r="E14739">
            <v>-0.335212381</v>
          </cell>
          <cell r="F14739">
            <v>0.73746488300000002</v>
          </cell>
          <cell r="G14739">
            <v>0.93255164300000004</v>
          </cell>
        </row>
        <row r="14740">
          <cell r="A14740" t="str">
            <v>Pfdn5</v>
          </cell>
          <cell r="B14740">
            <v>1516.5700750000001</v>
          </cell>
          <cell r="C14740">
            <v>-9.6096899999999999E-2</v>
          </cell>
          <cell r="D14740">
            <v>0.286916795</v>
          </cell>
          <cell r="E14740">
            <v>-0.33492950300000002</v>
          </cell>
          <cell r="F14740">
            <v>0.73767826599999997</v>
          </cell>
          <cell r="G14740">
            <v>0.93255164300000004</v>
          </cell>
        </row>
        <row r="14741">
          <cell r="A14741" t="str">
            <v>Parl</v>
          </cell>
          <cell r="B14741">
            <v>1007.5513989999999</v>
          </cell>
          <cell r="C14741">
            <v>-8.7858552000000006E-2</v>
          </cell>
          <cell r="D14741">
            <v>0.26251645099999998</v>
          </cell>
          <cell r="E14741">
            <v>-0.33467827100000003</v>
          </cell>
          <cell r="F14741">
            <v>0.73786779400000002</v>
          </cell>
          <cell r="G14741">
            <v>0.93255164300000004</v>
          </cell>
        </row>
        <row r="14742">
          <cell r="A14742" t="str">
            <v>Pigx</v>
          </cell>
          <cell r="B14742">
            <v>358.88926249999997</v>
          </cell>
          <cell r="C14742">
            <v>-0.106601035</v>
          </cell>
          <cell r="D14742">
            <v>0.31834770800000001</v>
          </cell>
          <cell r="E14742">
            <v>-0.33485724100000003</v>
          </cell>
          <cell r="F14742">
            <v>0.73773277800000003</v>
          </cell>
          <cell r="G14742">
            <v>0.93255164300000004</v>
          </cell>
        </row>
        <row r="14743">
          <cell r="A14743" t="str">
            <v>Fam160b1</v>
          </cell>
          <cell r="B14743">
            <v>2820.2833009999999</v>
          </cell>
          <cell r="C14743">
            <v>-8.9581659999999994E-2</v>
          </cell>
          <cell r="D14743">
            <v>0.267398372</v>
          </cell>
          <cell r="E14743">
            <v>-0.33501198900000001</v>
          </cell>
          <cell r="F14743">
            <v>0.73761604300000005</v>
          </cell>
          <cell r="G14743">
            <v>0.93255164300000004</v>
          </cell>
        </row>
        <row r="14744">
          <cell r="A14744" t="str">
            <v>Nusap1</v>
          </cell>
          <cell r="B14744">
            <v>438.02148390000002</v>
          </cell>
          <cell r="C14744">
            <v>0.125815447</v>
          </cell>
          <cell r="D14744">
            <v>0.37513619500000001</v>
          </cell>
          <cell r="E14744">
            <v>0.33538605100000002</v>
          </cell>
          <cell r="F14744">
            <v>0.73733388899999996</v>
          </cell>
          <cell r="G14744">
            <v>0.93255164300000004</v>
          </cell>
        </row>
        <row r="14745">
          <cell r="A14745" t="str">
            <v>Col27a1</v>
          </cell>
          <cell r="B14745">
            <v>271.25197960000003</v>
          </cell>
          <cell r="C14745">
            <v>0.184966134</v>
          </cell>
          <cell r="D14745">
            <v>0.551157008</v>
          </cell>
          <cell r="E14745">
            <v>0.33559608499999999</v>
          </cell>
          <cell r="F14745">
            <v>0.73717547699999997</v>
          </cell>
          <cell r="G14745">
            <v>0.93255164300000004</v>
          </cell>
        </row>
        <row r="14746">
          <cell r="A14746" t="str">
            <v>A3galt2</v>
          </cell>
          <cell r="B14746">
            <v>11.393936460000001</v>
          </cell>
          <cell r="C14746">
            <v>-0.27589240900000001</v>
          </cell>
          <cell r="D14746">
            <v>0.82231460199999995</v>
          </cell>
          <cell r="E14746">
            <v>-0.33550712700000002</v>
          </cell>
          <cell r="F14746">
            <v>0.73724256899999996</v>
          </cell>
          <cell r="G14746">
            <v>0.93255164300000004</v>
          </cell>
        </row>
        <row r="14747">
          <cell r="A14747" t="str">
            <v>Gm17122</v>
          </cell>
          <cell r="B14747">
            <v>9.1605680710000001</v>
          </cell>
          <cell r="C14747">
            <v>0.24486326899999999</v>
          </cell>
          <cell r="D14747">
            <v>0.73155441399999999</v>
          </cell>
          <cell r="E14747">
            <v>0.33471641299999999</v>
          </cell>
          <cell r="F14747">
            <v>0.73783901900000004</v>
          </cell>
          <cell r="G14747">
            <v>0.93255164300000004</v>
          </cell>
        </row>
        <row r="14748">
          <cell r="A14748" t="str">
            <v>Med26</v>
          </cell>
          <cell r="B14748">
            <v>283.2162649</v>
          </cell>
          <cell r="C14748">
            <v>7.9042675000000007E-2</v>
          </cell>
          <cell r="D14748">
            <v>0.235606232</v>
          </cell>
          <cell r="E14748">
            <v>0.33548635199999999</v>
          </cell>
          <cell r="F14748">
            <v>0.73725823899999998</v>
          </cell>
          <cell r="G14748">
            <v>0.93255164300000004</v>
          </cell>
        </row>
        <row r="14749">
          <cell r="A14749" t="str">
            <v>Gm8116</v>
          </cell>
          <cell r="B14749">
            <v>34.537752089999998</v>
          </cell>
          <cell r="C14749">
            <v>0.154081359</v>
          </cell>
          <cell r="D14749">
            <v>0.46028084600000002</v>
          </cell>
          <cell r="E14749">
            <v>0.33475509599999997</v>
          </cell>
          <cell r="F14749">
            <v>0.73780983600000005</v>
          </cell>
          <cell r="G14749">
            <v>0.93255164300000004</v>
          </cell>
        </row>
        <row r="14750">
          <cell r="A14750" t="str">
            <v>Ccrl2</v>
          </cell>
          <cell r="B14750">
            <v>65.077559699999995</v>
          </cell>
          <cell r="C14750">
            <v>0.117608316</v>
          </cell>
          <cell r="D14750">
            <v>0.35111786099999998</v>
          </cell>
          <cell r="E14750">
            <v>0.33495395500000003</v>
          </cell>
          <cell r="F14750">
            <v>0.73765981999999997</v>
          </cell>
          <cell r="G14750">
            <v>0.93255164300000004</v>
          </cell>
        </row>
        <row r="14751">
          <cell r="A14751" t="str">
            <v>Xlr4b</v>
          </cell>
          <cell r="B14751">
            <v>24.958535879999999</v>
          </cell>
          <cell r="C14751">
            <v>0.25303234099999999</v>
          </cell>
          <cell r="D14751">
            <v>0.75428780500000003</v>
          </cell>
          <cell r="E14751">
            <v>0.33545861300000002</v>
          </cell>
          <cell r="F14751">
            <v>0.73727916000000004</v>
          </cell>
          <cell r="G14751">
            <v>0.93255164300000004</v>
          </cell>
        </row>
        <row r="14752">
          <cell r="A14752" t="str">
            <v>Mid1</v>
          </cell>
          <cell r="B14752">
            <v>196.09159</v>
          </cell>
          <cell r="C14752">
            <v>0.11821298199999999</v>
          </cell>
          <cell r="D14752">
            <v>0.35264289700000001</v>
          </cell>
          <cell r="E14752">
            <v>0.335220085</v>
          </cell>
          <cell r="F14752">
            <v>0.73745907200000005</v>
          </cell>
          <cell r="G14752">
            <v>0.93255164300000004</v>
          </cell>
        </row>
        <row r="14753">
          <cell r="A14753" t="str">
            <v>Zmym5</v>
          </cell>
          <cell r="B14753">
            <v>1624.941182</v>
          </cell>
          <cell r="C14753">
            <v>-6.9321251E-2</v>
          </cell>
          <cell r="D14753">
            <v>0.20766367399999999</v>
          </cell>
          <cell r="E14753">
            <v>-0.333815009</v>
          </cell>
          <cell r="F14753">
            <v>0.73851915700000004</v>
          </cell>
          <cell r="G14753">
            <v>0.932773768</v>
          </cell>
        </row>
        <row r="14754">
          <cell r="A14754" t="str">
            <v>Gata4</v>
          </cell>
          <cell r="B14754">
            <v>5056.74791</v>
          </cell>
          <cell r="C14754">
            <v>8.1678113999999996E-2</v>
          </cell>
          <cell r="D14754">
            <v>0.24442125100000001</v>
          </cell>
          <cell r="E14754">
            <v>0.33416944599999998</v>
          </cell>
          <cell r="F14754">
            <v>0.73825169899999998</v>
          </cell>
          <cell r="G14754">
            <v>0.932773768</v>
          </cell>
        </row>
        <row r="14755">
          <cell r="A14755" t="str">
            <v>B3galt1</v>
          </cell>
          <cell r="B14755">
            <v>15.72962195</v>
          </cell>
          <cell r="C14755">
            <v>-0.37114225000000001</v>
          </cell>
          <cell r="D14755">
            <v>1.110300697</v>
          </cell>
          <cell r="E14755">
            <v>-0.33427183399999999</v>
          </cell>
          <cell r="F14755">
            <v>0.73817444200000004</v>
          </cell>
          <cell r="G14755">
            <v>0.932773768</v>
          </cell>
        </row>
        <row r="14756">
          <cell r="A14756" t="str">
            <v>Tldc2</v>
          </cell>
          <cell r="B14756">
            <v>290.27958690000003</v>
          </cell>
          <cell r="C14756">
            <v>0.112345659</v>
          </cell>
          <cell r="D14756">
            <v>0.33657505199999999</v>
          </cell>
          <cell r="E14756">
            <v>0.33379080900000002</v>
          </cell>
          <cell r="F14756">
            <v>0.73853741900000003</v>
          </cell>
          <cell r="G14756">
            <v>0.932773768</v>
          </cell>
        </row>
        <row r="14757">
          <cell r="A14757" t="str">
            <v>RP23-461P7.1</v>
          </cell>
          <cell r="B14757">
            <v>25.227095940000002</v>
          </cell>
          <cell r="C14757">
            <v>0.225686047</v>
          </cell>
          <cell r="D14757">
            <v>0.67529007799999996</v>
          </cell>
          <cell r="E14757">
            <v>0.33420607499999999</v>
          </cell>
          <cell r="F14757">
            <v>0.73822405999999996</v>
          </cell>
          <cell r="G14757">
            <v>0.932773768</v>
          </cell>
        </row>
        <row r="14758">
          <cell r="A14758" t="str">
            <v>Gm11799</v>
          </cell>
          <cell r="B14758">
            <v>10.59228641</v>
          </cell>
          <cell r="C14758">
            <v>-0.23229417199999999</v>
          </cell>
          <cell r="D14758">
            <v>0.69577501500000005</v>
          </cell>
          <cell r="E14758">
            <v>-0.33386391700000001</v>
          </cell>
          <cell r="F14758">
            <v>0.73848224900000004</v>
          </cell>
          <cell r="G14758">
            <v>0.932773768</v>
          </cell>
        </row>
        <row r="14759">
          <cell r="A14759" t="str">
            <v>Tmem221</v>
          </cell>
          <cell r="B14759">
            <v>6.8418839939999998</v>
          </cell>
          <cell r="C14759">
            <v>0.277776631</v>
          </cell>
          <cell r="D14759">
            <v>0.83220912800000002</v>
          </cell>
          <cell r="E14759">
            <v>0.33378224499999998</v>
          </cell>
          <cell r="F14759">
            <v>0.73854388199999998</v>
          </cell>
          <cell r="G14759">
            <v>0.932773768</v>
          </cell>
        </row>
        <row r="14760">
          <cell r="A14760" t="str">
            <v>Cog8</v>
          </cell>
          <cell r="B14760">
            <v>822.62665119999997</v>
          </cell>
          <cell r="C14760">
            <v>6.6050865E-2</v>
          </cell>
          <cell r="D14760">
            <v>0.19773268099999999</v>
          </cell>
          <cell r="E14760">
            <v>0.33404121599999997</v>
          </cell>
          <cell r="F14760">
            <v>0.73834845800000004</v>
          </cell>
          <cell r="G14760">
            <v>0.932773768</v>
          </cell>
        </row>
        <row r="14761">
          <cell r="A14761" t="str">
            <v>Treh</v>
          </cell>
          <cell r="B14761">
            <v>17961.043300000001</v>
          </cell>
          <cell r="C14761">
            <v>0.12794251100000001</v>
          </cell>
          <cell r="D14761">
            <v>0.382742264</v>
          </cell>
          <cell r="E14761">
            <v>0.334278503</v>
          </cell>
          <cell r="F14761">
            <v>0.73816941000000003</v>
          </cell>
          <cell r="G14761">
            <v>0.932773768</v>
          </cell>
        </row>
        <row r="14762">
          <cell r="A14762" t="str">
            <v>Sytl5</v>
          </cell>
          <cell r="B14762">
            <v>106.2728814</v>
          </cell>
          <cell r="C14762">
            <v>-0.12386154000000001</v>
          </cell>
          <cell r="D14762">
            <v>0.37077488400000003</v>
          </cell>
          <cell r="E14762">
            <v>-0.33406130000000001</v>
          </cell>
          <cell r="F14762">
            <v>0.738333303</v>
          </cell>
          <cell r="G14762">
            <v>0.932773768</v>
          </cell>
        </row>
        <row r="14763">
          <cell r="A14763" t="str">
            <v>Cobll1</v>
          </cell>
          <cell r="B14763">
            <v>617.0446005</v>
          </cell>
          <cell r="C14763">
            <v>8.0998298999999996E-2</v>
          </cell>
          <cell r="D14763">
            <v>0.242763742</v>
          </cell>
          <cell r="E14763">
            <v>0.33365072699999998</v>
          </cell>
          <cell r="F14763">
            <v>0.73864313500000001</v>
          </cell>
          <cell r="G14763">
            <v>0.93283592800000004</v>
          </cell>
        </row>
        <row r="14764">
          <cell r="A14764" t="str">
            <v>Zfp54</v>
          </cell>
          <cell r="B14764">
            <v>250.7540649</v>
          </cell>
          <cell r="C14764">
            <v>-7.6960804999999993E-2</v>
          </cell>
          <cell r="D14764">
            <v>0.23078959399999999</v>
          </cell>
          <cell r="E14764">
            <v>-0.33346739800000003</v>
          </cell>
          <cell r="F14764">
            <v>0.73878149500000001</v>
          </cell>
          <cell r="G14764">
            <v>0.93294746399999995</v>
          </cell>
        </row>
        <row r="14765">
          <cell r="A14765" t="str">
            <v>Rasip1</v>
          </cell>
          <cell r="B14765">
            <v>101.1201946</v>
          </cell>
          <cell r="C14765">
            <v>-0.200996382</v>
          </cell>
          <cell r="D14765">
            <v>0.60297930600000005</v>
          </cell>
          <cell r="E14765">
            <v>-0.33333877299999998</v>
          </cell>
          <cell r="F14765">
            <v>0.73887857499999998</v>
          </cell>
          <cell r="G14765">
            <v>0.93300685900000002</v>
          </cell>
        </row>
        <row r="14766">
          <cell r="A14766" t="str">
            <v>Pcdhb18</v>
          </cell>
          <cell r="B14766">
            <v>17.484109270000001</v>
          </cell>
          <cell r="C14766">
            <v>-0.25985212299999999</v>
          </cell>
          <cell r="D14766">
            <v>0.78001186099999997</v>
          </cell>
          <cell r="E14766">
            <v>-0.33313868200000002</v>
          </cell>
          <cell r="F14766">
            <v>0.73902960100000004</v>
          </cell>
          <cell r="G14766">
            <v>0.93312202899999996</v>
          </cell>
        </row>
        <row r="14767">
          <cell r="A14767" t="str">
            <v>Tgfa</v>
          </cell>
          <cell r="B14767">
            <v>1215.9114569999999</v>
          </cell>
          <cell r="C14767">
            <v>-0.119920229</v>
          </cell>
          <cell r="D14767">
            <v>0.36002856999999999</v>
          </cell>
          <cell r="E14767">
            <v>-0.33308531200000002</v>
          </cell>
          <cell r="F14767">
            <v>0.73906988600000001</v>
          </cell>
          <cell r="G14767">
            <v>0.93312202899999996</v>
          </cell>
        </row>
        <row r="14768">
          <cell r="A14768" t="str">
            <v>Cd38</v>
          </cell>
          <cell r="B14768">
            <v>2203.6041919999998</v>
          </cell>
          <cell r="C14768">
            <v>8.0179109999999998E-2</v>
          </cell>
          <cell r="D14768">
            <v>0.240804665</v>
          </cell>
          <cell r="E14768">
            <v>0.33296327399999998</v>
          </cell>
          <cell r="F14768">
            <v>0.73916200600000004</v>
          </cell>
          <cell r="G14768">
            <v>0.93317513900000004</v>
          </cell>
        </row>
        <row r="14769">
          <cell r="A14769" t="str">
            <v>2810021J22Rik</v>
          </cell>
          <cell r="B14769">
            <v>227.75825810000001</v>
          </cell>
          <cell r="C14769">
            <v>-7.7443395999999998E-2</v>
          </cell>
          <cell r="D14769">
            <v>0.23287696099999999</v>
          </cell>
          <cell r="E14769">
            <v>-0.33255069599999998</v>
          </cell>
          <cell r="F14769">
            <v>0.739473465</v>
          </cell>
          <cell r="G14769">
            <v>0.93350513400000001</v>
          </cell>
        </row>
        <row r="14770">
          <cell r="A14770" t="str">
            <v>Akt1s1</v>
          </cell>
          <cell r="B14770">
            <v>768.95572059999995</v>
          </cell>
          <cell r="C14770">
            <v>8.0717894999999998E-2</v>
          </cell>
          <cell r="D14770">
            <v>0.24278883500000001</v>
          </cell>
          <cell r="E14770">
            <v>0.33246131200000001</v>
          </cell>
          <cell r="F14770">
            <v>0.73954094800000003</v>
          </cell>
          <cell r="G14770">
            <v>0.93352711099999997</v>
          </cell>
        </row>
        <row r="14771">
          <cell r="A14771" t="str">
            <v>9330160F10Rik</v>
          </cell>
          <cell r="B14771">
            <v>40.499229239999998</v>
          </cell>
          <cell r="C14771">
            <v>-0.136780084</v>
          </cell>
          <cell r="D14771">
            <v>0.41169920100000001</v>
          </cell>
          <cell r="E14771">
            <v>-0.33223305600000003</v>
          </cell>
          <cell r="F14771">
            <v>0.739713285</v>
          </cell>
          <cell r="G14771">
            <v>0.93358192799999995</v>
          </cell>
        </row>
        <row r="14772">
          <cell r="A14772" t="str">
            <v>Marf1</v>
          </cell>
          <cell r="B14772">
            <v>3912.7175729999999</v>
          </cell>
          <cell r="C14772">
            <v>6.0252408E-2</v>
          </cell>
          <cell r="D14772">
            <v>0.181308102</v>
          </cell>
          <cell r="E14772">
            <v>0.33232055100000002</v>
          </cell>
          <cell r="F14772">
            <v>0.73964722299999996</v>
          </cell>
          <cell r="G14772">
            <v>0.93358192799999995</v>
          </cell>
        </row>
        <row r="14773">
          <cell r="A14773" t="str">
            <v>Slc6a9</v>
          </cell>
          <cell r="B14773">
            <v>173.25687490000001</v>
          </cell>
          <cell r="C14773">
            <v>-0.104155812</v>
          </cell>
          <cell r="D14773">
            <v>0.31354573200000002</v>
          </cell>
          <cell r="E14773">
            <v>-0.33218698600000002</v>
          </cell>
          <cell r="F14773">
            <v>0.73974806999999998</v>
          </cell>
          <cell r="G14773">
            <v>0.93358192799999995</v>
          </cell>
        </row>
        <row r="14774">
          <cell r="A14774" t="str">
            <v>Spsb2</v>
          </cell>
          <cell r="B14774">
            <v>384.9166232</v>
          </cell>
          <cell r="C14774">
            <v>-0.120609932</v>
          </cell>
          <cell r="D14774">
            <v>0.363131443</v>
          </cell>
          <cell r="E14774">
            <v>-0.332138498</v>
          </cell>
          <cell r="F14774">
            <v>0.73978468200000003</v>
          </cell>
          <cell r="G14774">
            <v>0.93358192799999995</v>
          </cell>
        </row>
        <row r="14775">
          <cell r="A14775" t="str">
            <v>Gm21738</v>
          </cell>
          <cell r="B14775">
            <v>13.016651339999999</v>
          </cell>
          <cell r="C14775">
            <v>-0.32672029699999999</v>
          </cell>
          <cell r="D14775">
            <v>0.98492190400000001</v>
          </cell>
          <cell r="E14775">
            <v>-0.33172203300000003</v>
          </cell>
          <cell r="F14775">
            <v>0.74009916200000003</v>
          </cell>
          <cell r="G14775">
            <v>0.93364377399999998</v>
          </cell>
        </row>
        <row r="14776">
          <cell r="A14776" t="str">
            <v>2810039B14Rik</v>
          </cell>
          <cell r="B14776">
            <v>37.878180020000002</v>
          </cell>
          <cell r="C14776">
            <v>-0.13560872900000001</v>
          </cell>
          <cell r="D14776">
            <v>0.408788017</v>
          </cell>
          <cell r="E14776">
            <v>-0.33173362200000001</v>
          </cell>
          <cell r="F14776">
            <v>0.74009040999999998</v>
          </cell>
          <cell r="G14776">
            <v>0.93364377399999998</v>
          </cell>
        </row>
        <row r="14777">
          <cell r="A14777" t="str">
            <v>Rps6-ps1</v>
          </cell>
          <cell r="B14777">
            <v>8.1344719199999993</v>
          </cell>
          <cell r="C14777">
            <v>0.27061612699999998</v>
          </cell>
          <cell r="D14777">
            <v>0.81541924700000001</v>
          </cell>
          <cell r="E14777">
            <v>0.33187360700000001</v>
          </cell>
          <cell r="F14777">
            <v>0.73998470100000002</v>
          </cell>
          <cell r="G14777">
            <v>0.93364377399999998</v>
          </cell>
        </row>
        <row r="14778">
          <cell r="A14778" t="str">
            <v>Car15</v>
          </cell>
          <cell r="B14778">
            <v>18.330140910000001</v>
          </cell>
          <cell r="C14778">
            <v>-0.203499862</v>
          </cell>
          <cell r="D14778">
            <v>0.61356277199999998</v>
          </cell>
          <cell r="E14778">
            <v>-0.33166918099999998</v>
          </cell>
          <cell r="F14778">
            <v>0.74013907400000001</v>
          </cell>
          <cell r="G14778">
            <v>0.93364377399999998</v>
          </cell>
        </row>
        <row r="14779">
          <cell r="A14779" t="str">
            <v>Lsamp</v>
          </cell>
          <cell r="B14779">
            <v>16.84118617</v>
          </cell>
          <cell r="C14779">
            <v>0.31894525800000001</v>
          </cell>
          <cell r="D14779">
            <v>0.96199441799999996</v>
          </cell>
          <cell r="E14779">
            <v>0.331545851</v>
          </cell>
          <cell r="F14779">
            <v>0.74023221299999997</v>
          </cell>
          <cell r="G14779">
            <v>0.93364377399999998</v>
          </cell>
        </row>
        <row r="14780">
          <cell r="A14780" t="str">
            <v>Nacc1</v>
          </cell>
          <cell r="B14780">
            <v>2355.0170699999999</v>
          </cell>
          <cell r="C14780">
            <v>6.3965896999999994E-2</v>
          </cell>
          <cell r="D14780">
            <v>0.19286894399999999</v>
          </cell>
          <cell r="E14780">
            <v>0.33165472899999998</v>
          </cell>
          <cell r="F14780">
            <v>0.74014998899999995</v>
          </cell>
          <cell r="G14780">
            <v>0.93364377399999998</v>
          </cell>
        </row>
        <row r="14781">
          <cell r="A14781" t="str">
            <v>Lcat</v>
          </cell>
          <cell r="B14781">
            <v>8.1775176290000005</v>
          </cell>
          <cell r="C14781">
            <v>0.37517087399999999</v>
          </cell>
          <cell r="D14781">
            <v>1.1302846550000001</v>
          </cell>
          <cell r="E14781">
            <v>0.33192600799999999</v>
          </cell>
          <cell r="F14781">
            <v>0.73994513100000003</v>
          </cell>
          <cell r="G14781">
            <v>0.93364377399999998</v>
          </cell>
        </row>
        <row r="14782">
          <cell r="A14782" t="str">
            <v>2310009A05Rik</v>
          </cell>
          <cell r="B14782">
            <v>206.48750659999999</v>
          </cell>
          <cell r="C14782">
            <v>-8.1648122000000004E-2</v>
          </cell>
          <cell r="D14782">
            <v>0.246267031</v>
          </cell>
          <cell r="E14782">
            <v>-0.33154304800000001</v>
          </cell>
          <cell r="F14782">
            <v>0.74023433100000002</v>
          </cell>
          <cell r="G14782">
            <v>0.93364377399999998</v>
          </cell>
        </row>
        <row r="14783">
          <cell r="A14783" t="str">
            <v>Sctr</v>
          </cell>
          <cell r="B14783">
            <v>7.598855006</v>
          </cell>
          <cell r="C14783">
            <v>0.38696028999999998</v>
          </cell>
          <cell r="D14783">
            <v>1.1701550469999999</v>
          </cell>
          <cell r="E14783">
            <v>0.33069146700000002</v>
          </cell>
          <cell r="F14783">
            <v>0.74087754800000005</v>
          </cell>
          <cell r="G14783">
            <v>0.93369095599999996</v>
          </cell>
        </row>
        <row r="14784">
          <cell r="A14784" t="str">
            <v>Gm16418</v>
          </cell>
          <cell r="B14784">
            <v>22.915803870000001</v>
          </cell>
          <cell r="C14784">
            <v>-0.184445637</v>
          </cell>
          <cell r="D14784">
            <v>0.55775740699999998</v>
          </cell>
          <cell r="E14784">
            <v>-0.330691507</v>
          </cell>
          <cell r="F14784">
            <v>0.74087751800000001</v>
          </cell>
          <cell r="G14784">
            <v>0.93369095599999996</v>
          </cell>
        </row>
        <row r="14785">
          <cell r="A14785" t="str">
            <v>Actr6</v>
          </cell>
          <cell r="B14785">
            <v>86.186456109999995</v>
          </cell>
          <cell r="C14785">
            <v>0.10301742</v>
          </cell>
          <cell r="D14785">
            <v>0.31117654700000003</v>
          </cell>
          <cell r="E14785">
            <v>0.33105778899999999</v>
          </cell>
          <cell r="F14785">
            <v>0.74060083499999996</v>
          </cell>
          <cell r="G14785">
            <v>0.93369095599999996</v>
          </cell>
        </row>
        <row r="14786">
          <cell r="A14786" t="str">
            <v>Gm9910</v>
          </cell>
          <cell r="B14786">
            <v>33.052172169999999</v>
          </cell>
          <cell r="C14786">
            <v>-0.166551744</v>
          </cell>
          <cell r="D14786">
            <v>0.50359382900000005</v>
          </cell>
          <cell r="E14786">
            <v>-0.33072634000000001</v>
          </cell>
          <cell r="F14786">
            <v>0.74085120400000004</v>
          </cell>
          <cell r="G14786">
            <v>0.93369095599999996</v>
          </cell>
        </row>
        <row r="14787">
          <cell r="A14787" t="str">
            <v>Rnps1</v>
          </cell>
          <cell r="B14787">
            <v>591.64543060000005</v>
          </cell>
          <cell r="C14787">
            <v>7.5963595999999994E-2</v>
          </cell>
          <cell r="D14787">
            <v>0.22923121599999999</v>
          </cell>
          <cell r="E14787">
            <v>0.33138416999999998</v>
          </cell>
          <cell r="F14787">
            <v>0.74035432099999998</v>
          </cell>
          <cell r="G14787">
            <v>0.93369095599999996</v>
          </cell>
        </row>
        <row r="14788">
          <cell r="A14788" t="str">
            <v>Ift80</v>
          </cell>
          <cell r="B14788">
            <v>186.68516959999999</v>
          </cell>
          <cell r="C14788">
            <v>0.10101037</v>
          </cell>
          <cell r="D14788">
            <v>0.30550735600000001</v>
          </cell>
          <cell r="E14788">
            <v>0.330631548</v>
          </cell>
          <cell r="F14788">
            <v>0.74092281299999996</v>
          </cell>
          <cell r="G14788">
            <v>0.93369095599999996</v>
          </cell>
        </row>
        <row r="14789">
          <cell r="A14789" t="str">
            <v>Eri3</v>
          </cell>
          <cell r="B14789">
            <v>681.38500880000004</v>
          </cell>
          <cell r="C14789">
            <v>6.9464881000000006E-2</v>
          </cell>
          <cell r="D14789">
            <v>0.20982352800000001</v>
          </cell>
          <cell r="E14789">
            <v>0.331063357</v>
          </cell>
          <cell r="F14789">
            <v>0.74059662900000001</v>
          </cell>
          <cell r="G14789">
            <v>0.93369095599999996</v>
          </cell>
        </row>
        <row r="14790">
          <cell r="A14790" t="str">
            <v>Gm38393</v>
          </cell>
          <cell r="B14790">
            <v>386.48922019999998</v>
          </cell>
          <cell r="C14790">
            <v>0.107634248</v>
          </cell>
          <cell r="D14790">
            <v>0.32492121000000002</v>
          </cell>
          <cell r="E14790">
            <v>0.33126261000000001</v>
          </cell>
          <cell r="F14790">
            <v>0.74044613100000001</v>
          </cell>
          <cell r="G14790">
            <v>0.93369095599999996</v>
          </cell>
        </row>
        <row r="14791">
          <cell r="A14791" t="str">
            <v>Ppapdc1b</v>
          </cell>
          <cell r="B14791">
            <v>1100.135317</v>
          </cell>
          <cell r="C14791">
            <v>-6.5134895999999998E-2</v>
          </cell>
          <cell r="D14791">
            <v>0.19689018999999999</v>
          </cell>
          <cell r="E14791">
            <v>-0.33081839400000002</v>
          </cell>
          <cell r="F14791">
            <v>0.74078166599999995</v>
          </cell>
          <cell r="G14791">
            <v>0.93369095599999996</v>
          </cell>
        </row>
        <row r="14792">
          <cell r="A14792" t="str">
            <v>Gm7984</v>
          </cell>
          <cell r="B14792">
            <v>11.71007174</v>
          </cell>
          <cell r="C14792">
            <v>-0.23264900699999999</v>
          </cell>
          <cell r="D14792">
            <v>0.70360472299999999</v>
          </cell>
          <cell r="E14792">
            <v>-0.33065299199999998</v>
          </cell>
          <cell r="F14792">
            <v>0.74090661400000002</v>
          </cell>
          <cell r="G14792">
            <v>0.93369095599999996</v>
          </cell>
        </row>
        <row r="14793">
          <cell r="A14793" t="str">
            <v>N4bp1</v>
          </cell>
          <cell r="B14793">
            <v>2374.9584399999999</v>
          </cell>
          <cell r="C14793">
            <v>-7.1264056000000006E-2</v>
          </cell>
          <cell r="D14793">
            <v>0.21532666</v>
          </cell>
          <cell r="E14793">
            <v>-0.33095788399999998</v>
          </cell>
          <cell r="F14793">
            <v>0.74067629800000001</v>
          </cell>
          <cell r="G14793">
            <v>0.93369095599999996</v>
          </cell>
        </row>
        <row r="14794">
          <cell r="A14794" t="str">
            <v>Araf</v>
          </cell>
          <cell r="B14794">
            <v>2202.7779380000002</v>
          </cell>
          <cell r="C14794">
            <v>-6.0060570000000001E-2</v>
          </cell>
          <cell r="D14794">
            <v>0.18153044099999999</v>
          </cell>
          <cell r="E14794">
            <v>-0.33085673900000001</v>
          </cell>
          <cell r="F14794">
            <v>0.74075270100000001</v>
          </cell>
          <cell r="G14794">
            <v>0.93369095599999996</v>
          </cell>
        </row>
        <row r="14795">
          <cell r="A14795" t="str">
            <v>Vcp-rs</v>
          </cell>
          <cell r="B14795">
            <v>109.9819419</v>
          </cell>
          <cell r="C14795">
            <v>9.4775185999999997E-2</v>
          </cell>
          <cell r="D14795">
            <v>0.28607730100000001</v>
          </cell>
          <cell r="E14795">
            <v>0.33129222600000002</v>
          </cell>
          <cell r="F14795">
            <v>0.74042376300000001</v>
          </cell>
          <cell r="G14795">
            <v>0.93369095599999996</v>
          </cell>
        </row>
        <row r="14796">
          <cell r="A14796" t="str">
            <v>Ccdc177</v>
          </cell>
          <cell r="B14796">
            <v>17.492115389999999</v>
          </cell>
          <cell r="C14796">
            <v>0.20001566400000001</v>
          </cell>
          <cell r="D14796">
            <v>0.60517120599999996</v>
          </cell>
          <cell r="E14796">
            <v>0.33051087400000001</v>
          </cell>
          <cell r="F14796">
            <v>0.74101397700000005</v>
          </cell>
          <cell r="G14796">
            <v>0.93374272300000005</v>
          </cell>
        </row>
        <row r="14797">
          <cell r="A14797" t="str">
            <v>Nckap5l</v>
          </cell>
          <cell r="B14797">
            <v>64.4711669</v>
          </cell>
          <cell r="C14797">
            <v>0.18931107</v>
          </cell>
          <cell r="D14797">
            <v>0.57301617000000005</v>
          </cell>
          <cell r="E14797">
            <v>0.33037648800000002</v>
          </cell>
          <cell r="F14797">
            <v>0.74111550500000001</v>
          </cell>
          <cell r="G14797">
            <v>0.93380753999999999</v>
          </cell>
        </row>
        <row r="14798">
          <cell r="A14798" t="str">
            <v>Mir5104</v>
          </cell>
          <cell r="B14798">
            <v>6.4020597050000001</v>
          </cell>
          <cell r="C14798">
            <v>-0.32080505999999998</v>
          </cell>
          <cell r="D14798">
            <v>0.97195204000000002</v>
          </cell>
          <cell r="E14798">
            <v>-0.33006264400000002</v>
          </cell>
          <cell r="F14798">
            <v>0.74135262899999999</v>
          </cell>
          <cell r="G14798">
            <v>0.93404318900000005</v>
          </cell>
        </row>
        <row r="14799">
          <cell r="A14799" t="str">
            <v>Carhsp1</v>
          </cell>
          <cell r="B14799">
            <v>1623.972845</v>
          </cell>
          <cell r="C14799">
            <v>8.7883174999999994E-2</v>
          </cell>
          <cell r="D14799">
            <v>0.26636052999999998</v>
          </cell>
          <cell r="E14799">
            <v>0.32994068199999999</v>
          </cell>
          <cell r="F14799">
            <v>0.74144478400000002</v>
          </cell>
          <cell r="G14799">
            <v>0.93406610300000004</v>
          </cell>
        </row>
        <row r="14800">
          <cell r="A14800" t="str">
            <v>Slc5a9</v>
          </cell>
          <cell r="B14800">
            <v>1541.778939</v>
          </cell>
          <cell r="C14800">
            <v>0.103342693</v>
          </cell>
          <cell r="D14800">
            <v>0.31324894599999997</v>
          </cell>
          <cell r="E14800">
            <v>0.32990595700000003</v>
          </cell>
          <cell r="F14800">
            <v>0.74147102200000004</v>
          </cell>
          <cell r="G14800">
            <v>0.93406610300000004</v>
          </cell>
        </row>
        <row r="14801">
          <cell r="A14801" t="str">
            <v>mmu-mir-126b</v>
          </cell>
          <cell r="B14801">
            <v>9.6147996669999998</v>
          </cell>
          <cell r="C14801">
            <v>-0.290182475</v>
          </cell>
          <cell r="D14801">
            <v>0.87983583799999998</v>
          </cell>
          <cell r="E14801">
            <v>-0.32981433799999998</v>
          </cell>
          <cell r="F14801">
            <v>0.74154025300000004</v>
          </cell>
          <cell r="G14801">
            <v>0.93409019800000004</v>
          </cell>
        </row>
        <row r="14802">
          <cell r="A14802" t="str">
            <v>Ankrd17</v>
          </cell>
          <cell r="B14802">
            <v>6534.2447599999996</v>
          </cell>
          <cell r="C14802">
            <v>7.1660230000000005E-2</v>
          </cell>
          <cell r="D14802">
            <v>0.21737980400000001</v>
          </cell>
          <cell r="E14802">
            <v>0.32965449600000002</v>
          </cell>
          <cell r="F14802">
            <v>0.74166103999999999</v>
          </cell>
          <cell r="G14802">
            <v>0.93411611699999997</v>
          </cell>
        </row>
        <row r="14803">
          <cell r="A14803" t="str">
            <v>Taf1</v>
          </cell>
          <cell r="B14803">
            <v>2822.9818129999999</v>
          </cell>
          <cell r="C14803">
            <v>-6.4003602000000007E-2</v>
          </cell>
          <cell r="D14803">
            <v>0.194140643</v>
          </cell>
          <cell r="E14803">
            <v>-0.329676468</v>
          </cell>
          <cell r="F14803">
            <v>0.74164443599999996</v>
          </cell>
          <cell r="G14803">
            <v>0.93411611699999997</v>
          </cell>
        </row>
        <row r="14804">
          <cell r="A14804" t="str">
            <v>Nfkbiz</v>
          </cell>
          <cell r="B14804">
            <v>4202.4376979999997</v>
          </cell>
          <cell r="C14804">
            <v>-8.6987452000000007E-2</v>
          </cell>
          <cell r="D14804">
            <v>0.26407429599999999</v>
          </cell>
          <cell r="E14804">
            <v>-0.329405222</v>
          </cell>
          <cell r="F14804">
            <v>0.74184942099999995</v>
          </cell>
          <cell r="G14804">
            <v>0.93416405000000002</v>
          </cell>
        </row>
        <row r="14805">
          <cell r="A14805" t="str">
            <v>Btbd3</v>
          </cell>
          <cell r="B14805">
            <v>807.9421595</v>
          </cell>
          <cell r="C14805">
            <v>7.2495693E-2</v>
          </cell>
          <cell r="D14805">
            <v>0.22006340199999999</v>
          </cell>
          <cell r="E14805">
            <v>0.32943094000000001</v>
          </cell>
          <cell r="F14805">
            <v>0.74182998499999997</v>
          </cell>
          <cell r="G14805">
            <v>0.93416405000000002</v>
          </cell>
        </row>
        <row r="14806">
          <cell r="A14806" t="str">
            <v>Gm24355</v>
          </cell>
          <cell r="B14806">
            <v>8.7751431150000005</v>
          </cell>
          <cell r="C14806">
            <v>0.28421232800000001</v>
          </cell>
          <cell r="D14806">
            <v>0.86246767300000005</v>
          </cell>
          <cell r="E14806">
            <v>0.32953389100000002</v>
          </cell>
          <cell r="F14806">
            <v>0.74175218200000004</v>
          </cell>
          <cell r="G14806">
            <v>0.93416405000000002</v>
          </cell>
        </row>
        <row r="14807">
          <cell r="A14807" t="str">
            <v>Gm28277</v>
          </cell>
          <cell r="B14807">
            <v>7.9366191400000003</v>
          </cell>
          <cell r="C14807">
            <v>0.31002641399999997</v>
          </cell>
          <cell r="D14807">
            <v>0.94908362400000001</v>
          </cell>
          <cell r="E14807">
            <v>0.326658691</v>
          </cell>
          <cell r="F14807">
            <v>0.74392604799999995</v>
          </cell>
          <cell r="G14807">
            <v>0.93425773300000003</v>
          </cell>
        </row>
        <row r="14808">
          <cell r="A14808" t="str">
            <v>Tpgs1</v>
          </cell>
          <cell r="B14808">
            <v>325.87331799999998</v>
          </cell>
          <cell r="C14808">
            <v>9.7785735999999998E-2</v>
          </cell>
          <cell r="D14808">
            <v>0.297485306</v>
          </cell>
          <cell r="E14808">
            <v>0.328707784</v>
          </cell>
          <cell r="F14808">
            <v>0.74237657000000001</v>
          </cell>
          <cell r="G14808">
            <v>0.93425773300000003</v>
          </cell>
        </row>
        <row r="14809">
          <cell r="A14809" t="str">
            <v>Col23a1</v>
          </cell>
          <cell r="B14809">
            <v>333.81300640000001</v>
          </cell>
          <cell r="C14809">
            <v>-0.19395984099999999</v>
          </cell>
          <cell r="D14809">
            <v>0.59360333200000004</v>
          </cell>
          <cell r="E14809">
            <v>-0.32674992000000003</v>
          </cell>
          <cell r="F14809">
            <v>0.74385703999999997</v>
          </cell>
          <cell r="G14809">
            <v>0.93425773300000003</v>
          </cell>
        </row>
        <row r="14810">
          <cell r="A14810" t="str">
            <v>Nlrp1c-ps</v>
          </cell>
          <cell r="B14810">
            <v>87.351608639999995</v>
          </cell>
          <cell r="C14810">
            <v>0.18142067000000001</v>
          </cell>
          <cell r="D14810">
            <v>0.55528880000000003</v>
          </cell>
          <cell r="E14810">
            <v>0.32671408099999999</v>
          </cell>
          <cell r="F14810">
            <v>0.74388414899999999</v>
          </cell>
          <cell r="G14810">
            <v>0.93425773300000003</v>
          </cell>
        </row>
        <row r="14811">
          <cell r="A14811" t="str">
            <v>Grb7</v>
          </cell>
          <cell r="B14811">
            <v>1731.7942390000001</v>
          </cell>
          <cell r="C14811">
            <v>0.107327084</v>
          </cell>
          <cell r="D14811">
            <v>0.32674395499999997</v>
          </cell>
          <cell r="E14811">
            <v>0.32847458299999999</v>
          </cell>
          <cell r="F14811">
            <v>0.74255285900000001</v>
          </cell>
          <cell r="G14811">
            <v>0.93425773300000003</v>
          </cell>
        </row>
        <row r="14812">
          <cell r="A14812" t="str">
            <v>Rundc1</v>
          </cell>
          <cell r="B14812">
            <v>805.84804069999996</v>
          </cell>
          <cell r="C14812">
            <v>-8.0705268999999996E-2</v>
          </cell>
          <cell r="D14812">
            <v>0.246923438</v>
          </cell>
          <cell r="E14812">
            <v>-0.32684328899999998</v>
          </cell>
          <cell r="F14812">
            <v>0.74378641599999995</v>
          </cell>
          <cell r="G14812">
            <v>0.93425773300000003</v>
          </cell>
        </row>
        <row r="14813">
          <cell r="A14813" t="str">
            <v>Phactr1</v>
          </cell>
          <cell r="B14813">
            <v>28.111363969999999</v>
          </cell>
          <cell r="C14813">
            <v>0.20280558400000001</v>
          </cell>
          <cell r="D14813">
            <v>0.62019164199999999</v>
          </cell>
          <cell r="E14813">
            <v>0.32700470399999998</v>
          </cell>
          <cell r="F14813">
            <v>0.74366432699999996</v>
          </cell>
          <cell r="G14813">
            <v>0.93425773300000003</v>
          </cell>
        </row>
        <row r="14814">
          <cell r="A14814" t="str">
            <v>Mss51</v>
          </cell>
          <cell r="B14814">
            <v>59.341853100000002</v>
          </cell>
          <cell r="C14814">
            <v>0.14604183100000001</v>
          </cell>
          <cell r="D14814">
            <v>0.44403329200000002</v>
          </cell>
          <cell r="E14814">
            <v>0.32889838199999999</v>
          </cell>
          <cell r="F14814">
            <v>0.74223249800000002</v>
          </cell>
          <cell r="G14814">
            <v>0.93425773300000003</v>
          </cell>
        </row>
        <row r="14815">
          <cell r="A14815" t="str">
            <v>Oxa1l</v>
          </cell>
          <cell r="B14815">
            <v>1398.159412</v>
          </cell>
          <cell r="C14815">
            <v>-8.1778209000000004E-2</v>
          </cell>
          <cell r="D14815">
            <v>0.25016641000000001</v>
          </cell>
          <cell r="E14815">
            <v>-0.326895241</v>
          </cell>
          <cell r="F14815">
            <v>0.74374712099999996</v>
          </cell>
          <cell r="G14815">
            <v>0.93425773300000003</v>
          </cell>
        </row>
        <row r="14816">
          <cell r="A14816" t="str">
            <v>Vps13b</v>
          </cell>
          <cell r="B14816">
            <v>4943.5716860000002</v>
          </cell>
          <cell r="C14816">
            <v>6.3622851999999994E-2</v>
          </cell>
          <cell r="D14816">
            <v>0.19477667300000001</v>
          </cell>
          <cell r="E14816">
            <v>0.32664513099999998</v>
          </cell>
          <cell r="F14816">
            <v>0.74393630499999996</v>
          </cell>
          <cell r="G14816">
            <v>0.93425773300000003</v>
          </cell>
        </row>
        <row r="14817">
          <cell r="A14817" t="str">
            <v>Ly6a</v>
          </cell>
          <cell r="B14817">
            <v>222.2077323</v>
          </cell>
          <cell r="C14817">
            <v>-0.14296067300000001</v>
          </cell>
          <cell r="D14817">
            <v>0.43595532300000001</v>
          </cell>
          <cell r="E14817">
            <v>-0.32792505300000002</v>
          </cell>
          <cell r="F14817">
            <v>0.74296832999999995</v>
          </cell>
          <cell r="G14817">
            <v>0.93425773300000003</v>
          </cell>
        </row>
        <row r="14818">
          <cell r="A14818" t="str">
            <v>Vdr</v>
          </cell>
          <cell r="B14818">
            <v>17760.148440000001</v>
          </cell>
          <cell r="C14818">
            <v>8.4733120999999995E-2</v>
          </cell>
          <cell r="D14818">
            <v>0.25905523499999999</v>
          </cell>
          <cell r="E14818">
            <v>0.32708515300000002</v>
          </cell>
          <cell r="F14818">
            <v>0.74360348099999996</v>
          </cell>
          <cell r="G14818">
            <v>0.93425773300000003</v>
          </cell>
        </row>
        <row r="14819">
          <cell r="A14819" t="str">
            <v>Rnaset2a</v>
          </cell>
          <cell r="B14819">
            <v>378.5885457</v>
          </cell>
          <cell r="C14819">
            <v>-7.7748675000000003E-2</v>
          </cell>
          <cell r="D14819">
            <v>0.23625420799999999</v>
          </cell>
          <cell r="E14819">
            <v>-0.32908905999999999</v>
          </cell>
          <cell r="F14819">
            <v>0.74208837299999997</v>
          </cell>
          <cell r="G14819">
            <v>0.93425773300000003</v>
          </cell>
        </row>
        <row r="14820">
          <cell r="A14820" t="str">
            <v>Vps52</v>
          </cell>
          <cell r="B14820">
            <v>1564.181754</v>
          </cell>
          <cell r="C14820">
            <v>-5.9144589999999997E-2</v>
          </cell>
          <cell r="D14820">
            <v>0.180605028</v>
          </cell>
          <cell r="E14820">
            <v>-0.32748030700000003</v>
          </cell>
          <cell r="F14820">
            <v>0.74330463599999996</v>
          </cell>
          <cell r="G14820">
            <v>0.93425773300000003</v>
          </cell>
        </row>
        <row r="14821">
          <cell r="A14821" t="str">
            <v>Ier3</v>
          </cell>
          <cell r="B14821">
            <v>147.73086259999999</v>
          </cell>
          <cell r="C14821">
            <v>-0.112375594</v>
          </cell>
          <cell r="D14821">
            <v>0.34325119999999998</v>
          </cell>
          <cell r="E14821">
            <v>-0.32738587299999999</v>
          </cell>
          <cell r="F14821">
            <v>0.74337604999999995</v>
          </cell>
          <cell r="G14821">
            <v>0.93425773300000003</v>
          </cell>
        </row>
        <row r="14822">
          <cell r="A14822" t="str">
            <v>Mpnd</v>
          </cell>
          <cell r="B14822">
            <v>2464.1929049999999</v>
          </cell>
          <cell r="C14822">
            <v>-9.5368284999999997E-2</v>
          </cell>
          <cell r="D14822">
            <v>0.29140665300000002</v>
          </cell>
          <cell r="E14822">
            <v>-0.32726872899999998</v>
          </cell>
          <cell r="F14822">
            <v>0.74346464199999995</v>
          </cell>
          <cell r="G14822">
            <v>0.93425773300000003</v>
          </cell>
        </row>
        <row r="14823">
          <cell r="A14823" t="str">
            <v>Csf1r</v>
          </cell>
          <cell r="B14823">
            <v>1930.450353</v>
          </cell>
          <cell r="C14823">
            <v>-0.111149684</v>
          </cell>
          <cell r="D14823">
            <v>0.33965526499999998</v>
          </cell>
          <cell r="E14823">
            <v>-0.327242635</v>
          </cell>
          <cell r="F14823">
            <v>0.74348437700000003</v>
          </cell>
          <cell r="G14823">
            <v>0.93425773300000003</v>
          </cell>
        </row>
        <row r="14824">
          <cell r="A14824" t="str">
            <v>Gm23246</v>
          </cell>
          <cell r="B14824">
            <v>15.932132360000001</v>
          </cell>
          <cell r="C14824">
            <v>0.21436901</v>
          </cell>
          <cell r="D14824">
            <v>0.65259448099999995</v>
          </cell>
          <cell r="E14824">
            <v>0.328487317</v>
          </cell>
          <cell r="F14824">
            <v>0.74254323200000005</v>
          </cell>
          <cell r="G14824">
            <v>0.93425773300000003</v>
          </cell>
        </row>
        <row r="14825">
          <cell r="A14825" t="str">
            <v>Rabgap1</v>
          </cell>
          <cell r="B14825">
            <v>1681.7645399999999</v>
          </cell>
          <cell r="C14825">
            <v>-5.9894633000000003E-2</v>
          </cell>
          <cell r="D14825">
            <v>0.18269194899999999</v>
          </cell>
          <cell r="E14825">
            <v>-0.32784495200000002</v>
          </cell>
          <cell r="F14825">
            <v>0.74302889699999997</v>
          </cell>
          <cell r="G14825">
            <v>0.93425773300000003</v>
          </cell>
        </row>
        <row r="14826">
          <cell r="A14826" t="str">
            <v>Gpr21</v>
          </cell>
          <cell r="B14826">
            <v>95.613628910000003</v>
          </cell>
          <cell r="C14826">
            <v>0.15299763699999999</v>
          </cell>
          <cell r="D14826">
            <v>0.46515052899999998</v>
          </cell>
          <cell r="E14826">
            <v>0.32892069899999998</v>
          </cell>
          <cell r="F14826">
            <v>0.74221562799999996</v>
          </cell>
          <cell r="G14826">
            <v>0.93425773300000003</v>
          </cell>
        </row>
        <row r="14827">
          <cell r="A14827" t="str">
            <v>Rtn4rl2</v>
          </cell>
          <cell r="B14827">
            <v>6.7017651420000002</v>
          </cell>
          <cell r="C14827">
            <v>-0.31840521999999999</v>
          </cell>
          <cell r="D14827">
            <v>0.97085964999999996</v>
          </cell>
          <cell r="E14827">
            <v>-0.32796215200000001</v>
          </cell>
          <cell r="F14827">
            <v>0.74294028000000001</v>
          </cell>
          <cell r="G14827">
            <v>0.93425773300000003</v>
          </cell>
        </row>
        <row r="14828">
          <cell r="A14828" t="str">
            <v>Itpka</v>
          </cell>
          <cell r="B14828">
            <v>535.58927349999999</v>
          </cell>
          <cell r="C14828">
            <v>-8.5372607000000003E-2</v>
          </cell>
          <cell r="D14828">
            <v>0.26097767500000002</v>
          </cell>
          <cell r="E14828">
            <v>-0.32712609500000001</v>
          </cell>
          <cell r="F14828">
            <v>0.74357251599999996</v>
          </cell>
          <cell r="G14828">
            <v>0.93425773300000003</v>
          </cell>
        </row>
        <row r="14829">
          <cell r="A14829" t="str">
            <v>Gm37726</v>
          </cell>
          <cell r="B14829">
            <v>110.87787969999999</v>
          </cell>
          <cell r="C14829">
            <v>0.15637844000000001</v>
          </cell>
          <cell r="D14829">
            <v>0.47757285799999999</v>
          </cell>
          <cell r="E14829">
            <v>0.32744415300000002</v>
          </cell>
          <cell r="F14829">
            <v>0.74333197600000001</v>
          </cell>
          <cell r="G14829">
            <v>0.93425773300000003</v>
          </cell>
        </row>
        <row r="14830">
          <cell r="A14830" t="str">
            <v>RP23-434L7.5</v>
          </cell>
          <cell r="B14830">
            <v>63.422214099999998</v>
          </cell>
          <cell r="C14830">
            <v>-0.15342758300000001</v>
          </cell>
          <cell r="D14830">
            <v>0.46838737200000002</v>
          </cell>
          <cell r="E14830">
            <v>-0.32756558400000002</v>
          </cell>
          <cell r="F14830">
            <v>0.74324014699999996</v>
          </cell>
          <cell r="G14830">
            <v>0.93425773300000003</v>
          </cell>
        </row>
        <row r="14831">
          <cell r="A14831" t="str">
            <v>Zzz3</v>
          </cell>
          <cell r="B14831">
            <v>2014.355153</v>
          </cell>
          <cell r="C14831">
            <v>6.7561540000000003E-2</v>
          </cell>
          <cell r="D14831">
            <v>0.206598212</v>
          </cell>
          <cell r="E14831">
            <v>0.32701899699999998</v>
          </cell>
          <cell r="F14831">
            <v>0.74365351700000004</v>
          </cell>
          <cell r="G14831">
            <v>0.93425773300000003</v>
          </cell>
        </row>
        <row r="14832">
          <cell r="A14832" t="str">
            <v>Mir186</v>
          </cell>
          <cell r="B14832">
            <v>9.0250474730000008</v>
          </cell>
          <cell r="C14832">
            <v>-0.259123716</v>
          </cell>
          <cell r="D14832">
            <v>0.79342350500000003</v>
          </cell>
          <cell r="E14832">
            <v>-0.326589411</v>
          </cell>
          <cell r="F14832">
            <v>0.74397845299999998</v>
          </cell>
          <cell r="G14832">
            <v>0.93425773300000003</v>
          </cell>
        </row>
        <row r="14833">
          <cell r="A14833" t="str">
            <v>Gm12715</v>
          </cell>
          <cell r="B14833">
            <v>126.7006583</v>
          </cell>
          <cell r="C14833">
            <v>0.13132870999999999</v>
          </cell>
          <cell r="D14833">
            <v>0.40030789100000003</v>
          </cell>
          <cell r="E14833">
            <v>0.32806925100000001</v>
          </cell>
          <cell r="F14833">
            <v>0.74285930300000003</v>
          </cell>
          <cell r="G14833">
            <v>0.93425773300000003</v>
          </cell>
        </row>
        <row r="14834">
          <cell r="A14834" t="str">
            <v>Zc3h12a</v>
          </cell>
          <cell r="B14834">
            <v>679.61991330000001</v>
          </cell>
          <cell r="C14834">
            <v>-8.3458045999999994E-2</v>
          </cell>
          <cell r="D14834">
            <v>0.25420936999999999</v>
          </cell>
          <cell r="E14834">
            <v>-0.32830436800000001</v>
          </cell>
          <cell r="F14834">
            <v>0.74268154200000003</v>
          </cell>
          <cell r="G14834">
            <v>0.93425773300000003</v>
          </cell>
        </row>
        <row r="14835">
          <cell r="A14835" t="str">
            <v>RP23-262J12.2</v>
          </cell>
          <cell r="B14835">
            <v>181.4349248</v>
          </cell>
          <cell r="C14835">
            <v>-0.14510621100000001</v>
          </cell>
          <cell r="D14835">
            <v>0.44093570999999998</v>
          </cell>
          <cell r="E14835">
            <v>-0.32908700299999999</v>
          </cell>
          <cell r="F14835">
            <v>0.74208992799999995</v>
          </cell>
          <cell r="G14835">
            <v>0.93425773300000003</v>
          </cell>
        </row>
        <row r="14836">
          <cell r="A14836" t="str">
            <v>Rfc2</v>
          </cell>
          <cell r="B14836">
            <v>745.5974933</v>
          </cell>
          <cell r="C14836">
            <v>7.2265387E-2</v>
          </cell>
          <cell r="D14836">
            <v>0.220959391</v>
          </cell>
          <cell r="E14836">
            <v>0.32705279799999998</v>
          </cell>
          <cell r="F14836">
            <v>0.74362795199999998</v>
          </cell>
          <cell r="G14836">
            <v>0.93425773300000003</v>
          </cell>
        </row>
        <row r="14837">
          <cell r="A14837" t="str">
            <v>1700049G17Rik</v>
          </cell>
          <cell r="B14837">
            <v>238.13955490000001</v>
          </cell>
          <cell r="C14837">
            <v>-7.1765214999999993E-2</v>
          </cell>
          <cell r="D14837">
            <v>0.21850097600000001</v>
          </cell>
          <cell r="E14837">
            <v>-0.32844345400000002</v>
          </cell>
          <cell r="F14837">
            <v>0.74257639200000003</v>
          </cell>
          <cell r="G14837">
            <v>0.93425773300000003</v>
          </cell>
        </row>
        <row r="14838">
          <cell r="A14838" t="str">
            <v>Zfp568</v>
          </cell>
          <cell r="B14838">
            <v>722.63287100000002</v>
          </cell>
          <cell r="C14838">
            <v>-6.9196813999999995E-2</v>
          </cell>
          <cell r="D14838">
            <v>0.21148320400000001</v>
          </cell>
          <cell r="E14838">
            <v>-0.32719768300000002</v>
          </cell>
          <cell r="F14838">
            <v>0.74351837300000001</v>
          </cell>
          <cell r="G14838">
            <v>0.93425773300000003</v>
          </cell>
        </row>
        <row r="14839">
          <cell r="A14839" t="str">
            <v>Cuzd1</v>
          </cell>
          <cell r="B14839">
            <v>14.564859139999999</v>
          </cell>
          <cell r="C14839">
            <v>-0.49256558700000003</v>
          </cell>
          <cell r="D14839">
            <v>1.4977088199999999</v>
          </cell>
          <cell r="E14839">
            <v>-0.32887940599999999</v>
          </cell>
          <cell r="F14839">
            <v>0.74224684100000005</v>
          </cell>
          <cell r="G14839">
            <v>0.93425773300000003</v>
          </cell>
        </row>
        <row r="14840">
          <cell r="A14840" t="str">
            <v>2610005L07Rik</v>
          </cell>
          <cell r="B14840">
            <v>380.30790960000002</v>
          </cell>
          <cell r="C14840">
            <v>-9.2279375999999996E-2</v>
          </cell>
          <cell r="D14840">
            <v>0.28096027499999998</v>
          </cell>
          <cell r="E14840">
            <v>-0.32844278900000001</v>
          </cell>
          <cell r="F14840">
            <v>0.74257689400000004</v>
          </cell>
          <cell r="G14840">
            <v>0.93425773300000003</v>
          </cell>
        </row>
        <row r="14841">
          <cell r="A14841" t="str">
            <v>Gm15634</v>
          </cell>
          <cell r="B14841">
            <v>20.659193439999999</v>
          </cell>
          <cell r="C14841">
            <v>-0.204129488</v>
          </cell>
          <cell r="D14841">
            <v>0.62121270799999995</v>
          </cell>
          <cell r="E14841">
            <v>-0.32859837800000002</v>
          </cell>
          <cell r="F14841">
            <v>0.742459274</v>
          </cell>
          <cell r="G14841">
            <v>0.93425773300000003</v>
          </cell>
        </row>
        <row r="14842">
          <cell r="A14842" t="str">
            <v>Ints10</v>
          </cell>
          <cell r="B14842">
            <v>804.54528259999995</v>
          </cell>
          <cell r="C14842">
            <v>-6.4190761999999998E-2</v>
          </cell>
          <cell r="D14842">
            <v>0.19584788</v>
          </cell>
          <cell r="E14842">
            <v>-0.32775827000000002</v>
          </cell>
          <cell r="F14842">
            <v>0.74309444199999997</v>
          </cell>
          <cell r="G14842">
            <v>0.93425773300000003</v>
          </cell>
        </row>
        <row r="14843">
          <cell r="A14843" t="str">
            <v>Spa17</v>
          </cell>
          <cell r="B14843">
            <v>30.545483829999998</v>
          </cell>
          <cell r="C14843">
            <v>0.15423200000000001</v>
          </cell>
          <cell r="D14843">
            <v>0.46845239399999999</v>
          </cell>
          <cell r="E14843">
            <v>0.32923729699999998</v>
          </cell>
          <cell r="F14843">
            <v>0.74197633399999996</v>
          </cell>
          <cell r="G14843">
            <v>0.93425773300000003</v>
          </cell>
        </row>
        <row r="14844">
          <cell r="A14844" t="str">
            <v>Paqr5</v>
          </cell>
          <cell r="B14844">
            <v>103.0889907</v>
          </cell>
          <cell r="C14844">
            <v>0.12629384599999999</v>
          </cell>
          <cell r="D14844">
            <v>0.38615628600000002</v>
          </cell>
          <cell r="E14844">
            <v>0.32705371100000002</v>
          </cell>
          <cell r="F14844">
            <v>0.74362726099999998</v>
          </cell>
          <cell r="G14844">
            <v>0.93425773300000003</v>
          </cell>
        </row>
        <row r="14845">
          <cell r="A14845" t="str">
            <v>Pdcd6ip</v>
          </cell>
          <cell r="B14845">
            <v>6307.8438919999999</v>
          </cell>
          <cell r="C14845">
            <v>-9.0964763000000004E-2</v>
          </cell>
          <cell r="D14845">
            <v>0.27777001099999998</v>
          </cell>
          <cell r="E14845">
            <v>-0.32748230299999997</v>
          </cell>
          <cell r="F14845">
            <v>0.74330312600000004</v>
          </cell>
          <cell r="G14845">
            <v>0.93425773300000003</v>
          </cell>
        </row>
        <row r="14846">
          <cell r="A14846" t="str">
            <v>Tmem42</v>
          </cell>
          <cell r="B14846">
            <v>101.56034630000001</v>
          </cell>
          <cell r="C14846">
            <v>0.11594383699999999</v>
          </cell>
          <cell r="D14846">
            <v>0.353646717</v>
          </cell>
          <cell r="E14846">
            <v>0.32785215000000001</v>
          </cell>
          <cell r="F14846">
            <v>0.743023455</v>
          </cell>
          <cell r="G14846">
            <v>0.93425773300000003</v>
          </cell>
        </row>
        <row r="14847">
          <cell r="A14847" t="str">
            <v>AL645586.1</v>
          </cell>
          <cell r="B14847">
            <v>8.0927966209999997</v>
          </cell>
          <cell r="C14847">
            <v>0.29304675200000002</v>
          </cell>
          <cell r="D14847">
            <v>0.89198395699999999</v>
          </cell>
          <cell r="E14847">
            <v>0.32853365800000001</v>
          </cell>
          <cell r="F14847">
            <v>0.74250819999999995</v>
          </cell>
          <cell r="G14847">
            <v>0.93425773300000003</v>
          </cell>
        </row>
        <row r="14848">
          <cell r="A14848" t="str">
            <v>Gm17711</v>
          </cell>
          <cell r="B14848">
            <v>5.3375512809999996</v>
          </cell>
          <cell r="C14848">
            <v>-0.326034514</v>
          </cell>
          <cell r="D14848">
            <v>0.99859242100000001</v>
          </cell>
          <cell r="E14848">
            <v>-0.32649408000000002</v>
          </cell>
          <cell r="F14848">
            <v>0.74405056800000002</v>
          </cell>
          <cell r="G14848">
            <v>0.93426029899999996</v>
          </cell>
        </row>
        <row r="14849">
          <cell r="A14849" t="str">
            <v>Pld3</v>
          </cell>
          <cell r="B14849">
            <v>489.1764326</v>
          </cell>
          <cell r="C14849">
            <v>7.5730886999999997E-2</v>
          </cell>
          <cell r="D14849">
            <v>0.23198011599999999</v>
          </cell>
          <cell r="E14849">
            <v>0.32645421699999999</v>
          </cell>
          <cell r="F14849">
            <v>0.74408072300000005</v>
          </cell>
          <cell r="G14849">
            <v>0.93426029899999996</v>
          </cell>
        </row>
        <row r="14850">
          <cell r="A14850" t="str">
            <v>Eif3c</v>
          </cell>
          <cell r="B14850">
            <v>4584.2413500000002</v>
          </cell>
          <cell r="C14850">
            <v>-8.0580876999999995E-2</v>
          </cell>
          <cell r="D14850">
            <v>0.24703023199999999</v>
          </cell>
          <cell r="E14850">
            <v>-0.32619844199999998</v>
          </cell>
          <cell r="F14850">
            <v>0.74427421999999999</v>
          </cell>
          <cell r="G14850">
            <v>0.93444031800000005</v>
          </cell>
        </row>
        <row r="14851">
          <cell r="A14851" t="str">
            <v>Map3k3</v>
          </cell>
          <cell r="B14851">
            <v>849.31901670000002</v>
          </cell>
          <cell r="C14851">
            <v>7.7971197000000006E-2</v>
          </cell>
          <cell r="D14851">
            <v>0.23924980100000001</v>
          </cell>
          <cell r="E14851">
            <v>0.32589869300000002</v>
          </cell>
          <cell r="F14851">
            <v>0.74450100399999997</v>
          </cell>
          <cell r="G14851">
            <v>0.93445694499999998</v>
          </cell>
        </row>
        <row r="14852">
          <cell r="A14852" t="str">
            <v>Pdlim7</v>
          </cell>
          <cell r="B14852">
            <v>170.74123839999999</v>
          </cell>
          <cell r="C14852">
            <v>0.187011493</v>
          </cell>
          <cell r="D14852">
            <v>0.57369282499999996</v>
          </cell>
          <cell r="E14852">
            <v>0.32597844100000001</v>
          </cell>
          <cell r="F14852">
            <v>0.74444066600000003</v>
          </cell>
          <cell r="G14852">
            <v>0.93445694499999998</v>
          </cell>
        </row>
        <row r="14853">
          <cell r="A14853" t="str">
            <v>Arl15</v>
          </cell>
          <cell r="B14853">
            <v>997.07395819999999</v>
          </cell>
          <cell r="C14853">
            <v>-8.6317395000000005E-2</v>
          </cell>
          <cell r="D14853">
            <v>0.26486190300000001</v>
          </cell>
          <cell r="E14853">
            <v>-0.32589584999999999</v>
          </cell>
          <cell r="F14853">
            <v>0.74450315600000005</v>
          </cell>
          <cell r="G14853">
            <v>0.93445694499999998</v>
          </cell>
        </row>
        <row r="14854">
          <cell r="A14854" t="str">
            <v>Mtmr12</v>
          </cell>
          <cell r="B14854">
            <v>2114.335</v>
          </cell>
          <cell r="C14854">
            <v>7.6954979000000007E-2</v>
          </cell>
          <cell r="D14854">
            <v>0.23614939600000001</v>
          </cell>
          <cell r="E14854">
            <v>0.32587412900000001</v>
          </cell>
          <cell r="F14854">
            <v>0.74451959000000001</v>
          </cell>
          <cell r="G14854">
            <v>0.93445694499999998</v>
          </cell>
        </row>
        <row r="14855">
          <cell r="A14855" t="str">
            <v>Pi4k2b</v>
          </cell>
          <cell r="B14855">
            <v>8401.4699230000006</v>
          </cell>
          <cell r="C14855">
            <v>-0.117397639</v>
          </cell>
          <cell r="D14855">
            <v>0.36028157500000002</v>
          </cell>
          <cell r="E14855">
            <v>-0.325849689</v>
          </cell>
          <cell r="F14855">
            <v>0.74453808200000005</v>
          </cell>
          <cell r="G14855">
            <v>0.93445694499999998</v>
          </cell>
        </row>
        <row r="14856">
          <cell r="A14856" t="str">
            <v>Bcdin3d</v>
          </cell>
          <cell r="B14856">
            <v>101.18609189999999</v>
          </cell>
          <cell r="C14856">
            <v>9.4890087999999997E-2</v>
          </cell>
          <cell r="D14856">
            <v>0.29127344799999999</v>
          </cell>
          <cell r="E14856">
            <v>0.32577665</v>
          </cell>
          <cell r="F14856">
            <v>0.74459334600000004</v>
          </cell>
          <cell r="G14856">
            <v>0.93446339700000003</v>
          </cell>
        </row>
        <row r="14857">
          <cell r="A14857" t="str">
            <v>RP23-41J13.2</v>
          </cell>
          <cell r="B14857">
            <v>20.402775640000002</v>
          </cell>
          <cell r="C14857">
            <v>0.19405555099999999</v>
          </cell>
          <cell r="D14857">
            <v>0.59591853400000006</v>
          </cell>
          <cell r="E14857">
            <v>0.32564107399999997</v>
          </cell>
          <cell r="F14857">
            <v>0.74469593199999995</v>
          </cell>
          <cell r="G14857">
            <v>0.93446633000000001</v>
          </cell>
        </row>
        <row r="14858">
          <cell r="A14858" t="str">
            <v>Slc38a7</v>
          </cell>
          <cell r="B14858">
            <v>506.59209349999998</v>
          </cell>
          <cell r="C14858">
            <v>7.9082762000000001E-2</v>
          </cell>
          <cell r="D14858">
            <v>0.24280395699999999</v>
          </cell>
          <cell r="E14858">
            <v>0.32570623300000001</v>
          </cell>
          <cell r="F14858">
            <v>0.74464662800000003</v>
          </cell>
          <cell r="G14858">
            <v>0.93446633000000001</v>
          </cell>
        </row>
        <row r="14859">
          <cell r="A14859" t="str">
            <v>Gm37033</v>
          </cell>
          <cell r="B14859">
            <v>158.6647495</v>
          </cell>
          <cell r="C14859">
            <v>0.186040328</v>
          </cell>
          <cell r="D14859">
            <v>0.57207140899999998</v>
          </cell>
          <cell r="E14859">
            <v>0.32520473</v>
          </cell>
          <cell r="F14859">
            <v>0.74502612899999998</v>
          </cell>
          <cell r="G14859">
            <v>0.93450327099999997</v>
          </cell>
        </row>
        <row r="14860">
          <cell r="A14860" t="str">
            <v>Gm5436</v>
          </cell>
          <cell r="B14860">
            <v>151.86741929999999</v>
          </cell>
          <cell r="C14860">
            <v>-0.25474669500000002</v>
          </cell>
          <cell r="D14860">
            <v>0.78330926099999998</v>
          </cell>
          <cell r="E14860">
            <v>-0.32521854100000003</v>
          </cell>
          <cell r="F14860">
            <v>0.74501567700000004</v>
          </cell>
          <cell r="G14860">
            <v>0.93450327099999997</v>
          </cell>
        </row>
        <row r="14861">
          <cell r="A14861" t="str">
            <v>Mtx3</v>
          </cell>
          <cell r="B14861">
            <v>1084.683591</v>
          </cell>
          <cell r="C14861">
            <v>6.7792218000000001E-2</v>
          </cell>
          <cell r="D14861">
            <v>0.208312102</v>
          </cell>
          <cell r="E14861">
            <v>0.32543581100000002</v>
          </cell>
          <cell r="F14861">
            <v>0.74485125600000002</v>
          </cell>
          <cell r="G14861">
            <v>0.93450327099999997</v>
          </cell>
        </row>
        <row r="14862">
          <cell r="A14862" t="str">
            <v>Axin1</v>
          </cell>
          <cell r="B14862">
            <v>1433.666311</v>
          </cell>
          <cell r="C14862">
            <v>7.3833959000000005E-2</v>
          </cell>
          <cell r="D14862">
            <v>0.22700557299999999</v>
          </cell>
          <cell r="E14862">
            <v>0.32525174699999998</v>
          </cell>
          <cell r="F14862">
            <v>0.74499054799999997</v>
          </cell>
          <cell r="G14862">
            <v>0.93450327099999997</v>
          </cell>
        </row>
        <row r="14863">
          <cell r="A14863" t="str">
            <v>RP23-447N11.5</v>
          </cell>
          <cell r="B14863">
            <v>49.767073529999998</v>
          </cell>
          <cell r="C14863">
            <v>-0.186920001</v>
          </cell>
          <cell r="D14863">
            <v>0.57430926000000004</v>
          </cell>
          <cell r="E14863">
            <v>-0.32546924399999999</v>
          </cell>
          <cell r="F14863">
            <v>0.74482595600000001</v>
          </cell>
          <cell r="G14863">
            <v>0.93450327099999997</v>
          </cell>
        </row>
        <row r="14864">
          <cell r="A14864" t="str">
            <v>Gm22455</v>
          </cell>
          <cell r="B14864">
            <v>8.7593149219999997</v>
          </cell>
          <cell r="C14864">
            <v>0.25108889200000001</v>
          </cell>
          <cell r="D14864">
            <v>0.77182699600000004</v>
          </cell>
          <cell r="E14864">
            <v>0.32531758199999999</v>
          </cell>
          <cell r="F14864">
            <v>0.74494072499999997</v>
          </cell>
          <cell r="G14864">
            <v>0.93450327099999997</v>
          </cell>
        </row>
        <row r="14865">
          <cell r="A14865" t="str">
            <v>Htatsf1</v>
          </cell>
          <cell r="B14865">
            <v>827.95590340000001</v>
          </cell>
          <cell r="C14865">
            <v>-6.7570615000000001E-2</v>
          </cell>
          <cell r="D14865">
            <v>0.207916304</v>
          </cell>
          <cell r="E14865">
            <v>-0.32498949799999999</v>
          </cell>
          <cell r="F14865">
            <v>0.74518901999999998</v>
          </cell>
          <cell r="G14865">
            <v>0.93464470499999996</v>
          </cell>
        </row>
        <row r="14866">
          <cell r="A14866" t="str">
            <v>Mia3</v>
          </cell>
          <cell r="B14866">
            <v>4347.7387689999996</v>
          </cell>
          <cell r="C14866">
            <v>6.6912795999999997E-2</v>
          </cell>
          <cell r="D14866">
            <v>0.206906434</v>
          </cell>
          <cell r="E14866">
            <v>0.323396399</v>
          </cell>
          <cell r="F14866">
            <v>0.74639505699999997</v>
          </cell>
          <cell r="G14866">
            <v>0.93466523099999999</v>
          </cell>
        </row>
        <row r="14867">
          <cell r="A14867" t="str">
            <v>Ifngr1</v>
          </cell>
          <cell r="B14867">
            <v>4992.4077980000002</v>
          </cell>
          <cell r="C14867">
            <v>8.7801003000000002E-2</v>
          </cell>
          <cell r="D14867">
            <v>0.27152671</v>
          </cell>
          <cell r="E14867">
            <v>0.32336046299999999</v>
          </cell>
          <cell r="F14867">
            <v>0.746422268</v>
          </cell>
          <cell r="G14867">
            <v>0.93466523099999999</v>
          </cell>
        </row>
        <row r="14868">
          <cell r="A14868" t="str">
            <v>Gm17229</v>
          </cell>
          <cell r="B14868">
            <v>16.542923739999999</v>
          </cell>
          <cell r="C14868">
            <v>-0.23093872900000001</v>
          </cell>
          <cell r="D14868">
            <v>0.71324321000000002</v>
          </cell>
          <cell r="E14868">
            <v>-0.32378678900000002</v>
          </cell>
          <cell r="F14868">
            <v>0.74609945899999996</v>
          </cell>
          <cell r="G14868">
            <v>0.93466523099999999</v>
          </cell>
        </row>
        <row r="14869">
          <cell r="A14869" t="str">
            <v>Mir7651</v>
          </cell>
          <cell r="B14869">
            <v>5.0134800430000004</v>
          </cell>
          <cell r="C14869">
            <v>0.32884160400000001</v>
          </cell>
          <cell r="D14869">
            <v>1.0154899040000001</v>
          </cell>
          <cell r="E14869">
            <v>0.32382557699999998</v>
          </cell>
          <cell r="F14869">
            <v>0.74607009099999999</v>
          </cell>
          <cell r="G14869">
            <v>0.93466523099999999</v>
          </cell>
        </row>
        <row r="14870">
          <cell r="A14870" t="str">
            <v>Gm11440</v>
          </cell>
          <cell r="B14870">
            <v>9.312573875</v>
          </cell>
          <cell r="C14870">
            <v>0.27254351599999999</v>
          </cell>
          <cell r="D14870">
            <v>0.83975281800000001</v>
          </cell>
          <cell r="E14870">
            <v>0.324552071</v>
          </cell>
          <cell r="F14870">
            <v>0.74552010700000004</v>
          </cell>
          <cell r="G14870">
            <v>0.93466523099999999</v>
          </cell>
        </row>
        <row r="14871">
          <cell r="A14871" t="str">
            <v>Tob1</v>
          </cell>
          <cell r="B14871">
            <v>5932.2388529999998</v>
          </cell>
          <cell r="C14871">
            <v>-0.10968528900000001</v>
          </cell>
          <cell r="D14871">
            <v>0.33910156600000002</v>
          </cell>
          <cell r="E14871">
            <v>-0.32345851399999997</v>
          </cell>
          <cell r="F14871">
            <v>0.74634802099999997</v>
          </cell>
          <cell r="G14871">
            <v>0.93466523099999999</v>
          </cell>
        </row>
        <row r="14872">
          <cell r="A14872" t="str">
            <v>Fam120a</v>
          </cell>
          <cell r="B14872">
            <v>14047.725909999999</v>
          </cell>
          <cell r="C14872">
            <v>-6.4141290000000004E-2</v>
          </cell>
          <cell r="D14872">
            <v>0.197616819</v>
          </cell>
          <cell r="E14872">
            <v>-0.32457404099999998</v>
          </cell>
          <cell r="F14872">
            <v>0.745503476</v>
          </cell>
          <cell r="G14872">
            <v>0.93466523099999999</v>
          </cell>
        </row>
        <row r="14873">
          <cell r="A14873" t="str">
            <v>Lpar6</v>
          </cell>
          <cell r="B14873">
            <v>424.8838126</v>
          </cell>
          <cell r="C14873">
            <v>-8.2533633999999995E-2</v>
          </cell>
          <cell r="D14873">
            <v>0.25517362500000002</v>
          </cell>
          <cell r="E14873">
            <v>-0.32344108399999999</v>
          </cell>
          <cell r="F14873">
            <v>0.74636122000000005</v>
          </cell>
          <cell r="G14873">
            <v>0.93466523099999999</v>
          </cell>
        </row>
        <row r="14874">
          <cell r="A14874" t="str">
            <v>Zfp799</v>
          </cell>
          <cell r="B14874">
            <v>561.31842659999995</v>
          </cell>
          <cell r="C14874">
            <v>-6.5695365000000006E-2</v>
          </cell>
          <cell r="D14874">
            <v>0.20313484900000001</v>
          </cell>
          <cell r="E14874">
            <v>-0.32340765199999999</v>
          </cell>
          <cell r="F14874">
            <v>0.74638653499999996</v>
          </cell>
          <cell r="G14874">
            <v>0.93466523099999999</v>
          </cell>
        </row>
        <row r="14875">
          <cell r="A14875" t="str">
            <v>Me2</v>
          </cell>
          <cell r="B14875">
            <v>9076.6397450000004</v>
          </cell>
          <cell r="C14875">
            <v>0.11592654400000001</v>
          </cell>
          <cell r="D14875">
            <v>0.35829483600000001</v>
          </cell>
          <cell r="E14875">
            <v>0.323550697</v>
          </cell>
          <cell r="F14875">
            <v>0.74627821999999999</v>
          </cell>
          <cell r="G14875">
            <v>0.93466523099999999</v>
          </cell>
        </row>
        <row r="14876">
          <cell r="A14876" t="str">
            <v>Slc20a1</v>
          </cell>
          <cell r="B14876">
            <v>3001.629559</v>
          </cell>
          <cell r="C14876">
            <v>0.18363266</v>
          </cell>
          <cell r="D14876">
            <v>0.566304221</v>
          </cell>
          <cell r="E14876">
            <v>0.32426503800000001</v>
          </cell>
          <cell r="F14876">
            <v>0.74573738700000003</v>
          </cell>
          <cell r="G14876">
            <v>0.93466523099999999</v>
          </cell>
        </row>
        <row r="14877">
          <cell r="A14877" t="str">
            <v>Slc2a10</v>
          </cell>
          <cell r="B14877">
            <v>128.48323819999999</v>
          </cell>
          <cell r="C14877">
            <v>9.6352066E-2</v>
          </cell>
          <cell r="D14877">
            <v>0.29722842300000002</v>
          </cell>
          <cell r="E14877">
            <v>0.32416841200000002</v>
          </cell>
          <cell r="F14877">
            <v>0.74581053600000002</v>
          </cell>
          <cell r="G14877">
            <v>0.93466523099999999</v>
          </cell>
        </row>
        <row r="14878">
          <cell r="A14878" t="str">
            <v>RP24-555P13.2</v>
          </cell>
          <cell r="B14878">
            <v>7.2686245950000004</v>
          </cell>
          <cell r="C14878">
            <v>0.29766046899999998</v>
          </cell>
          <cell r="D14878">
            <v>0.91974739000000005</v>
          </cell>
          <cell r="E14878">
            <v>0.32363285000000003</v>
          </cell>
          <cell r="F14878">
            <v>0.74621601400000004</v>
          </cell>
          <cell r="G14878">
            <v>0.93466523099999999</v>
          </cell>
        </row>
        <row r="14879">
          <cell r="A14879" t="str">
            <v>RP24-500I24.5</v>
          </cell>
          <cell r="B14879">
            <v>83.203625560000006</v>
          </cell>
          <cell r="C14879">
            <v>0.161576527</v>
          </cell>
          <cell r="D14879">
            <v>0.49961617800000002</v>
          </cell>
          <cell r="E14879">
            <v>0.32340131100000002</v>
          </cell>
          <cell r="F14879">
            <v>0.74639133700000004</v>
          </cell>
          <cell r="G14879">
            <v>0.93466523099999999</v>
          </cell>
        </row>
        <row r="14880">
          <cell r="A14880" t="str">
            <v>RP24-360B3.1</v>
          </cell>
          <cell r="B14880">
            <v>75.934609370000004</v>
          </cell>
          <cell r="C14880">
            <v>0.15704921099999999</v>
          </cell>
          <cell r="D14880">
            <v>0.48561943800000001</v>
          </cell>
          <cell r="E14880">
            <v>0.32339976199999998</v>
          </cell>
          <cell r="F14880">
            <v>0.74639250899999998</v>
          </cell>
          <cell r="G14880">
            <v>0.93466523099999999</v>
          </cell>
        </row>
        <row r="14881">
          <cell r="A14881" t="str">
            <v>Golga3</v>
          </cell>
          <cell r="B14881">
            <v>2361.8039199999998</v>
          </cell>
          <cell r="C14881">
            <v>-6.4080423999999997E-2</v>
          </cell>
          <cell r="D14881">
            <v>0.19790276700000001</v>
          </cell>
          <cell r="E14881">
            <v>-0.32379751499999998</v>
          </cell>
          <cell r="F14881">
            <v>0.74609133800000005</v>
          </cell>
          <cell r="G14881">
            <v>0.93466523099999999</v>
          </cell>
        </row>
        <row r="14882">
          <cell r="A14882" t="str">
            <v>Slc25a26</v>
          </cell>
          <cell r="B14882">
            <v>174.63308430000001</v>
          </cell>
          <cell r="C14882">
            <v>9.9572677999999998E-2</v>
          </cell>
          <cell r="D14882">
            <v>0.30661564600000002</v>
          </cell>
          <cell r="E14882">
            <v>0.32474754300000003</v>
          </cell>
          <cell r="F14882">
            <v>0.74537214900000004</v>
          </cell>
          <cell r="G14882">
            <v>0.93466523099999999</v>
          </cell>
        </row>
        <row r="14883">
          <cell r="A14883" t="str">
            <v>Kbtbd8</v>
          </cell>
          <cell r="B14883">
            <v>189.17294029999999</v>
          </cell>
          <cell r="C14883">
            <v>9.7922386E-2</v>
          </cell>
          <cell r="D14883">
            <v>0.30199374699999998</v>
          </cell>
          <cell r="E14883">
            <v>0.32425302499999997</v>
          </cell>
          <cell r="F14883">
            <v>0.74574648099999996</v>
          </cell>
          <cell r="G14883">
            <v>0.93466523099999999</v>
          </cell>
        </row>
        <row r="14884">
          <cell r="A14884" t="str">
            <v>Gm15503</v>
          </cell>
          <cell r="B14884">
            <v>5.0164681279999996</v>
          </cell>
          <cell r="C14884">
            <v>-0.43015679699999998</v>
          </cell>
          <cell r="D14884">
            <v>1.330468497</v>
          </cell>
          <cell r="E14884">
            <v>-0.32331227600000001</v>
          </cell>
          <cell r="F14884">
            <v>0.74645875799999994</v>
          </cell>
          <cell r="G14884">
            <v>0.93466523099999999</v>
          </cell>
        </row>
        <row r="14885">
          <cell r="A14885" t="str">
            <v>Msmo1</v>
          </cell>
          <cell r="B14885">
            <v>1991.7073499999999</v>
          </cell>
          <cell r="C14885">
            <v>-0.110259274</v>
          </cell>
          <cell r="D14885">
            <v>0.34055353300000002</v>
          </cell>
          <cell r="E14885">
            <v>-0.32376487999999998</v>
          </cell>
          <cell r="F14885">
            <v>0.746116047</v>
          </cell>
          <cell r="G14885">
            <v>0.93466523099999999</v>
          </cell>
        </row>
        <row r="14886">
          <cell r="A14886" t="str">
            <v>Ano8</v>
          </cell>
          <cell r="B14886">
            <v>372.906767</v>
          </cell>
          <cell r="C14886">
            <v>9.3942065000000005E-2</v>
          </cell>
          <cell r="D14886">
            <v>0.29021141900000003</v>
          </cell>
          <cell r="E14886">
            <v>0.32370216699999999</v>
          </cell>
          <cell r="F14886">
            <v>0.74616353000000002</v>
          </cell>
          <cell r="G14886">
            <v>0.93466523099999999</v>
          </cell>
        </row>
        <row r="14887">
          <cell r="A14887" t="str">
            <v>Gm5741</v>
          </cell>
          <cell r="B14887">
            <v>6.3048456760000002</v>
          </cell>
          <cell r="C14887">
            <v>-0.30253055499999998</v>
          </cell>
          <cell r="D14887">
            <v>0.93200386899999998</v>
          </cell>
          <cell r="E14887">
            <v>-0.32460225199999998</v>
          </cell>
          <cell r="F14887">
            <v>0.74548212300000005</v>
          </cell>
          <cell r="G14887">
            <v>0.93466523099999999</v>
          </cell>
        </row>
        <row r="14888">
          <cell r="A14888" t="str">
            <v>2610044O15Rik8</v>
          </cell>
          <cell r="B14888">
            <v>270.71749579999999</v>
          </cell>
          <cell r="C14888">
            <v>8.2957785000000006E-2</v>
          </cell>
          <cell r="D14888">
            <v>0.25604049099999998</v>
          </cell>
          <cell r="E14888">
            <v>0.32400260199999997</v>
          </cell>
          <cell r="F14888">
            <v>0.74593606400000001</v>
          </cell>
          <cell r="G14888">
            <v>0.93466523099999999</v>
          </cell>
        </row>
        <row r="14889">
          <cell r="A14889" t="str">
            <v>Slco2a1</v>
          </cell>
          <cell r="B14889">
            <v>2574.921018</v>
          </cell>
          <cell r="C14889">
            <v>-8.1421066E-2</v>
          </cell>
          <cell r="D14889">
            <v>0.25067872000000002</v>
          </cell>
          <cell r="E14889">
            <v>-0.32480246200000001</v>
          </cell>
          <cell r="F14889">
            <v>0.74533058100000005</v>
          </cell>
          <cell r="G14889">
            <v>0.93466523099999999</v>
          </cell>
        </row>
        <row r="14890">
          <cell r="A14890" t="str">
            <v>Prrg1</v>
          </cell>
          <cell r="B14890">
            <v>67.704216700000003</v>
          </cell>
          <cell r="C14890">
            <v>0.13367173700000001</v>
          </cell>
          <cell r="D14890">
            <v>0.41194137400000003</v>
          </cell>
          <cell r="E14890">
            <v>0.32449213700000001</v>
          </cell>
          <cell r="F14890">
            <v>0.74556547399999995</v>
          </cell>
          <cell r="G14890">
            <v>0.93466523099999999</v>
          </cell>
        </row>
        <row r="14891">
          <cell r="A14891" t="str">
            <v>Gm9581</v>
          </cell>
          <cell r="B14891">
            <v>275.85187660000003</v>
          </cell>
          <cell r="C14891">
            <v>0.14483776100000001</v>
          </cell>
          <cell r="D14891">
            <v>0.44824782800000001</v>
          </cell>
          <cell r="E14891">
            <v>0.32311982900000003</v>
          </cell>
          <cell r="F14891">
            <v>0.74660449399999995</v>
          </cell>
          <cell r="G14891">
            <v>0.93473723500000006</v>
          </cell>
        </row>
        <row r="14892">
          <cell r="A14892" t="str">
            <v>Arhgap26</v>
          </cell>
          <cell r="B14892">
            <v>2515.4265059999998</v>
          </cell>
          <cell r="C14892">
            <v>-6.6581184000000002E-2</v>
          </cell>
          <cell r="D14892">
            <v>0.20606739800000001</v>
          </cell>
          <cell r="E14892">
            <v>-0.32310392100000002</v>
          </cell>
          <cell r="F14892">
            <v>0.74661654099999997</v>
          </cell>
          <cell r="G14892">
            <v>0.93473723500000006</v>
          </cell>
        </row>
        <row r="14893">
          <cell r="A14893" t="str">
            <v>Smarcal1</v>
          </cell>
          <cell r="B14893">
            <v>464.59117479999998</v>
          </cell>
          <cell r="C14893">
            <v>7.0559132999999996E-2</v>
          </cell>
          <cell r="D14893">
            <v>0.21864130200000001</v>
          </cell>
          <cell r="E14893">
            <v>0.32271639699999999</v>
          </cell>
          <cell r="F14893">
            <v>0.74691003300000003</v>
          </cell>
          <cell r="G14893">
            <v>0.93491763299999997</v>
          </cell>
        </row>
        <row r="14894">
          <cell r="A14894" t="str">
            <v>Sde2</v>
          </cell>
          <cell r="B14894">
            <v>628.02546830000006</v>
          </cell>
          <cell r="C14894">
            <v>7.6946878999999996E-2</v>
          </cell>
          <cell r="D14894">
            <v>0.238410443</v>
          </cell>
          <cell r="E14894">
            <v>0.32274961699999999</v>
          </cell>
          <cell r="F14894">
            <v>0.74688487199999998</v>
          </cell>
          <cell r="G14894">
            <v>0.93491763299999997</v>
          </cell>
        </row>
        <row r="14895">
          <cell r="A14895" t="str">
            <v>Rps15a-ps4</v>
          </cell>
          <cell r="B14895">
            <v>6.3477985910000001</v>
          </cell>
          <cell r="C14895">
            <v>0.305555401</v>
          </cell>
          <cell r="D14895">
            <v>0.94682734000000002</v>
          </cell>
          <cell r="E14895">
            <v>0.32271501800000002</v>
          </cell>
          <cell r="F14895">
            <v>0.74691107800000001</v>
          </cell>
          <cell r="G14895">
            <v>0.93491763299999997</v>
          </cell>
        </row>
        <row r="14896">
          <cell r="A14896" t="str">
            <v>Pla2g4f</v>
          </cell>
          <cell r="B14896">
            <v>7.386904607</v>
          </cell>
          <cell r="C14896">
            <v>0.33928773800000001</v>
          </cell>
          <cell r="D14896">
            <v>1.052174809</v>
          </cell>
          <cell r="E14896">
            <v>0.32246327800000002</v>
          </cell>
          <cell r="F14896">
            <v>0.74710175300000004</v>
          </cell>
          <cell r="G14896">
            <v>0.93496797899999995</v>
          </cell>
        </row>
        <row r="14897">
          <cell r="A14897" t="str">
            <v>Mrto4</v>
          </cell>
          <cell r="B14897">
            <v>264.20549399999999</v>
          </cell>
          <cell r="C14897">
            <v>9.5816829000000006E-2</v>
          </cell>
          <cell r="D14897">
            <v>0.29712111699999999</v>
          </cell>
          <cell r="E14897">
            <v>0.32248407800000001</v>
          </cell>
          <cell r="F14897">
            <v>0.74708599799999997</v>
          </cell>
          <cell r="G14897">
            <v>0.93496797899999995</v>
          </cell>
        </row>
        <row r="14898">
          <cell r="A14898" t="str">
            <v>Ppp1r3b</v>
          </cell>
          <cell r="B14898">
            <v>142.11457569999999</v>
          </cell>
          <cell r="C14898">
            <v>0.150407138</v>
          </cell>
          <cell r="D14898">
            <v>0.466382927</v>
          </cell>
          <cell r="E14898">
            <v>0.32249709399999998</v>
          </cell>
          <cell r="F14898">
            <v>0.74707613900000003</v>
          </cell>
          <cell r="G14898">
            <v>0.93496797899999995</v>
          </cell>
        </row>
        <row r="14899">
          <cell r="A14899" t="str">
            <v>2700078F05Rik</v>
          </cell>
          <cell r="B14899">
            <v>8.8584432020000001</v>
          </cell>
          <cell r="C14899">
            <v>0.32270738399999999</v>
          </cell>
          <cell r="D14899">
            <v>1.001215945</v>
          </cell>
          <cell r="E14899">
            <v>0.32231546599999999</v>
          </cell>
          <cell r="F14899">
            <v>0.74721371800000003</v>
          </cell>
          <cell r="G14899">
            <v>0.93498257200000001</v>
          </cell>
        </row>
        <row r="14900">
          <cell r="A14900" t="str">
            <v>Ick</v>
          </cell>
          <cell r="B14900">
            <v>1903.9795730000001</v>
          </cell>
          <cell r="C14900">
            <v>8.1038720999999994E-2</v>
          </cell>
          <cell r="D14900">
            <v>0.25141847000000001</v>
          </cell>
          <cell r="E14900">
            <v>0.322326047</v>
          </cell>
          <cell r="F14900">
            <v>0.747205703</v>
          </cell>
          <cell r="G14900">
            <v>0.93498257200000001</v>
          </cell>
        </row>
        <row r="14901">
          <cell r="A14901" t="str">
            <v>Gm22667</v>
          </cell>
          <cell r="B14901">
            <v>11.89338161</v>
          </cell>
          <cell r="C14901">
            <v>0.23579498500000001</v>
          </cell>
          <cell r="D14901">
            <v>0.73185106300000002</v>
          </cell>
          <cell r="E14901">
            <v>0.32218985100000003</v>
          </cell>
          <cell r="F14901">
            <v>0.74730887199999996</v>
          </cell>
          <cell r="G14901">
            <v>0.93500055400000004</v>
          </cell>
        </row>
        <row r="14902">
          <cell r="A14902" t="str">
            <v>Slc9a6</v>
          </cell>
          <cell r="B14902">
            <v>579.00879139999995</v>
          </cell>
          <cell r="C14902">
            <v>-6.7684449999999993E-2</v>
          </cell>
          <cell r="D14902">
            <v>0.21009309700000001</v>
          </cell>
          <cell r="E14902">
            <v>-0.32216408099999999</v>
          </cell>
          <cell r="F14902">
            <v>0.74732839399999995</v>
          </cell>
          <cell r="G14902">
            <v>0.93500055400000004</v>
          </cell>
        </row>
        <row r="14903">
          <cell r="A14903" t="str">
            <v>Pes1</v>
          </cell>
          <cell r="B14903">
            <v>745.8128418</v>
          </cell>
          <cell r="C14903">
            <v>8.8061005999999997E-2</v>
          </cell>
          <cell r="D14903">
            <v>0.27341379999999998</v>
          </cell>
          <cell r="E14903">
            <v>0.32207959600000002</v>
          </cell>
          <cell r="F14903">
            <v>0.74739239499999999</v>
          </cell>
          <cell r="G14903">
            <v>0.935017879</v>
          </cell>
        </row>
        <row r="14904">
          <cell r="A14904" t="str">
            <v>Gm12191</v>
          </cell>
          <cell r="B14904">
            <v>22.733050290000001</v>
          </cell>
          <cell r="C14904">
            <v>-0.186411626</v>
          </cell>
          <cell r="D14904">
            <v>0.57893538600000005</v>
          </cell>
          <cell r="E14904">
            <v>-0.32199038200000002</v>
          </cell>
          <cell r="F14904">
            <v>0.747459981</v>
          </cell>
          <cell r="G14904">
            <v>0.93503968500000001</v>
          </cell>
        </row>
        <row r="14905">
          <cell r="A14905" t="str">
            <v>Fhl2</v>
          </cell>
          <cell r="B14905">
            <v>967.85810370000002</v>
          </cell>
          <cell r="C14905">
            <v>9.6270167000000004E-2</v>
          </cell>
          <cell r="D14905">
            <v>0.29950586699999998</v>
          </cell>
          <cell r="E14905">
            <v>0.321429988</v>
          </cell>
          <cell r="F14905">
            <v>0.74788456000000003</v>
          </cell>
          <cell r="G14905">
            <v>0.93507618000000003</v>
          </cell>
        </row>
        <row r="14906">
          <cell r="A14906" t="str">
            <v>Lin9</v>
          </cell>
          <cell r="B14906">
            <v>203.45255130000001</v>
          </cell>
          <cell r="C14906">
            <v>9.7996742999999997E-2</v>
          </cell>
          <cell r="D14906">
            <v>0.30496940299999997</v>
          </cell>
          <cell r="E14906">
            <v>0.32133303299999999</v>
          </cell>
          <cell r="F14906">
            <v>0.74795802600000005</v>
          </cell>
          <cell r="G14906">
            <v>0.93507618000000003</v>
          </cell>
        </row>
        <row r="14907">
          <cell r="A14907" t="str">
            <v>Mrpl57</v>
          </cell>
          <cell r="B14907">
            <v>451.63824299999999</v>
          </cell>
          <cell r="C14907">
            <v>9.3819573000000003E-2</v>
          </cell>
          <cell r="D14907">
            <v>0.29200911299999999</v>
          </cell>
          <cell r="E14907">
            <v>0.321289881</v>
          </cell>
          <cell r="F14907">
            <v>0.747990724</v>
          </cell>
          <cell r="G14907">
            <v>0.93507618000000003</v>
          </cell>
        </row>
        <row r="14908">
          <cell r="A14908" t="str">
            <v>Gm10509</v>
          </cell>
          <cell r="B14908">
            <v>28.720779520000001</v>
          </cell>
          <cell r="C14908">
            <v>-0.14953702799999999</v>
          </cell>
          <cell r="D14908">
            <v>0.46531717500000003</v>
          </cell>
          <cell r="E14908">
            <v>-0.32136580300000001</v>
          </cell>
          <cell r="F14908">
            <v>0.747933195</v>
          </cell>
          <cell r="G14908">
            <v>0.93507618000000003</v>
          </cell>
        </row>
        <row r="14909">
          <cell r="A14909" t="str">
            <v>Gm6501</v>
          </cell>
          <cell r="B14909">
            <v>7.1381841149999996</v>
          </cell>
          <cell r="C14909">
            <v>0.28308300400000003</v>
          </cell>
          <cell r="D14909">
            <v>0.88103827999999995</v>
          </cell>
          <cell r="E14909">
            <v>0.32130613400000002</v>
          </cell>
          <cell r="F14909">
            <v>0.74797840800000004</v>
          </cell>
          <cell r="G14909">
            <v>0.93507618000000003</v>
          </cell>
        </row>
        <row r="14910">
          <cell r="A14910" t="str">
            <v>RP23-418O21.3</v>
          </cell>
          <cell r="B14910">
            <v>94.425989869999995</v>
          </cell>
          <cell r="C14910">
            <v>-0.104730566</v>
          </cell>
          <cell r="D14910">
            <v>0.32551789599999997</v>
          </cell>
          <cell r="E14910">
            <v>-0.3217352</v>
          </cell>
          <cell r="F14910">
            <v>0.74765330900000004</v>
          </cell>
          <cell r="G14910">
            <v>0.93507618000000003</v>
          </cell>
        </row>
        <row r="14911">
          <cell r="A14911" t="str">
            <v>Ubqln4</v>
          </cell>
          <cell r="B14911">
            <v>1470.808489</v>
          </cell>
          <cell r="C14911">
            <v>-6.4010711999999997E-2</v>
          </cell>
          <cell r="D14911">
            <v>0.199222073</v>
          </cell>
          <cell r="E14911">
            <v>-0.32130331000000001</v>
          </cell>
          <cell r="F14911">
            <v>0.74798054800000002</v>
          </cell>
          <cell r="G14911">
            <v>0.93507618000000003</v>
          </cell>
        </row>
        <row r="14912">
          <cell r="A14912" t="str">
            <v>Gm13012</v>
          </cell>
          <cell r="B14912">
            <v>7.9397870829999997</v>
          </cell>
          <cell r="C14912">
            <v>0.32696723599999999</v>
          </cell>
          <cell r="D14912">
            <v>1.0176567670000001</v>
          </cell>
          <cell r="E14912">
            <v>0.32129421899999999</v>
          </cell>
          <cell r="F14912">
            <v>0.74798743700000003</v>
          </cell>
          <cell r="G14912">
            <v>0.93507618000000003</v>
          </cell>
        </row>
        <row r="14913">
          <cell r="A14913" t="str">
            <v>RP23-409I5.1</v>
          </cell>
          <cell r="B14913">
            <v>26.58727034</v>
          </cell>
          <cell r="C14913">
            <v>0.189437102</v>
          </cell>
          <cell r="D14913">
            <v>0.58901018199999999</v>
          </cell>
          <cell r="E14913">
            <v>0.32161940100000003</v>
          </cell>
          <cell r="F14913">
            <v>0.74774104399999997</v>
          </cell>
          <cell r="G14913">
            <v>0.93507618000000003</v>
          </cell>
        </row>
        <row r="14914">
          <cell r="A14914" t="str">
            <v>Prpf31</v>
          </cell>
          <cell r="B14914">
            <v>601.48162539999998</v>
          </cell>
          <cell r="C14914">
            <v>8.1572778999999998E-2</v>
          </cell>
          <cell r="D14914">
            <v>0.25376943600000001</v>
          </cell>
          <cell r="E14914">
            <v>0.32144445799999999</v>
          </cell>
          <cell r="F14914">
            <v>0.74787359600000003</v>
          </cell>
          <cell r="G14914">
            <v>0.93507618000000003</v>
          </cell>
        </row>
        <row r="14915">
          <cell r="A14915" t="str">
            <v>Msrb2</v>
          </cell>
          <cell r="B14915">
            <v>46.759566499999998</v>
          </cell>
          <cell r="C14915">
            <v>-0.13986742199999999</v>
          </cell>
          <cell r="D14915">
            <v>0.43546012299999998</v>
          </cell>
          <cell r="E14915">
            <v>-0.32119455899999999</v>
          </cell>
          <cell r="F14915">
            <v>0.74806295499999997</v>
          </cell>
          <cell r="G14915">
            <v>0.93510377300000003</v>
          </cell>
        </row>
        <row r="14916">
          <cell r="A14916" t="str">
            <v>Drap1</v>
          </cell>
          <cell r="B14916">
            <v>983.7263087</v>
          </cell>
          <cell r="C14916">
            <v>-9.3289747000000006E-2</v>
          </cell>
          <cell r="D14916">
            <v>0.29052795199999998</v>
          </cell>
          <cell r="E14916">
            <v>-0.32110420499999998</v>
          </cell>
          <cell r="F14916">
            <v>0.74813142399999999</v>
          </cell>
          <cell r="G14916">
            <v>0.93512666</v>
          </cell>
        </row>
        <row r="14917">
          <cell r="A14917" t="str">
            <v>Chd1l</v>
          </cell>
          <cell r="B14917">
            <v>610.37240729999996</v>
          </cell>
          <cell r="C14917">
            <v>6.0552325999999997E-2</v>
          </cell>
          <cell r="D14917">
            <v>0.188655927</v>
          </cell>
          <cell r="E14917">
            <v>0.32096699299999998</v>
          </cell>
          <cell r="F14917">
            <v>0.74823540399999999</v>
          </cell>
          <cell r="G14917">
            <v>0.93519392899999998</v>
          </cell>
        </row>
        <row r="14918">
          <cell r="A14918" t="str">
            <v>Gm16278</v>
          </cell>
          <cell r="B14918">
            <v>5.1714272819999998</v>
          </cell>
          <cell r="C14918">
            <v>0.329096634</v>
          </cell>
          <cell r="D14918">
            <v>1.0259871030000001</v>
          </cell>
          <cell r="E14918">
            <v>0.320760985</v>
          </cell>
          <cell r="F14918">
            <v>0.748391527</v>
          </cell>
          <cell r="G14918">
            <v>0.935263658</v>
          </cell>
        </row>
        <row r="14919">
          <cell r="A14919" t="str">
            <v>Gm9493</v>
          </cell>
          <cell r="B14919">
            <v>5.8372243030000002</v>
          </cell>
          <cell r="C14919">
            <v>0.29025594100000002</v>
          </cell>
          <cell r="D14919">
            <v>0.90474657999999997</v>
          </cell>
          <cell r="E14919">
            <v>0.32081463199999999</v>
          </cell>
          <cell r="F14919">
            <v>0.74835087</v>
          </cell>
          <cell r="G14919">
            <v>0.935263658</v>
          </cell>
        </row>
        <row r="14920">
          <cell r="A14920" t="str">
            <v>H1fx</v>
          </cell>
          <cell r="B14920">
            <v>10.386087679999999</v>
          </cell>
          <cell r="C14920">
            <v>0.25624761299999999</v>
          </cell>
          <cell r="D14920">
            <v>0.79966320899999999</v>
          </cell>
          <cell r="E14920">
            <v>0.32044442000000001</v>
          </cell>
          <cell r="F14920">
            <v>0.748631457</v>
          </cell>
          <cell r="G14920">
            <v>0.93543808699999997</v>
          </cell>
        </row>
        <row r="14921">
          <cell r="A14921" t="str">
            <v>Gm25885</v>
          </cell>
          <cell r="B14921">
            <v>10.05852093</v>
          </cell>
          <cell r="C14921">
            <v>-0.29425043000000001</v>
          </cell>
          <cell r="D14921">
            <v>0.91818176600000001</v>
          </cell>
          <cell r="E14921">
            <v>-0.32047078299999998</v>
          </cell>
          <cell r="F14921">
            <v>0.74861147500000003</v>
          </cell>
          <cell r="G14921">
            <v>0.93543808699999997</v>
          </cell>
        </row>
        <row r="14922">
          <cell r="A14922" t="str">
            <v>Arfip1</v>
          </cell>
          <cell r="B14922">
            <v>460.14200640000001</v>
          </cell>
          <cell r="C14922">
            <v>-7.3526928000000005E-2</v>
          </cell>
          <cell r="D14922">
            <v>0.22967870600000001</v>
          </cell>
          <cell r="E14922">
            <v>-0.32012949400000001</v>
          </cell>
          <cell r="F14922">
            <v>0.74887016799999995</v>
          </cell>
          <cell r="G14922">
            <v>0.935673651</v>
          </cell>
        </row>
        <row r="14923">
          <cell r="A14923" t="str">
            <v>Gpr55</v>
          </cell>
          <cell r="B14923">
            <v>349.22043020000001</v>
          </cell>
          <cell r="C14923">
            <v>7.6320210999999999E-2</v>
          </cell>
          <cell r="D14923">
            <v>0.23877199800000001</v>
          </cell>
          <cell r="E14923">
            <v>0.31963635600000001</v>
          </cell>
          <cell r="F14923">
            <v>0.74924401100000004</v>
          </cell>
          <cell r="G14923">
            <v>0.93572634799999999</v>
          </cell>
        </row>
        <row r="14924">
          <cell r="A14924" t="str">
            <v>Git1</v>
          </cell>
          <cell r="B14924">
            <v>2085.9186890000001</v>
          </cell>
          <cell r="C14924">
            <v>7.9154779999999994E-2</v>
          </cell>
          <cell r="D14924">
            <v>0.24746754200000001</v>
          </cell>
          <cell r="E14924">
            <v>0.31985923900000002</v>
          </cell>
          <cell r="F14924">
            <v>0.74907503799999997</v>
          </cell>
          <cell r="G14924">
            <v>0.93572634799999999</v>
          </cell>
        </row>
        <row r="14925">
          <cell r="A14925" t="str">
            <v>Gm20427</v>
          </cell>
          <cell r="B14925">
            <v>5.1569808989999997</v>
          </cell>
          <cell r="C14925">
            <v>0.32436341000000002</v>
          </cell>
          <cell r="D14925">
            <v>1.014721666</v>
          </cell>
          <cell r="E14925">
            <v>0.319657519</v>
          </cell>
          <cell r="F14925">
            <v>0.74922796700000005</v>
          </cell>
          <cell r="G14925">
            <v>0.93572634799999999</v>
          </cell>
        </row>
        <row r="14926">
          <cell r="A14926" t="str">
            <v>Gm23657</v>
          </cell>
          <cell r="B14926">
            <v>11.71606205</v>
          </cell>
          <cell r="C14926">
            <v>-0.235088717</v>
          </cell>
          <cell r="D14926">
            <v>0.73484934199999996</v>
          </cell>
          <cell r="E14926">
            <v>-0.31991416900000003</v>
          </cell>
          <cell r="F14926">
            <v>0.74903339599999996</v>
          </cell>
          <cell r="G14926">
            <v>0.93572634799999999</v>
          </cell>
        </row>
        <row r="14927">
          <cell r="A14927" t="str">
            <v>Itpa-ps1</v>
          </cell>
          <cell r="B14927">
            <v>35.383991389999998</v>
          </cell>
          <cell r="C14927">
            <v>0.13092763599999999</v>
          </cell>
          <cell r="D14927">
            <v>0.40989000599999997</v>
          </cell>
          <cell r="E14927">
            <v>0.319421391</v>
          </cell>
          <cell r="F14927">
            <v>0.74940699200000005</v>
          </cell>
          <cell r="G14927">
            <v>0.93572634799999999</v>
          </cell>
        </row>
        <row r="14928">
          <cell r="A14928" t="str">
            <v>Serinc3</v>
          </cell>
          <cell r="B14928">
            <v>18467.063859999998</v>
          </cell>
          <cell r="C14928">
            <v>-7.3581839999999996E-2</v>
          </cell>
          <cell r="D14928">
            <v>0.230082429</v>
          </cell>
          <cell r="E14928">
            <v>-0.319806429</v>
          </cell>
          <cell r="F14928">
            <v>0.74911507399999999</v>
          </cell>
          <cell r="G14928">
            <v>0.93572634799999999</v>
          </cell>
        </row>
        <row r="14929">
          <cell r="A14929" t="str">
            <v>Hao2</v>
          </cell>
          <cell r="B14929">
            <v>29.961898269999999</v>
          </cell>
          <cell r="C14929">
            <v>-0.17865883199999999</v>
          </cell>
          <cell r="D14929">
            <v>0.55943012800000003</v>
          </cell>
          <cell r="E14929">
            <v>-0.31935861799999998</v>
          </cell>
          <cell r="F14929">
            <v>0.74945458799999998</v>
          </cell>
          <cell r="G14929">
            <v>0.93572634799999999</v>
          </cell>
        </row>
        <row r="14930">
          <cell r="A14930" t="str">
            <v>Ptprd</v>
          </cell>
          <cell r="B14930">
            <v>2792.1239220000002</v>
          </cell>
          <cell r="C14930">
            <v>-9.2020160000000004E-2</v>
          </cell>
          <cell r="D14930">
            <v>0.28815226900000002</v>
          </cell>
          <cell r="E14930">
            <v>-0.31934560400000001</v>
          </cell>
          <cell r="F14930">
            <v>0.74946445500000003</v>
          </cell>
          <cell r="G14930">
            <v>0.93572634799999999</v>
          </cell>
        </row>
        <row r="14931">
          <cell r="A14931" t="str">
            <v>Htt</v>
          </cell>
          <cell r="B14931">
            <v>3984.2324229999999</v>
          </cell>
          <cell r="C14931">
            <v>6.6303182000000002E-2</v>
          </cell>
          <cell r="D14931">
            <v>0.20728445000000001</v>
          </cell>
          <cell r="E14931">
            <v>0.31986568399999998</v>
          </cell>
          <cell r="F14931">
            <v>0.74907015200000004</v>
          </cell>
          <cell r="G14931">
            <v>0.93572634799999999</v>
          </cell>
        </row>
        <row r="14932">
          <cell r="A14932" t="str">
            <v>Zcchc8</v>
          </cell>
          <cell r="B14932">
            <v>1191.898353</v>
          </cell>
          <cell r="C14932">
            <v>6.0657470999999998E-2</v>
          </cell>
          <cell r="D14932">
            <v>0.18993472</v>
          </cell>
          <cell r="E14932">
            <v>0.31935957399999998</v>
          </cell>
          <cell r="F14932">
            <v>0.74945386199999997</v>
          </cell>
          <cell r="G14932">
            <v>0.93572634799999999</v>
          </cell>
        </row>
        <row r="14933">
          <cell r="A14933" t="str">
            <v>Pde8a</v>
          </cell>
          <cell r="B14933">
            <v>319.34439259999999</v>
          </cell>
          <cell r="C14933">
            <v>8.7293993E-2</v>
          </cell>
          <cell r="D14933">
            <v>0.27330061300000003</v>
          </cell>
          <cell r="E14933">
            <v>0.31940650399999998</v>
          </cell>
          <cell r="F14933">
            <v>0.74941827900000002</v>
          </cell>
          <cell r="G14933">
            <v>0.93572634799999999</v>
          </cell>
        </row>
        <row r="14934">
          <cell r="A14934" t="str">
            <v>Nexn</v>
          </cell>
          <cell r="B14934">
            <v>41.938885620000001</v>
          </cell>
          <cell r="C14934">
            <v>0.195485725</v>
          </cell>
          <cell r="D14934">
            <v>0.612531257</v>
          </cell>
          <cell r="E14934">
            <v>0.319144082</v>
          </cell>
          <cell r="F14934">
            <v>0.74961725800000001</v>
          </cell>
          <cell r="G14934">
            <v>0.93585445199999995</v>
          </cell>
        </row>
        <row r="14935">
          <cell r="A14935" t="str">
            <v>B3galt5</v>
          </cell>
          <cell r="B14935">
            <v>338.39811020000002</v>
          </cell>
          <cell r="C14935">
            <v>0.128165743</v>
          </cell>
          <cell r="D14935">
            <v>0.40187221099999998</v>
          </cell>
          <cell r="E14935">
            <v>0.31892163600000001</v>
          </cell>
          <cell r="F14935">
            <v>0.74978593699999996</v>
          </cell>
          <cell r="G14935">
            <v>0.93600235899999995</v>
          </cell>
        </row>
        <row r="14936">
          <cell r="A14936" t="str">
            <v>Gm6611</v>
          </cell>
          <cell r="B14936">
            <v>147.30277469999999</v>
          </cell>
          <cell r="C14936">
            <v>0.122071332</v>
          </cell>
          <cell r="D14936">
            <v>0.38305656100000002</v>
          </cell>
          <cell r="E14936">
            <v>0.31867704299999999</v>
          </cell>
          <cell r="F14936">
            <v>0.74997142500000002</v>
          </cell>
          <cell r="G14936">
            <v>0.93610854799999998</v>
          </cell>
        </row>
        <row r="14937">
          <cell r="A14937" t="str">
            <v>Pip5k1a</v>
          </cell>
          <cell r="B14937">
            <v>932.57699950000006</v>
          </cell>
          <cell r="C14937">
            <v>8.2000153000000006E-2</v>
          </cell>
          <cell r="D14937">
            <v>0.25729150099999998</v>
          </cell>
          <cell r="E14937">
            <v>0.31870525500000002</v>
          </cell>
          <cell r="F14937">
            <v>0.74995002899999996</v>
          </cell>
          <cell r="G14937">
            <v>0.93610854799999998</v>
          </cell>
        </row>
        <row r="14938">
          <cell r="A14938" t="str">
            <v>Dbp</v>
          </cell>
          <cell r="B14938">
            <v>1778.0283890000001</v>
          </cell>
          <cell r="C14938">
            <v>0.37500072099999998</v>
          </cell>
          <cell r="D14938">
            <v>1.1770674699999999</v>
          </cell>
          <cell r="E14938">
            <v>0.318588977</v>
          </cell>
          <cell r="F14938">
            <v>0.75003821299999995</v>
          </cell>
          <cell r="G14938">
            <v>0.93611005700000005</v>
          </cell>
        </row>
        <row r="14939">
          <cell r="A14939" t="str">
            <v>Pbx4</v>
          </cell>
          <cell r="B14939">
            <v>22.339114339999998</v>
          </cell>
          <cell r="C14939">
            <v>-0.20080626100000001</v>
          </cell>
          <cell r="D14939">
            <v>0.63038974699999994</v>
          </cell>
          <cell r="E14939">
            <v>-0.318543032</v>
          </cell>
          <cell r="F14939">
            <v>0.75007305899999999</v>
          </cell>
          <cell r="G14939">
            <v>0.93611005700000005</v>
          </cell>
        </row>
        <row r="14940">
          <cell r="A14940" t="str">
            <v>Nploc4</v>
          </cell>
          <cell r="B14940">
            <v>2447.2984670000001</v>
          </cell>
          <cell r="C14940">
            <v>8.5599023999999996E-2</v>
          </cell>
          <cell r="D14940">
            <v>0.269156858</v>
          </cell>
          <cell r="E14940">
            <v>0.31802654000000002</v>
          </cell>
          <cell r="F14940">
            <v>0.75046480500000001</v>
          </cell>
          <cell r="G14940">
            <v>0.93615987499999997</v>
          </cell>
        </row>
        <row r="14941">
          <cell r="A14941" t="str">
            <v>Aldh6a1</v>
          </cell>
          <cell r="B14941">
            <v>1338.3495210000001</v>
          </cell>
          <cell r="C14941">
            <v>0.102367506</v>
          </cell>
          <cell r="D14941">
            <v>0.32195011499999998</v>
          </cell>
          <cell r="E14941">
            <v>0.317960768</v>
          </cell>
          <cell r="F14941">
            <v>0.75051469699999995</v>
          </cell>
          <cell r="G14941">
            <v>0.93615987499999997</v>
          </cell>
        </row>
        <row r="14942">
          <cell r="A14942" t="str">
            <v>Snx29</v>
          </cell>
          <cell r="B14942">
            <v>895.99315139999999</v>
          </cell>
          <cell r="C14942">
            <v>-9.9338356000000003E-2</v>
          </cell>
          <cell r="D14942">
            <v>0.31203055299999999</v>
          </cell>
          <cell r="E14942">
            <v>-0.31836099200000001</v>
          </cell>
          <cell r="F14942">
            <v>0.75021112400000001</v>
          </cell>
          <cell r="G14942">
            <v>0.93615987499999997</v>
          </cell>
        </row>
        <row r="14943">
          <cell r="A14943" t="str">
            <v>Crem</v>
          </cell>
          <cell r="B14943">
            <v>160.83592770000001</v>
          </cell>
          <cell r="C14943">
            <v>8.4899522000000005E-2</v>
          </cell>
          <cell r="D14943">
            <v>0.26672238999999998</v>
          </cell>
          <cell r="E14943">
            <v>0.31830669299999997</v>
          </cell>
          <cell r="F14943">
            <v>0.75025230799999998</v>
          </cell>
          <cell r="G14943">
            <v>0.93615987499999997</v>
          </cell>
        </row>
        <row r="14944">
          <cell r="A14944" t="str">
            <v>Atg12</v>
          </cell>
          <cell r="B14944">
            <v>1345.210861</v>
          </cell>
          <cell r="C14944">
            <v>-0.10025471900000001</v>
          </cell>
          <cell r="D14944">
            <v>0.31529974</v>
          </cell>
          <cell r="E14944">
            <v>-0.31796638500000002</v>
          </cell>
          <cell r="F14944">
            <v>0.75051043500000003</v>
          </cell>
          <cell r="G14944">
            <v>0.93615987499999997</v>
          </cell>
        </row>
        <row r="14945">
          <cell r="A14945" t="str">
            <v>Gm8813</v>
          </cell>
          <cell r="B14945">
            <v>25.344662799999998</v>
          </cell>
          <cell r="C14945">
            <v>0.18625638799999999</v>
          </cell>
          <cell r="D14945">
            <v>0.58530419199999995</v>
          </cell>
          <cell r="E14945">
            <v>0.31822151700000001</v>
          </cell>
          <cell r="F14945">
            <v>0.75031691199999995</v>
          </cell>
          <cell r="G14945">
            <v>0.93615987499999997</v>
          </cell>
        </row>
        <row r="14946">
          <cell r="A14946" t="str">
            <v>Stoml1</v>
          </cell>
          <cell r="B14946">
            <v>277.39396090000002</v>
          </cell>
          <cell r="C14946">
            <v>-8.4025691E-2</v>
          </cell>
          <cell r="D14946">
            <v>0.26399428800000002</v>
          </cell>
          <cell r="E14946">
            <v>-0.31828602</v>
          </cell>
          <cell r="F14946">
            <v>0.75026798800000005</v>
          </cell>
          <cell r="G14946">
            <v>0.93615987499999997</v>
          </cell>
        </row>
        <row r="14947">
          <cell r="A14947" t="str">
            <v>Gm4017</v>
          </cell>
          <cell r="B14947">
            <v>11.838777739999999</v>
          </cell>
          <cell r="C14947">
            <v>-0.46088461800000002</v>
          </cell>
          <cell r="D14947">
            <v>1.4492772819999999</v>
          </cell>
          <cell r="E14947">
            <v>-0.31800996500000001</v>
          </cell>
          <cell r="F14947">
            <v>0.75047737800000003</v>
          </cell>
          <cell r="G14947">
            <v>0.93615987499999997</v>
          </cell>
        </row>
        <row r="14948">
          <cell r="A14948" t="str">
            <v>Pdk2</v>
          </cell>
          <cell r="B14948">
            <v>1615.390946</v>
          </cell>
          <cell r="C14948">
            <v>-7.9926231E-2</v>
          </cell>
          <cell r="D14948">
            <v>0.25144578000000001</v>
          </cell>
          <cell r="E14948">
            <v>-0.31786666299999999</v>
          </cell>
          <cell r="F14948">
            <v>0.75058608100000002</v>
          </cell>
          <cell r="G14948">
            <v>0.93616026399999996</v>
          </cell>
        </row>
        <row r="14949">
          <cell r="A14949" t="str">
            <v>Armcx6</v>
          </cell>
          <cell r="B14949">
            <v>6.8743398840000003</v>
          </cell>
          <cell r="C14949">
            <v>0.36079620899999998</v>
          </cell>
          <cell r="D14949">
            <v>1.135193412</v>
          </cell>
          <cell r="E14949">
            <v>0.31782796200000002</v>
          </cell>
          <cell r="F14949">
            <v>0.75061543900000005</v>
          </cell>
          <cell r="G14949">
            <v>0.93616026399999996</v>
          </cell>
        </row>
        <row r="14950">
          <cell r="A14950" t="str">
            <v>Mmp19</v>
          </cell>
          <cell r="B14950">
            <v>34.711685549999999</v>
          </cell>
          <cell r="C14950">
            <v>-0.215165463</v>
          </cell>
          <cell r="D14950">
            <v>0.67857184299999995</v>
          </cell>
          <cell r="E14950">
            <v>-0.317085752</v>
          </cell>
          <cell r="F14950">
            <v>0.75117853599999995</v>
          </cell>
          <cell r="G14950">
            <v>0.936173637</v>
          </cell>
        </row>
        <row r="14951">
          <cell r="A14951" t="str">
            <v>Gm23564</v>
          </cell>
          <cell r="B14951">
            <v>5.5323590129999998</v>
          </cell>
          <cell r="C14951">
            <v>-0.29291457599999998</v>
          </cell>
          <cell r="D14951">
            <v>0.92241805099999996</v>
          </cell>
          <cell r="E14951">
            <v>-0.317550785</v>
          </cell>
          <cell r="F14951">
            <v>0.75082571099999995</v>
          </cell>
          <cell r="G14951">
            <v>0.936173637</v>
          </cell>
        </row>
        <row r="14952">
          <cell r="A14952" t="str">
            <v>Zfp677</v>
          </cell>
          <cell r="B14952">
            <v>109.11909110000001</v>
          </cell>
          <cell r="C14952">
            <v>-9.8484174999999993E-2</v>
          </cell>
          <cell r="D14952">
            <v>0.31023225799999998</v>
          </cell>
          <cell r="E14952">
            <v>-0.31745304499999999</v>
          </cell>
          <cell r="F14952">
            <v>0.750899863</v>
          </cell>
          <cell r="G14952">
            <v>0.936173637</v>
          </cell>
        </row>
        <row r="14953">
          <cell r="A14953" t="str">
            <v>Txnl1</v>
          </cell>
          <cell r="B14953">
            <v>1893.603511</v>
          </cell>
          <cell r="C14953">
            <v>-9.4153534999999997E-2</v>
          </cell>
          <cell r="D14953">
            <v>0.296929157</v>
          </cell>
          <cell r="E14953">
            <v>-0.31709090600000001</v>
          </cell>
          <cell r="F14953">
            <v>0.75117462499999998</v>
          </cell>
          <cell r="G14953">
            <v>0.936173637</v>
          </cell>
        </row>
        <row r="14954">
          <cell r="A14954" t="str">
            <v>Gm14150</v>
          </cell>
          <cell r="B14954">
            <v>30.179057490000002</v>
          </cell>
          <cell r="C14954">
            <v>0.14339950400000001</v>
          </cell>
          <cell r="D14954">
            <v>0.45178236700000002</v>
          </cell>
          <cell r="E14954">
            <v>0.317408368</v>
          </cell>
          <cell r="F14954">
            <v>0.75093375900000003</v>
          </cell>
          <cell r="G14954">
            <v>0.936173637</v>
          </cell>
        </row>
        <row r="14955">
          <cell r="A14955" t="str">
            <v>Gm15886</v>
          </cell>
          <cell r="B14955">
            <v>5.178033976</v>
          </cell>
          <cell r="C14955">
            <v>-0.316943798</v>
          </cell>
          <cell r="D14955">
            <v>0.99902648299999997</v>
          </cell>
          <cell r="E14955">
            <v>-0.317252649</v>
          </cell>
          <cell r="F14955">
            <v>0.75105190300000002</v>
          </cell>
          <cell r="G14955">
            <v>0.936173637</v>
          </cell>
        </row>
        <row r="14956">
          <cell r="A14956" t="str">
            <v>Smarcd3</v>
          </cell>
          <cell r="B14956">
            <v>39.97366452</v>
          </cell>
          <cell r="C14956">
            <v>0.18121923500000001</v>
          </cell>
          <cell r="D14956">
            <v>0.57104723499999999</v>
          </cell>
          <cell r="E14956">
            <v>0.31734543900000001</v>
          </cell>
          <cell r="F14956">
            <v>0.75098150200000002</v>
          </cell>
          <cell r="G14956">
            <v>0.936173637</v>
          </cell>
        </row>
        <row r="14957">
          <cell r="A14957" t="str">
            <v>Rchy1</v>
          </cell>
          <cell r="B14957">
            <v>840.79443809999998</v>
          </cell>
          <cell r="C14957">
            <v>-7.3533943000000004E-2</v>
          </cell>
          <cell r="D14957">
            <v>0.23154158799999999</v>
          </cell>
          <cell r="E14957">
            <v>-0.31758416900000003</v>
          </cell>
          <cell r="F14957">
            <v>0.75080038400000004</v>
          </cell>
          <cell r="G14957">
            <v>0.936173637</v>
          </cell>
        </row>
        <row r="14958">
          <cell r="A14958" t="str">
            <v>Shfm1</v>
          </cell>
          <cell r="B14958">
            <v>1508.392173</v>
          </cell>
          <cell r="C14958">
            <v>-7.9586243000000001E-2</v>
          </cell>
          <cell r="D14958">
            <v>0.25087970399999998</v>
          </cell>
          <cell r="E14958">
            <v>-0.317228703</v>
          </cell>
          <cell r="F14958">
            <v>0.75107007199999998</v>
          </cell>
          <cell r="G14958">
            <v>0.936173637</v>
          </cell>
        </row>
        <row r="14959">
          <cell r="A14959" t="str">
            <v>Cep63</v>
          </cell>
          <cell r="B14959">
            <v>497.54295769999999</v>
          </cell>
          <cell r="C14959">
            <v>6.5808426000000003E-2</v>
          </cell>
          <cell r="D14959">
            <v>0.207489805</v>
          </cell>
          <cell r="E14959">
            <v>0.31716462600000001</v>
          </cell>
          <cell r="F14959">
            <v>0.75111868999999998</v>
          </cell>
          <cell r="G14959">
            <v>0.936173637</v>
          </cell>
        </row>
        <row r="14960">
          <cell r="A14960" t="str">
            <v>Hdac8</v>
          </cell>
          <cell r="B14960">
            <v>254.47705590000001</v>
          </cell>
          <cell r="C14960">
            <v>8.0041503E-2</v>
          </cell>
          <cell r="D14960">
            <v>0.25205917999999999</v>
          </cell>
          <cell r="E14960">
            <v>0.31755043599999999</v>
          </cell>
          <cell r="F14960">
            <v>0.75082597600000001</v>
          </cell>
          <cell r="G14960">
            <v>0.936173637</v>
          </cell>
        </row>
        <row r="14961">
          <cell r="A14961" t="str">
            <v>Bag5</v>
          </cell>
          <cell r="B14961">
            <v>464.73752560000003</v>
          </cell>
          <cell r="C14961">
            <v>-9.0602353999999996E-2</v>
          </cell>
          <cell r="D14961">
            <v>0.28638074800000002</v>
          </cell>
          <cell r="E14961">
            <v>-0.31637027000000001</v>
          </cell>
          <cell r="F14961">
            <v>0.75172148000000005</v>
          </cell>
          <cell r="G14961">
            <v>0.93648991500000001</v>
          </cell>
        </row>
        <row r="14962">
          <cell r="A14962" t="str">
            <v>Serpinb9</v>
          </cell>
          <cell r="B14962">
            <v>193.91749390000001</v>
          </cell>
          <cell r="C14962">
            <v>-0.11762538</v>
          </cell>
          <cell r="D14962">
            <v>0.37168844499999998</v>
          </cell>
          <cell r="E14962">
            <v>-0.316462299</v>
          </cell>
          <cell r="F14962">
            <v>0.75165163599999996</v>
          </cell>
          <cell r="G14962">
            <v>0.93648991500000001</v>
          </cell>
        </row>
        <row r="14963">
          <cell r="A14963" t="str">
            <v>Gmpr2</v>
          </cell>
          <cell r="B14963">
            <v>358.51042660000002</v>
          </cell>
          <cell r="C14963">
            <v>7.1393836000000002E-2</v>
          </cell>
          <cell r="D14963">
            <v>0.22549205</v>
          </cell>
          <cell r="E14963">
            <v>0.316613539</v>
          </cell>
          <cell r="F14963">
            <v>0.75153686099999994</v>
          </cell>
          <cell r="G14963">
            <v>0.93648991500000001</v>
          </cell>
        </row>
        <row r="14964">
          <cell r="A14964" t="str">
            <v>Plekhg4</v>
          </cell>
          <cell r="B14964">
            <v>13.15282376</v>
          </cell>
          <cell r="C14964">
            <v>0.29813073200000001</v>
          </cell>
          <cell r="D14964">
            <v>0.94239550599999999</v>
          </cell>
          <cell r="E14964">
            <v>0.31635415300000003</v>
          </cell>
          <cell r="F14964">
            <v>0.75173371200000005</v>
          </cell>
          <cell r="G14964">
            <v>0.93648991500000001</v>
          </cell>
        </row>
        <row r="14965">
          <cell r="A14965" t="str">
            <v>Mlycd</v>
          </cell>
          <cell r="B14965">
            <v>876.50257339999996</v>
          </cell>
          <cell r="C14965">
            <v>0.100051689</v>
          </cell>
          <cell r="D14965">
            <v>0.31612774799999999</v>
          </cell>
          <cell r="E14965">
            <v>0.31649132099999999</v>
          </cell>
          <cell r="F14965">
            <v>0.751629612</v>
          </cell>
          <cell r="G14965">
            <v>0.93648991500000001</v>
          </cell>
        </row>
        <row r="14966">
          <cell r="A14966" t="str">
            <v>Gm6223</v>
          </cell>
          <cell r="B14966">
            <v>12.315165199999999</v>
          </cell>
          <cell r="C14966">
            <v>-0.21021991500000001</v>
          </cell>
          <cell r="D14966">
            <v>0.66389548600000003</v>
          </cell>
          <cell r="E14966">
            <v>-0.31664609700000002</v>
          </cell>
          <cell r="F14966">
            <v>0.75151215400000004</v>
          </cell>
          <cell r="G14966">
            <v>0.93648991500000001</v>
          </cell>
        </row>
        <row r="14967">
          <cell r="A14967" t="str">
            <v>Sema3a</v>
          </cell>
          <cell r="B14967">
            <v>37.242759919999997</v>
          </cell>
          <cell r="C14967">
            <v>0.29454693500000001</v>
          </cell>
          <cell r="D14967">
            <v>0.93186344799999998</v>
          </cell>
          <cell r="E14967">
            <v>0.316083795</v>
          </cell>
          <cell r="F14967">
            <v>0.75193890699999999</v>
          </cell>
          <cell r="G14967">
            <v>0.93668295000000001</v>
          </cell>
        </row>
        <row r="14968">
          <cell r="A14968" t="str">
            <v>Mapk7</v>
          </cell>
          <cell r="B14968">
            <v>240.09725890000001</v>
          </cell>
          <cell r="C14968">
            <v>-7.5959578999999999E-2</v>
          </cell>
          <cell r="D14968">
            <v>0.24073919499999999</v>
          </cell>
          <cell r="E14968">
            <v>-0.31552643200000002</v>
          </cell>
          <cell r="F14968">
            <v>0.75236198499999996</v>
          </cell>
          <cell r="G14968">
            <v>0.93683930599999998</v>
          </cell>
        </row>
        <row r="14969">
          <cell r="A14969" t="str">
            <v>Gm4462</v>
          </cell>
          <cell r="B14969">
            <v>4.9930641329999998</v>
          </cell>
          <cell r="C14969">
            <v>-0.30229215100000001</v>
          </cell>
          <cell r="D14969">
            <v>0.95790475500000005</v>
          </cell>
          <cell r="E14969">
            <v>-0.315576417</v>
          </cell>
          <cell r="F14969">
            <v>0.75232403999999997</v>
          </cell>
          <cell r="G14969">
            <v>0.93683930599999998</v>
          </cell>
        </row>
        <row r="14970">
          <cell r="A14970" t="str">
            <v>Gbf1</v>
          </cell>
          <cell r="B14970">
            <v>5263.0803180000003</v>
          </cell>
          <cell r="C14970">
            <v>-9.5756179999999996E-2</v>
          </cell>
          <cell r="D14970">
            <v>0.30325656299999998</v>
          </cell>
          <cell r="E14970">
            <v>-0.31575963099999999</v>
          </cell>
          <cell r="F14970">
            <v>0.75218496199999996</v>
          </cell>
          <cell r="G14970">
            <v>0.93683930599999998</v>
          </cell>
        </row>
        <row r="14971">
          <cell r="A14971" t="str">
            <v>Rrbp1</v>
          </cell>
          <cell r="B14971">
            <v>14899.421560000001</v>
          </cell>
          <cell r="C14971">
            <v>5.8043342999999997E-2</v>
          </cell>
          <cell r="D14971">
            <v>0.183960182</v>
          </cell>
          <cell r="E14971">
            <v>0.31552123199999998</v>
          </cell>
          <cell r="F14971">
            <v>0.75236593299999999</v>
          </cell>
          <cell r="G14971">
            <v>0.93683930599999998</v>
          </cell>
        </row>
        <row r="14972">
          <cell r="A14972" t="str">
            <v>Acnat1</v>
          </cell>
          <cell r="B14972">
            <v>1260.8549579999999</v>
          </cell>
          <cell r="C14972">
            <v>-7.2511254999999997E-2</v>
          </cell>
          <cell r="D14972">
            <v>0.22966990800000001</v>
          </cell>
          <cell r="E14972">
            <v>-0.31571944200000002</v>
          </cell>
          <cell r="F14972">
            <v>0.75221546800000005</v>
          </cell>
          <cell r="G14972">
            <v>0.93683930599999998</v>
          </cell>
        </row>
        <row r="14973">
          <cell r="A14973" t="str">
            <v>6030419C18Rik</v>
          </cell>
          <cell r="B14973">
            <v>8.6016855700000008</v>
          </cell>
          <cell r="C14973">
            <v>-0.31040032499999998</v>
          </cell>
          <cell r="D14973">
            <v>0.98325167400000002</v>
          </cell>
          <cell r="E14973">
            <v>-0.31568756399999998</v>
          </cell>
          <cell r="F14973">
            <v>0.752239667</v>
          </cell>
          <cell r="G14973">
            <v>0.93683930599999998</v>
          </cell>
        </row>
        <row r="14974">
          <cell r="A14974" t="str">
            <v>Fmn2</v>
          </cell>
          <cell r="B14974">
            <v>12.575049440000001</v>
          </cell>
          <cell r="C14974">
            <v>-0.315751589</v>
          </cell>
          <cell r="D14974">
            <v>1.0014844949999999</v>
          </cell>
          <cell r="E14974">
            <v>-0.31528355299999999</v>
          </cell>
          <cell r="F14974">
            <v>0.75254637199999996</v>
          </cell>
          <cell r="G14974">
            <v>0.93693882799999995</v>
          </cell>
        </row>
        <row r="14975">
          <cell r="A14975" t="str">
            <v>Gm11127</v>
          </cell>
          <cell r="B14975">
            <v>1011.679042</v>
          </cell>
          <cell r="C14975">
            <v>-0.11802372699999999</v>
          </cell>
          <cell r="D14975">
            <v>0.37432772600000003</v>
          </cell>
          <cell r="E14975">
            <v>-0.31529517699999998</v>
          </cell>
          <cell r="F14975">
            <v>0.752537546</v>
          </cell>
          <cell r="G14975">
            <v>0.93693882799999995</v>
          </cell>
        </row>
        <row r="14976">
          <cell r="A14976" t="str">
            <v>1110008F13Rik</v>
          </cell>
          <cell r="B14976">
            <v>1994.454555</v>
          </cell>
          <cell r="C14976">
            <v>9.5881446999999995E-2</v>
          </cell>
          <cell r="D14976">
            <v>0.30421467499999999</v>
          </cell>
          <cell r="E14976">
            <v>0.31517692899999999</v>
          </cell>
          <cell r="F14976">
            <v>0.75262732200000004</v>
          </cell>
          <cell r="G14976">
            <v>0.93694026699999999</v>
          </cell>
        </row>
        <row r="14977">
          <cell r="A14977" t="str">
            <v>Zdhhc4</v>
          </cell>
          <cell r="B14977">
            <v>385.15929499999999</v>
          </cell>
          <cell r="C14977">
            <v>-6.8336771000000004E-2</v>
          </cell>
          <cell r="D14977">
            <v>0.21691686099999999</v>
          </cell>
          <cell r="E14977">
            <v>-0.31503669499999998</v>
          </cell>
          <cell r="F14977">
            <v>0.75273379299999998</v>
          </cell>
          <cell r="G14977">
            <v>0.93694026699999999</v>
          </cell>
        </row>
        <row r="14978">
          <cell r="A14978" t="str">
            <v>Gm10123</v>
          </cell>
          <cell r="B14978">
            <v>44.299593110000004</v>
          </cell>
          <cell r="C14978">
            <v>-0.13640137499999999</v>
          </cell>
          <cell r="D14978">
            <v>0.43299652599999999</v>
          </cell>
          <cell r="E14978">
            <v>-0.31501725200000003</v>
          </cell>
          <cell r="F14978">
            <v>0.75274855500000004</v>
          </cell>
          <cell r="G14978">
            <v>0.93694026699999999</v>
          </cell>
        </row>
        <row r="14979">
          <cell r="A14979" t="str">
            <v>Xylb</v>
          </cell>
          <cell r="B14979">
            <v>521.69369019999999</v>
          </cell>
          <cell r="C14979">
            <v>7.1212286E-2</v>
          </cell>
          <cell r="D14979">
            <v>0.22602000899999999</v>
          </cell>
          <cell r="E14979">
            <v>0.315070717</v>
          </cell>
          <cell r="F14979">
            <v>0.75270796100000004</v>
          </cell>
          <cell r="G14979">
            <v>0.93694026699999999</v>
          </cell>
        </row>
        <row r="14980">
          <cell r="A14980" t="str">
            <v>Dzip3</v>
          </cell>
          <cell r="B14980">
            <v>248.3249601</v>
          </cell>
          <cell r="C14980">
            <v>-0.100080118</v>
          </cell>
          <cell r="D14980">
            <v>0.31837739900000001</v>
          </cell>
          <cell r="E14980">
            <v>-0.31434429200000003</v>
          </cell>
          <cell r="F14980">
            <v>0.75325956199999999</v>
          </cell>
          <cell r="G14980">
            <v>0.93718100100000001</v>
          </cell>
        </row>
        <row r="14981">
          <cell r="A14981" t="str">
            <v>Cldnd1</v>
          </cell>
          <cell r="B14981">
            <v>2129.0302670000001</v>
          </cell>
          <cell r="C14981">
            <v>-0.10841802</v>
          </cell>
          <cell r="D14981">
            <v>0.34523989599999999</v>
          </cell>
          <cell r="E14981">
            <v>-0.31403676600000002</v>
          </cell>
          <cell r="F14981">
            <v>0.75349311500000005</v>
          </cell>
          <cell r="G14981">
            <v>0.93718100100000001</v>
          </cell>
        </row>
        <row r="14982">
          <cell r="A14982" t="str">
            <v>Mir194-2</v>
          </cell>
          <cell r="B14982">
            <v>46.03394849</v>
          </cell>
          <cell r="C14982">
            <v>0.13675200900000001</v>
          </cell>
          <cell r="D14982">
            <v>0.43463426799999999</v>
          </cell>
          <cell r="E14982">
            <v>0.31463697099999999</v>
          </cell>
          <cell r="F14982">
            <v>0.75303730499999999</v>
          </cell>
          <cell r="G14982">
            <v>0.93718100100000001</v>
          </cell>
        </row>
        <row r="14983">
          <cell r="A14983" t="str">
            <v>Ankrd63</v>
          </cell>
          <cell r="B14983">
            <v>31.50791942</v>
          </cell>
          <cell r="C14983">
            <v>0.26211359200000001</v>
          </cell>
          <cell r="D14983">
            <v>0.834751311</v>
          </cell>
          <cell r="E14983">
            <v>0.31400201300000002</v>
          </cell>
          <cell r="F14983">
            <v>0.75351950999999995</v>
          </cell>
          <cell r="G14983">
            <v>0.93718100100000001</v>
          </cell>
        </row>
        <row r="14984">
          <cell r="A14984" t="str">
            <v>Ccm2l</v>
          </cell>
          <cell r="B14984">
            <v>40.414512809999998</v>
          </cell>
          <cell r="C14984">
            <v>-0.24643832399999999</v>
          </cell>
          <cell r="D14984">
            <v>0.785291666</v>
          </cell>
          <cell r="E14984">
            <v>-0.31381757199999999</v>
          </cell>
          <cell r="F14984">
            <v>0.75365959800000004</v>
          </cell>
          <cell r="G14984">
            <v>0.93718100100000001</v>
          </cell>
        </row>
        <row r="14985">
          <cell r="A14985" t="str">
            <v>Gm16751</v>
          </cell>
          <cell r="B14985">
            <v>40.967315329999998</v>
          </cell>
          <cell r="C14985">
            <v>-0.161061067</v>
          </cell>
          <cell r="D14985">
            <v>0.51341822299999995</v>
          </cell>
          <cell r="E14985">
            <v>-0.313703448</v>
          </cell>
          <cell r="F14985">
            <v>0.75374628200000005</v>
          </cell>
          <cell r="G14985">
            <v>0.93718100100000001</v>
          </cell>
        </row>
        <row r="14986">
          <cell r="A14986" t="str">
            <v>Gm37689</v>
          </cell>
          <cell r="B14986">
            <v>23.478924880000001</v>
          </cell>
          <cell r="C14986">
            <v>0.24130671100000001</v>
          </cell>
          <cell r="D14986">
            <v>0.76751845799999996</v>
          </cell>
          <cell r="E14986">
            <v>0.31439857700000001</v>
          </cell>
          <cell r="F14986">
            <v>0.75321833699999996</v>
          </cell>
          <cell r="G14986">
            <v>0.93718100100000001</v>
          </cell>
        </row>
        <row r="14987">
          <cell r="A14987" t="str">
            <v>Glipr2</v>
          </cell>
          <cell r="B14987">
            <v>114.6483659</v>
          </cell>
          <cell r="C14987">
            <v>0.13691585100000001</v>
          </cell>
          <cell r="D14987">
            <v>0.43615342499999998</v>
          </cell>
          <cell r="E14987">
            <v>0.31391671700000001</v>
          </cell>
          <cell r="F14987">
            <v>0.75358429299999996</v>
          </cell>
          <cell r="G14987">
            <v>0.93718100100000001</v>
          </cell>
        </row>
        <row r="14988">
          <cell r="A14988" t="str">
            <v>Ece1</v>
          </cell>
          <cell r="B14988">
            <v>4575.4015079999999</v>
          </cell>
          <cell r="C14988">
            <v>6.4026266999999998E-2</v>
          </cell>
          <cell r="D14988">
            <v>0.20402595400000001</v>
          </cell>
          <cell r="E14988">
            <v>0.31381432500000001</v>
          </cell>
          <cell r="F14988">
            <v>0.75366206400000002</v>
          </cell>
          <cell r="G14988">
            <v>0.93718100100000001</v>
          </cell>
        </row>
        <row r="14989">
          <cell r="A14989" t="str">
            <v>Mir3473e</v>
          </cell>
          <cell r="B14989">
            <v>8.5389378340000004</v>
          </cell>
          <cell r="C14989">
            <v>-0.36727111400000001</v>
          </cell>
          <cell r="D14989">
            <v>1.170119771</v>
          </cell>
          <cell r="E14989">
            <v>-0.31387480400000001</v>
          </cell>
          <cell r="F14989">
            <v>0.753616128</v>
          </cell>
          <cell r="G14989">
            <v>0.93718100100000001</v>
          </cell>
        </row>
        <row r="14990">
          <cell r="A14990" t="str">
            <v>Gm37046</v>
          </cell>
          <cell r="B14990">
            <v>13.204548640000001</v>
          </cell>
          <cell r="C14990">
            <v>-0.234502195</v>
          </cell>
          <cell r="D14990">
            <v>0.74656694300000004</v>
          </cell>
          <cell r="E14990">
            <v>-0.31410739100000001</v>
          </cell>
          <cell r="F14990">
            <v>0.75343947600000005</v>
          </cell>
          <cell r="G14990">
            <v>0.93718100100000001</v>
          </cell>
        </row>
        <row r="14991">
          <cell r="A14991" t="str">
            <v>Cml5</v>
          </cell>
          <cell r="B14991">
            <v>2404.1300160000001</v>
          </cell>
          <cell r="C14991">
            <v>0.19451872100000001</v>
          </cell>
          <cell r="D14991">
            <v>0.620008318</v>
          </cell>
          <cell r="E14991">
            <v>0.31373566400000003</v>
          </cell>
          <cell r="F14991">
            <v>0.75372181100000002</v>
          </cell>
          <cell r="G14991">
            <v>0.93718100100000001</v>
          </cell>
        </row>
        <row r="14992">
          <cell r="A14992" t="str">
            <v>Nlrp12</v>
          </cell>
          <cell r="B14992">
            <v>9.9272366049999992</v>
          </cell>
          <cell r="C14992">
            <v>0.22775269400000001</v>
          </cell>
          <cell r="D14992">
            <v>0.72525237799999998</v>
          </cell>
          <cell r="E14992">
            <v>0.314032331</v>
          </cell>
          <cell r="F14992">
            <v>0.75349648400000002</v>
          </cell>
          <cell r="G14992">
            <v>0.93718100100000001</v>
          </cell>
        </row>
        <row r="14993">
          <cell r="A14993" t="str">
            <v>Opa3</v>
          </cell>
          <cell r="B14993">
            <v>1289.31188</v>
          </cell>
          <cell r="C14993">
            <v>7.4592919999999993E-2</v>
          </cell>
          <cell r="D14993">
            <v>0.237389034</v>
          </cell>
          <cell r="E14993">
            <v>0.31422226599999997</v>
          </cell>
          <cell r="F14993">
            <v>0.75335223299999998</v>
          </cell>
          <cell r="G14993">
            <v>0.93718100100000001</v>
          </cell>
        </row>
        <row r="14994">
          <cell r="A14994" t="str">
            <v>Rab4b</v>
          </cell>
          <cell r="B14994">
            <v>87.757133249999995</v>
          </cell>
          <cell r="C14994">
            <v>0.10679084699999999</v>
          </cell>
          <cell r="D14994">
            <v>0.34012276899999999</v>
          </cell>
          <cell r="E14994">
            <v>0.31397735399999999</v>
          </cell>
          <cell r="F14994">
            <v>0.75353823900000005</v>
          </cell>
          <cell r="G14994">
            <v>0.93718100100000001</v>
          </cell>
        </row>
        <row r="14995">
          <cell r="A14995" t="str">
            <v>1810026J23Rik</v>
          </cell>
          <cell r="B14995">
            <v>728.69595589999994</v>
          </cell>
          <cell r="C14995">
            <v>6.8433675999999999E-2</v>
          </cell>
          <cell r="D14995">
            <v>0.21801346699999999</v>
          </cell>
          <cell r="E14995">
            <v>0.31389655399999999</v>
          </cell>
          <cell r="F14995">
            <v>0.75359960800000003</v>
          </cell>
          <cell r="G14995">
            <v>0.93718100100000001</v>
          </cell>
        </row>
        <row r="14996">
          <cell r="A14996" t="str">
            <v>4933407L21Rik</v>
          </cell>
          <cell r="B14996">
            <v>6.0254629780000002</v>
          </cell>
          <cell r="C14996">
            <v>0.30308819799999998</v>
          </cell>
          <cell r="D14996">
            <v>0.96661743600000005</v>
          </cell>
          <cell r="E14996">
            <v>0.313555484</v>
          </cell>
          <cell r="F14996">
            <v>0.75385867399999995</v>
          </cell>
          <cell r="G14996">
            <v>0.93725823699999999</v>
          </cell>
        </row>
        <row r="14997">
          <cell r="A14997" t="str">
            <v>Hdac5</v>
          </cell>
          <cell r="B14997">
            <v>1483.5857719999999</v>
          </cell>
          <cell r="C14997">
            <v>-9.3827485000000002E-2</v>
          </cell>
          <cell r="D14997">
            <v>0.29947107299999998</v>
          </cell>
          <cell r="E14997">
            <v>-0.31331067800000001</v>
          </cell>
          <cell r="F14997">
            <v>0.75404463899999996</v>
          </cell>
          <cell r="G14997">
            <v>0.93730022099999999</v>
          </cell>
        </row>
        <row r="14998">
          <cell r="A14998" t="str">
            <v>Mcpt2</v>
          </cell>
          <cell r="B14998">
            <v>29.589456770000002</v>
          </cell>
          <cell r="C14998">
            <v>0.21125814700000001</v>
          </cell>
          <cell r="D14998">
            <v>0.67440356599999995</v>
          </cell>
          <cell r="E14998">
            <v>0.31325182400000001</v>
          </cell>
          <cell r="F14998">
            <v>0.75408934800000005</v>
          </cell>
          <cell r="G14998">
            <v>0.93730022099999999</v>
          </cell>
        </row>
        <row r="14999">
          <cell r="A14999" t="str">
            <v>Srsf11</v>
          </cell>
          <cell r="B14999">
            <v>3530.9616999999998</v>
          </cell>
          <cell r="C14999">
            <v>6.8900269E-2</v>
          </cell>
          <cell r="D14999">
            <v>0.21993232200000001</v>
          </cell>
          <cell r="E14999">
            <v>0.31327941300000001</v>
          </cell>
          <cell r="F14999">
            <v>0.75406838899999995</v>
          </cell>
          <cell r="G14999">
            <v>0.93730022099999999</v>
          </cell>
        </row>
        <row r="15000">
          <cell r="A15000" t="str">
            <v>Bri3</v>
          </cell>
          <cell r="B15000">
            <v>333.54982799999999</v>
          </cell>
          <cell r="C15000">
            <v>-8.6964461000000007E-2</v>
          </cell>
          <cell r="D15000">
            <v>0.27764241099999998</v>
          </cell>
          <cell r="E15000">
            <v>-0.31322470099999999</v>
          </cell>
          <cell r="F15000">
            <v>0.75410995300000006</v>
          </cell>
          <cell r="G15000">
            <v>0.93730022099999999</v>
          </cell>
        </row>
        <row r="15001">
          <cell r="A15001" t="str">
            <v>Trpm4</v>
          </cell>
          <cell r="B15001">
            <v>6643.5768420000004</v>
          </cell>
          <cell r="C15001">
            <v>-7.8275281000000002E-2</v>
          </cell>
          <cell r="D15001">
            <v>0.24993694299999999</v>
          </cell>
          <cell r="E15001">
            <v>-0.31318011600000001</v>
          </cell>
          <cell r="F15001">
            <v>0.75414382400000002</v>
          </cell>
          <cell r="G15001">
            <v>0.93730022099999999</v>
          </cell>
        </row>
        <row r="15002">
          <cell r="A15002" t="str">
            <v>Adrm1</v>
          </cell>
          <cell r="B15002">
            <v>988.2825646</v>
          </cell>
          <cell r="C15002">
            <v>-8.5973944999999996E-2</v>
          </cell>
          <cell r="D15002">
            <v>0.27461010600000002</v>
          </cell>
          <cell r="E15002">
            <v>-0.313076407</v>
          </cell>
          <cell r="F15002">
            <v>0.75422261300000004</v>
          </cell>
          <cell r="G15002">
            <v>0.93733565600000002</v>
          </cell>
        </row>
        <row r="15003">
          <cell r="A15003" t="str">
            <v>Gm6493</v>
          </cell>
          <cell r="B15003">
            <v>8.7872728690000006</v>
          </cell>
          <cell r="C15003">
            <v>-0.24491600099999999</v>
          </cell>
          <cell r="D15003">
            <v>0.78259348399999995</v>
          </cell>
          <cell r="E15003">
            <v>-0.31295430600000002</v>
          </cell>
          <cell r="F15003">
            <v>0.75431537800000004</v>
          </cell>
          <cell r="G15003">
            <v>0.93736317700000005</v>
          </cell>
        </row>
        <row r="15004">
          <cell r="A15004" t="str">
            <v>Rab12</v>
          </cell>
          <cell r="B15004">
            <v>241.1032405</v>
          </cell>
          <cell r="C15004">
            <v>-8.0987485999999997E-2</v>
          </cell>
          <cell r="D15004">
            <v>0.25881633199999998</v>
          </cell>
          <cell r="E15004">
            <v>-0.3129149</v>
          </cell>
          <cell r="F15004">
            <v>0.75434531699999996</v>
          </cell>
          <cell r="G15004">
            <v>0.93736317700000005</v>
          </cell>
        </row>
        <row r="15005">
          <cell r="A15005" t="str">
            <v>Gm37370</v>
          </cell>
          <cell r="B15005">
            <v>23.430923279999998</v>
          </cell>
          <cell r="C15005">
            <v>-0.186627556</v>
          </cell>
          <cell r="D15005">
            <v>0.59760185600000004</v>
          </cell>
          <cell r="E15005">
            <v>-0.31229413700000003</v>
          </cell>
          <cell r="F15005">
            <v>0.75481699499999999</v>
          </cell>
          <cell r="G15005">
            <v>0.93747149500000004</v>
          </cell>
        </row>
        <row r="15006">
          <cell r="A15006" t="str">
            <v>Slco4c1</v>
          </cell>
          <cell r="B15006">
            <v>21.12599857</v>
          </cell>
          <cell r="C15006">
            <v>0.17004402800000001</v>
          </cell>
          <cell r="D15006">
            <v>0.54534925700000003</v>
          </cell>
          <cell r="E15006">
            <v>0.311807573</v>
          </cell>
          <cell r="F15006">
            <v>0.75518676799999995</v>
          </cell>
          <cell r="G15006">
            <v>0.93747149500000004</v>
          </cell>
        </row>
        <row r="15007">
          <cell r="A15007" t="str">
            <v>Gm11652</v>
          </cell>
          <cell r="B15007">
            <v>11.54793965</v>
          </cell>
          <cell r="C15007">
            <v>0.202698986</v>
          </cell>
          <cell r="D15007">
            <v>0.64932574099999996</v>
          </cell>
          <cell r="E15007">
            <v>0.31216841299999998</v>
          </cell>
          <cell r="F15007">
            <v>0.75491253599999997</v>
          </cell>
          <cell r="G15007">
            <v>0.93747149500000004</v>
          </cell>
        </row>
        <row r="15008">
          <cell r="A15008" t="str">
            <v>Gm10480</v>
          </cell>
          <cell r="B15008">
            <v>8.1063474600000003</v>
          </cell>
          <cell r="C15008">
            <v>-0.28894109499999998</v>
          </cell>
          <cell r="D15008">
            <v>0.92569630999999997</v>
          </cell>
          <cell r="E15008">
            <v>-0.31213378800000002</v>
          </cell>
          <cell r="F15008">
            <v>0.75493885000000005</v>
          </cell>
          <cell r="G15008">
            <v>0.93747149500000004</v>
          </cell>
        </row>
        <row r="15009">
          <cell r="A15009" t="str">
            <v>Gm4117</v>
          </cell>
          <cell r="B15009">
            <v>11.191562640000001</v>
          </cell>
          <cell r="C15009">
            <v>0.21512559000000001</v>
          </cell>
          <cell r="D15009">
            <v>0.68913829299999996</v>
          </cell>
          <cell r="E15009">
            <v>0.31216606600000002</v>
          </cell>
          <cell r="F15009">
            <v>0.75491432000000003</v>
          </cell>
          <cell r="G15009">
            <v>0.93747149500000004</v>
          </cell>
        </row>
        <row r="15010">
          <cell r="A15010" t="str">
            <v>Dhh</v>
          </cell>
          <cell r="B15010">
            <v>6.0276968760000003</v>
          </cell>
          <cell r="C15010">
            <v>-0.318126454</v>
          </cell>
          <cell r="D15010">
            <v>1.01899553</v>
          </cell>
          <cell r="E15010">
            <v>-0.31219612299999999</v>
          </cell>
          <cell r="F15010">
            <v>0.754891478</v>
          </cell>
          <cell r="G15010">
            <v>0.93747149500000004</v>
          </cell>
        </row>
        <row r="15011">
          <cell r="A15011" t="str">
            <v>Kcnh3</v>
          </cell>
          <cell r="B15011">
            <v>24.819955700000001</v>
          </cell>
          <cell r="C15011">
            <v>0.17185126100000001</v>
          </cell>
          <cell r="D15011">
            <v>0.55069920500000002</v>
          </cell>
          <cell r="E15011">
            <v>0.312060122</v>
          </cell>
          <cell r="F15011">
            <v>0.75499483199999995</v>
          </cell>
          <cell r="G15011">
            <v>0.93747149500000004</v>
          </cell>
        </row>
        <row r="15012">
          <cell r="A15012" t="str">
            <v>Btg3</v>
          </cell>
          <cell r="B15012">
            <v>20.18975335</v>
          </cell>
          <cell r="C15012">
            <v>0.190615176</v>
          </cell>
          <cell r="D15012">
            <v>0.61132185800000005</v>
          </cell>
          <cell r="E15012">
            <v>0.31180821199999997</v>
          </cell>
          <cell r="F15012">
            <v>0.75518628300000001</v>
          </cell>
          <cell r="G15012">
            <v>0.93747149500000004</v>
          </cell>
        </row>
        <row r="15013">
          <cell r="A15013" t="str">
            <v>Unc93b1</v>
          </cell>
          <cell r="B15013">
            <v>1327.273308</v>
          </cell>
          <cell r="C15013">
            <v>8.3398153000000003E-2</v>
          </cell>
          <cell r="D15013">
            <v>0.266882018</v>
          </cell>
          <cell r="E15013">
            <v>0.312490714</v>
          </cell>
          <cell r="F15013">
            <v>0.75466761900000001</v>
          </cell>
          <cell r="G15013">
            <v>0.93747149500000004</v>
          </cell>
        </row>
        <row r="15014">
          <cell r="A15014" t="str">
            <v>Ddrgk1</v>
          </cell>
          <cell r="B15014">
            <v>1382.781342</v>
          </cell>
          <cell r="C15014">
            <v>-7.4741298999999997E-2</v>
          </cell>
          <cell r="D15014">
            <v>0.23962122</v>
          </cell>
          <cell r="E15014">
            <v>-0.311914358</v>
          </cell>
          <cell r="F15014">
            <v>0.75510560999999998</v>
          </cell>
          <cell r="G15014">
            <v>0.93747149500000004</v>
          </cell>
        </row>
        <row r="15015">
          <cell r="A15015" t="str">
            <v>Iqsec3</v>
          </cell>
          <cell r="B15015">
            <v>6.7385058439999996</v>
          </cell>
          <cell r="C15015">
            <v>0.38376556299999998</v>
          </cell>
          <cell r="D15015">
            <v>1.228558697</v>
          </cell>
          <cell r="E15015">
            <v>0.31237055600000002</v>
          </cell>
          <cell r="F15015">
            <v>0.75475892499999997</v>
          </cell>
          <cell r="G15015">
            <v>0.93747149500000004</v>
          </cell>
        </row>
        <row r="15016">
          <cell r="A15016" t="str">
            <v>Clec4a1</v>
          </cell>
          <cell r="B15016">
            <v>37.369999270000001</v>
          </cell>
          <cell r="C15016">
            <v>0.16238791799999999</v>
          </cell>
          <cell r="D15016">
            <v>0.51976605899999995</v>
          </cell>
          <cell r="E15016">
            <v>0.31242501299999997</v>
          </cell>
          <cell r="F15016">
            <v>0.75471754300000005</v>
          </cell>
          <cell r="G15016">
            <v>0.93747149500000004</v>
          </cell>
        </row>
        <row r="15017">
          <cell r="A15017" t="str">
            <v>Zfp868</v>
          </cell>
          <cell r="B15017">
            <v>638.40432180000005</v>
          </cell>
          <cell r="C15017">
            <v>6.9560900999999994E-2</v>
          </cell>
          <cell r="D15017">
            <v>0.22305528699999999</v>
          </cell>
          <cell r="E15017">
            <v>0.31185497699999998</v>
          </cell>
          <cell r="F15017">
            <v>0.75515074000000004</v>
          </cell>
          <cell r="G15017">
            <v>0.93747149500000004</v>
          </cell>
        </row>
        <row r="15018">
          <cell r="A15018" t="str">
            <v>Gm10649</v>
          </cell>
          <cell r="B15018">
            <v>15.467599549999999</v>
          </cell>
          <cell r="C15018">
            <v>-0.196544149</v>
          </cell>
          <cell r="D15018">
            <v>0.62920762799999996</v>
          </cell>
          <cell r="E15018">
            <v>-0.31236771499999999</v>
          </cell>
          <cell r="F15018">
            <v>0.75476108399999997</v>
          </cell>
          <cell r="G15018">
            <v>0.93747149500000004</v>
          </cell>
        </row>
        <row r="15019">
          <cell r="A15019" t="str">
            <v>Siae</v>
          </cell>
          <cell r="B15019">
            <v>1814.0316660000001</v>
          </cell>
          <cell r="C15019">
            <v>-9.2955431000000005E-2</v>
          </cell>
          <cell r="D15019">
            <v>0.29762624300000001</v>
          </cell>
          <cell r="E15019">
            <v>-0.31232269899999998</v>
          </cell>
          <cell r="F15019">
            <v>0.75479529099999998</v>
          </cell>
          <cell r="G15019">
            <v>0.93747149500000004</v>
          </cell>
        </row>
        <row r="15020">
          <cell r="A15020" t="str">
            <v>Gm37566</v>
          </cell>
          <cell r="B15020">
            <v>132.65067089999999</v>
          </cell>
          <cell r="C15020">
            <v>-0.124594279</v>
          </cell>
          <cell r="D15020">
            <v>0.39977836900000002</v>
          </cell>
          <cell r="E15020">
            <v>-0.31165838099999998</v>
          </cell>
          <cell r="F15020">
            <v>0.75530016099999997</v>
          </cell>
          <cell r="G15020">
            <v>0.93748741000000002</v>
          </cell>
        </row>
        <row r="15021">
          <cell r="A15021" t="str">
            <v>Peg3</v>
          </cell>
          <cell r="B15021">
            <v>416.7184666</v>
          </cell>
          <cell r="C15021">
            <v>-0.10051728</v>
          </cell>
          <cell r="D15021">
            <v>0.32248458099999999</v>
          </cell>
          <cell r="E15021">
            <v>-0.31169639199999999</v>
          </cell>
          <cell r="F15021">
            <v>0.75527127000000005</v>
          </cell>
          <cell r="G15021">
            <v>0.93748741000000002</v>
          </cell>
        </row>
        <row r="15022">
          <cell r="A15022" t="str">
            <v>Pgap1</v>
          </cell>
          <cell r="B15022">
            <v>1811.9848569999999</v>
          </cell>
          <cell r="C15022">
            <v>-6.8107033999999997E-2</v>
          </cell>
          <cell r="D15022">
            <v>0.21926472799999999</v>
          </cell>
          <cell r="E15022">
            <v>-0.31061555000000002</v>
          </cell>
          <cell r="F15022">
            <v>0.75609290500000004</v>
          </cell>
          <cell r="G15022">
            <v>0.93751829399999997</v>
          </cell>
        </row>
        <row r="15023">
          <cell r="A15023" t="str">
            <v>Dis3l2</v>
          </cell>
          <cell r="B15023">
            <v>818.320741</v>
          </cell>
          <cell r="C15023">
            <v>6.6955787000000003E-2</v>
          </cell>
          <cell r="D15023">
            <v>0.21553763500000001</v>
          </cell>
          <cell r="E15023">
            <v>0.31064545599999999</v>
          </cell>
          <cell r="F15023">
            <v>0.75607016599999999</v>
          </cell>
          <cell r="G15023">
            <v>0.93751829399999997</v>
          </cell>
        </row>
        <row r="15024">
          <cell r="A15024" t="str">
            <v>Aebp1</v>
          </cell>
          <cell r="B15024">
            <v>128.79332590000001</v>
          </cell>
          <cell r="C15024">
            <v>0.149834473</v>
          </cell>
          <cell r="D15024">
            <v>0.48138587100000002</v>
          </cell>
          <cell r="E15024">
            <v>0.31125648299999997</v>
          </cell>
          <cell r="F15024">
            <v>0.75560564600000002</v>
          </cell>
          <cell r="G15024">
            <v>0.93751829399999997</v>
          </cell>
        </row>
        <row r="15025">
          <cell r="A15025" t="str">
            <v>Tmem251</v>
          </cell>
          <cell r="B15025">
            <v>235.52934310000001</v>
          </cell>
          <cell r="C15025">
            <v>-9.3000434000000007E-2</v>
          </cell>
          <cell r="D15025">
            <v>0.29945759900000002</v>
          </cell>
          <cell r="E15025">
            <v>-0.31056294499999998</v>
          </cell>
          <cell r="F15025">
            <v>0.75613290099999997</v>
          </cell>
          <cell r="G15025">
            <v>0.93751829399999997</v>
          </cell>
        </row>
        <row r="15026">
          <cell r="A15026" t="str">
            <v>Gm17082</v>
          </cell>
          <cell r="B15026">
            <v>25.3894181</v>
          </cell>
          <cell r="C15026">
            <v>-0.174399516</v>
          </cell>
          <cell r="D15026">
            <v>0.56136065000000002</v>
          </cell>
          <cell r="E15026">
            <v>-0.31067285500000003</v>
          </cell>
          <cell r="F15026">
            <v>0.75604933500000004</v>
          </cell>
          <cell r="G15026">
            <v>0.93751829399999997</v>
          </cell>
        </row>
        <row r="15027">
          <cell r="A15027" t="str">
            <v>Derl1</v>
          </cell>
          <cell r="B15027">
            <v>5104.8082409999997</v>
          </cell>
          <cell r="C15027">
            <v>-9.3647831000000001E-2</v>
          </cell>
          <cell r="D15027">
            <v>0.30155982100000001</v>
          </cell>
          <cell r="E15027">
            <v>-0.31054478899999999</v>
          </cell>
          <cell r="F15027">
            <v>0.75614670500000003</v>
          </cell>
          <cell r="G15027">
            <v>0.93751829399999997</v>
          </cell>
        </row>
        <row r="15028">
          <cell r="A15028" t="str">
            <v>Csnk1e</v>
          </cell>
          <cell r="B15028">
            <v>392.82031599999999</v>
          </cell>
          <cell r="C15028">
            <v>8.3462247000000003E-2</v>
          </cell>
          <cell r="D15028">
            <v>0.26865224900000001</v>
          </cell>
          <cell r="E15028">
            <v>0.31067019699999998</v>
          </cell>
          <cell r="F15028">
            <v>0.75605135599999995</v>
          </cell>
          <cell r="G15028">
            <v>0.93751829399999997</v>
          </cell>
        </row>
        <row r="15029">
          <cell r="A15029" t="str">
            <v>Tagln3</v>
          </cell>
          <cell r="B15029">
            <v>6.2640532970000002</v>
          </cell>
          <cell r="C15029">
            <v>0.29941535800000002</v>
          </cell>
          <cell r="D15029">
            <v>0.96553450799999996</v>
          </cell>
          <cell r="E15029">
            <v>0.31010321800000001</v>
          </cell>
          <cell r="F15029">
            <v>0.75648246600000002</v>
          </cell>
          <cell r="G15029">
            <v>0.93751829399999997</v>
          </cell>
        </row>
        <row r="15030">
          <cell r="A15030" t="str">
            <v>Cyyr1</v>
          </cell>
          <cell r="B15030">
            <v>112.1006002</v>
          </cell>
          <cell r="C15030">
            <v>0.171012631</v>
          </cell>
          <cell r="D15030">
            <v>0.55056369699999996</v>
          </cell>
          <cell r="E15030">
            <v>0.31061370799999999</v>
          </cell>
          <cell r="F15030">
            <v>0.75609430499999997</v>
          </cell>
          <cell r="G15030">
            <v>0.93751829399999997</v>
          </cell>
        </row>
        <row r="15031">
          <cell r="A15031" t="str">
            <v>Gemin6</v>
          </cell>
          <cell r="B15031">
            <v>110.474006</v>
          </cell>
          <cell r="C15031">
            <v>0.11607434599999999</v>
          </cell>
          <cell r="D15031">
            <v>0.37437542499999998</v>
          </cell>
          <cell r="E15031">
            <v>0.31004798500000003</v>
          </cell>
          <cell r="F15031">
            <v>0.75652446600000001</v>
          </cell>
          <cell r="G15031">
            <v>0.93751829399999997</v>
          </cell>
        </row>
        <row r="15032">
          <cell r="A15032" t="str">
            <v>Lrrc10b</v>
          </cell>
          <cell r="B15032">
            <v>8.2916089040000003</v>
          </cell>
          <cell r="C15032">
            <v>0.32921519999999999</v>
          </cell>
          <cell r="D15032">
            <v>1.060551198</v>
          </cell>
          <cell r="E15032">
            <v>0.31041896000000002</v>
          </cell>
          <cell r="F15032">
            <v>0.75624237800000005</v>
          </cell>
          <cell r="G15032">
            <v>0.93751829399999997</v>
          </cell>
        </row>
        <row r="15033">
          <cell r="A15033" t="str">
            <v>RP23-38L11.4</v>
          </cell>
          <cell r="B15033">
            <v>50.172143230000003</v>
          </cell>
          <cell r="C15033">
            <v>-0.14465361800000001</v>
          </cell>
          <cell r="D15033">
            <v>0.46541552600000002</v>
          </cell>
          <cell r="E15033">
            <v>-0.310805312</v>
          </cell>
          <cell r="F15033">
            <v>0.75594863099999998</v>
          </cell>
          <cell r="G15033">
            <v>0.93751829399999997</v>
          </cell>
        </row>
        <row r="15034">
          <cell r="A15034" t="str">
            <v>Ank2</v>
          </cell>
          <cell r="B15034">
            <v>190.23285519999999</v>
          </cell>
          <cell r="C15034">
            <v>0.19236651599999999</v>
          </cell>
          <cell r="D15034">
            <v>0.61764543599999999</v>
          </cell>
          <cell r="E15034">
            <v>0.31145136800000001</v>
          </cell>
          <cell r="F15034">
            <v>0.75545750899999997</v>
          </cell>
          <cell r="G15034">
            <v>0.93751829399999997</v>
          </cell>
        </row>
        <row r="15035">
          <cell r="A15035" t="str">
            <v>Rad23b</v>
          </cell>
          <cell r="B15035">
            <v>3073.1337899999999</v>
          </cell>
          <cell r="C15035">
            <v>-7.8984414000000003E-2</v>
          </cell>
          <cell r="D15035">
            <v>0.25465982999999998</v>
          </cell>
          <cell r="E15035">
            <v>-0.31015654999999998</v>
          </cell>
          <cell r="F15035">
            <v>0.75644191000000005</v>
          </cell>
          <cell r="G15035">
            <v>0.93751829399999997</v>
          </cell>
        </row>
        <row r="15036">
          <cell r="A15036" t="str">
            <v>Gale</v>
          </cell>
          <cell r="B15036">
            <v>2144.2791980000002</v>
          </cell>
          <cell r="C15036">
            <v>-8.3440575000000003E-2</v>
          </cell>
          <cell r="D15036">
            <v>0.26791037099999998</v>
          </cell>
          <cell r="E15036">
            <v>-0.31144959100000003</v>
          </cell>
          <cell r="F15036">
            <v>0.75545885899999998</v>
          </cell>
          <cell r="G15036">
            <v>0.93751829399999997</v>
          </cell>
        </row>
        <row r="15037">
          <cell r="A15037" t="str">
            <v>2510039O18Rik</v>
          </cell>
          <cell r="B15037">
            <v>2632.4554290000001</v>
          </cell>
          <cell r="C15037">
            <v>-7.5102743E-2</v>
          </cell>
          <cell r="D15037">
            <v>0.242075978</v>
          </cell>
          <cell r="E15037">
            <v>-0.31024450799999997</v>
          </cell>
          <cell r="F15037">
            <v>0.75637502599999995</v>
          </cell>
          <cell r="G15037">
            <v>0.93751829399999997</v>
          </cell>
        </row>
        <row r="15038">
          <cell r="A15038" t="str">
            <v>Mtor</v>
          </cell>
          <cell r="B15038">
            <v>3161.087822</v>
          </cell>
          <cell r="C15038">
            <v>-5.6241791999999999E-2</v>
          </cell>
          <cell r="D15038">
            <v>0.181063523</v>
          </cell>
          <cell r="E15038">
            <v>-0.310619119</v>
          </cell>
          <cell r="F15038">
            <v>0.75609019099999997</v>
          </cell>
          <cell r="G15038">
            <v>0.93751829399999997</v>
          </cell>
        </row>
        <row r="15039">
          <cell r="A15039" t="str">
            <v>RP23-157G2.1</v>
          </cell>
          <cell r="B15039">
            <v>17.978835320000002</v>
          </cell>
          <cell r="C15039">
            <v>-0.18174733700000001</v>
          </cell>
          <cell r="D15039">
            <v>0.58538146099999999</v>
          </cell>
          <cell r="E15039">
            <v>-0.31047675600000002</v>
          </cell>
          <cell r="F15039">
            <v>0.75619843200000003</v>
          </cell>
          <cell r="G15039">
            <v>0.93751829399999997</v>
          </cell>
        </row>
        <row r="15040">
          <cell r="A15040" t="str">
            <v>Gm26387</v>
          </cell>
          <cell r="B15040">
            <v>8.7708323329999995</v>
          </cell>
          <cell r="C15040">
            <v>0.264906325</v>
          </cell>
          <cell r="D15040">
            <v>0.85233675900000005</v>
          </cell>
          <cell r="E15040">
            <v>0.31080006999999998</v>
          </cell>
          <cell r="F15040">
            <v>0.75595261599999997</v>
          </cell>
          <cell r="G15040">
            <v>0.93751829399999997</v>
          </cell>
        </row>
        <row r="15041">
          <cell r="A15041" t="str">
            <v>Mgam2-ps</v>
          </cell>
          <cell r="B15041">
            <v>8266.3640169999999</v>
          </cell>
          <cell r="C15041">
            <v>6.5814283000000001E-2</v>
          </cell>
          <cell r="D15041">
            <v>0.21227802100000001</v>
          </cell>
          <cell r="E15041">
            <v>0.31003813899999999</v>
          </cell>
          <cell r="F15041">
            <v>0.75653195299999998</v>
          </cell>
          <cell r="G15041">
            <v>0.93751829399999997</v>
          </cell>
        </row>
        <row r="15042">
          <cell r="A15042" t="str">
            <v>Tcaf1</v>
          </cell>
          <cell r="B15042">
            <v>213.9392752</v>
          </cell>
          <cell r="C15042">
            <v>-0.14395300699999999</v>
          </cell>
          <cell r="D15042">
            <v>0.463962402</v>
          </cell>
          <cell r="E15042">
            <v>-0.31026869099999999</v>
          </cell>
          <cell r="F15042">
            <v>0.75635663799999997</v>
          </cell>
          <cell r="G15042">
            <v>0.93751829399999997</v>
          </cell>
        </row>
        <row r="15043">
          <cell r="A15043" t="str">
            <v>Fgfr1op2</v>
          </cell>
          <cell r="B15043">
            <v>2002.893491</v>
          </cell>
          <cell r="C15043">
            <v>-6.2792167999999995E-2</v>
          </cell>
          <cell r="D15043">
            <v>0.202208587</v>
          </cell>
          <cell r="E15043">
            <v>-0.31053165700000002</v>
          </cell>
          <cell r="F15043">
            <v>0.75615668999999996</v>
          </cell>
          <cell r="G15043">
            <v>0.93751829399999997</v>
          </cell>
        </row>
        <row r="15044">
          <cell r="A15044" t="str">
            <v>Rbm42</v>
          </cell>
          <cell r="B15044">
            <v>5.6798431579999997</v>
          </cell>
          <cell r="C15044">
            <v>0.30362542399999998</v>
          </cell>
          <cell r="D15044">
            <v>0.97749230799999998</v>
          </cell>
          <cell r="E15044">
            <v>0.31061668799999997</v>
          </cell>
          <cell r="F15044">
            <v>0.75609203899999999</v>
          </cell>
          <cell r="G15044">
            <v>0.93751829399999997</v>
          </cell>
        </row>
        <row r="15045">
          <cell r="A15045" t="str">
            <v>Gm26882</v>
          </cell>
          <cell r="B15045">
            <v>6.7487859080000003</v>
          </cell>
          <cell r="C15045">
            <v>0.28910566599999998</v>
          </cell>
          <cell r="D15045">
            <v>0.92896336000000002</v>
          </cell>
          <cell r="E15045">
            <v>0.31121320699999999</v>
          </cell>
          <cell r="F15045">
            <v>0.75563854399999997</v>
          </cell>
          <cell r="G15045">
            <v>0.93751829399999997</v>
          </cell>
        </row>
        <row r="15046">
          <cell r="A15046" t="str">
            <v>Pisd-ps1</v>
          </cell>
          <cell r="B15046">
            <v>2715.3490179999999</v>
          </cell>
          <cell r="C15046">
            <v>9.6892221000000001E-2</v>
          </cell>
          <cell r="D15046">
            <v>0.312628507</v>
          </cell>
          <cell r="E15046">
            <v>0.30992765700000002</v>
          </cell>
          <cell r="F15046">
            <v>0.75661597000000003</v>
          </cell>
          <cell r="G15046">
            <v>0.93756008899999999</v>
          </cell>
        </row>
        <row r="15047">
          <cell r="A15047" t="str">
            <v>Pus3</v>
          </cell>
          <cell r="B15047">
            <v>217.1968139</v>
          </cell>
          <cell r="C15047">
            <v>8.7143004999999996E-2</v>
          </cell>
          <cell r="D15047">
            <v>0.281232486</v>
          </cell>
          <cell r="E15047">
            <v>0.309861092</v>
          </cell>
          <cell r="F15047">
            <v>0.75666659199999997</v>
          </cell>
          <cell r="G15047">
            <v>0.93756049900000005</v>
          </cell>
        </row>
        <row r="15048">
          <cell r="A15048" t="str">
            <v>Psmd1</v>
          </cell>
          <cell r="B15048">
            <v>3240.0479599999999</v>
          </cell>
          <cell r="C15048">
            <v>-8.5467560999999997E-2</v>
          </cell>
          <cell r="D15048">
            <v>0.27604382</v>
          </cell>
          <cell r="E15048">
            <v>-0.30961592100000002</v>
          </cell>
          <cell r="F15048">
            <v>0.756853047</v>
          </cell>
          <cell r="G15048">
            <v>0.93772733900000005</v>
          </cell>
        </row>
        <row r="15049">
          <cell r="A15049" t="str">
            <v>Gm13835</v>
          </cell>
          <cell r="B15049">
            <v>31.086266420000001</v>
          </cell>
          <cell r="C15049">
            <v>0.155568502</v>
          </cell>
          <cell r="D15049">
            <v>0.50256053499999997</v>
          </cell>
          <cell r="E15049">
            <v>0.30955176699999998</v>
          </cell>
          <cell r="F15049">
            <v>0.75690184000000005</v>
          </cell>
          <cell r="G15049">
            <v>0.93772733900000005</v>
          </cell>
        </row>
        <row r="15050">
          <cell r="A15050" t="str">
            <v>Myg1</v>
          </cell>
          <cell r="B15050">
            <v>371.03070980000001</v>
          </cell>
          <cell r="C15050">
            <v>-6.9432068E-2</v>
          </cell>
          <cell r="D15050">
            <v>0.224363066</v>
          </cell>
          <cell r="E15050">
            <v>-0.30946300399999999</v>
          </cell>
          <cell r="F15050">
            <v>0.75696934999999999</v>
          </cell>
          <cell r="G15050">
            <v>0.93773647199999999</v>
          </cell>
        </row>
        <row r="15051">
          <cell r="A15051" t="str">
            <v>Cdan1</v>
          </cell>
          <cell r="B15051">
            <v>775.6354996</v>
          </cell>
          <cell r="C15051">
            <v>7.3244086999999999E-2</v>
          </cell>
          <cell r="D15051">
            <v>0.236721931</v>
          </cell>
          <cell r="E15051">
            <v>0.30940980800000001</v>
          </cell>
          <cell r="F15051">
            <v>0.75700981099999998</v>
          </cell>
          <cell r="G15051">
            <v>0.93773647199999999</v>
          </cell>
        </row>
        <row r="15052">
          <cell r="A15052" t="str">
            <v>Bivm</v>
          </cell>
          <cell r="B15052">
            <v>403.11207250000001</v>
          </cell>
          <cell r="C15052">
            <v>-6.6656129999999994E-2</v>
          </cell>
          <cell r="D15052">
            <v>0.215915101</v>
          </cell>
          <cell r="E15052">
            <v>-0.30871453300000001</v>
          </cell>
          <cell r="F15052">
            <v>0.75753868800000002</v>
          </cell>
          <cell r="G15052">
            <v>0.93776983300000005</v>
          </cell>
        </row>
        <row r="15053">
          <cell r="A15053" t="str">
            <v>Gm37490</v>
          </cell>
          <cell r="B15053">
            <v>8.0771951479999995</v>
          </cell>
          <cell r="C15053">
            <v>0.24285991000000001</v>
          </cell>
          <cell r="D15053">
            <v>0.78545217499999997</v>
          </cell>
          <cell r="E15053">
            <v>0.30919757799999997</v>
          </cell>
          <cell r="F15053">
            <v>0.75717123600000003</v>
          </cell>
          <cell r="G15053">
            <v>0.93776983300000005</v>
          </cell>
        </row>
        <row r="15054">
          <cell r="A15054" t="str">
            <v>Ccdc162</v>
          </cell>
          <cell r="B15054">
            <v>22.908423129999999</v>
          </cell>
          <cell r="C15054">
            <v>-0.18107273700000001</v>
          </cell>
          <cell r="D15054">
            <v>0.586995826</v>
          </cell>
          <cell r="E15054">
            <v>-0.30847363700000002</v>
          </cell>
          <cell r="F15054">
            <v>0.75772195799999997</v>
          </cell>
          <cell r="G15054">
            <v>0.93776983300000005</v>
          </cell>
        </row>
        <row r="15055">
          <cell r="A15055" t="str">
            <v>Dhx8</v>
          </cell>
          <cell r="B15055">
            <v>1428.0644950000001</v>
          </cell>
          <cell r="C15055">
            <v>-6.0406667999999997E-2</v>
          </cell>
          <cell r="D15055">
            <v>0.19584026800000001</v>
          </cell>
          <cell r="E15055">
            <v>-0.30844865700000001</v>
          </cell>
          <cell r="F15055">
            <v>0.75774096199999996</v>
          </cell>
          <cell r="G15055">
            <v>0.93776983300000005</v>
          </cell>
        </row>
        <row r="15056">
          <cell r="A15056" t="str">
            <v>Aaed1</v>
          </cell>
          <cell r="B15056">
            <v>424.84326609999999</v>
          </cell>
          <cell r="C15056">
            <v>7.3526692000000005E-2</v>
          </cell>
          <cell r="D15056">
            <v>0.237946403</v>
          </cell>
          <cell r="E15056">
            <v>0.30900526699999997</v>
          </cell>
          <cell r="F15056">
            <v>0.75731751999999997</v>
          </cell>
          <cell r="G15056">
            <v>0.93776983300000005</v>
          </cell>
        </row>
        <row r="15057">
          <cell r="A15057" t="str">
            <v>4930415O20Rik</v>
          </cell>
          <cell r="B15057">
            <v>13.51638258</v>
          </cell>
          <cell r="C15057">
            <v>0.237867618</v>
          </cell>
          <cell r="D15057">
            <v>0.77091438700000003</v>
          </cell>
          <cell r="E15057">
            <v>0.308552573</v>
          </cell>
          <cell r="F15057">
            <v>0.75766190200000005</v>
          </cell>
          <cell r="G15057">
            <v>0.93776983300000005</v>
          </cell>
        </row>
        <row r="15058">
          <cell r="A15058" t="str">
            <v>Abcc5</v>
          </cell>
          <cell r="B15058">
            <v>1127.189451</v>
          </cell>
          <cell r="C15058">
            <v>0.13346264299999999</v>
          </cell>
          <cell r="D15058">
            <v>0.43263402400000001</v>
          </cell>
          <cell r="E15058">
            <v>0.308488549</v>
          </cell>
          <cell r="F15058">
            <v>0.75771061200000001</v>
          </cell>
          <cell r="G15058">
            <v>0.93776983300000005</v>
          </cell>
        </row>
        <row r="15059">
          <cell r="A15059" t="str">
            <v>Fkbpl</v>
          </cell>
          <cell r="B15059">
            <v>97.523968260000004</v>
          </cell>
          <cell r="C15059">
            <v>-0.11221072999999999</v>
          </cell>
          <cell r="D15059">
            <v>0.36292048700000001</v>
          </cell>
          <cell r="E15059">
            <v>-0.30918819400000003</v>
          </cell>
          <cell r="F15059">
            <v>0.75717837399999999</v>
          </cell>
          <cell r="G15059">
            <v>0.93776983300000005</v>
          </cell>
        </row>
        <row r="15060">
          <cell r="A15060" t="str">
            <v>Pcdhga2</v>
          </cell>
          <cell r="B15060">
            <v>12.009174740000001</v>
          </cell>
          <cell r="C15060">
            <v>-0.313700117</v>
          </cell>
          <cell r="D15060">
            <v>1.0165915640000001</v>
          </cell>
          <cell r="E15060">
            <v>-0.30858028700000001</v>
          </cell>
          <cell r="F15060">
            <v>0.75764081800000005</v>
          </cell>
          <cell r="G15060">
            <v>0.93776983300000005</v>
          </cell>
        </row>
        <row r="15061">
          <cell r="A15061" t="str">
            <v>Cyp2c44</v>
          </cell>
          <cell r="B15061">
            <v>174.88314690000001</v>
          </cell>
          <cell r="C15061">
            <v>0.13606390900000001</v>
          </cell>
          <cell r="D15061">
            <v>0.44049877900000001</v>
          </cell>
          <cell r="E15061">
            <v>0.30888600700000002</v>
          </cell>
          <cell r="F15061">
            <v>0.75740824200000001</v>
          </cell>
          <cell r="G15061">
            <v>0.93776983300000005</v>
          </cell>
        </row>
        <row r="15062">
          <cell r="A15062" t="str">
            <v>Endog</v>
          </cell>
          <cell r="B15062">
            <v>633.70444529999997</v>
          </cell>
          <cell r="C15062">
            <v>0.117541217</v>
          </cell>
          <cell r="D15062">
            <v>0.38026298200000003</v>
          </cell>
          <cell r="E15062">
            <v>0.30910507300000001</v>
          </cell>
          <cell r="F15062">
            <v>0.75724159999999996</v>
          </cell>
          <cell r="G15062">
            <v>0.93776983300000005</v>
          </cell>
        </row>
        <row r="15063">
          <cell r="A15063" t="str">
            <v>Mdh2</v>
          </cell>
          <cell r="B15063">
            <v>32931.295299999998</v>
          </cell>
          <cell r="C15063">
            <v>-0.106927226</v>
          </cell>
          <cell r="D15063">
            <v>0.34617182899999999</v>
          </cell>
          <cell r="E15063">
            <v>-0.30888482699999997</v>
          </cell>
          <cell r="F15063">
            <v>0.75740913899999995</v>
          </cell>
          <cell r="G15063">
            <v>0.93776983300000005</v>
          </cell>
        </row>
        <row r="15064">
          <cell r="A15064" t="str">
            <v>Arhgef10</v>
          </cell>
          <cell r="B15064">
            <v>345.4459933</v>
          </cell>
          <cell r="C15064">
            <v>-9.3970266999999996E-2</v>
          </cell>
          <cell r="D15064">
            <v>0.30458292399999998</v>
          </cell>
          <cell r="E15064">
            <v>-0.30852112700000001</v>
          </cell>
          <cell r="F15064">
            <v>0.75768582600000001</v>
          </cell>
          <cell r="G15064">
            <v>0.93776983300000005</v>
          </cell>
        </row>
        <row r="15065">
          <cell r="A15065" t="str">
            <v>Slc7a6</v>
          </cell>
          <cell r="B15065">
            <v>194.0326805</v>
          </cell>
          <cell r="C15065">
            <v>0.113362984</v>
          </cell>
          <cell r="D15065">
            <v>0.36744283700000002</v>
          </cell>
          <cell r="E15065">
            <v>0.30851869300000001</v>
          </cell>
          <cell r="F15065">
            <v>0.75768767800000003</v>
          </cell>
          <cell r="G15065">
            <v>0.93776983300000005</v>
          </cell>
        </row>
        <row r="15066">
          <cell r="A15066" t="str">
            <v>Ntn1</v>
          </cell>
          <cell r="B15066">
            <v>248.07062869999999</v>
          </cell>
          <cell r="C15066">
            <v>0.34235986499999999</v>
          </cell>
          <cell r="D15066">
            <v>1.110380669</v>
          </cell>
          <cell r="E15066">
            <v>0.30832657200000002</v>
          </cell>
          <cell r="F15066">
            <v>0.75783384899999995</v>
          </cell>
          <cell r="G15066">
            <v>0.93782253199999999</v>
          </cell>
        </row>
        <row r="15067">
          <cell r="A15067" t="str">
            <v>Usp32</v>
          </cell>
          <cell r="B15067">
            <v>3397.390144</v>
          </cell>
          <cell r="C15067">
            <v>8.5083766000000005E-2</v>
          </cell>
          <cell r="D15067">
            <v>0.27623516100000001</v>
          </cell>
          <cell r="E15067">
            <v>0.30801208000000002</v>
          </cell>
          <cell r="F15067">
            <v>0.75807314100000001</v>
          </cell>
          <cell r="G15067">
            <v>0.93787169000000004</v>
          </cell>
        </row>
        <row r="15068">
          <cell r="A15068" t="str">
            <v>Lgi3</v>
          </cell>
          <cell r="B15068">
            <v>15.50946295</v>
          </cell>
          <cell r="C15068">
            <v>-0.20932520900000001</v>
          </cell>
          <cell r="D15068">
            <v>0.68033558100000002</v>
          </cell>
          <cell r="E15068">
            <v>-0.30767935000000002</v>
          </cell>
          <cell r="F15068">
            <v>0.75832633500000002</v>
          </cell>
          <cell r="G15068">
            <v>0.93787169000000004</v>
          </cell>
        </row>
        <row r="15069">
          <cell r="A15069" t="str">
            <v>Zfp148</v>
          </cell>
          <cell r="B15069">
            <v>2779.8479430000002</v>
          </cell>
          <cell r="C15069">
            <v>-5.6846449E-2</v>
          </cell>
          <cell r="D15069">
            <v>0.184601298</v>
          </cell>
          <cell r="E15069">
            <v>-0.30794176000000001</v>
          </cell>
          <cell r="F15069">
            <v>0.75812664900000004</v>
          </cell>
          <cell r="G15069">
            <v>0.93787169000000004</v>
          </cell>
        </row>
        <row r="15070">
          <cell r="A15070" t="str">
            <v>Sft2d1</v>
          </cell>
          <cell r="B15070">
            <v>747.06163979999997</v>
          </cell>
          <cell r="C15070">
            <v>-7.7753834999999993E-2</v>
          </cell>
          <cell r="D15070">
            <v>0.25269323100000002</v>
          </cell>
          <cell r="E15070">
            <v>-0.30770050599999998</v>
          </cell>
          <cell r="F15070">
            <v>0.75831023500000005</v>
          </cell>
          <cell r="G15070">
            <v>0.93787169000000004</v>
          </cell>
        </row>
        <row r="15071">
          <cell r="A15071" t="str">
            <v>Gm37305</v>
          </cell>
          <cell r="B15071">
            <v>193.1990529</v>
          </cell>
          <cell r="C15071">
            <v>7.5995243000000004E-2</v>
          </cell>
          <cell r="D15071">
            <v>0.24675385799999999</v>
          </cell>
          <cell r="E15071">
            <v>0.30797996</v>
          </cell>
          <cell r="F15071">
            <v>0.75809758100000002</v>
          </cell>
          <cell r="G15071">
            <v>0.93787169000000004</v>
          </cell>
        </row>
        <row r="15072">
          <cell r="A15072" t="str">
            <v>Hyi</v>
          </cell>
          <cell r="B15072">
            <v>633.24123699999996</v>
          </cell>
          <cell r="C15072">
            <v>-9.5384843999999996E-2</v>
          </cell>
          <cell r="D15072">
            <v>0.30954039</v>
          </cell>
          <cell r="E15072">
            <v>-0.308149913</v>
          </cell>
          <cell r="F15072">
            <v>0.757968262</v>
          </cell>
          <cell r="G15072">
            <v>0.93787169000000004</v>
          </cell>
        </row>
        <row r="15073">
          <cell r="A15073" t="str">
            <v>Gm10935</v>
          </cell>
          <cell r="B15073">
            <v>195.64977909999999</v>
          </cell>
          <cell r="C15073">
            <v>-7.6529634999999999E-2</v>
          </cell>
          <cell r="D15073">
            <v>0.248556362</v>
          </cell>
          <cell r="E15073">
            <v>-0.30789650299999999</v>
          </cell>
          <cell r="F15073">
            <v>0.75816108699999996</v>
          </cell>
          <cell r="G15073">
            <v>0.93787169000000004</v>
          </cell>
        </row>
        <row r="15074">
          <cell r="A15074" t="str">
            <v>Pstpip1</v>
          </cell>
          <cell r="B15074">
            <v>81.041948250000004</v>
          </cell>
          <cell r="C15074">
            <v>0.123706625</v>
          </cell>
          <cell r="D15074">
            <v>0.40190846800000002</v>
          </cell>
          <cell r="E15074">
            <v>0.30779800499999999</v>
          </cell>
          <cell r="F15074">
            <v>0.75823603900000003</v>
          </cell>
          <cell r="G15074">
            <v>0.93787169000000004</v>
          </cell>
        </row>
        <row r="15075">
          <cell r="A15075" t="str">
            <v>Spin2c</v>
          </cell>
          <cell r="B15075">
            <v>6.8615567390000001</v>
          </cell>
          <cell r="C15075">
            <v>0.26583752900000002</v>
          </cell>
          <cell r="D15075">
            <v>0.86351020999999994</v>
          </cell>
          <cell r="E15075">
            <v>0.30785684499999999</v>
          </cell>
          <cell r="F15075">
            <v>0.75819126400000003</v>
          </cell>
          <cell r="G15075">
            <v>0.93787169000000004</v>
          </cell>
        </row>
        <row r="15076">
          <cell r="A15076" t="str">
            <v>Gstz1</v>
          </cell>
          <cell r="B15076">
            <v>1189.2529099999999</v>
          </cell>
          <cell r="C15076">
            <v>-6.9139258999999995E-2</v>
          </cell>
          <cell r="D15076">
            <v>0.22486752199999999</v>
          </cell>
          <cell r="E15076">
            <v>-0.30746662800000002</v>
          </cell>
          <cell r="F15076">
            <v>0.75848822000000005</v>
          </cell>
          <cell r="G15076">
            <v>0.93800967800000001</v>
          </cell>
        </row>
        <row r="15077">
          <cell r="A15077" t="str">
            <v>Ccng1</v>
          </cell>
          <cell r="B15077">
            <v>3180.7914649999998</v>
          </cell>
          <cell r="C15077">
            <v>-8.4949596000000002E-2</v>
          </cell>
          <cell r="D15077">
            <v>0.27645371299999999</v>
          </cell>
          <cell r="E15077">
            <v>-0.30728325400000001</v>
          </cell>
          <cell r="F15077">
            <v>0.75862778099999995</v>
          </cell>
          <cell r="G15077">
            <v>0.93805781799999999</v>
          </cell>
        </row>
        <row r="15078">
          <cell r="A15078" t="str">
            <v>Lrrc59</v>
          </cell>
          <cell r="B15078">
            <v>9583.0107580000004</v>
          </cell>
          <cell r="C15078">
            <v>-9.7254075999999995E-2</v>
          </cell>
          <cell r="D15078">
            <v>0.316473067</v>
          </cell>
          <cell r="E15078">
            <v>-0.30730601000000002</v>
          </cell>
          <cell r="F15078">
            <v>0.75861046200000004</v>
          </cell>
          <cell r="G15078">
            <v>0.93805781799999999</v>
          </cell>
        </row>
        <row r="15079">
          <cell r="A15079" t="str">
            <v>Barx2</v>
          </cell>
          <cell r="B15079">
            <v>577.46843230000002</v>
          </cell>
          <cell r="C15079">
            <v>0.11748784299999999</v>
          </cell>
          <cell r="D15079">
            <v>0.38242926500000002</v>
          </cell>
          <cell r="E15079">
            <v>0.30721457299999999</v>
          </cell>
          <cell r="F15079">
            <v>0.75868005400000005</v>
          </cell>
          <cell r="G15079">
            <v>0.93806023699999996</v>
          </cell>
        </row>
        <row r="15080">
          <cell r="A15080" t="str">
            <v>RP24-291E8.2</v>
          </cell>
          <cell r="B15080">
            <v>7.020863533</v>
          </cell>
          <cell r="C15080">
            <v>0.252225374</v>
          </cell>
          <cell r="D15080">
            <v>0.82120769400000004</v>
          </cell>
          <cell r="E15080">
            <v>0.307139565</v>
          </cell>
          <cell r="F15080">
            <v>0.75873714400000003</v>
          </cell>
          <cell r="G15080">
            <v>0.93806860999999997</v>
          </cell>
        </row>
        <row r="15081">
          <cell r="A15081" t="str">
            <v>Decr2</v>
          </cell>
          <cell r="B15081">
            <v>2552.4791829999999</v>
          </cell>
          <cell r="C15081">
            <v>-9.6582036999999996E-2</v>
          </cell>
          <cell r="D15081">
            <v>0.31455235100000001</v>
          </cell>
          <cell r="E15081">
            <v>-0.30704598799999999</v>
          </cell>
          <cell r="F15081">
            <v>0.75880836799999996</v>
          </cell>
          <cell r="G15081">
            <v>0.93809445700000005</v>
          </cell>
        </row>
        <row r="15082">
          <cell r="A15082" t="str">
            <v>Sdf2l1</v>
          </cell>
          <cell r="B15082">
            <v>822.84658030000003</v>
          </cell>
          <cell r="C15082">
            <v>7.2910134000000001E-2</v>
          </cell>
          <cell r="D15082">
            <v>0.237590675</v>
          </cell>
          <cell r="E15082">
            <v>0.30687287800000002</v>
          </cell>
          <cell r="F15082">
            <v>0.75894013400000004</v>
          </cell>
          <cell r="G15082">
            <v>0.93819514100000001</v>
          </cell>
        </row>
        <row r="15083">
          <cell r="A15083" t="str">
            <v>4732465J04Rik</v>
          </cell>
          <cell r="B15083">
            <v>6.1306609429999996</v>
          </cell>
          <cell r="C15083">
            <v>0.275241609</v>
          </cell>
          <cell r="D15083">
            <v>0.89893972200000005</v>
          </cell>
          <cell r="E15083">
            <v>0.30618472200000002</v>
          </cell>
          <cell r="F15083">
            <v>0.75946400400000003</v>
          </cell>
          <cell r="G15083">
            <v>0.93822253300000003</v>
          </cell>
        </row>
        <row r="15084">
          <cell r="A15084" t="str">
            <v>Naca</v>
          </cell>
          <cell r="B15084">
            <v>4674.2176529999997</v>
          </cell>
          <cell r="C15084">
            <v>-7.4819325000000006E-2</v>
          </cell>
          <cell r="D15084">
            <v>0.244387875</v>
          </cell>
          <cell r="E15084">
            <v>-0.306149907</v>
          </cell>
          <cell r="F15084">
            <v>0.75949051000000001</v>
          </cell>
          <cell r="G15084">
            <v>0.93822253300000003</v>
          </cell>
        </row>
        <row r="15085">
          <cell r="A15085" t="str">
            <v>Heatr9</v>
          </cell>
          <cell r="B15085">
            <v>17.186327609999999</v>
          </cell>
          <cell r="C15085">
            <v>0.255358003</v>
          </cell>
          <cell r="D15085">
            <v>0.83467732400000005</v>
          </cell>
          <cell r="E15085">
            <v>0.30593619300000002</v>
          </cell>
          <cell r="F15085">
            <v>0.75965322800000001</v>
          </cell>
          <cell r="G15085">
            <v>0.93822253300000003</v>
          </cell>
        </row>
        <row r="15086">
          <cell r="A15086" t="str">
            <v>Cers5</v>
          </cell>
          <cell r="B15086">
            <v>310.6695479</v>
          </cell>
          <cell r="C15086">
            <v>9.4976107000000004E-2</v>
          </cell>
          <cell r="D15086">
            <v>0.310501044</v>
          </cell>
          <cell r="E15086">
            <v>0.30588015499999999</v>
          </cell>
          <cell r="F15086">
            <v>0.75969589599999998</v>
          </cell>
          <cell r="G15086">
            <v>0.93822253300000003</v>
          </cell>
        </row>
        <row r="15087">
          <cell r="A15087" t="str">
            <v>Sf3b2</v>
          </cell>
          <cell r="B15087">
            <v>4613.6490400000002</v>
          </cell>
          <cell r="C15087">
            <v>-6.9969102000000005E-2</v>
          </cell>
          <cell r="D15087">
            <v>0.22871488400000001</v>
          </cell>
          <cell r="E15087">
            <v>-0.30592281999999998</v>
          </cell>
          <cell r="F15087">
            <v>0.75966341100000001</v>
          </cell>
          <cell r="G15087">
            <v>0.93822253300000003</v>
          </cell>
        </row>
        <row r="15088">
          <cell r="A15088" t="str">
            <v>Zfpl1</v>
          </cell>
          <cell r="B15088">
            <v>471.00255770000001</v>
          </cell>
          <cell r="C15088">
            <v>-8.5358930999999999E-2</v>
          </cell>
          <cell r="D15088">
            <v>0.278440205</v>
          </cell>
          <cell r="E15088">
            <v>-0.30656108300000001</v>
          </cell>
          <cell r="F15088">
            <v>0.75917747899999999</v>
          </cell>
          <cell r="G15088">
            <v>0.93822253300000003</v>
          </cell>
        </row>
        <row r="15089">
          <cell r="A15089" t="str">
            <v>Gm16470</v>
          </cell>
          <cell r="B15089">
            <v>5.62288955</v>
          </cell>
          <cell r="C15089">
            <v>0.30655167999999999</v>
          </cell>
          <cell r="D15089">
            <v>1.001311923</v>
          </cell>
          <cell r="E15089">
            <v>0.30615003400000002</v>
          </cell>
          <cell r="F15089">
            <v>0.75949041399999995</v>
          </cell>
          <cell r="G15089">
            <v>0.93822253300000003</v>
          </cell>
        </row>
        <row r="15090">
          <cell r="A15090" t="str">
            <v>RP23-77D22.2</v>
          </cell>
          <cell r="B15090">
            <v>13.005662409999999</v>
          </cell>
          <cell r="C15090">
            <v>-0.26425921000000002</v>
          </cell>
          <cell r="D15090">
            <v>0.86435398500000005</v>
          </cell>
          <cell r="E15090">
            <v>-0.30573030800000001</v>
          </cell>
          <cell r="F15090">
            <v>0.75980999500000002</v>
          </cell>
          <cell r="G15090">
            <v>0.93822253300000003</v>
          </cell>
        </row>
        <row r="15091">
          <cell r="A15091" t="str">
            <v>Ccdc163</v>
          </cell>
          <cell r="B15091">
            <v>151.8622805</v>
          </cell>
          <cell r="C15091">
            <v>9.0030555999999998E-2</v>
          </cell>
          <cell r="D15091">
            <v>0.29353566599999997</v>
          </cell>
          <cell r="E15091">
            <v>0.30671078899999998</v>
          </cell>
          <cell r="F15091">
            <v>0.75906351699999997</v>
          </cell>
          <cell r="G15091">
            <v>0.93822253300000003</v>
          </cell>
        </row>
        <row r="15092">
          <cell r="A15092" t="str">
            <v>RP23-69J7.1</v>
          </cell>
          <cell r="B15092">
            <v>16.602538490000001</v>
          </cell>
          <cell r="C15092">
            <v>0.23682324900000001</v>
          </cell>
          <cell r="D15092">
            <v>0.77443115399999995</v>
          </cell>
          <cell r="E15092">
            <v>0.30580284400000002</v>
          </cell>
          <cell r="F15092">
            <v>0.759754763</v>
          </cell>
          <cell r="G15092">
            <v>0.93822253300000003</v>
          </cell>
        </row>
        <row r="15093">
          <cell r="A15093" t="str">
            <v>Gm10167</v>
          </cell>
          <cell r="B15093">
            <v>7.1812742930000004</v>
          </cell>
          <cell r="C15093">
            <v>0.26318919000000002</v>
          </cell>
          <cell r="D15093">
            <v>0.860883077</v>
          </cell>
          <cell r="E15093">
            <v>0.30572001799999998</v>
          </cell>
          <cell r="F15093">
            <v>0.75981783000000003</v>
          </cell>
          <cell r="G15093">
            <v>0.93822253300000003</v>
          </cell>
        </row>
        <row r="15094">
          <cell r="A15094" t="str">
            <v>E230016M11Rik</v>
          </cell>
          <cell r="B15094">
            <v>202.572947</v>
          </cell>
          <cell r="C15094">
            <v>0.10388594399999999</v>
          </cell>
          <cell r="D15094">
            <v>0.33893793</v>
          </cell>
          <cell r="E15094">
            <v>0.30650433300000002</v>
          </cell>
          <cell r="F15094">
            <v>0.75922068200000004</v>
          </cell>
          <cell r="G15094">
            <v>0.93822253300000003</v>
          </cell>
        </row>
        <row r="15095">
          <cell r="A15095" t="str">
            <v>Hipk4</v>
          </cell>
          <cell r="B15095">
            <v>8.1009711769999999</v>
          </cell>
          <cell r="C15095">
            <v>-0.27100575100000002</v>
          </cell>
          <cell r="D15095">
            <v>0.88621474300000003</v>
          </cell>
          <cell r="E15095">
            <v>-0.30580144799999998</v>
          </cell>
          <cell r="F15095">
            <v>0.75975582600000002</v>
          </cell>
          <cell r="G15095">
            <v>0.93822253300000003</v>
          </cell>
        </row>
        <row r="15096">
          <cell r="A15096" t="str">
            <v>1700067K01Rik</v>
          </cell>
          <cell r="B15096">
            <v>21.440434509999999</v>
          </cell>
          <cell r="C15096">
            <v>-0.18221891900000001</v>
          </cell>
          <cell r="D15096">
            <v>0.594439944</v>
          </cell>
          <cell r="E15096">
            <v>-0.30653882100000002</v>
          </cell>
          <cell r="F15096">
            <v>0.75919442699999995</v>
          </cell>
          <cell r="G15096">
            <v>0.93822253300000003</v>
          </cell>
        </row>
        <row r="15097">
          <cell r="A15097" t="str">
            <v>Ces2d-ps</v>
          </cell>
          <cell r="B15097">
            <v>38.77945407</v>
          </cell>
          <cell r="C15097">
            <v>0.13488889800000001</v>
          </cell>
          <cell r="D15097">
            <v>0.44019846899999998</v>
          </cell>
          <cell r="E15097">
            <v>0.30642745700000001</v>
          </cell>
          <cell r="F15097">
            <v>0.75927920599999998</v>
          </cell>
          <cell r="G15097">
            <v>0.93822253300000003</v>
          </cell>
        </row>
        <row r="15098">
          <cell r="A15098" t="str">
            <v>Rps27a-ps2</v>
          </cell>
          <cell r="B15098">
            <v>8.2507445080000004</v>
          </cell>
          <cell r="C15098">
            <v>0.26761299199999999</v>
          </cell>
          <cell r="D15098">
            <v>0.87496509499999997</v>
          </cell>
          <cell r="E15098">
            <v>0.30585562100000002</v>
          </cell>
          <cell r="F15098">
            <v>0.759714577</v>
          </cell>
          <cell r="G15098">
            <v>0.93822253300000003</v>
          </cell>
        </row>
        <row r="15099">
          <cell r="A15099" t="str">
            <v>Gm18665</v>
          </cell>
          <cell r="B15099">
            <v>12.929577249999999</v>
          </cell>
          <cell r="C15099">
            <v>-0.44937856999999998</v>
          </cell>
          <cell r="D15099">
            <v>1.467709223</v>
          </cell>
          <cell r="E15099">
            <v>-0.30617683899999998</v>
          </cell>
          <cell r="F15099">
            <v>0.75947000600000003</v>
          </cell>
          <cell r="G15099">
            <v>0.93822253300000003</v>
          </cell>
        </row>
        <row r="15100">
          <cell r="A15100" t="str">
            <v>Hist1h2bf</v>
          </cell>
          <cell r="B15100">
            <v>199.16008790000001</v>
          </cell>
          <cell r="C15100">
            <v>0.105496561</v>
          </cell>
          <cell r="D15100">
            <v>0.34542931799999999</v>
          </cell>
          <cell r="E15100">
            <v>0.30540708300000002</v>
          </cell>
          <cell r="F15100">
            <v>0.760056128</v>
          </cell>
          <cell r="G15100">
            <v>0.93839360400000005</v>
          </cell>
        </row>
        <row r="15101">
          <cell r="A15101" t="str">
            <v>Abcd3</v>
          </cell>
          <cell r="B15101">
            <v>16688.65971</v>
          </cell>
          <cell r="C15101">
            <v>-9.7043042999999996E-2</v>
          </cell>
          <cell r="D15101">
            <v>0.31781984400000002</v>
          </cell>
          <cell r="E15101">
            <v>-0.30533978699999997</v>
          </cell>
          <cell r="F15101">
            <v>0.76010737699999997</v>
          </cell>
          <cell r="G15101">
            <v>0.93839360400000005</v>
          </cell>
        </row>
        <row r="15102">
          <cell r="A15102" t="str">
            <v>Cdkn2d</v>
          </cell>
          <cell r="B15102">
            <v>101.2908734</v>
          </cell>
          <cell r="C15102">
            <v>-9.1318014000000003E-2</v>
          </cell>
          <cell r="D15102">
            <v>0.29900586699999998</v>
          </cell>
          <cell r="E15102">
            <v>-0.30540542399999998</v>
          </cell>
          <cell r="F15102">
            <v>0.76005739100000003</v>
          </cell>
          <cell r="G15102">
            <v>0.93839360400000005</v>
          </cell>
        </row>
        <row r="15103">
          <cell r="A15103" t="str">
            <v>Lgals9</v>
          </cell>
          <cell r="B15103">
            <v>5098.8102849999996</v>
          </cell>
          <cell r="C15103">
            <v>-7.4090419000000005E-2</v>
          </cell>
          <cell r="D15103">
            <v>0.24283248199999999</v>
          </cell>
          <cell r="E15103">
            <v>-0.30510917700000001</v>
          </cell>
          <cell r="F15103">
            <v>0.76028300199999999</v>
          </cell>
          <cell r="G15103">
            <v>0.93854827299999999</v>
          </cell>
        </row>
        <row r="15104">
          <cell r="A15104" t="str">
            <v>Gm20540</v>
          </cell>
          <cell r="B15104">
            <v>5.396058096</v>
          </cell>
          <cell r="C15104">
            <v>-0.32890622600000002</v>
          </cell>
          <cell r="D15104">
            <v>1.0798789289999999</v>
          </cell>
          <cell r="E15104">
            <v>-0.30457694600000002</v>
          </cell>
          <cell r="F15104">
            <v>0.76068838100000002</v>
          </cell>
          <cell r="G15104">
            <v>0.93873790199999996</v>
          </cell>
        </row>
        <row r="15105">
          <cell r="A15105" t="str">
            <v>Proc</v>
          </cell>
          <cell r="B15105">
            <v>57.244530789999999</v>
          </cell>
          <cell r="C15105">
            <v>0.12466577099999999</v>
          </cell>
          <cell r="D15105">
            <v>0.40914624900000002</v>
          </cell>
          <cell r="E15105">
            <v>0.30469733399999999</v>
          </cell>
          <cell r="F15105">
            <v>0.760596681</v>
          </cell>
          <cell r="G15105">
            <v>0.93873790199999996</v>
          </cell>
        </row>
        <row r="15106">
          <cell r="A15106" t="str">
            <v>Serp1</v>
          </cell>
          <cell r="B15106">
            <v>7248.5572529999999</v>
          </cell>
          <cell r="C15106">
            <v>-8.2268454000000005E-2</v>
          </cell>
          <cell r="D15106">
            <v>0.27007920099999999</v>
          </cell>
          <cell r="E15106">
            <v>-0.30460862500000002</v>
          </cell>
          <cell r="F15106">
            <v>0.76066425000000004</v>
          </cell>
          <cell r="G15106">
            <v>0.93873790199999996</v>
          </cell>
        </row>
        <row r="15107">
          <cell r="A15107" t="str">
            <v>Dpy19l1</v>
          </cell>
          <cell r="B15107">
            <v>502.64286989999999</v>
          </cell>
          <cell r="C15107">
            <v>-8.1123694999999996E-2</v>
          </cell>
          <cell r="D15107">
            <v>0.26621473899999998</v>
          </cell>
          <cell r="E15107">
            <v>-0.30473029200000001</v>
          </cell>
          <cell r="F15107">
            <v>0.76057157600000003</v>
          </cell>
          <cell r="G15107">
            <v>0.93873790199999996</v>
          </cell>
        </row>
        <row r="15108">
          <cell r="A15108" t="str">
            <v>Dapk2</v>
          </cell>
          <cell r="B15108">
            <v>710.011347</v>
          </cell>
          <cell r="C15108">
            <v>6.0004525000000003E-2</v>
          </cell>
          <cell r="D15108">
            <v>0.19686461299999999</v>
          </cell>
          <cell r="E15108">
            <v>0.30480096800000001</v>
          </cell>
          <cell r="F15108">
            <v>0.76051774400000005</v>
          </cell>
          <cell r="G15108">
            <v>0.93873790199999996</v>
          </cell>
        </row>
        <row r="15109">
          <cell r="A15109" t="str">
            <v>Gm38169</v>
          </cell>
          <cell r="B15109">
            <v>20.635792290000001</v>
          </cell>
          <cell r="C15109">
            <v>-0.17371208099999999</v>
          </cell>
          <cell r="D15109">
            <v>0.57101055300000003</v>
          </cell>
          <cell r="E15109">
            <v>-0.30421868800000001</v>
          </cell>
          <cell r="F15109">
            <v>0.76096128799999996</v>
          </cell>
          <cell r="G15109">
            <v>0.93877666999999998</v>
          </cell>
        </row>
        <row r="15110">
          <cell r="A15110" t="str">
            <v>Gm37366</v>
          </cell>
          <cell r="B15110">
            <v>17.686383070000002</v>
          </cell>
          <cell r="C15110">
            <v>0.23202942600000001</v>
          </cell>
          <cell r="D15110">
            <v>0.76273987300000001</v>
          </cell>
          <cell r="E15110">
            <v>0.30420518800000002</v>
          </cell>
          <cell r="F15110">
            <v>0.76097157299999996</v>
          </cell>
          <cell r="G15110">
            <v>0.93877666999999998</v>
          </cell>
        </row>
        <row r="15111">
          <cell r="A15111" t="str">
            <v>Srek1</v>
          </cell>
          <cell r="B15111">
            <v>1078.2411890000001</v>
          </cell>
          <cell r="C15111">
            <v>7.0446703999999999E-2</v>
          </cell>
          <cell r="D15111">
            <v>0.23150316400000001</v>
          </cell>
          <cell r="E15111">
            <v>0.30430125899999999</v>
          </cell>
          <cell r="F15111">
            <v>0.76089838600000004</v>
          </cell>
          <cell r="G15111">
            <v>0.93877666999999998</v>
          </cell>
        </row>
        <row r="15112">
          <cell r="A15112" t="str">
            <v>Jrk</v>
          </cell>
          <cell r="B15112">
            <v>216.39561560000001</v>
          </cell>
          <cell r="C15112">
            <v>-7.8852689000000004E-2</v>
          </cell>
          <cell r="D15112">
            <v>0.25917733199999998</v>
          </cell>
          <cell r="E15112">
            <v>-0.30424222699999998</v>
          </cell>
          <cell r="F15112">
            <v>0.76094335599999996</v>
          </cell>
          <cell r="G15112">
            <v>0.93877666999999998</v>
          </cell>
        </row>
        <row r="15113">
          <cell r="A15113" t="str">
            <v>RP24-496C22.5</v>
          </cell>
          <cell r="B15113">
            <v>5.6649635790000001</v>
          </cell>
          <cell r="C15113">
            <v>0.37598740899999999</v>
          </cell>
          <cell r="D15113">
            <v>1.2353483030000001</v>
          </cell>
          <cell r="E15113">
            <v>0.30435740999999999</v>
          </cell>
          <cell r="F15113">
            <v>0.76085561199999996</v>
          </cell>
          <cell r="G15113">
            <v>0.93877666999999998</v>
          </cell>
        </row>
        <row r="15114">
          <cell r="A15114" t="str">
            <v>Gpx3</v>
          </cell>
          <cell r="B15114">
            <v>349.43618889999999</v>
          </cell>
          <cell r="C15114">
            <v>-9.4264680000000003E-2</v>
          </cell>
          <cell r="D15114">
            <v>0.30996870500000001</v>
          </cell>
          <cell r="E15114">
            <v>-0.30411031199999999</v>
          </cell>
          <cell r="F15114">
            <v>0.76104385100000005</v>
          </cell>
          <cell r="G15114">
            <v>0.93880371299999998</v>
          </cell>
        </row>
        <row r="15115">
          <cell r="A15115" t="str">
            <v>Cd63-ps</v>
          </cell>
          <cell r="B15115">
            <v>29.129155950000001</v>
          </cell>
          <cell r="C15115">
            <v>0.152772033</v>
          </cell>
          <cell r="D15115">
            <v>0.50254679999999996</v>
          </cell>
          <cell r="E15115">
            <v>0.30399563400000001</v>
          </cell>
          <cell r="F15115">
            <v>0.76113121699999997</v>
          </cell>
          <cell r="G15115">
            <v>0.93884936399999996</v>
          </cell>
        </row>
        <row r="15116">
          <cell r="A15116" t="str">
            <v>Rbm8a</v>
          </cell>
          <cell r="B15116">
            <v>848.02352399999995</v>
          </cell>
          <cell r="C15116">
            <v>-7.5179093000000002E-2</v>
          </cell>
          <cell r="D15116">
            <v>0.24753127999999999</v>
          </cell>
          <cell r="E15116">
            <v>-0.30371552699999999</v>
          </cell>
          <cell r="F15116">
            <v>0.76134462800000002</v>
          </cell>
          <cell r="G15116">
            <v>0.939050473</v>
          </cell>
        </row>
        <row r="15117">
          <cell r="A15117" t="str">
            <v>Gm9027</v>
          </cell>
          <cell r="B15117">
            <v>6.2919916110000003</v>
          </cell>
          <cell r="C15117">
            <v>-0.27918658200000002</v>
          </cell>
          <cell r="D15117">
            <v>0.91968346099999998</v>
          </cell>
          <cell r="E15117">
            <v>-0.30356812300000002</v>
          </cell>
          <cell r="F15117">
            <v>0.76145693999999997</v>
          </cell>
          <cell r="G15117">
            <v>0.939126868</v>
          </cell>
        </row>
        <row r="15118">
          <cell r="A15118" t="str">
            <v>Wdr78</v>
          </cell>
          <cell r="B15118">
            <v>57.728081920000001</v>
          </cell>
          <cell r="C15118">
            <v>0.145410442</v>
          </cell>
          <cell r="D15118">
            <v>0.47919745800000002</v>
          </cell>
          <cell r="E15118">
            <v>0.30344577</v>
          </cell>
          <cell r="F15118">
            <v>0.76155017000000003</v>
          </cell>
          <cell r="G15118">
            <v>0.93917971899999997</v>
          </cell>
        </row>
        <row r="15119">
          <cell r="A15119" t="str">
            <v>Frmd6</v>
          </cell>
          <cell r="B15119">
            <v>157.26557589999999</v>
          </cell>
          <cell r="C15119">
            <v>0.146120581</v>
          </cell>
          <cell r="D15119">
            <v>0.48187561200000001</v>
          </cell>
          <cell r="E15119">
            <v>0.30323298599999998</v>
          </cell>
          <cell r="F15119">
            <v>0.761712312</v>
          </cell>
          <cell r="G15119">
            <v>0.939317544</v>
          </cell>
        </row>
        <row r="15120">
          <cell r="A15120" t="str">
            <v>Gm13092</v>
          </cell>
          <cell r="B15120">
            <v>5.3072146910000004</v>
          </cell>
          <cell r="C15120">
            <v>-0.44075431999999998</v>
          </cell>
          <cell r="D15120">
            <v>1.4543821349999999</v>
          </cell>
          <cell r="E15120">
            <v>-0.30305262199999999</v>
          </cell>
          <cell r="F15120">
            <v>0.76184975899999996</v>
          </cell>
          <cell r="G15120">
            <v>0.93942490000000001</v>
          </cell>
        </row>
        <row r="15121">
          <cell r="A15121" t="str">
            <v>Itgb2l</v>
          </cell>
          <cell r="B15121">
            <v>7.1124670410000004</v>
          </cell>
          <cell r="C15121">
            <v>-0.28241247200000003</v>
          </cell>
          <cell r="D15121">
            <v>0.93294591199999999</v>
          </cell>
          <cell r="E15121">
            <v>-0.30271044499999999</v>
          </cell>
          <cell r="F15121">
            <v>0.76211053699999998</v>
          </cell>
          <cell r="G15121">
            <v>0.93944306399999999</v>
          </cell>
        </row>
        <row r="15122">
          <cell r="A15122" t="str">
            <v>Rpusd1</v>
          </cell>
          <cell r="B15122">
            <v>70.36888974</v>
          </cell>
          <cell r="C15122">
            <v>0.10338262099999999</v>
          </cell>
          <cell r="D15122">
            <v>0.34146589900000002</v>
          </cell>
          <cell r="E15122">
            <v>0.30276118800000001</v>
          </cell>
          <cell r="F15122">
            <v>0.76207186299999996</v>
          </cell>
          <cell r="G15122">
            <v>0.93944306399999999</v>
          </cell>
        </row>
        <row r="15123">
          <cell r="A15123" t="str">
            <v>Gm6209</v>
          </cell>
          <cell r="B15123">
            <v>5.4077227050000003</v>
          </cell>
          <cell r="C15123">
            <v>0.36414032800000001</v>
          </cell>
          <cell r="D15123">
            <v>1.203185572</v>
          </cell>
          <cell r="E15123">
            <v>0.30264685400000002</v>
          </cell>
          <cell r="F15123">
            <v>0.76215900400000003</v>
          </cell>
          <cell r="G15123">
            <v>0.93944306399999999</v>
          </cell>
        </row>
        <row r="15124">
          <cell r="A15124" t="str">
            <v>RP23-258C13.1</v>
          </cell>
          <cell r="B15124">
            <v>7.6861329239999998</v>
          </cell>
          <cell r="C15124">
            <v>0.25664311200000001</v>
          </cell>
          <cell r="D15124">
            <v>0.84761201500000005</v>
          </cell>
          <cell r="E15124">
            <v>0.30278371100000001</v>
          </cell>
          <cell r="F15124">
            <v>0.76205469800000003</v>
          </cell>
          <cell r="G15124">
            <v>0.93944306399999999</v>
          </cell>
        </row>
        <row r="15125">
          <cell r="A15125" t="str">
            <v>Zfp790</v>
          </cell>
          <cell r="B15125">
            <v>565.91591400000004</v>
          </cell>
          <cell r="C15125">
            <v>6.7387565999999996E-2</v>
          </cell>
          <cell r="D15125">
            <v>0.22270859500000001</v>
          </cell>
          <cell r="E15125">
            <v>0.30258179400000002</v>
          </cell>
          <cell r="F15125">
            <v>0.76220859100000005</v>
          </cell>
          <cell r="G15125">
            <v>0.93944306399999999</v>
          </cell>
        </row>
        <row r="15126">
          <cell r="A15126" t="str">
            <v>Ppme1</v>
          </cell>
          <cell r="B15126">
            <v>4257.9333779999997</v>
          </cell>
          <cell r="C15126">
            <v>-0.149652488</v>
          </cell>
          <cell r="D15126">
            <v>0.49460376099999998</v>
          </cell>
          <cell r="E15126">
            <v>-0.30257046100000001</v>
          </cell>
          <cell r="F15126">
            <v>0.762217229</v>
          </cell>
          <cell r="G15126">
            <v>0.93944306399999999</v>
          </cell>
        </row>
        <row r="15127">
          <cell r="A15127" t="str">
            <v>Fam57b</v>
          </cell>
          <cell r="B15127">
            <v>15.227527800000001</v>
          </cell>
          <cell r="C15127">
            <v>-0.174801025</v>
          </cell>
          <cell r="D15127">
            <v>0.57741388599999999</v>
          </cell>
          <cell r="E15127">
            <v>-0.302730899</v>
          </cell>
          <cell r="F15127">
            <v>0.76209494799999999</v>
          </cell>
          <cell r="G15127">
            <v>0.93944306399999999</v>
          </cell>
        </row>
        <row r="15128">
          <cell r="A15128" t="str">
            <v>2210015D19Rik</v>
          </cell>
          <cell r="B15128">
            <v>229.1266038</v>
          </cell>
          <cell r="C15128">
            <v>-7.7089448000000005E-2</v>
          </cell>
          <cell r="D15128">
            <v>0.25484558600000001</v>
          </cell>
          <cell r="E15128">
            <v>-0.30249473300000002</v>
          </cell>
          <cell r="F15128">
            <v>0.76227494799999995</v>
          </cell>
          <cell r="G15128">
            <v>0.93945209600000001</v>
          </cell>
        </row>
        <row r="15129">
          <cell r="A15129" t="str">
            <v>4930563E18Rik</v>
          </cell>
          <cell r="B15129">
            <v>4.9727527450000002</v>
          </cell>
          <cell r="C15129">
            <v>0.311847663</v>
          </cell>
          <cell r="D15129">
            <v>1.031647435</v>
          </cell>
          <cell r="E15129">
            <v>0.30228123800000001</v>
          </cell>
          <cell r="F15129">
            <v>0.76243768000000001</v>
          </cell>
          <cell r="G15129">
            <v>0.939590539</v>
          </cell>
        </row>
        <row r="15130">
          <cell r="A15130" t="str">
            <v>Appbp2</v>
          </cell>
          <cell r="B15130">
            <v>2027.6955559999999</v>
          </cell>
          <cell r="C15130">
            <v>-6.3924990000000001E-2</v>
          </cell>
          <cell r="D15130">
            <v>0.212166677</v>
          </cell>
          <cell r="E15130">
            <v>-0.30129608800000002</v>
          </cell>
          <cell r="F15130">
            <v>0.76318872400000004</v>
          </cell>
          <cell r="G15130">
            <v>0.93986756599999999</v>
          </cell>
        </row>
        <row r="15131">
          <cell r="A15131" t="str">
            <v>Saysd1</v>
          </cell>
          <cell r="B15131">
            <v>219.0065334</v>
          </cell>
          <cell r="C15131">
            <v>8.7797216999999997E-2</v>
          </cell>
          <cell r="D15131">
            <v>0.29138558799999997</v>
          </cell>
          <cell r="E15131">
            <v>0.301309402</v>
          </cell>
          <cell r="F15131">
            <v>0.76317857200000006</v>
          </cell>
          <cell r="G15131">
            <v>0.93986756599999999</v>
          </cell>
        </row>
        <row r="15132">
          <cell r="A15132" t="str">
            <v>4930453N24Rik</v>
          </cell>
          <cell r="B15132">
            <v>860.3214193</v>
          </cell>
          <cell r="C15132">
            <v>-7.6486118000000006E-2</v>
          </cell>
          <cell r="D15132">
            <v>0.25391434600000001</v>
          </cell>
          <cell r="E15132">
            <v>-0.30122803100000001</v>
          </cell>
          <cell r="F15132">
            <v>0.76324061600000004</v>
          </cell>
          <cell r="G15132">
            <v>0.93986756599999999</v>
          </cell>
        </row>
        <row r="15133">
          <cell r="A15133" t="str">
            <v>Dusp1</v>
          </cell>
          <cell r="B15133">
            <v>142.01040169999999</v>
          </cell>
          <cell r="C15133">
            <v>-0.119863361</v>
          </cell>
          <cell r="D15133">
            <v>0.39733834000000001</v>
          </cell>
          <cell r="E15133">
            <v>-0.30166573099999999</v>
          </cell>
          <cell r="F15133">
            <v>0.76290689499999997</v>
          </cell>
          <cell r="G15133">
            <v>0.93986756599999999</v>
          </cell>
        </row>
        <row r="15134">
          <cell r="A15134" t="str">
            <v>1500012F01Rik</v>
          </cell>
          <cell r="B15134">
            <v>587.06407609999997</v>
          </cell>
          <cell r="C15134">
            <v>7.2284223999999994E-2</v>
          </cell>
          <cell r="D15134">
            <v>0.24001879100000001</v>
          </cell>
          <cell r="E15134">
            <v>0.30116068600000001</v>
          </cell>
          <cell r="F15134">
            <v>0.76329196700000002</v>
          </cell>
          <cell r="G15134">
            <v>0.93986756599999999</v>
          </cell>
        </row>
        <row r="15135">
          <cell r="A15135" t="str">
            <v>Npepl1</v>
          </cell>
          <cell r="B15135">
            <v>1597.9642260000001</v>
          </cell>
          <cell r="C15135">
            <v>6.5684216000000004E-2</v>
          </cell>
          <cell r="D15135">
            <v>0.21805292500000001</v>
          </cell>
          <cell r="E15135">
            <v>0.30123061499999998</v>
          </cell>
          <cell r="F15135">
            <v>0.76323864600000002</v>
          </cell>
          <cell r="G15135">
            <v>0.93986756599999999</v>
          </cell>
        </row>
        <row r="15136">
          <cell r="A15136" t="str">
            <v>Gm26850</v>
          </cell>
          <cell r="B15136">
            <v>5.6220168709999996</v>
          </cell>
          <cell r="C15136">
            <v>-0.28879479499999999</v>
          </cell>
          <cell r="D15136">
            <v>0.95933585099999996</v>
          </cell>
          <cell r="E15136">
            <v>-0.30103617500000002</v>
          </cell>
          <cell r="F15136">
            <v>0.76338691000000003</v>
          </cell>
          <cell r="G15136">
            <v>0.93986756599999999</v>
          </cell>
        </row>
        <row r="15137">
          <cell r="A15137" t="str">
            <v>RP24-559G13.2</v>
          </cell>
          <cell r="B15137">
            <v>43.539802139999999</v>
          </cell>
          <cell r="C15137">
            <v>0.135897938</v>
          </cell>
          <cell r="D15137">
            <v>0.45149640899999999</v>
          </cell>
          <cell r="E15137">
            <v>0.300994504</v>
          </cell>
          <cell r="F15137">
            <v>0.76341868499999999</v>
          </cell>
          <cell r="G15137">
            <v>0.93986756599999999</v>
          </cell>
        </row>
        <row r="15138">
          <cell r="A15138" t="str">
            <v>Ctbp1</v>
          </cell>
          <cell r="B15138">
            <v>3741.0527740000002</v>
          </cell>
          <cell r="C15138">
            <v>6.5391100999999993E-2</v>
          </cell>
          <cell r="D15138">
            <v>0.216859152</v>
          </cell>
          <cell r="E15138">
            <v>0.30153719800000001</v>
          </cell>
          <cell r="F15138">
            <v>0.76300488899999996</v>
          </cell>
          <cell r="G15138">
            <v>0.93986756599999999</v>
          </cell>
        </row>
        <row r="15139">
          <cell r="A15139" t="str">
            <v>Zcwpw1</v>
          </cell>
          <cell r="B15139">
            <v>30.000227710000001</v>
          </cell>
          <cell r="C15139">
            <v>0.157174535</v>
          </cell>
          <cell r="D15139">
            <v>0.52200985899999996</v>
          </cell>
          <cell r="E15139">
            <v>0.30109495400000003</v>
          </cell>
          <cell r="F15139">
            <v>0.763342089</v>
          </cell>
          <cell r="G15139">
            <v>0.93986756599999999</v>
          </cell>
        </row>
        <row r="15140">
          <cell r="A15140" t="str">
            <v>Gm37728</v>
          </cell>
          <cell r="B15140">
            <v>30.84471078</v>
          </cell>
          <cell r="C15140">
            <v>0.21114876499999999</v>
          </cell>
          <cell r="D15140">
            <v>0.700112234</v>
          </cell>
          <cell r="E15140">
            <v>0.301592737</v>
          </cell>
          <cell r="F15140">
            <v>0.76296254500000005</v>
          </cell>
          <cell r="G15140">
            <v>0.93986756599999999</v>
          </cell>
        </row>
        <row r="15141">
          <cell r="A15141" t="str">
            <v>Ncapd3</v>
          </cell>
          <cell r="B15141">
            <v>1428.7113360000001</v>
          </cell>
          <cell r="C15141">
            <v>7.3621564E-2</v>
          </cell>
          <cell r="D15141">
            <v>0.24410206200000001</v>
          </cell>
          <cell r="E15141">
            <v>0.30160156500000002</v>
          </cell>
          <cell r="F15141">
            <v>0.76295581499999998</v>
          </cell>
          <cell r="G15141">
            <v>0.93986756599999999</v>
          </cell>
        </row>
        <row r="15142">
          <cell r="A15142" t="str">
            <v>Fbxl2</v>
          </cell>
          <cell r="B15142">
            <v>17.13938066</v>
          </cell>
          <cell r="C15142">
            <v>0.19899467000000001</v>
          </cell>
          <cell r="D15142">
            <v>0.65929869100000005</v>
          </cell>
          <cell r="E15142">
            <v>0.30182779500000001</v>
          </cell>
          <cell r="F15142">
            <v>0.762783341</v>
          </cell>
          <cell r="G15142">
            <v>0.93986756599999999</v>
          </cell>
        </row>
        <row r="15143">
          <cell r="A15143" t="str">
            <v>Gpkow</v>
          </cell>
          <cell r="B15143">
            <v>874.8069534</v>
          </cell>
          <cell r="C15143">
            <v>7.2716882999999996E-2</v>
          </cell>
          <cell r="D15143">
            <v>0.24141510799999999</v>
          </cell>
          <cell r="E15143">
            <v>0.30121098800000001</v>
          </cell>
          <cell r="F15143">
            <v>0.76325361199999997</v>
          </cell>
          <cell r="G15143">
            <v>0.93986756599999999</v>
          </cell>
        </row>
        <row r="15144">
          <cell r="A15144" t="str">
            <v>Tbl1x</v>
          </cell>
          <cell r="B15144">
            <v>1885.2565709999999</v>
          </cell>
          <cell r="C15144">
            <v>-6.0504685000000002E-2</v>
          </cell>
          <cell r="D15144">
            <v>0.20063872299999999</v>
          </cell>
          <cell r="E15144">
            <v>-0.301560357</v>
          </cell>
          <cell r="F15144">
            <v>0.76298723199999996</v>
          </cell>
          <cell r="G15144">
            <v>0.93986756599999999</v>
          </cell>
        </row>
        <row r="15145">
          <cell r="A15145" t="str">
            <v>Ccdc58</v>
          </cell>
          <cell r="B15145">
            <v>420.11675630000002</v>
          </cell>
          <cell r="C15145">
            <v>-7.7165413000000002E-2</v>
          </cell>
          <cell r="D15145">
            <v>0.25660049600000001</v>
          </cell>
          <cell r="E15145">
            <v>-0.30072199500000002</v>
          </cell>
          <cell r="F15145">
            <v>0.76362649500000002</v>
          </cell>
          <cell r="G15145">
            <v>0.93999925699999998</v>
          </cell>
        </row>
        <row r="15146">
          <cell r="A15146" t="str">
            <v>RP23-189N6.2</v>
          </cell>
          <cell r="B15146">
            <v>232.3090024</v>
          </cell>
          <cell r="C15146">
            <v>0.13652761599999999</v>
          </cell>
          <cell r="D15146">
            <v>0.45391572200000002</v>
          </cell>
          <cell r="E15146">
            <v>0.30077745500000003</v>
          </cell>
          <cell r="F15146">
            <v>0.76358420100000002</v>
          </cell>
          <cell r="G15146">
            <v>0.93999925699999998</v>
          </cell>
        </row>
        <row r="15147">
          <cell r="A15147" t="str">
            <v>Itgb3bp</v>
          </cell>
          <cell r="B15147">
            <v>112.5717887</v>
          </cell>
          <cell r="C15147">
            <v>-8.9216181000000006E-2</v>
          </cell>
          <cell r="D15147">
            <v>0.296965904</v>
          </cell>
          <cell r="E15147">
            <v>-0.30042567199999998</v>
          </cell>
          <cell r="F15147">
            <v>0.76385248400000005</v>
          </cell>
          <cell r="G15147">
            <v>0.94016797500000004</v>
          </cell>
        </row>
        <row r="15148">
          <cell r="A15148" t="str">
            <v>Mageh1</v>
          </cell>
          <cell r="B15148">
            <v>40.591250090000003</v>
          </cell>
          <cell r="C15148">
            <v>-0.17167523900000001</v>
          </cell>
          <cell r="D15148">
            <v>0.57154746999999995</v>
          </cell>
          <cell r="E15148">
            <v>-0.30036917000000002</v>
          </cell>
          <cell r="F15148">
            <v>0.76389557699999999</v>
          </cell>
          <cell r="G15148">
            <v>0.94016797500000004</v>
          </cell>
        </row>
        <row r="15149">
          <cell r="A15149" t="str">
            <v>Sh3kbp1</v>
          </cell>
          <cell r="B15149">
            <v>322.49875739999999</v>
          </cell>
          <cell r="C15149">
            <v>-0.106671592</v>
          </cell>
          <cell r="D15149">
            <v>0.35516482999999999</v>
          </cell>
          <cell r="E15149">
            <v>-0.30034390500000002</v>
          </cell>
          <cell r="F15149">
            <v>0.76391484700000001</v>
          </cell>
          <cell r="G15149">
            <v>0.94016797500000004</v>
          </cell>
        </row>
        <row r="15150">
          <cell r="A15150" t="str">
            <v>Zfp623</v>
          </cell>
          <cell r="B15150">
            <v>400.39581579999998</v>
          </cell>
          <cell r="C15150">
            <v>-7.3538679999999995E-2</v>
          </cell>
          <cell r="D15150">
            <v>0.24501035900000001</v>
          </cell>
          <cell r="E15150">
            <v>-0.30014518699999998</v>
          </cell>
          <cell r="F15150">
            <v>0.764066413</v>
          </cell>
          <cell r="G15150">
            <v>0.94029243699999998</v>
          </cell>
        </row>
        <row r="15151">
          <cell r="A15151" t="str">
            <v>Gtf3c1</v>
          </cell>
          <cell r="B15151">
            <v>5564.1024219999999</v>
          </cell>
          <cell r="C15151">
            <v>-6.6460658000000006E-2</v>
          </cell>
          <cell r="D15151">
            <v>0.22147903899999999</v>
          </cell>
          <cell r="E15151">
            <v>-0.30007651299999999</v>
          </cell>
          <cell r="F15151">
            <v>0.76411879400000005</v>
          </cell>
          <cell r="G15151">
            <v>0.94029483000000003</v>
          </cell>
        </row>
        <row r="15152">
          <cell r="A15152" t="str">
            <v>Tcp1</v>
          </cell>
          <cell r="B15152">
            <v>4401.9462869999998</v>
          </cell>
          <cell r="C15152">
            <v>7.1004279000000003E-2</v>
          </cell>
          <cell r="D15152">
            <v>0.236705161</v>
          </cell>
          <cell r="E15152">
            <v>0.29996928899999997</v>
          </cell>
          <cell r="F15152">
            <v>0.76420058099999999</v>
          </cell>
          <cell r="G15152">
            <v>0.94033340600000004</v>
          </cell>
        </row>
        <row r="15153">
          <cell r="A15153" t="str">
            <v>Eif3i</v>
          </cell>
          <cell r="B15153">
            <v>1518.8153729999999</v>
          </cell>
          <cell r="C15153">
            <v>8.0358580999999998E-2</v>
          </cell>
          <cell r="D15153">
            <v>0.26808546599999999</v>
          </cell>
          <cell r="E15153">
            <v>0.29974985999999998</v>
          </cell>
          <cell r="F15153">
            <v>0.76436796399999996</v>
          </cell>
          <cell r="G15153">
            <v>0.94047729300000005</v>
          </cell>
        </row>
        <row r="15154">
          <cell r="A15154" t="str">
            <v>Bclaf1</v>
          </cell>
          <cell r="B15154">
            <v>3809.7094729999999</v>
          </cell>
          <cell r="C15154">
            <v>-5.3867946E-2</v>
          </cell>
          <cell r="D15154">
            <v>0.17980793</v>
          </cell>
          <cell r="E15154">
            <v>-0.299586044</v>
          </cell>
          <cell r="F15154">
            <v>0.76449293100000004</v>
          </cell>
          <cell r="G15154">
            <v>0.94056897699999997</v>
          </cell>
        </row>
        <row r="15155">
          <cell r="A15155" t="str">
            <v>Cdc42bpa</v>
          </cell>
          <cell r="B15155">
            <v>1316.7509210000001</v>
          </cell>
          <cell r="C15155">
            <v>-7.9545616E-2</v>
          </cell>
          <cell r="D15155">
            <v>0.26560783100000002</v>
          </cell>
          <cell r="E15155">
            <v>-0.299485206</v>
          </cell>
          <cell r="F15155">
            <v>0.76456985799999999</v>
          </cell>
          <cell r="G15155">
            <v>0.94060154900000004</v>
          </cell>
        </row>
        <row r="15156">
          <cell r="A15156" t="str">
            <v>Calr3</v>
          </cell>
          <cell r="B15156">
            <v>6.6906491179999996</v>
          </cell>
          <cell r="C15156">
            <v>-0.26232075599999999</v>
          </cell>
          <cell r="D15156">
            <v>0.87625108699999998</v>
          </cell>
          <cell r="E15156">
            <v>-0.29936711100000002</v>
          </cell>
          <cell r="F15156">
            <v>0.76465995399999998</v>
          </cell>
          <cell r="G15156">
            <v>0.94065031499999996</v>
          </cell>
        </row>
        <row r="15157">
          <cell r="A15157" t="str">
            <v>Trim47</v>
          </cell>
          <cell r="B15157">
            <v>118.8248159</v>
          </cell>
          <cell r="C15157">
            <v>-0.183897007</v>
          </cell>
          <cell r="D15157">
            <v>0.61460805699999999</v>
          </cell>
          <cell r="E15157">
            <v>-0.299210211</v>
          </cell>
          <cell r="F15157">
            <v>0.76477965800000003</v>
          </cell>
          <cell r="G15157">
            <v>0.94073549599999995</v>
          </cell>
        </row>
        <row r="15158">
          <cell r="A15158" t="str">
            <v>Zfp78</v>
          </cell>
          <cell r="B15158">
            <v>7.8552404410000003</v>
          </cell>
          <cell r="C15158">
            <v>-0.26536847400000002</v>
          </cell>
          <cell r="D15158">
            <v>0.88713788800000004</v>
          </cell>
          <cell r="E15158">
            <v>-0.29912877999999998</v>
          </cell>
          <cell r="F15158">
            <v>0.76484178700000005</v>
          </cell>
          <cell r="G15158">
            <v>0.94074984800000006</v>
          </cell>
        </row>
        <row r="15159">
          <cell r="A15159" t="str">
            <v>Gm13202</v>
          </cell>
          <cell r="B15159">
            <v>5.2977854210000004</v>
          </cell>
          <cell r="C15159">
            <v>-0.30705276999999997</v>
          </cell>
          <cell r="D15159">
            <v>1.0270503310000001</v>
          </cell>
          <cell r="E15159">
            <v>-0.29896565000000003</v>
          </cell>
          <cell r="F15159">
            <v>0.76496625500000004</v>
          </cell>
          <cell r="G15159">
            <v>0.94084086899999997</v>
          </cell>
        </row>
        <row r="15160">
          <cell r="A15160" t="str">
            <v>Gm16861</v>
          </cell>
          <cell r="B15160">
            <v>8.7802274689999997</v>
          </cell>
          <cell r="C15160">
            <v>-0.23991205400000001</v>
          </cell>
          <cell r="D15160">
            <v>0.80279061299999999</v>
          </cell>
          <cell r="E15160">
            <v>-0.29884760700000002</v>
          </cell>
          <cell r="F15160">
            <v>0.76505632499999998</v>
          </cell>
          <cell r="G15160">
            <v>0.94088957399999995</v>
          </cell>
        </row>
        <row r="15161">
          <cell r="A15161" t="str">
            <v>Gm13803</v>
          </cell>
          <cell r="B15161">
            <v>9.2794562270000007</v>
          </cell>
          <cell r="C15161">
            <v>-0.223723797</v>
          </cell>
          <cell r="D15161">
            <v>0.74966018499999998</v>
          </cell>
          <cell r="E15161">
            <v>-0.29843361299999999</v>
          </cell>
          <cell r="F15161">
            <v>0.76537223799999998</v>
          </cell>
          <cell r="G15161">
            <v>0.94121600500000002</v>
          </cell>
        </row>
        <row r="15162">
          <cell r="A15162" t="str">
            <v>Mefv</v>
          </cell>
          <cell r="B15162">
            <v>91.511258290000001</v>
          </cell>
          <cell r="C15162">
            <v>8.9511499999999994E-2</v>
          </cell>
          <cell r="D15162">
            <v>0.30016241399999999</v>
          </cell>
          <cell r="E15162">
            <v>0.298210221</v>
          </cell>
          <cell r="F15162">
            <v>0.76554272099999998</v>
          </cell>
          <cell r="G15162">
            <v>0.94123939599999995</v>
          </cell>
        </row>
        <row r="15163">
          <cell r="A15163" t="str">
            <v>Ms4a7</v>
          </cell>
          <cell r="B15163">
            <v>238.74063820000001</v>
          </cell>
          <cell r="C15163">
            <v>-0.112494738</v>
          </cell>
          <cell r="D15163">
            <v>0.37720933600000001</v>
          </cell>
          <cell r="E15163">
            <v>-0.298228934</v>
          </cell>
          <cell r="F15163">
            <v>0.76552843999999998</v>
          </cell>
          <cell r="G15163">
            <v>0.94123939599999995</v>
          </cell>
        </row>
        <row r="15164">
          <cell r="A15164" t="str">
            <v>Fubp1</v>
          </cell>
          <cell r="B15164">
            <v>4011.1031069999999</v>
          </cell>
          <cell r="C15164">
            <v>7.9984343999999999E-2</v>
          </cell>
          <cell r="D15164">
            <v>0.26818795200000001</v>
          </cell>
          <cell r="E15164">
            <v>0.29823988499999998</v>
          </cell>
          <cell r="F15164">
            <v>0.76552008299999996</v>
          </cell>
          <cell r="G15164">
            <v>0.94123939599999995</v>
          </cell>
        </row>
        <row r="15165">
          <cell r="A15165" t="str">
            <v>Gm38126</v>
          </cell>
          <cell r="B15165">
            <v>6.8859444249999999</v>
          </cell>
          <cell r="C15165">
            <v>0.26898944800000002</v>
          </cell>
          <cell r="D15165">
            <v>0.90324801200000004</v>
          </cell>
          <cell r="E15165">
            <v>0.29780242499999998</v>
          </cell>
          <cell r="F15165">
            <v>0.76585396400000005</v>
          </cell>
          <cell r="G15165">
            <v>0.94155997400000002</v>
          </cell>
        </row>
        <row r="15166">
          <cell r="A15166" t="str">
            <v>RP24-511F2.4</v>
          </cell>
          <cell r="B15166">
            <v>52.025167930000002</v>
          </cell>
          <cell r="C15166">
            <v>0.147392843</v>
          </cell>
          <cell r="D15166">
            <v>0.49514029399999998</v>
          </cell>
          <cell r="E15166">
            <v>0.29767895</v>
          </cell>
          <cell r="F15166">
            <v>0.76594821099999999</v>
          </cell>
          <cell r="G15166">
            <v>0.94161374799999997</v>
          </cell>
        </row>
        <row r="15167">
          <cell r="A15167" t="str">
            <v>Slc35f5</v>
          </cell>
          <cell r="B15167">
            <v>4322.7654080000002</v>
          </cell>
          <cell r="C15167">
            <v>9.7250761000000005E-2</v>
          </cell>
          <cell r="D15167">
            <v>0.32716753799999998</v>
          </cell>
          <cell r="E15167">
            <v>0.29725064200000001</v>
          </cell>
          <cell r="F15167">
            <v>0.76627516100000004</v>
          </cell>
          <cell r="G15167">
            <v>0.941650027</v>
          </cell>
        </row>
        <row r="15168">
          <cell r="A15168" t="str">
            <v>Snapc1</v>
          </cell>
          <cell r="B15168">
            <v>278.268079</v>
          </cell>
          <cell r="C15168">
            <v>6.4507256999999998E-2</v>
          </cell>
          <cell r="D15168">
            <v>0.21692898899999999</v>
          </cell>
          <cell r="E15168">
            <v>0.297365775</v>
          </cell>
          <cell r="F15168">
            <v>0.76618726999999998</v>
          </cell>
          <cell r="G15168">
            <v>0.941650027</v>
          </cell>
        </row>
        <row r="15169">
          <cell r="A15169" t="str">
            <v>Sod3</v>
          </cell>
          <cell r="B15169">
            <v>97.640165339999996</v>
          </cell>
          <cell r="C15169">
            <v>0.14615936600000001</v>
          </cell>
          <cell r="D15169">
            <v>0.49145029200000001</v>
          </cell>
          <cell r="E15169">
            <v>0.29740417000000002</v>
          </cell>
          <cell r="F15169">
            <v>0.766157961</v>
          </cell>
          <cell r="G15169">
            <v>0.941650027</v>
          </cell>
        </row>
        <row r="15170">
          <cell r="A15170" t="str">
            <v>Hip1</v>
          </cell>
          <cell r="B15170">
            <v>509.84416010000001</v>
          </cell>
          <cell r="C15170">
            <v>0.134124047</v>
          </cell>
          <cell r="D15170">
            <v>0.451237999</v>
          </cell>
          <cell r="E15170">
            <v>0.29723570999999999</v>
          </cell>
          <cell r="F15170">
            <v>0.76628655999999995</v>
          </cell>
          <cell r="G15170">
            <v>0.941650027</v>
          </cell>
        </row>
        <row r="15171">
          <cell r="A15171" t="str">
            <v>Gimap4</v>
          </cell>
          <cell r="B15171">
            <v>436.6867982</v>
          </cell>
          <cell r="C15171">
            <v>-7.2899296000000002E-2</v>
          </cell>
          <cell r="D15171">
            <v>0.245305885</v>
          </cell>
          <cell r="E15171">
            <v>-0.29717712099999999</v>
          </cell>
          <cell r="F15171">
            <v>0.76633128800000005</v>
          </cell>
          <cell r="G15171">
            <v>0.941650027</v>
          </cell>
        </row>
        <row r="15172">
          <cell r="A15172" t="str">
            <v>Gm5578</v>
          </cell>
          <cell r="B15172">
            <v>14.41816436</v>
          </cell>
          <cell r="C15172">
            <v>-0.212039739</v>
          </cell>
          <cell r="D15172">
            <v>0.71321146999999996</v>
          </cell>
          <cell r="E15172">
            <v>-0.29730276100000003</v>
          </cell>
          <cell r="F15172">
            <v>0.76623537399999997</v>
          </cell>
          <cell r="G15172">
            <v>0.941650027</v>
          </cell>
        </row>
        <row r="15173">
          <cell r="A15173" t="str">
            <v>Nxpe2</v>
          </cell>
          <cell r="B15173">
            <v>18.046633740000001</v>
          </cell>
          <cell r="C15173">
            <v>0.195365331</v>
          </cell>
          <cell r="D15173">
            <v>0.65730807999999996</v>
          </cell>
          <cell r="E15173">
            <v>0.297220339</v>
          </cell>
          <cell r="F15173">
            <v>0.76629829500000002</v>
          </cell>
          <cell r="G15173">
            <v>0.941650027</v>
          </cell>
        </row>
        <row r="15174">
          <cell r="A15174" t="str">
            <v>Gm17634</v>
          </cell>
          <cell r="B15174">
            <v>17.464724780000001</v>
          </cell>
          <cell r="C15174">
            <v>-0.179968128</v>
          </cell>
          <cell r="D15174">
            <v>0.60614057899999996</v>
          </cell>
          <cell r="E15174">
            <v>-0.29690823199999999</v>
          </cell>
          <cell r="F15174">
            <v>0.76653657100000006</v>
          </cell>
          <cell r="G15174">
            <v>0.94165401299999996</v>
          </cell>
        </row>
        <row r="15175">
          <cell r="A15175" t="str">
            <v>Glo1</v>
          </cell>
          <cell r="B15175">
            <v>2147.4119890000002</v>
          </cell>
          <cell r="C15175">
            <v>-9.7360831999999994E-2</v>
          </cell>
          <cell r="D15175">
            <v>0.32782248200000003</v>
          </cell>
          <cell r="E15175">
            <v>-0.296992541</v>
          </cell>
          <cell r="F15175">
            <v>0.76647220299999996</v>
          </cell>
          <cell r="G15175">
            <v>0.94165401299999996</v>
          </cell>
        </row>
        <row r="15176">
          <cell r="A15176" t="str">
            <v>Lepr</v>
          </cell>
          <cell r="B15176">
            <v>162.8161551</v>
          </cell>
          <cell r="C15176">
            <v>-0.15713801399999999</v>
          </cell>
          <cell r="D15176">
            <v>0.52904759899999998</v>
          </cell>
          <cell r="E15176">
            <v>-0.29702055900000002</v>
          </cell>
          <cell r="F15176">
            <v>0.76645081299999995</v>
          </cell>
          <cell r="G15176">
            <v>0.94165401299999996</v>
          </cell>
        </row>
        <row r="15177">
          <cell r="A15177" t="str">
            <v>Rad9b</v>
          </cell>
          <cell r="B15177">
            <v>68.17222289</v>
          </cell>
          <cell r="C15177">
            <v>0.13051635</v>
          </cell>
          <cell r="D15177">
            <v>0.43950706899999997</v>
          </cell>
          <cell r="E15177">
            <v>0.29696075300000002</v>
          </cell>
          <cell r="F15177">
            <v>0.76649647300000001</v>
          </cell>
          <cell r="G15177">
            <v>0.94165401299999996</v>
          </cell>
        </row>
        <row r="15178">
          <cell r="A15178" t="str">
            <v>Mir1948</v>
          </cell>
          <cell r="B15178">
            <v>5.797219063</v>
          </cell>
          <cell r="C15178">
            <v>0.36374993799999999</v>
          </cell>
          <cell r="D15178">
            <v>1.225801578</v>
          </cell>
          <cell r="E15178">
            <v>0.29674455</v>
          </cell>
          <cell r="F15178">
            <v>0.76666154200000003</v>
          </cell>
          <cell r="G15178">
            <v>0.94174547799999997</v>
          </cell>
        </row>
        <row r="15179">
          <cell r="A15179" t="str">
            <v>Uevld</v>
          </cell>
          <cell r="B15179">
            <v>663.13746849999995</v>
          </cell>
          <cell r="C15179">
            <v>7.1919108999999995E-2</v>
          </cell>
          <cell r="D15179">
            <v>0.24241997500000001</v>
          </cell>
          <cell r="E15179">
            <v>0.29667154800000001</v>
          </cell>
          <cell r="F15179">
            <v>0.76671728100000003</v>
          </cell>
          <cell r="G15179">
            <v>0.94175189599999998</v>
          </cell>
        </row>
        <row r="15180">
          <cell r="A15180" t="str">
            <v>Tnfsf9</v>
          </cell>
          <cell r="B15180">
            <v>8.3110312499999992</v>
          </cell>
          <cell r="C15180">
            <v>0.25093240900000002</v>
          </cell>
          <cell r="D15180">
            <v>0.84621555299999995</v>
          </cell>
          <cell r="E15180">
            <v>0.29653485800000001</v>
          </cell>
          <cell r="F15180">
            <v>0.76682165000000002</v>
          </cell>
          <cell r="G15180">
            <v>0.94175599700000001</v>
          </cell>
        </row>
        <row r="15181">
          <cell r="A15181" t="str">
            <v>Epor</v>
          </cell>
          <cell r="B15181">
            <v>11.600405650000001</v>
          </cell>
          <cell r="C15181">
            <v>0.258422922</v>
          </cell>
          <cell r="D15181">
            <v>0.87137920599999996</v>
          </cell>
          <cell r="E15181">
            <v>0.29656769399999999</v>
          </cell>
          <cell r="F15181">
            <v>0.76679657800000001</v>
          </cell>
          <cell r="G15181">
            <v>0.94175599700000001</v>
          </cell>
        </row>
        <row r="15182">
          <cell r="A15182" t="str">
            <v>Ublcp1</v>
          </cell>
          <cell r="B15182">
            <v>449.14803260000002</v>
          </cell>
          <cell r="C15182">
            <v>-6.7365020999999997E-2</v>
          </cell>
          <cell r="D15182">
            <v>0.22737059200000001</v>
          </cell>
          <cell r="E15182">
            <v>-0.29627851599999999</v>
          </cell>
          <cell r="F15182">
            <v>0.76701739199999996</v>
          </cell>
          <cell r="G15182">
            <v>0.94191054100000005</v>
          </cell>
        </row>
        <row r="15183">
          <cell r="A15183" t="str">
            <v>Cse1l</v>
          </cell>
          <cell r="B15183">
            <v>1153.7836090000001</v>
          </cell>
          <cell r="C15183">
            <v>6.9262847000000002E-2</v>
          </cell>
          <cell r="D15183">
            <v>0.23380832200000001</v>
          </cell>
          <cell r="E15183">
            <v>0.296237733</v>
          </cell>
          <cell r="F15183">
            <v>0.76704853500000003</v>
          </cell>
          <cell r="G15183">
            <v>0.94191054100000005</v>
          </cell>
        </row>
        <row r="15184">
          <cell r="A15184" t="str">
            <v>Ehbp1</v>
          </cell>
          <cell r="B15184">
            <v>1338.0760330000001</v>
          </cell>
          <cell r="C15184">
            <v>-8.0881347000000006E-2</v>
          </cell>
          <cell r="D15184">
            <v>0.27321433699999997</v>
          </cell>
          <cell r="E15184">
            <v>-0.29603624699999997</v>
          </cell>
          <cell r="F15184">
            <v>0.76720239999999995</v>
          </cell>
          <cell r="G15184">
            <v>0.94202024500000003</v>
          </cell>
        </row>
        <row r="15185">
          <cell r="A15185" t="str">
            <v>D8Ertd82e</v>
          </cell>
          <cell r="B15185">
            <v>1698.094184</v>
          </cell>
          <cell r="C15185">
            <v>5.7800861000000002E-2</v>
          </cell>
          <cell r="D15185">
            <v>0.19528082499999999</v>
          </cell>
          <cell r="E15185">
            <v>0.29598841100000001</v>
          </cell>
          <cell r="F15185">
            <v>0.76723893099999996</v>
          </cell>
          <cell r="G15185">
            <v>0.94202024500000003</v>
          </cell>
        </row>
        <row r="15186">
          <cell r="A15186" t="str">
            <v>Mir6942</v>
          </cell>
          <cell r="B15186">
            <v>12.72068262</v>
          </cell>
          <cell r="C15186">
            <v>-0.21274878</v>
          </cell>
          <cell r="D15186">
            <v>0.71902836299999995</v>
          </cell>
          <cell r="E15186">
            <v>-0.29588371099999999</v>
          </cell>
          <cell r="F15186">
            <v>0.76731889099999995</v>
          </cell>
          <cell r="G15186">
            <v>0.942056377</v>
          </cell>
        </row>
        <row r="15187">
          <cell r="A15187" t="str">
            <v>Abce1</v>
          </cell>
          <cell r="B15187">
            <v>2073.1839439999999</v>
          </cell>
          <cell r="C15187">
            <v>7.2590913000000007E-2</v>
          </cell>
          <cell r="D15187">
            <v>0.245521515</v>
          </cell>
          <cell r="E15187">
            <v>0.29566008799999999</v>
          </cell>
          <cell r="F15187">
            <v>0.76748967999999995</v>
          </cell>
          <cell r="G15187">
            <v>0.94220401099999995</v>
          </cell>
        </row>
        <row r="15188">
          <cell r="A15188" t="str">
            <v>Sarnp</v>
          </cell>
          <cell r="B15188">
            <v>377.35294270000003</v>
          </cell>
          <cell r="C15188">
            <v>7.4334959000000006E-2</v>
          </cell>
          <cell r="D15188">
            <v>0.25198510800000001</v>
          </cell>
          <cell r="E15188">
            <v>0.29499742899999998</v>
          </cell>
          <cell r="F15188">
            <v>0.76799584399999998</v>
          </cell>
          <cell r="G15188">
            <v>0.94227976899999999</v>
          </cell>
        </row>
        <row r="15189">
          <cell r="A15189" t="str">
            <v>Scpep1</v>
          </cell>
          <cell r="B15189">
            <v>2028.5050140000001</v>
          </cell>
          <cell r="C15189">
            <v>6.6695480000000001E-2</v>
          </cell>
          <cell r="D15189">
            <v>0.226000332</v>
          </cell>
          <cell r="E15189">
            <v>0.29511231100000002</v>
          </cell>
          <cell r="F15189">
            <v>0.76790808600000005</v>
          </cell>
          <cell r="G15189">
            <v>0.94227976899999999</v>
          </cell>
        </row>
        <row r="15190">
          <cell r="A15190" t="str">
            <v>4933427E11Rik</v>
          </cell>
          <cell r="B15190">
            <v>4.9279157109999998</v>
          </cell>
          <cell r="C15190">
            <v>0.319342652</v>
          </cell>
          <cell r="D15190">
            <v>1.0812434959999999</v>
          </cell>
          <cell r="E15190">
            <v>0.295347582</v>
          </cell>
          <cell r="F15190">
            <v>0.76772837199999999</v>
          </cell>
          <cell r="G15190">
            <v>0.94227976899999999</v>
          </cell>
        </row>
        <row r="15191">
          <cell r="A15191" t="str">
            <v>Lgals1</v>
          </cell>
          <cell r="B15191">
            <v>122.8904995</v>
          </cell>
          <cell r="C15191">
            <v>-0.17481967300000001</v>
          </cell>
          <cell r="D15191">
            <v>0.59208027900000004</v>
          </cell>
          <cell r="E15191">
            <v>-0.29526346199999998</v>
          </cell>
          <cell r="F15191">
            <v>0.76779262599999998</v>
          </cell>
          <cell r="G15191">
            <v>0.94227976899999999</v>
          </cell>
        </row>
        <row r="15192">
          <cell r="A15192" t="str">
            <v>Zfp598</v>
          </cell>
          <cell r="B15192">
            <v>1651.303005</v>
          </cell>
          <cell r="C15192">
            <v>5.1849719000000002E-2</v>
          </cell>
          <cell r="D15192">
            <v>0.17577143100000001</v>
          </cell>
          <cell r="E15192">
            <v>0.29498376700000001</v>
          </cell>
          <cell r="F15192">
            <v>0.76800628000000004</v>
          </cell>
          <cell r="G15192">
            <v>0.94227976899999999</v>
          </cell>
        </row>
        <row r="15193">
          <cell r="A15193" t="str">
            <v>Gtdc1</v>
          </cell>
          <cell r="B15193">
            <v>336.40817190000001</v>
          </cell>
          <cell r="C15193">
            <v>-7.6584685E-2</v>
          </cell>
          <cell r="D15193">
            <v>0.259491007</v>
          </cell>
          <cell r="E15193">
            <v>-0.29513425599999998</v>
          </cell>
          <cell r="F15193">
            <v>0.76789132199999999</v>
          </cell>
          <cell r="G15193">
            <v>0.94227976899999999</v>
          </cell>
        </row>
        <row r="15194">
          <cell r="A15194" t="str">
            <v>RP24-230L5.2</v>
          </cell>
          <cell r="B15194">
            <v>81.555672959999995</v>
          </cell>
          <cell r="C15194">
            <v>-0.15214517499999999</v>
          </cell>
          <cell r="D15194">
            <v>0.51507170300000005</v>
          </cell>
          <cell r="E15194">
            <v>-0.29538639799999999</v>
          </cell>
          <cell r="F15194">
            <v>0.76769872299999997</v>
          </cell>
          <cell r="G15194">
            <v>0.94227976899999999</v>
          </cell>
        </row>
        <row r="15195">
          <cell r="A15195" t="str">
            <v>Aagab</v>
          </cell>
          <cell r="B15195">
            <v>1292.6002679999999</v>
          </cell>
          <cell r="C15195">
            <v>-7.1499319000000006E-2</v>
          </cell>
          <cell r="D15195">
            <v>0.24227655000000001</v>
          </cell>
          <cell r="E15195">
            <v>-0.29511448499999998</v>
          </cell>
          <cell r="F15195">
            <v>0.76790642499999995</v>
          </cell>
          <cell r="G15195">
            <v>0.94227976899999999</v>
          </cell>
        </row>
        <row r="15196">
          <cell r="A15196" t="str">
            <v>Dock11</v>
          </cell>
          <cell r="B15196">
            <v>1463.2034100000001</v>
          </cell>
          <cell r="C15196">
            <v>7.9946154000000005E-2</v>
          </cell>
          <cell r="D15196">
            <v>0.27081381399999999</v>
          </cell>
          <cell r="E15196">
            <v>0.29520707400000001</v>
          </cell>
          <cell r="F15196">
            <v>0.76783569799999996</v>
          </cell>
          <cell r="G15196">
            <v>0.94227976899999999</v>
          </cell>
        </row>
        <row r="15197">
          <cell r="A15197" t="str">
            <v>4930524O07Rik</v>
          </cell>
          <cell r="B15197">
            <v>17.256512789999999</v>
          </cell>
          <cell r="C15197">
            <v>0.15809584700000001</v>
          </cell>
          <cell r="D15197">
            <v>0.53615204900000002</v>
          </cell>
          <cell r="E15197">
            <v>0.29487129099999998</v>
          </cell>
          <cell r="F15197">
            <v>0.768092204</v>
          </cell>
          <cell r="G15197">
            <v>0.94232317399999999</v>
          </cell>
        </row>
        <row r="15198">
          <cell r="A15198" t="str">
            <v>Trp53bp2</v>
          </cell>
          <cell r="B15198">
            <v>1106.1824999999999</v>
          </cell>
          <cell r="C15198">
            <v>6.5311636000000006E-2</v>
          </cell>
          <cell r="D15198">
            <v>0.22245762899999999</v>
          </cell>
          <cell r="E15198">
            <v>0.293591351</v>
          </cell>
          <cell r="F15198">
            <v>0.76907018599999999</v>
          </cell>
          <cell r="G15198">
            <v>0.942419177</v>
          </cell>
        </row>
        <row r="15199">
          <cell r="A15199" t="str">
            <v>Epb4.1l2</v>
          </cell>
          <cell r="B15199">
            <v>1201.6925000000001</v>
          </cell>
          <cell r="C15199">
            <v>8.4672563000000006E-2</v>
          </cell>
          <cell r="D15199">
            <v>0.28754801699999999</v>
          </cell>
          <cell r="E15199">
            <v>0.29446408200000002</v>
          </cell>
          <cell r="F15199">
            <v>0.76840330599999995</v>
          </cell>
          <cell r="G15199">
            <v>0.942419177</v>
          </cell>
        </row>
        <row r="15200">
          <cell r="A15200" t="str">
            <v>Rrp1</v>
          </cell>
          <cell r="B15200">
            <v>1930.9871909999999</v>
          </cell>
          <cell r="C15200">
            <v>-7.0107614999999998E-2</v>
          </cell>
          <cell r="D15200">
            <v>0.23810873399999999</v>
          </cell>
          <cell r="E15200">
            <v>-0.29443529499999999</v>
          </cell>
          <cell r="F15200">
            <v>0.76842529999999998</v>
          </cell>
          <cell r="G15200">
            <v>0.942419177</v>
          </cell>
        </row>
        <row r="15201">
          <cell r="A15201" t="str">
            <v>Hist3h2ba</v>
          </cell>
          <cell r="B15201">
            <v>5.0092696659999998</v>
          </cell>
          <cell r="C15201">
            <v>0.29605185000000001</v>
          </cell>
          <cell r="D15201">
            <v>1.0083882179999999</v>
          </cell>
          <cell r="E15201">
            <v>0.29358916000000002</v>
          </cell>
          <cell r="F15201">
            <v>0.76907186000000005</v>
          </cell>
          <cell r="G15201">
            <v>0.942419177</v>
          </cell>
        </row>
        <row r="15202">
          <cell r="A15202" t="str">
            <v>Strada</v>
          </cell>
          <cell r="B15202">
            <v>163.19600729999999</v>
          </cell>
          <cell r="C15202">
            <v>8.1546197000000001E-2</v>
          </cell>
          <cell r="D15202">
            <v>0.27728734300000002</v>
          </cell>
          <cell r="E15202">
            <v>0.29408553700000001</v>
          </cell>
          <cell r="F15202">
            <v>0.76869254200000003</v>
          </cell>
          <cell r="G15202">
            <v>0.942419177</v>
          </cell>
        </row>
        <row r="15203">
          <cell r="A15203" t="str">
            <v>Gm29361</v>
          </cell>
          <cell r="B15203">
            <v>13.12015585</v>
          </cell>
          <cell r="C15203">
            <v>-0.19266197800000001</v>
          </cell>
          <cell r="D15203">
            <v>0.65452759800000004</v>
          </cell>
          <cell r="E15203">
            <v>-0.29435271899999998</v>
          </cell>
          <cell r="F15203">
            <v>0.76848839199999996</v>
          </cell>
          <cell r="G15203">
            <v>0.942419177</v>
          </cell>
        </row>
        <row r="15204">
          <cell r="A15204" t="str">
            <v>Atxn3</v>
          </cell>
          <cell r="B15204">
            <v>1138.486328</v>
          </cell>
          <cell r="C15204">
            <v>-6.8208447000000005E-2</v>
          </cell>
          <cell r="D15204">
            <v>0.23230540499999999</v>
          </cell>
          <cell r="E15204">
            <v>-0.29361541099999999</v>
          </cell>
          <cell r="F15204">
            <v>0.76905179800000001</v>
          </cell>
          <cell r="G15204">
            <v>0.942419177</v>
          </cell>
        </row>
        <row r="15205">
          <cell r="A15205" t="str">
            <v>Abt1</v>
          </cell>
          <cell r="B15205">
            <v>204.38949289999999</v>
          </cell>
          <cell r="C15205">
            <v>8.6059827000000005E-2</v>
          </cell>
          <cell r="D15205">
            <v>0.29320730699999997</v>
          </cell>
          <cell r="E15205">
            <v>0.29351187699999998</v>
          </cell>
          <cell r="F15205">
            <v>0.76913092199999999</v>
          </cell>
          <cell r="G15205">
            <v>0.942419177</v>
          </cell>
        </row>
        <row r="15206">
          <cell r="A15206" t="str">
            <v>Mtmr9</v>
          </cell>
          <cell r="B15206">
            <v>821.48431679999999</v>
          </cell>
          <cell r="C15206">
            <v>-7.4638458000000005E-2</v>
          </cell>
          <cell r="D15206">
            <v>0.25406024700000002</v>
          </cell>
          <cell r="E15206">
            <v>-0.29378251500000002</v>
          </cell>
          <cell r="F15206">
            <v>0.76892409699999997</v>
          </cell>
          <cell r="G15206">
            <v>0.942419177</v>
          </cell>
        </row>
        <row r="15207">
          <cell r="A15207" t="str">
            <v>A330069E16Rik</v>
          </cell>
          <cell r="B15207">
            <v>7.1455339760000003</v>
          </cell>
          <cell r="C15207">
            <v>0.27135154299999997</v>
          </cell>
          <cell r="D15207">
            <v>0.92195185300000004</v>
          </cell>
          <cell r="E15207">
            <v>0.2943229</v>
          </cell>
          <cell r="F15207">
            <v>0.76851117599999996</v>
          </cell>
          <cell r="G15207">
            <v>0.942419177</v>
          </cell>
        </row>
        <row r="15208">
          <cell r="A15208" t="str">
            <v>Gm17096</v>
          </cell>
          <cell r="B15208">
            <v>11.729770009999999</v>
          </cell>
          <cell r="C15208">
            <v>0.209743652</v>
          </cell>
          <cell r="D15208">
            <v>0.71410560899999997</v>
          </cell>
          <cell r="E15208">
            <v>0.29371517200000002</v>
          </cell>
          <cell r="F15208">
            <v>0.76897556</v>
          </cell>
          <cell r="G15208">
            <v>0.942419177</v>
          </cell>
        </row>
        <row r="15209">
          <cell r="A15209" t="str">
            <v>9930104L06Rik</v>
          </cell>
          <cell r="B15209">
            <v>230.21882099999999</v>
          </cell>
          <cell r="C15209">
            <v>9.1205657999999995E-2</v>
          </cell>
          <cell r="D15209">
            <v>0.31032412999999998</v>
          </cell>
          <cell r="E15209">
            <v>0.29390449899999999</v>
          </cell>
          <cell r="F15209">
            <v>0.76883087999999999</v>
          </cell>
          <cell r="G15209">
            <v>0.942419177</v>
          </cell>
        </row>
        <row r="15210">
          <cell r="A15210" t="str">
            <v>Cabp1</v>
          </cell>
          <cell r="B15210">
            <v>14.2235152</v>
          </cell>
          <cell r="C15210">
            <v>-0.214516445</v>
          </cell>
          <cell r="D15210">
            <v>0.73068446200000003</v>
          </cell>
          <cell r="E15210">
            <v>-0.29358287500000002</v>
          </cell>
          <cell r="F15210">
            <v>0.76907666299999999</v>
          </cell>
          <cell r="G15210">
            <v>0.942419177</v>
          </cell>
        </row>
        <row r="15211">
          <cell r="A15211" t="str">
            <v>C3ar1</v>
          </cell>
          <cell r="B15211">
            <v>164.76416829999999</v>
          </cell>
          <cell r="C15211">
            <v>0.13215808200000001</v>
          </cell>
          <cell r="D15211">
            <v>0.44936782800000002</v>
          </cell>
          <cell r="E15211">
            <v>0.294097783</v>
          </cell>
          <cell r="F15211">
            <v>0.76868318499999999</v>
          </cell>
          <cell r="G15211">
            <v>0.942419177</v>
          </cell>
        </row>
        <row r="15212">
          <cell r="A15212" t="str">
            <v>Fam53b</v>
          </cell>
          <cell r="B15212">
            <v>2484.9646429999998</v>
          </cell>
          <cell r="C15212">
            <v>-5.9305377999999999E-2</v>
          </cell>
          <cell r="D15212">
            <v>0.201536083</v>
          </cell>
          <cell r="E15212">
            <v>-0.294266798</v>
          </cell>
          <cell r="F15212">
            <v>0.76855404100000002</v>
          </cell>
          <cell r="G15212">
            <v>0.942419177</v>
          </cell>
        </row>
        <row r="15213">
          <cell r="A15213" t="str">
            <v>Ubl7</v>
          </cell>
          <cell r="B15213">
            <v>565.83132409999996</v>
          </cell>
          <cell r="C15213">
            <v>8.4905447999999994E-2</v>
          </cell>
          <cell r="D15213">
            <v>0.28819597499999999</v>
          </cell>
          <cell r="E15213">
            <v>0.29461011199999998</v>
          </cell>
          <cell r="F15213">
            <v>0.768291736</v>
          </cell>
          <cell r="G15213">
            <v>0.942419177</v>
          </cell>
        </row>
        <row r="15214">
          <cell r="A15214" t="str">
            <v>Mtfmt</v>
          </cell>
          <cell r="B15214">
            <v>445.70954390000003</v>
          </cell>
          <cell r="C15214">
            <v>6.4642161000000004E-2</v>
          </cell>
          <cell r="D15214">
            <v>0.21997407799999999</v>
          </cell>
          <cell r="E15214">
            <v>0.29386262800000001</v>
          </cell>
          <cell r="F15214">
            <v>0.768862877</v>
          </cell>
          <cell r="G15214">
            <v>0.942419177</v>
          </cell>
        </row>
        <row r="15215">
          <cell r="A15215" t="str">
            <v>Qars</v>
          </cell>
          <cell r="B15215">
            <v>3567.8527359999998</v>
          </cell>
          <cell r="C15215">
            <v>-6.9601969E-2</v>
          </cell>
          <cell r="D15215">
            <v>0.23709783800000001</v>
          </cell>
          <cell r="E15215">
            <v>-0.29355800900000001</v>
          </cell>
          <cell r="F15215">
            <v>0.76909566699999998</v>
          </cell>
          <cell r="G15215">
            <v>0.942419177</v>
          </cell>
        </row>
        <row r="15216">
          <cell r="A15216" t="str">
            <v>Smim10l2a</v>
          </cell>
          <cell r="B15216">
            <v>7.3687172519999997</v>
          </cell>
          <cell r="C15216">
            <v>-0.24014152499999999</v>
          </cell>
          <cell r="D15216">
            <v>0.81710903400000001</v>
          </cell>
          <cell r="E15216">
            <v>-0.293891654</v>
          </cell>
          <cell r="F15216">
            <v>0.76884069600000005</v>
          </cell>
          <cell r="G15216">
            <v>0.942419177</v>
          </cell>
        </row>
        <row r="15217">
          <cell r="A15217" t="str">
            <v>Snrpd3</v>
          </cell>
          <cell r="B15217">
            <v>401.53545389999999</v>
          </cell>
          <cell r="C15217">
            <v>8.2254736999999994E-2</v>
          </cell>
          <cell r="D15217">
            <v>0.28069176000000001</v>
          </cell>
          <cell r="E15217">
            <v>0.29304293399999998</v>
          </cell>
          <cell r="F15217">
            <v>0.76948933500000005</v>
          </cell>
          <cell r="G15217">
            <v>0.94254494600000005</v>
          </cell>
        </row>
        <row r="15218">
          <cell r="A15218" t="str">
            <v>Trim39</v>
          </cell>
          <cell r="B15218">
            <v>807.37481820000005</v>
          </cell>
          <cell r="C15218">
            <v>7.3136716000000004E-2</v>
          </cell>
          <cell r="D15218">
            <v>0.249518615</v>
          </cell>
          <cell r="E15218">
            <v>0.29311126199999998</v>
          </cell>
          <cell r="F15218">
            <v>0.76943710899999995</v>
          </cell>
          <cell r="G15218">
            <v>0.94254494600000005</v>
          </cell>
        </row>
        <row r="15219">
          <cell r="A15219" t="str">
            <v>Smc4</v>
          </cell>
          <cell r="B15219">
            <v>2083.9063959999999</v>
          </cell>
          <cell r="C15219">
            <v>8.0207186E-2</v>
          </cell>
          <cell r="D15219">
            <v>0.27349228199999998</v>
          </cell>
          <cell r="E15219">
            <v>0.29327038300000002</v>
          </cell>
          <cell r="F15219">
            <v>0.76931548999999999</v>
          </cell>
          <cell r="G15219">
            <v>0.94254494600000005</v>
          </cell>
        </row>
        <row r="15220">
          <cell r="A15220" t="str">
            <v>Gm26857</v>
          </cell>
          <cell r="B15220">
            <v>9.5409640319999998</v>
          </cell>
          <cell r="C15220">
            <v>-0.225194905</v>
          </cell>
          <cell r="D15220">
            <v>0.76873541899999998</v>
          </cell>
          <cell r="E15220">
            <v>-0.29294201800000003</v>
          </cell>
          <cell r="F15220">
            <v>0.76956647099999997</v>
          </cell>
          <cell r="G15220">
            <v>0.94254494600000005</v>
          </cell>
        </row>
        <row r="15221">
          <cell r="A15221" t="str">
            <v>Wdr19</v>
          </cell>
          <cell r="B15221">
            <v>87.562208810000001</v>
          </cell>
          <cell r="C15221">
            <v>0.101721826</v>
          </cell>
          <cell r="D15221">
            <v>0.34727474699999999</v>
          </cell>
          <cell r="E15221">
            <v>0.29291454900000002</v>
          </cell>
          <cell r="F15221">
            <v>0.769587468</v>
          </cell>
          <cell r="G15221">
            <v>0.94254494600000005</v>
          </cell>
        </row>
        <row r="15222">
          <cell r="A15222" t="str">
            <v>Ube2h</v>
          </cell>
          <cell r="B15222">
            <v>1180.9674460000001</v>
          </cell>
          <cell r="C15222">
            <v>-6.9195296000000003E-2</v>
          </cell>
          <cell r="D15222">
            <v>0.23620508700000001</v>
          </cell>
          <cell r="E15222">
            <v>-0.29294583400000002</v>
          </cell>
          <cell r="F15222">
            <v>0.76956355499999995</v>
          </cell>
          <cell r="G15222">
            <v>0.94254494600000005</v>
          </cell>
        </row>
        <row r="15223">
          <cell r="A15223" t="str">
            <v>Gm26664</v>
          </cell>
          <cell r="B15223">
            <v>10.71836382</v>
          </cell>
          <cell r="C15223">
            <v>0.20141488699999999</v>
          </cell>
          <cell r="D15223">
            <v>0.68713185300000001</v>
          </cell>
          <cell r="E15223">
            <v>0.29312407200000001</v>
          </cell>
          <cell r="F15223">
            <v>0.76942731799999997</v>
          </cell>
          <cell r="G15223">
            <v>0.94254494600000005</v>
          </cell>
        </row>
        <row r="15224">
          <cell r="A15224" t="str">
            <v>D430013B06Rik</v>
          </cell>
          <cell r="B15224">
            <v>82.071519870000003</v>
          </cell>
          <cell r="C15224">
            <v>-0.140341246</v>
          </cell>
          <cell r="D15224">
            <v>0.47969208000000002</v>
          </cell>
          <cell r="E15224">
            <v>-0.29256527700000001</v>
          </cell>
          <cell r="F15224">
            <v>0.76985445799999996</v>
          </cell>
          <cell r="G15224">
            <v>0.94261026000000003</v>
          </cell>
        </row>
        <row r="15225">
          <cell r="A15225" t="str">
            <v>Cdkn2aipnl</v>
          </cell>
          <cell r="B15225">
            <v>591.2132431</v>
          </cell>
          <cell r="C15225">
            <v>7.9742498999999994E-2</v>
          </cell>
          <cell r="D15225">
            <v>0.27261081399999998</v>
          </cell>
          <cell r="E15225">
            <v>0.29251407200000001</v>
          </cell>
          <cell r="F15225">
            <v>0.76989360200000001</v>
          </cell>
          <cell r="G15225">
            <v>0.94261026000000003</v>
          </cell>
        </row>
        <row r="15226">
          <cell r="A15226" t="str">
            <v>Sema6d</v>
          </cell>
          <cell r="B15226">
            <v>1383.9331279999999</v>
          </cell>
          <cell r="C15226">
            <v>-9.3552621000000002E-2</v>
          </cell>
          <cell r="D15226">
            <v>0.31978485699999998</v>
          </cell>
          <cell r="E15226">
            <v>-0.29254862700000001</v>
          </cell>
          <cell r="F15226">
            <v>0.76986718600000004</v>
          </cell>
          <cell r="G15226">
            <v>0.94261026000000003</v>
          </cell>
        </row>
        <row r="15227">
          <cell r="A15227" t="str">
            <v>RP23-7M16.3</v>
          </cell>
          <cell r="B15227">
            <v>6.2690891479999999</v>
          </cell>
          <cell r="C15227">
            <v>-0.295192756</v>
          </cell>
          <cell r="D15227">
            <v>1.0084568700000001</v>
          </cell>
          <cell r="E15227">
            <v>-0.29271728299999999</v>
          </cell>
          <cell r="F15227">
            <v>0.76973825799999995</v>
          </cell>
          <cell r="G15227">
            <v>0.94261026000000003</v>
          </cell>
        </row>
        <row r="15228">
          <cell r="A15228" t="str">
            <v>RP24-140D11.6</v>
          </cell>
          <cell r="B15228">
            <v>50.14127345</v>
          </cell>
          <cell r="C15228">
            <v>-0.156788971</v>
          </cell>
          <cell r="D15228">
            <v>0.53599567699999995</v>
          </cell>
          <cell r="E15228">
            <v>-0.29251909599999998</v>
          </cell>
          <cell r="F15228">
            <v>0.76988976200000003</v>
          </cell>
          <cell r="G15228">
            <v>0.94261026000000003</v>
          </cell>
        </row>
        <row r="15229">
          <cell r="A15229" t="str">
            <v>Fzd7</v>
          </cell>
          <cell r="B15229">
            <v>567.80246709999994</v>
          </cell>
          <cell r="C15229">
            <v>-7.8884791999999995E-2</v>
          </cell>
          <cell r="D15229">
            <v>0.26985314500000002</v>
          </cell>
          <cell r="E15229">
            <v>-0.292324892</v>
          </cell>
          <cell r="F15229">
            <v>0.77003822899999996</v>
          </cell>
          <cell r="G15229">
            <v>0.94272542000000004</v>
          </cell>
        </row>
        <row r="15230">
          <cell r="A15230" t="str">
            <v>Gm26563</v>
          </cell>
          <cell r="B15230">
            <v>6.3081263879999998</v>
          </cell>
          <cell r="C15230">
            <v>0.27198043399999999</v>
          </cell>
          <cell r="D15230">
            <v>0.93220903700000002</v>
          </cell>
          <cell r="E15230">
            <v>0.29175906200000001</v>
          </cell>
          <cell r="F15230">
            <v>0.77047084799999999</v>
          </cell>
          <cell r="G15230">
            <v>0.94275978000000005</v>
          </cell>
        </row>
        <row r="15231">
          <cell r="A15231" t="str">
            <v>Cdk20</v>
          </cell>
          <cell r="B15231">
            <v>50.332664719999997</v>
          </cell>
          <cell r="C15231">
            <v>-0.108462976</v>
          </cell>
          <cell r="D15231">
            <v>0.37129369000000001</v>
          </cell>
          <cell r="E15231">
            <v>-0.29212178700000002</v>
          </cell>
          <cell r="F15231">
            <v>0.77019350900000005</v>
          </cell>
          <cell r="G15231">
            <v>0.94275978000000005</v>
          </cell>
        </row>
        <row r="15232">
          <cell r="A15232" t="str">
            <v>Ydjc</v>
          </cell>
          <cell r="B15232">
            <v>397.5437632</v>
          </cell>
          <cell r="C15232">
            <v>-6.8956452000000001E-2</v>
          </cell>
          <cell r="D15232">
            <v>0.23611578699999999</v>
          </cell>
          <cell r="E15232">
            <v>-0.29204507200000002</v>
          </cell>
          <cell r="F15232">
            <v>0.77025216299999999</v>
          </cell>
          <cell r="G15232">
            <v>0.94275978000000005</v>
          </cell>
        </row>
        <row r="15233">
          <cell r="A15233" t="str">
            <v>Rpl24</v>
          </cell>
          <cell r="B15233">
            <v>146.8135163</v>
          </cell>
          <cell r="C15233">
            <v>9.1802421999999995E-2</v>
          </cell>
          <cell r="D15233">
            <v>0.31459396299999998</v>
          </cell>
          <cell r="E15233">
            <v>0.291812407</v>
          </cell>
          <cell r="F15233">
            <v>0.77043005799999997</v>
          </cell>
          <cell r="G15233">
            <v>0.94275978000000005</v>
          </cell>
        </row>
        <row r="15234">
          <cell r="A15234" t="str">
            <v>R3hcc1l</v>
          </cell>
          <cell r="B15234">
            <v>949.90990999999997</v>
          </cell>
          <cell r="C15234">
            <v>-5.4243509000000002E-2</v>
          </cell>
          <cell r="D15234">
            <v>0.185823665</v>
          </cell>
          <cell r="E15234">
            <v>-0.29190850899999998</v>
          </cell>
          <cell r="F15234">
            <v>0.77035657700000004</v>
          </cell>
          <cell r="G15234">
            <v>0.94275978000000005</v>
          </cell>
        </row>
        <row r="15235">
          <cell r="A15235" t="str">
            <v>Gm14121</v>
          </cell>
          <cell r="B15235">
            <v>6.3628885149999999</v>
          </cell>
          <cell r="C15235">
            <v>0.26820049400000001</v>
          </cell>
          <cell r="D15235">
            <v>0.91886944500000001</v>
          </cell>
          <cell r="E15235">
            <v>0.29188095800000002</v>
          </cell>
          <cell r="F15235">
            <v>0.770377643</v>
          </cell>
          <cell r="G15235">
            <v>0.94275978000000005</v>
          </cell>
        </row>
        <row r="15236">
          <cell r="A15236" t="str">
            <v>Polr2b</v>
          </cell>
          <cell r="B15236">
            <v>1816.0697620000001</v>
          </cell>
          <cell r="C15236">
            <v>-6.6576084999999993E-2</v>
          </cell>
          <cell r="D15236">
            <v>0.22808468400000001</v>
          </cell>
          <cell r="E15236">
            <v>-0.29189195600000001</v>
          </cell>
          <cell r="F15236">
            <v>0.77036923400000001</v>
          </cell>
          <cell r="G15236">
            <v>0.94275978000000005</v>
          </cell>
        </row>
        <row r="15237">
          <cell r="A15237" t="str">
            <v>4930581F22Rik</v>
          </cell>
          <cell r="B15237">
            <v>166.27168140000001</v>
          </cell>
          <cell r="C15237">
            <v>-0.14089682100000001</v>
          </cell>
          <cell r="D15237">
            <v>0.48228069499999998</v>
          </cell>
          <cell r="E15237">
            <v>-0.292146923</v>
          </cell>
          <cell r="F15237">
            <v>0.77017429199999998</v>
          </cell>
          <cell r="G15237">
            <v>0.94275978000000005</v>
          </cell>
        </row>
        <row r="15238">
          <cell r="A15238" t="str">
            <v>RP24-470E5.9</v>
          </cell>
          <cell r="B15238">
            <v>104.8570248</v>
          </cell>
          <cell r="C15238">
            <v>-0.119512491</v>
          </cell>
          <cell r="D15238">
            <v>0.40987536699999999</v>
          </cell>
          <cell r="E15238">
            <v>-0.29158251499999999</v>
          </cell>
          <cell r="F15238">
            <v>0.77060584499999996</v>
          </cell>
          <cell r="G15238">
            <v>0.94280120599999995</v>
          </cell>
        </row>
        <row r="15239">
          <cell r="A15239" t="str">
            <v>Actn4</v>
          </cell>
          <cell r="B15239">
            <v>23079.51669</v>
          </cell>
          <cell r="C15239">
            <v>-8.4537773999999996E-2</v>
          </cell>
          <cell r="D15239">
            <v>0.289916069</v>
          </cell>
          <cell r="E15239">
            <v>-0.29159395799999999</v>
          </cell>
          <cell r="F15239">
            <v>0.77059709600000004</v>
          </cell>
          <cell r="G15239">
            <v>0.94280120599999995</v>
          </cell>
        </row>
        <row r="15240">
          <cell r="A15240" t="str">
            <v>Kat7</v>
          </cell>
          <cell r="B15240">
            <v>1977.7982079999999</v>
          </cell>
          <cell r="C15240">
            <v>6.2279372E-2</v>
          </cell>
          <cell r="D15240">
            <v>0.21383913500000001</v>
          </cell>
          <cell r="E15240">
            <v>0.29124403100000001</v>
          </cell>
          <cell r="F15240">
            <v>0.77086469000000002</v>
          </cell>
          <cell r="G15240">
            <v>0.94280852900000001</v>
          </cell>
        </row>
        <row r="15241">
          <cell r="A15241" t="str">
            <v>Zmym2</v>
          </cell>
          <cell r="B15241">
            <v>2545.9809310000001</v>
          </cell>
          <cell r="C15241">
            <v>-5.2604432999999999E-2</v>
          </cell>
          <cell r="D15241">
            <v>0.18054819699999999</v>
          </cell>
          <cell r="E15241">
            <v>-0.29135950300000002</v>
          </cell>
          <cell r="F15241">
            <v>0.77077638299999995</v>
          </cell>
          <cell r="G15241">
            <v>0.94280852900000001</v>
          </cell>
        </row>
        <row r="15242">
          <cell r="A15242" t="str">
            <v>Nedd4l</v>
          </cell>
          <cell r="B15242">
            <v>2961.1960880000001</v>
          </cell>
          <cell r="C15242">
            <v>-6.7242144000000004E-2</v>
          </cell>
          <cell r="D15242">
            <v>0.23087332999999999</v>
          </cell>
          <cell r="E15242">
            <v>-0.29125124099999999</v>
          </cell>
          <cell r="F15242">
            <v>0.77085917599999998</v>
          </cell>
          <cell r="G15242">
            <v>0.94280852900000001</v>
          </cell>
        </row>
        <row r="15243">
          <cell r="A15243" t="str">
            <v>Rprl2</v>
          </cell>
          <cell r="B15243">
            <v>36.296245810000002</v>
          </cell>
          <cell r="C15243">
            <v>0.121856295</v>
          </cell>
          <cell r="D15243">
            <v>0.418326225</v>
          </cell>
          <cell r="E15243">
            <v>0.29129489800000002</v>
          </cell>
          <cell r="F15243">
            <v>0.77082578899999998</v>
          </cell>
          <cell r="G15243">
            <v>0.94280852900000001</v>
          </cell>
        </row>
        <row r="15244">
          <cell r="A15244" t="str">
            <v>Gm17207</v>
          </cell>
          <cell r="B15244">
            <v>29.327970019999999</v>
          </cell>
          <cell r="C15244">
            <v>-0.17685611900000001</v>
          </cell>
          <cell r="D15244">
            <v>0.60699075000000002</v>
          </cell>
          <cell r="E15244">
            <v>-0.29136542700000001</v>
          </cell>
          <cell r="F15244">
            <v>0.77077185299999995</v>
          </cell>
          <cell r="G15244">
            <v>0.94280852900000001</v>
          </cell>
        </row>
        <row r="15245">
          <cell r="A15245" t="str">
            <v>Med23</v>
          </cell>
          <cell r="B15245">
            <v>1660.9433550000001</v>
          </cell>
          <cell r="C15245">
            <v>-5.7956747000000003E-2</v>
          </cell>
          <cell r="D15245">
            <v>0.19927230700000001</v>
          </cell>
          <cell r="E15245">
            <v>-0.29084195099999999</v>
          </cell>
          <cell r="F15245">
            <v>0.771172199</v>
          </cell>
          <cell r="G15245">
            <v>0.94284163200000004</v>
          </cell>
        </row>
        <row r="15246">
          <cell r="A15246" t="str">
            <v>Gm4787</v>
          </cell>
          <cell r="B15246">
            <v>197.56725320000001</v>
          </cell>
          <cell r="C15246">
            <v>-0.100106418</v>
          </cell>
          <cell r="D15246">
            <v>0.34393123799999997</v>
          </cell>
          <cell r="E15246">
            <v>-0.29106521000000002</v>
          </cell>
          <cell r="F15246">
            <v>0.77100144699999995</v>
          </cell>
          <cell r="G15246">
            <v>0.94284163200000004</v>
          </cell>
        </row>
        <row r="15247">
          <cell r="A15247" t="str">
            <v>R3hcc1</v>
          </cell>
          <cell r="B15247">
            <v>179.2013709</v>
          </cell>
          <cell r="C15247">
            <v>-9.5228986000000002E-2</v>
          </cell>
          <cell r="D15247">
            <v>0.32745906000000002</v>
          </cell>
          <cell r="E15247">
            <v>-0.29081188400000002</v>
          </cell>
          <cell r="F15247">
            <v>0.77119519599999997</v>
          </cell>
          <cell r="G15247">
            <v>0.94284163200000004</v>
          </cell>
        </row>
        <row r="15248">
          <cell r="A15248" t="str">
            <v>9330132A10Rik</v>
          </cell>
          <cell r="B15248">
            <v>6.5766188410000002</v>
          </cell>
          <cell r="C15248">
            <v>0.305182232</v>
          </cell>
          <cell r="D15248">
            <v>1.049051695</v>
          </cell>
          <cell r="E15248">
            <v>0.290912481</v>
          </cell>
          <cell r="F15248">
            <v>0.77111825499999997</v>
          </cell>
          <cell r="G15248">
            <v>0.94284163200000004</v>
          </cell>
        </row>
        <row r="15249">
          <cell r="A15249" t="str">
            <v>Vgf</v>
          </cell>
          <cell r="B15249">
            <v>8.7890011520000009</v>
          </cell>
          <cell r="C15249">
            <v>0.23361426800000001</v>
          </cell>
          <cell r="D15249">
            <v>0.80266996999999995</v>
          </cell>
          <cell r="E15249">
            <v>0.291046478</v>
          </cell>
          <cell r="F15249">
            <v>0.77101577300000002</v>
          </cell>
          <cell r="G15249">
            <v>0.94284163200000004</v>
          </cell>
        </row>
        <row r="15250">
          <cell r="A15250" t="str">
            <v>Slc17a5</v>
          </cell>
          <cell r="B15250">
            <v>618.88656690000005</v>
          </cell>
          <cell r="C15250">
            <v>7.3330547999999995E-2</v>
          </cell>
          <cell r="D15250">
            <v>0.25207135200000003</v>
          </cell>
          <cell r="E15250">
            <v>0.29091187099999999</v>
          </cell>
          <cell r="F15250">
            <v>0.77111872199999998</v>
          </cell>
          <cell r="G15250">
            <v>0.94284163200000004</v>
          </cell>
        </row>
        <row r="15251">
          <cell r="A15251" t="str">
            <v>Chrac1</v>
          </cell>
          <cell r="B15251">
            <v>350.86246110000002</v>
          </cell>
          <cell r="C15251">
            <v>-7.7467737999999994E-2</v>
          </cell>
          <cell r="D15251">
            <v>0.26653935200000001</v>
          </cell>
          <cell r="E15251">
            <v>-0.29064277900000002</v>
          </cell>
          <cell r="F15251">
            <v>0.771324538</v>
          </cell>
          <cell r="G15251">
            <v>0.94289899499999996</v>
          </cell>
        </row>
        <row r="15252">
          <cell r="A15252" t="str">
            <v>RP23-257E17.2</v>
          </cell>
          <cell r="B15252">
            <v>69.030266850000004</v>
          </cell>
          <cell r="C15252">
            <v>-0.122633782</v>
          </cell>
          <cell r="D15252">
            <v>0.421975445</v>
          </cell>
          <cell r="E15252">
            <v>-0.29061829</v>
          </cell>
          <cell r="F15252">
            <v>0.77134327000000003</v>
          </cell>
          <cell r="G15252">
            <v>0.94289899499999996</v>
          </cell>
        </row>
        <row r="15253">
          <cell r="A15253" t="str">
            <v>Zfp457</v>
          </cell>
          <cell r="B15253">
            <v>28.514009590000001</v>
          </cell>
          <cell r="C15253">
            <v>-0.14635734</v>
          </cell>
          <cell r="D15253">
            <v>0.50421538600000004</v>
          </cell>
          <cell r="E15253">
            <v>-0.29026750000000001</v>
          </cell>
          <cell r="F15253">
            <v>0.77161159999999995</v>
          </cell>
          <cell r="G15253">
            <v>0.94299419399999995</v>
          </cell>
        </row>
        <row r="15254">
          <cell r="A15254" t="str">
            <v>Gm9522</v>
          </cell>
          <cell r="B15254">
            <v>11.19171257</v>
          </cell>
          <cell r="C15254">
            <v>0.220335693</v>
          </cell>
          <cell r="D15254">
            <v>0.75911866299999997</v>
          </cell>
          <cell r="E15254">
            <v>0.29025197699999999</v>
          </cell>
          <cell r="F15254">
            <v>0.77162347499999995</v>
          </cell>
          <cell r="G15254">
            <v>0.94299419399999995</v>
          </cell>
        </row>
        <row r="15255">
          <cell r="A15255" t="str">
            <v>Gm22334</v>
          </cell>
          <cell r="B15255">
            <v>7.3125564570000003</v>
          </cell>
          <cell r="C15255">
            <v>-0.25047272799999998</v>
          </cell>
          <cell r="D15255">
            <v>0.86280064199999995</v>
          </cell>
          <cell r="E15255">
            <v>-0.29030197299999999</v>
          </cell>
          <cell r="F15255">
            <v>0.77158523000000001</v>
          </cell>
          <cell r="G15255">
            <v>0.94299419399999995</v>
          </cell>
        </row>
        <row r="15256">
          <cell r="A15256" t="str">
            <v>Tesk1</v>
          </cell>
          <cell r="B15256">
            <v>981.00698020000004</v>
          </cell>
          <cell r="C15256">
            <v>-7.0518635999999996E-2</v>
          </cell>
          <cell r="D15256">
            <v>0.242951481</v>
          </cell>
          <cell r="E15256">
            <v>-0.29025810200000002</v>
          </cell>
          <cell r="F15256">
            <v>0.77161878900000003</v>
          </cell>
          <cell r="G15256">
            <v>0.94299419399999995</v>
          </cell>
        </row>
        <row r="15257">
          <cell r="A15257" t="str">
            <v>Srp68</v>
          </cell>
          <cell r="B15257">
            <v>1873.2973790000001</v>
          </cell>
          <cell r="C15257">
            <v>6.4431451000000001E-2</v>
          </cell>
          <cell r="D15257">
            <v>0.22227625600000001</v>
          </cell>
          <cell r="E15257">
            <v>0.28987104400000002</v>
          </cell>
          <cell r="F15257">
            <v>0.77191489400000002</v>
          </cell>
          <cell r="G15257">
            <v>0.94319925000000004</v>
          </cell>
        </row>
        <row r="15258">
          <cell r="A15258" t="str">
            <v>Hist1h4j</v>
          </cell>
          <cell r="B15258">
            <v>314.0579846</v>
          </cell>
          <cell r="C15258">
            <v>-8.6529577999999996E-2</v>
          </cell>
          <cell r="D15258">
            <v>0.298498186</v>
          </cell>
          <cell r="E15258">
            <v>-0.28988309499999998</v>
          </cell>
          <cell r="F15258">
            <v>0.77190567499999996</v>
          </cell>
          <cell r="G15258">
            <v>0.94319925000000004</v>
          </cell>
        </row>
        <row r="15259">
          <cell r="A15259" t="str">
            <v>Dynlt1-ps1</v>
          </cell>
          <cell r="B15259">
            <v>15.0534309</v>
          </cell>
          <cell r="C15259">
            <v>0.19354233600000001</v>
          </cell>
          <cell r="D15259">
            <v>0.66776902800000004</v>
          </cell>
          <cell r="E15259">
            <v>0.28983425099999999</v>
          </cell>
          <cell r="F15259">
            <v>0.77194304300000005</v>
          </cell>
          <cell r="G15259">
            <v>0.94319925000000004</v>
          </cell>
        </row>
        <row r="15260">
          <cell r="A15260" t="str">
            <v>Eprs</v>
          </cell>
          <cell r="B15260">
            <v>3552.516748</v>
          </cell>
          <cell r="C15260">
            <v>-5.9642328000000001E-2</v>
          </cell>
          <cell r="D15260">
            <v>0.20599335899999999</v>
          </cell>
          <cell r="E15260">
            <v>-0.28953519799999999</v>
          </cell>
          <cell r="F15260">
            <v>0.77217184900000002</v>
          </cell>
          <cell r="G15260">
            <v>0.94324991700000005</v>
          </cell>
        </row>
        <row r="15261">
          <cell r="A15261" t="str">
            <v>Gm27326</v>
          </cell>
          <cell r="B15261">
            <v>15.763083719999999</v>
          </cell>
          <cell r="C15261">
            <v>0.225955932</v>
          </cell>
          <cell r="D15261">
            <v>0.78058888000000004</v>
          </cell>
          <cell r="E15261">
            <v>0.28946855199999999</v>
          </cell>
          <cell r="F15261">
            <v>0.77222284200000002</v>
          </cell>
          <cell r="G15261">
            <v>0.94324991700000005</v>
          </cell>
        </row>
        <row r="15262">
          <cell r="A15262" t="str">
            <v>Lrrc14</v>
          </cell>
          <cell r="B15262">
            <v>337.97834369999998</v>
          </cell>
          <cell r="C15262">
            <v>7.5921815000000004E-2</v>
          </cell>
          <cell r="D15262">
            <v>0.26235978199999999</v>
          </cell>
          <cell r="E15262">
            <v>0.28938054000000002</v>
          </cell>
          <cell r="F15262">
            <v>0.77229018500000002</v>
          </cell>
          <cell r="G15262">
            <v>0.94324991700000005</v>
          </cell>
        </row>
        <row r="15263">
          <cell r="A15263" t="str">
            <v>C430042M11Rik</v>
          </cell>
          <cell r="B15263">
            <v>32.473834359999998</v>
          </cell>
          <cell r="C15263">
            <v>0.163407414</v>
          </cell>
          <cell r="D15263">
            <v>0.56448293999999999</v>
          </cell>
          <cell r="E15263">
            <v>0.28948158200000002</v>
          </cell>
          <cell r="F15263">
            <v>0.77221287199999999</v>
          </cell>
          <cell r="G15263">
            <v>0.94324991700000005</v>
          </cell>
        </row>
        <row r="15264">
          <cell r="A15264" t="str">
            <v>Gm3650</v>
          </cell>
          <cell r="B15264">
            <v>7.570178362</v>
          </cell>
          <cell r="C15264">
            <v>1.040841551</v>
          </cell>
          <cell r="D15264">
            <v>3.5946477109999999</v>
          </cell>
          <cell r="E15264">
            <v>0.28955314500000001</v>
          </cell>
          <cell r="F15264">
            <v>0.77215811700000003</v>
          </cell>
          <cell r="G15264">
            <v>0.94324991700000005</v>
          </cell>
        </row>
        <row r="15265">
          <cell r="A15265" t="str">
            <v>Rorb</v>
          </cell>
          <cell r="B15265">
            <v>4.9130082039999996</v>
          </cell>
          <cell r="C15265">
            <v>-0.34014212300000002</v>
          </cell>
          <cell r="D15265">
            <v>1.17561961</v>
          </cell>
          <cell r="E15265">
            <v>-0.28933008599999999</v>
          </cell>
          <cell r="F15265">
            <v>0.77232879099999996</v>
          </cell>
          <cell r="G15265">
            <v>0.94324991700000005</v>
          </cell>
        </row>
        <row r="15266">
          <cell r="A15266" t="str">
            <v>Grhl3</v>
          </cell>
          <cell r="B15266">
            <v>8.8211074269999994</v>
          </cell>
          <cell r="C15266">
            <v>0.25430139600000001</v>
          </cell>
          <cell r="D15266">
            <v>0.878979128</v>
          </cell>
          <cell r="E15266">
            <v>0.28931448799999998</v>
          </cell>
          <cell r="F15266">
            <v>0.772340727</v>
          </cell>
          <cell r="G15266">
            <v>0.94324991700000005</v>
          </cell>
        </row>
        <row r="15267">
          <cell r="A15267" t="str">
            <v>Mir200b</v>
          </cell>
          <cell r="B15267">
            <v>7.9183515519999998</v>
          </cell>
          <cell r="C15267">
            <v>-0.28508676199999999</v>
          </cell>
          <cell r="D15267">
            <v>0.98560323000000005</v>
          </cell>
          <cell r="E15267">
            <v>-0.28925104299999999</v>
          </cell>
          <cell r="F15267">
            <v>0.77238927400000001</v>
          </cell>
          <cell r="G15267">
            <v>0.94324991700000005</v>
          </cell>
        </row>
        <row r="15268">
          <cell r="A15268" t="str">
            <v>Higd2a</v>
          </cell>
          <cell r="B15268">
            <v>1557.320616</v>
          </cell>
          <cell r="C15268">
            <v>-9.2422322000000001E-2</v>
          </cell>
          <cell r="D15268">
            <v>0.31996826499999997</v>
          </cell>
          <cell r="E15268">
            <v>-0.288848402</v>
          </cell>
          <cell r="F15268">
            <v>0.77269739100000001</v>
          </cell>
          <cell r="G15268">
            <v>0.94337900799999996</v>
          </cell>
        </row>
        <row r="15269">
          <cell r="A15269" t="str">
            <v>Gpr31b</v>
          </cell>
          <cell r="B15269">
            <v>5.7933905919999997</v>
          </cell>
          <cell r="C15269">
            <v>0.27546557399999999</v>
          </cell>
          <cell r="D15269">
            <v>0.953023536</v>
          </cell>
          <cell r="E15269">
            <v>0.28904383099999997</v>
          </cell>
          <cell r="F15269">
            <v>0.77254783599999999</v>
          </cell>
          <cell r="G15269">
            <v>0.94337900799999996</v>
          </cell>
        </row>
        <row r="15270">
          <cell r="A15270" t="str">
            <v>Gm16540</v>
          </cell>
          <cell r="B15270">
            <v>11.45062456</v>
          </cell>
          <cell r="C15270">
            <v>0.235257046</v>
          </cell>
          <cell r="D15270">
            <v>0.81411710900000001</v>
          </cell>
          <cell r="E15270">
            <v>0.28897199600000001</v>
          </cell>
          <cell r="F15270">
            <v>0.77260280800000003</v>
          </cell>
          <cell r="G15270">
            <v>0.94337900799999996</v>
          </cell>
        </row>
        <row r="15271">
          <cell r="A15271" t="str">
            <v>Akap9</v>
          </cell>
          <cell r="B15271">
            <v>12916.99634</v>
          </cell>
          <cell r="C15271">
            <v>-5.8853559999999999E-2</v>
          </cell>
          <cell r="D15271">
            <v>0.20373924800000001</v>
          </cell>
          <cell r="E15271">
            <v>-0.28886707099999998</v>
          </cell>
          <cell r="F15271">
            <v>0.77268310399999995</v>
          </cell>
          <cell r="G15271">
            <v>0.94337900799999996</v>
          </cell>
        </row>
        <row r="15272">
          <cell r="A15272" t="str">
            <v>2700068H02Rik</v>
          </cell>
          <cell r="B15272">
            <v>9.5998684450000002</v>
          </cell>
          <cell r="C15272">
            <v>0.21247513100000001</v>
          </cell>
          <cell r="D15272">
            <v>0.73603041599999997</v>
          </cell>
          <cell r="E15272">
            <v>0.28867710600000002</v>
          </cell>
          <cell r="F15272">
            <v>0.77282848400000004</v>
          </cell>
          <cell r="G15272">
            <v>0.94347727199999998</v>
          </cell>
        </row>
        <row r="15273">
          <cell r="A15273" t="str">
            <v>Dsg2</v>
          </cell>
          <cell r="B15273">
            <v>9963.6970459999993</v>
          </cell>
          <cell r="C15273">
            <v>-7.9094084999999995E-2</v>
          </cell>
          <cell r="D15273">
            <v>0.274121685</v>
          </cell>
          <cell r="E15273">
            <v>-0.288536401</v>
          </cell>
          <cell r="F15273">
            <v>0.77293617100000001</v>
          </cell>
          <cell r="G15273">
            <v>0.94354695</v>
          </cell>
        </row>
        <row r="15274">
          <cell r="A15274" t="str">
            <v>Srrd</v>
          </cell>
          <cell r="B15274">
            <v>178.6537457</v>
          </cell>
          <cell r="C15274">
            <v>-7.5272777999999999E-2</v>
          </cell>
          <cell r="D15274">
            <v>0.26094462099999999</v>
          </cell>
          <cell r="E15274">
            <v>-0.28846265300000001</v>
          </cell>
          <cell r="F15274">
            <v>0.77299261500000005</v>
          </cell>
          <cell r="G15274">
            <v>0.94355407000000002</v>
          </cell>
        </row>
        <row r="15275">
          <cell r="A15275" t="str">
            <v>Gm16349</v>
          </cell>
          <cell r="B15275">
            <v>11.907186619999999</v>
          </cell>
          <cell r="C15275">
            <v>-0.20928796899999999</v>
          </cell>
          <cell r="D15275">
            <v>0.72627741999999995</v>
          </cell>
          <cell r="E15275">
            <v>-0.28816532500000003</v>
          </cell>
          <cell r="F15275">
            <v>0.77322018999999997</v>
          </cell>
          <cell r="G15275">
            <v>0.94373669100000002</v>
          </cell>
        </row>
        <row r="15276">
          <cell r="A15276" t="str">
            <v>Hemk1</v>
          </cell>
          <cell r="B15276">
            <v>224.75790979999999</v>
          </cell>
          <cell r="C15276">
            <v>-6.7042383999999997E-2</v>
          </cell>
          <cell r="D15276">
            <v>0.23267705599999999</v>
          </cell>
          <cell r="E15276">
            <v>-0.28813491499999999</v>
          </cell>
          <cell r="F15276">
            <v>0.77324346700000002</v>
          </cell>
          <cell r="G15276">
            <v>0.94373669100000002</v>
          </cell>
        </row>
        <row r="15277">
          <cell r="A15277" t="str">
            <v>Kcnip3</v>
          </cell>
          <cell r="B15277">
            <v>37.913836259999997</v>
          </cell>
          <cell r="C15277">
            <v>-0.15333379699999999</v>
          </cell>
          <cell r="D15277">
            <v>0.532440896</v>
          </cell>
          <cell r="E15277">
            <v>-0.28798275699999998</v>
          </cell>
          <cell r="F15277">
            <v>0.77335993800000002</v>
          </cell>
          <cell r="G15277">
            <v>0.94381705500000002</v>
          </cell>
        </row>
        <row r="15278">
          <cell r="A15278" t="str">
            <v>Snora19</v>
          </cell>
          <cell r="B15278">
            <v>6.2542112100000002</v>
          </cell>
          <cell r="C15278">
            <v>0.27413404499999999</v>
          </cell>
          <cell r="D15278">
            <v>0.95333496799999995</v>
          </cell>
          <cell r="E15278">
            <v>0.28755270100000002</v>
          </cell>
          <cell r="F15278">
            <v>0.77368915500000002</v>
          </cell>
          <cell r="G15278">
            <v>0.94391579699999995</v>
          </cell>
        </row>
        <row r="15279">
          <cell r="A15279" t="str">
            <v>Nelfa</v>
          </cell>
          <cell r="B15279">
            <v>501.59536320000001</v>
          </cell>
          <cell r="C15279">
            <v>6.2294466999999999E-2</v>
          </cell>
          <cell r="D15279">
            <v>0.21664093200000001</v>
          </cell>
          <cell r="E15279">
            <v>0.28754707899999998</v>
          </cell>
          <cell r="F15279">
            <v>0.77369346000000006</v>
          </cell>
          <cell r="G15279">
            <v>0.94391579699999995</v>
          </cell>
        </row>
        <row r="15280">
          <cell r="A15280" t="str">
            <v>Gm26725</v>
          </cell>
          <cell r="B15280">
            <v>12.07651662</v>
          </cell>
          <cell r="C15280">
            <v>0.186048296</v>
          </cell>
          <cell r="D15280">
            <v>0.64686998699999998</v>
          </cell>
          <cell r="E15280">
            <v>0.28761312100000003</v>
          </cell>
          <cell r="F15280">
            <v>0.77364290000000002</v>
          </cell>
          <cell r="G15280">
            <v>0.94391579699999995</v>
          </cell>
        </row>
        <row r="15281">
          <cell r="A15281" t="str">
            <v>Tppp3</v>
          </cell>
          <cell r="B15281">
            <v>86.165965369999995</v>
          </cell>
          <cell r="C15281">
            <v>0.173159805</v>
          </cell>
          <cell r="D15281">
            <v>0.60219784899999995</v>
          </cell>
          <cell r="E15281">
            <v>0.28754636900000002</v>
          </cell>
          <cell r="F15281">
            <v>0.77369400300000002</v>
          </cell>
          <cell r="G15281">
            <v>0.94391579699999995</v>
          </cell>
        </row>
        <row r="15282">
          <cell r="A15282" t="str">
            <v>Itga9</v>
          </cell>
          <cell r="B15282">
            <v>900.8016867</v>
          </cell>
          <cell r="C15282">
            <v>0.161465843</v>
          </cell>
          <cell r="D15282">
            <v>0.56109951899999999</v>
          </cell>
          <cell r="E15282">
            <v>0.28776685299999999</v>
          </cell>
          <cell r="F15282">
            <v>0.77352521200000002</v>
          </cell>
          <cell r="G15282">
            <v>0.94391579699999995</v>
          </cell>
        </row>
        <row r="15283">
          <cell r="A15283" t="str">
            <v>Mir1927</v>
          </cell>
          <cell r="B15283">
            <v>19.827452350000002</v>
          </cell>
          <cell r="C15283">
            <v>0.18674917699999999</v>
          </cell>
          <cell r="D15283">
            <v>0.64961377499999995</v>
          </cell>
          <cell r="E15283">
            <v>0.28747724200000002</v>
          </cell>
          <cell r="F15283">
            <v>0.77374692499999997</v>
          </cell>
          <cell r="G15283">
            <v>0.94391859199999995</v>
          </cell>
        </row>
        <row r="15284">
          <cell r="A15284" t="str">
            <v>Lztr1</v>
          </cell>
          <cell r="B15284">
            <v>1712.4327270000001</v>
          </cell>
          <cell r="C15284">
            <v>-6.1845517000000003E-2</v>
          </cell>
          <cell r="D15284">
            <v>0.215236555</v>
          </cell>
          <cell r="E15284">
            <v>-0.28733742200000001</v>
          </cell>
          <cell r="F15284">
            <v>0.77385397099999997</v>
          </cell>
          <cell r="G15284">
            <v>0.94398045200000003</v>
          </cell>
        </row>
        <row r="15285">
          <cell r="A15285" t="str">
            <v>Dclre1a</v>
          </cell>
          <cell r="B15285">
            <v>443.76631229999998</v>
          </cell>
          <cell r="C15285">
            <v>-6.1374450999999997E-2</v>
          </cell>
          <cell r="D15285">
            <v>0.21364077000000001</v>
          </cell>
          <cell r="E15285">
            <v>-0.28727873700000001</v>
          </cell>
          <cell r="F15285">
            <v>0.773898902</v>
          </cell>
          <cell r="G15285">
            <v>0.94398045200000003</v>
          </cell>
        </row>
        <row r="15286">
          <cell r="A15286" t="str">
            <v>Gm13423</v>
          </cell>
          <cell r="B15286">
            <v>18.2139588</v>
          </cell>
          <cell r="C15286">
            <v>-0.17294557899999999</v>
          </cell>
          <cell r="D15286">
            <v>0.60215596699999996</v>
          </cell>
          <cell r="E15286">
            <v>-0.28721060500000001</v>
          </cell>
          <cell r="F15286">
            <v>0.77395106700000005</v>
          </cell>
          <cell r="G15286">
            <v>0.94398231899999996</v>
          </cell>
        </row>
        <row r="15287">
          <cell r="A15287" t="str">
            <v>Ube2r2</v>
          </cell>
          <cell r="B15287">
            <v>1456.077033</v>
          </cell>
          <cell r="C15287">
            <v>7.7218310999999998E-2</v>
          </cell>
          <cell r="D15287">
            <v>0.26902931699999999</v>
          </cell>
          <cell r="E15287">
            <v>0.28702563599999997</v>
          </cell>
          <cell r="F15287">
            <v>0.774092691</v>
          </cell>
          <cell r="G15287">
            <v>0.94404417299999999</v>
          </cell>
        </row>
        <row r="15288">
          <cell r="A15288" t="str">
            <v>Otud4</v>
          </cell>
          <cell r="B15288">
            <v>3319.0659770000002</v>
          </cell>
          <cell r="C15288">
            <v>-5.2102440999999999E-2</v>
          </cell>
          <cell r="D15288">
            <v>0.181533953</v>
          </cell>
          <cell r="E15288">
            <v>-0.28701209999999999</v>
          </cell>
          <cell r="F15288">
            <v>0.77410305599999996</v>
          </cell>
          <cell r="G15288">
            <v>0.94404417299999999</v>
          </cell>
        </row>
        <row r="15289">
          <cell r="A15289" t="str">
            <v>Txnrd2</v>
          </cell>
          <cell r="B15289">
            <v>502.60123759999999</v>
          </cell>
          <cell r="C15289">
            <v>-8.0950333999999999E-2</v>
          </cell>
          <cell r="D15289">
            <v>0.282112427</v>
          </cell>
          <cell r="E15289">
            <v>-0.28694352499999998</v>
          </cell>
          <cell r="F15289">
            <v>0.77415556299999999</v>
          </cell>
          <cell r="G15289">
            <v>0.94404645200000004</v>
          </cell>
        </row>
        <row r="15290">
          <cell r="A15290" t="str">
            <v>Serpinb2</v>
          </cell>
          <cell r="B15290">
            <v>7.0924130380000001</v>
          </cell>
          <cell r="C15290">
            <v>-0.249005423</v>
          </cell>
          <cell r="D15290">
            <v>0.87019382199999995</v>
          </cell>
          <cell r="E15290">
            <v>-0.28614938000000001</v>
          </cell>
          <cell r="F15290">
            <v>0.77476371200000005</v>
          </cell>
          <cell r="G15290">
            <v>0.94418631799999997</v>
          </cell>
        </row>
        <row r="15291">
          <cell r="A15291" t="str">
            <v>Gm37154</v>
          </cell>
          <cell r="B15291">
            <v>24.259061289999998</v>
          </cell>
          <cell r="C15291">
            <v>0.18601353000000001</v>
          </cell>
          <cell r="D15291">
            <v>0.65121210500000004</v>
          </cell>
          <cell r="E15291">
            <v>0.28564200299999998</v>
          </cell>
          <cell r="F15291">
            <v>0.77515232999999995</v>
          </cell>
          <cell r="G15291">
            <v>0.94418631799999997</v>
          </cell>
        </row>
        <row r="15292">
          <cell r="A15292" t="str">
            <v>Fyn</v>
          </cell>
          <cell r="B15292">
            <v>299.43132359999998</v>
          </cell>
          <cell r="C15292">
            <v>7.5584681000000001E-2</v>
          </cell>
          <cell r="D15292">
            <v>0.26456881900000001</v>
          </cell>
          <cell r="E15292">
            <v>0.285690059</v>
          </cell>
          <cell r="F15292">
            <v>0.77511551899999998</v>
          </cell>
          <cell r="G15292">
            <v>0.94418631799999997</v>
          </cell>
        </row>
        <row r="15293">
          <cell r="A15293" t="str">
            <v>Bcas3</v>
          </cell>
          <cell r="B15293">
            <v>879.31914449999999</v>
          </cell>
          <cell r="C15293">
            <v>-6.5707990999999993E-2</v>
          </cell>
          <cell r="D15293">
            <v>0.22954755800000001</v>
          </cell>
          <cell r="E15293">
            <v>-0.28625001</v>
          </cell>
          <cell r="F15293">
            <v>0.77468664300000001</v>
          </cell>
          <cell r="G15293">
            <v>0.94418631799999997</v>
          </cell>
        </row>
        <row r="15294">
          <cell r="A15294" t="str">
            <v>Ten1</v>
          </cell>
          <cell r="B15294">
            <v>221.1214143</v>
          </cell>
          <cell r="C15294">
            <v>8.2369267999999995E-2</v>
          </cell>
          <cell r="D15294">
            <v>0.28753109999999998</v>
          </cell>
          <cell r="E15294">
            <v>0.28647081400000002</v>
          </cell>
          <cell r="F15294">
            <v>0.77451754399999995</v>
          </cell>
          <cell r="G15294">
            <v>0.94418631799999997</v>
          </cell>
        </row>
        <row r="15295">
          <cell r="A15295" t="str">
            <v>Eif3e</v>
          </cell>
          <cell r="B15295">
            <v>2053.9029869999999</v>
          </cell>
          <cell r="C15295">
            <v>7.4863269999999996E-2</v>
          </cell>
          <cell r="D15295">
            <v>0.26213049500000002</v>
          </cell>
          <cell r="E15295">
            <v>0.28559542300000001</v>
          </cell>
          <cell r="F15295">
            <v>0.77518800899999996</v>
          </cell>
          <cell r="G15295">
            <v>0.94418631799999997</v>
          </cell>
        </row>
        <row r="15296">
          <cell r="A15296" t="str">
            <v>Rnaset2b</v>
          </cell>
          <cell r="B15296">
            <v>83.397542990000005</v>
          </cell>
          <cell r="C15296">
            <v>-8.9951499000000004E-2</v>
          </cell>
          <cell r="D15296">
            <v>0.31413595900000002</v>
          </cell>
          <cell r="E15296">
            <v>-0.28634575600000001</v>
          </cell>
          <cell r="F15296">
            <v>0.77461331600000005</v>
          </cell>
          <cell r="G15296">
            <v>0.94418631799999997</v>
          </cell>
        </row>
        <row r="15297">
          <cell r="A15297" t="str">
            <v>Pcgf5</v>
          </cell>
          <cell r="B15297">
            <v>577.58592520000002</v>
          </cell>
          <cell r="C15297">
            <v>-8.0257147000000001E-2</v>
          </cell>
          <cell r="D15297">
            <v>0.280218421</v>
          </cell>
          <cell r="E15297">
            <v>-0.28640924800000001</v>
          </cell>
          <cell r="F15297">
            <v>0.774564692</v>
          </cell>
          <cell r="G15297">
            <v>0.94418631799999997</v>
          </cell>
        </row>
        <row r="15298">
          <cell r="A15298" t="str">
            <v>Psmd5</v>
          </cell>
          <cell r="B15298">
            <v>779.51407189999998</v>
          </cell>
          <cell r="C15298">
            <v>7.3328641E-2</v>
          </cell>
          <cell r="D15298">
            <v>0.25613860100000002</v>
          </cell>
          <cell r="E15298">
            <v>0.28628500600000001</v>
          </cell>
          <cell r="F15298">
            <v>0.77465984099999996</v>
          </cell>
          <cell r="G15298">
            <v>0.94418631799999997</v>
          </cell>
        </row>
        <row r="15299">
          <cell r="A15299" t="str">
            <v>Plagl2</v>
          </cell>
          <cell r="B15299">
            <v>1149.333226</v>
          </cell>
          <cell r="C15299">
            <v>7.3830454000000004E-2</v>
          </cell>
          <cell r="D15299">
            <v>0.258177832</v>
          </cell>
          <cell r="E15299">
            <v>0.28596744000000002</v>
          </cell>
          <cell r="F15299">
            <v>0.77490305999999998</v>
          </cell>
          <cell r="G15299">
            <v>0.94418631799999997</v>
          </cell>
        </row>
        <row r="15300">
          <cell r="A15300" t="str">
            <v>Psma7</v>
          </cell>
          <cell r="B15300">
            <v>2381.8159139999998</v>
          </cell>
          <cell r="C15300">
            <v>-8.4142355000000002E-2</v>
          </cell>
          <cell r="D15300">
            <v>0.29468077300000001</v>
          </cell>
          <cell r="E15300">
            <v>-0.28553730799999999</v>
          </cell>
          <cell r="F15300">
            <v>0.77523252600000003</v>
          </cell>
          <cell r="G15300">
            <v>0.94418631799999997</v>
          </cell>
        </row>
        <row r="15301">
          <cell r="A15301" t="str">
            <v>Gm10258</v>
          </cell>
          <cell r="B15301">
            <v>32.842815250000001</v>
          </cell>
          <cell r="C15301">
            <v>-0.134293668</v>
          </cell>
          <cell r="D15301">
            <v>0.47017505599999998</v>
          </cell>
          <cell r="E15301">
            <v>-0.28562482500000003</v>
          </cell>
          <cell r="F15301">
            <v>0.77516548799999996</v>
          </cell>
          <cell r="G15301">
            <v>0.94418631799999997</v>
          </cell>
        </row>
        <row r="15302">
          <cell r="A15302" t="str">
            <v>RP24-134A5.1</v>
          </cell>
          <cell r="B15302">
            <v>5.2294584039999998</v>
          </cell>
          <cell r="C15302">
            <v>0.307778526</v>
          </cell>
          <cell r="D15302">
            <v>1.0761444630000001</v>
          </cell>
          <cell r="E15302">
            <v>0.286001124</v>
          </cell>
          <cell r="F15302">
            <v>0.77487726099999998</v>
          </cell>
          <cell r="G15302">
            <v>0.94418631799999997</v>
          </cell>
        </row>
        <row r="15303">
          <cell r="A15303" t="str">
            <v>Cnr1</v>
          </cell>
          <cell r="B15303">
            <v>55.261391260000003</v>
          </cell>
          <cell r="C15303">
            <v>9.8013136000000001E-2</v>
          </cell>
          <cell r="D15303">
            <v>0.34232943900000001</v>
          </cell>
          <cell r="E15303">
            <v>0.28631232099999998</v>
          </cell>
          <cell r="F15303">
            <v>0.77463892199999995</v>
          </cell>
          <cell r="G15303">
            <v>0.94418631799999997</v>
          </cell>
        </row>
        <row r="15304">
          <cell r="A15304" t="str">
            <v>Mir7027</v>
          </cell>
          <cell r="B15304">
            <v>9.2442266810000007</v>
          </cell>
          <cell r="C15304">
            <v>-0.22734497400000001</v>
          </cell>
          <cell r="D15304">
            <v>0.79538103800000004</v>
          </cell>
          <cell r="E15304">
            <v>-0.285831524</v>
          </cell>
          <cell r="F15304">
            <v>0.77500716300000005</v>
          </cell>
          <cell r="G15304">
            <v>0.94418631799999997</v>
          </cell>
        </row>
        <row r="15305">
          <cell r="A15305" t="str">
            <v>Mepce</v>
          </cell>
          <cell r="B15305">
            <v>1035.9735029999999</v>
          </cell>
          <cell r="C15305">
            <v>-6.2492667000000002E-2</v>
          </cell>
          <cell r="D15305">
            <v>0.218386422</v>
          </cell>
          <cell r="E15305">
            <v>-0.28615637500000002</v>
          </cell>
          <cell r="F15305">
            <v>0.77475835500000001</v>
          </cell>
          <cell r="G15305">
            <v>0.94418631799999997</v>
          </cell>
        </row>
        <row r="15306">
          <cell r="A15306" t="str">
            <v>Pole4</v>
          </cell>
          <cell r="B15306">
            <v>374.89673900000003</v>
          </cell>
          <cell r="C15306">
            <v>8.1237044999999994E-2</v>
          </cell>
          <cell r="D15306">
            <v>0.284313174</v>
          </cell>
          <cell r="E15306">
            <v>0.28573085100000001</v>
          </cell>
          <cell r="F15306">
            <v>0.77508427300000005</v>
          </cell>
          <cell r="G15306">
            <v>0.94418631799999997</v>
          </cell>
        </row>
        <row r="15307">
          <cell r="A15307" t="str">
            <v>Rras</v>
          </cell>
          <cell r="B15307">
            <v>192.58450680000001</v>
          </cell>
          <cell r="C15307">
            <v>-0.106616667</v>
          </cell>
          <cell r="D15307">
            <v>0.37317860600000002</v>
          </cell>
          <cell r="E15307">
            <v>-0.28569876399999999</v>
          </cell>
          <cell r="F15307">
            <v>0.77510885100000004</v>
          </cell>
          <cell r="G15307">
            <v>0.94418631799999997</v>
          </cell>
        </row>
        <row r="15308">
          <cell r="A15308" t="str">
            <v>Zfp560</v>
          </cell>
          <cell r="B15308">
            <v>126.4848276</v>
          </cell>
          <cell r="C15308">
            <v>7.7184817000000003E-2</v>
          </cell>
          <cell r="D15308">
            <v>0.26924809599999999</v>
          </cell>
          <cell r="E15308">
            <v>0.28666801600000003</v>
          </cell>
          <cell r="F15308">
            <v>0.77436653</v>
          </cell>
          <cell r="G15308">
            <v>0.94418631799999997</v>
          </cell>
        </row>
        <row r="15309">
          <cell r="A15309" t="str">
            <v>Ptpn18</v>
          </cell>
          <cell r="B15309">
            <v>1339.7330079999999</v>
          </cell>
          <cell r="C15309">
            <v>-5.6336399000000002E-2</v>
          </cell>
          <cell r="D15309">
            <v>0.19740123100000001</v>
          </cell>
          <cell r="E15309">
            <v>-0.28539031399999998</v>
          </cell>
          <cell r="F15309">
            <v>0.77534512700000002</v>
          </cell>
          <cell r="G15309">
            <v>0.94419723899999997</v>
          </cell>
        </row>
        <row r="15310">
          <cell r="A15310" t="str">
            <v>Ccdc122</v>
          </cell>
          <cell r="B15310">
            <v>75.840271889999997</v>
          </cell>
          <cell r="C15310">
            <v>-0.11820196700000001</v>
          </cell>
          <cell r="D15310">
            <v>0.41408155299999999</v>
          </cell>
          <cell r="E15310">
            <v>-0.28545576700000003</v>
          </cell>
          <cell r="F15310">
            <v>0.77529498799999996</v>
          </cell>
          <cell r="G15310">
            <v>0.94419723899999997</v>
          </cell>
        </row>
        <row r="15311">
          <cell r="A15311" t="str">
            <v>Bub3</v>
          </cell>
          <cell r="B15311">
            <v>966.33902479999995</v>
          </cell>
          <cell r="C15311">
            <v>-6.6381036000000004E-2</v>
          </cell>
          <cell r="D15311">
            <v>0.23264876900000001</v>
          </cell>
          <cell r="E15311">
            <v>-0.285327259</v>
          </cell>
          <cell r="F15311">
            <v>0.77539343100000002</v>
          </cell>
          <cell r="G15311">
            <v>0.94419723899999997</v>
          </cell>
        </row>
        <row r="15312">
          <cell r="A15312" t="str">
            <v>Pdcd2</v>
          </cell>
          <cell r="B15312">
            <v>252.64270210000001</v>
          </cell>
          <cell r="C15312">
            <v>7.8838687000000005E-2</v>
          </cell>
          <cell r="D15312">
            <v>0.27647127900000001</v>
          </cell>
          <cell r="E15312">
            <v>0.28516049700000001</v>
          </cell>
          <cell r="F15312">
            <v>0.77552118299999995</v>
          </cell>
          <cell r="G15312">
            <v>0.94429112599999998</v>
          </cell>
        </row>
        <row r="15313">
          <cell r="A15313" t="str">
            <v>A330017A19Rik</v>
          </cell>
          <cell r="B15313">
            <v>15.38641071</v>
          </cell>
          <cell r="C15313">
            <v>0.197569366</v>
          </cell>
          <cell r="D15313">
            <v>0.69331802399999998</v>
          </cell>
          <cell r="E15313">
            <v>0.28496210799999999</v>
          </cell>
          <cell r="F15313">
            <v>0.77567317199999997</v>
          </cell>
          <cell r="G15313">
            <v>0.94430152300000003</v>
          </cell>
        </row>
        <row r="15314">
          <cell r="A15314" t="str">
            <v>Fgf2</v>
          </cell>
          <cell r="B15314">
            <v>48.011233840000003</v>
          </cell>
          <cell r="C15314">
            <v>0.22114626600000001</v>
          </cell>
          <cell r="D15314">
            <v>0.77626532999999998</v>
          </cell>
          <cell r="E15314">
            <v>0.28488489299999997</v>
          </cell>
          <cell r="F15314">
            <v>0.77573232999999997</v>
          </cell>
          <cell r="G15314">
            <v>0.94430152300000003</v>
          </cell>
        </row>
        <row r="15315">
          <cell r="A15315" t="str">
            <v>Hist2h2aa2</v>
          </cell>
          <cell r="B15315">
            <v>8.954366233</v>
          </cell>
          <cell r="C15315">
            <v>0.22720409899999999</v>
          </cell>
          <cell r="D15315">
            <v>0.79725142199999999</v>
          </cell>
          <cell r="E15315">
            <v>0.28498425100000002</v>
          </cell>
          <cell r="F15315">
            <v>0.77565620800000001</v>
          </cell>
          <cell r="G15315">
            <v>0.94430152300000003</v>
          </cell>
        </row>
        <row r="15316">
          <cell r="A15316" t="str">
            <v>Tarsl2</v>
          </cell>
          <cell r="B15316">
            <v>167.87184199999999</v>
          </cell>
          <cell r="C15316">
            <v>8.9924991999999995E-2</v>
          </cell>
          <cell r="D15316">
            <v>0.315600198</v>
          </cell>
          <cell r="E15316">
            <v>0.284933257</v>
          </cell>
          <cell r="F15316">
            <v>0.77569527599999999</v>
          </cell>
          <cell r="G15316">
            <v>0.94430152300000003</v>
          </cell>
        </row>
        <row r="15317">
          <cell r="A15317" t="str">
            <v>Nol7</v>
          </cell>
          <cell r="B15317">
            <v>1040.296</v>
          </cell>
          <cell r="C15317">
            <v>7.3088513999999993E-2</v>
          </cell>
          <cell r="D15317">
            <v>0.25664857600000002</v>
          </cell>
          <cell r="E15317">
            <v>0.28478051700000001</v>
          </cell>
          <cell r="F15317">
            <v>0.77581229900000004</v>
          </cell>
          <cell r="G15317">
            <v>0.94432659799999996</v>
          </cell>
        </row>
        <row r="15318">
          <cell r="A15318" t="str">
            <v>Pfkfb4</v>
          </cell>
          <cell r="B15318">
            <v>4199.3814940000002</v>
          </cell>
          <cell r="C15318">
            <v>-7.0702337000000004E-2</v>
          </cell>
          <cell r="D15318">
            <v>0.24833412499999999</v>
          </cell>
          <cell r="E15318">
            <v>-0.28470649100000001</v>
          </cell>
          <cell r="F15318">
            <v>0.77586901699999999</v>
          </cell>
          <cell r="G15318">
            <v>0.94432659799999996</v>
          </cell>
        </row>
        <row r="15319">
          <cell r="A15319" t="str">
            <v>Was</v>
          </cell>
          <cell r="B15319">
            <v>135.00508790000001</v>
          </cell>
          <cell r="C15319">
            <v>0.113135584</v>
          </cell>
          <cell r="D15319">
            <v>0.39744155399999997</v>
          </cell>
          <cell r="E15319">
            <v>0.284659675</v>
          </cell>
          <cell r="F15319">
            <v>0.77590488800000001</v>
          </cell>
          <cell r="G15319">
            <v>0.94432659799999996</v>
          </cell>
        </row>
        <row r="15320">
          <cell r="A15320" t="str">
            <v>Peli1</v>
          </cell>
          <cell r="B15320">
            <v>2826.1960340000001</v>
          </cell>
          <cell r="C15320">
            <v>-9.5130843000000007E-2</v>
          </cell>
          <cell r="D15320">
            <v>0.334442501</v>
          </cell>
          <cell r="E15320">
            <v>-0.28444603299999999</v>
          </cell>
          <cell r="F15320">
            <v>0.77606858599999995</v>
          </cell>
          <cell r="G15320">
            <v>0.94434088100000002</v>
          </cell>
        </row>
        <row r="15321">
          <cell r="A15321" t="str">
            <v>Urod</v>
          </cell>
          <cell r="B15321">
            <v>802.14641589999997</v>
          </cell>
          <cell r="C15321">
            <v>-8.3728977999999996E-2</v>
          </cell>
          <cell r="D15321">
            <v>0.29433415200000002</v>
          </cell>
          <cell r="E15321">
            <v>-0.28446912099999999</v>
          </cell>
          <cell r="F15321">
            <v>0.77605089500000002</v>
          </cell>
          <cell r="G15321">
            <v>0.94434088100000002</v>
          </cell>
        </row>
        <row r="15322">
          <cell r="A15322" t="str">
            <v>Cadps2</v>
          </cell>
          <cell r="B15322">
            <v>1131.799025</v>
          </cell>
          <cell r="C15322">
            <v>5.8078153E-2</v>
          </cell>
          <cell r="D15322">
            <v>0.20414443299999999</v>
          </cell>
          <cell r="E15322">
            <v>0.28449540299999998</v>
          </cell>
          <cell r="F15322">
            <v>0.77603075600000004</v>
          </cell>
          <cell r="G15322">
            <v>0.94434088100000002</v>
          </cell>
        </row>
        <row r="15323">
          <cell r="A15323" t="str">
            <v>Gm38059</v>
          </cell>
          <cell r="B15323">
            <v>19.430309430000001</v>
          </cell>
          <cell r="C15323">
            <v>0.185191471</v>
          </cell>
          <cell r="D15323">
            <v>0.65150013799999995</v>
          </cell>
          <cell r="E15323">
            <v>0.28425392399999999</v>
          </cell>
          <cell r="F15323">
            <v>0.77621579399999996</v>
          </cell>
          <cell r="G15323">
            <v>0.94445836299999997</v>
          </cell>
        </row>
        <row r="15324">
          <cell r="A15324" t="str">
            <v>Actg1</v>
          </cell>
          <cell r="B15324">
            <v>14314.75157</v>
          </cell>
          <cell r="C15324">
            <v>-0.110586034</v>
          </cell>
          <cell r="D15324">
            <v>0.389525652</v>
          </cell>
          <cell r="E15324">
            <v>-0.283899234</v>
          </cell>
          <cell r="F15324">
            <v>0.77648760400000005</v>
          </cell>
          <cell r="G15324">
            <v>0.94448087700000005</v>
          </cell>
        </row>
        <row r="15325">
          <cell r="A15325" t="str">
            <v>Gm17638</v>
          </cell>
          <cell r="B15325">
            <v>13.50831797</v>
          </cell>
          <cell r="C15325">
            <v>-0.18867007699999999</v>
          </cell>
          <cell r="D15325">
            <v>0.66448834000000001</v>
          </cell>
          <cell r="E15325">
            <v>-0.28393286299999998</v>
          </cell>
          <cell r="F15325">
            <v>0.77646183099999999</v>
          </cell>
          <cell r="G15325">
            <v>0.94448087700000005</v>
          </cell>
        </row>
        <row r="15326">
          <cell r="A15326" t="str">
            <v>Galnt11</v>
          </cell>
          <cell r="B15326">
            <v>786.28876319999995</v>
          </cell>
          <cell r="C15326">
            <v>7.3111353000000004E-2</v>
          </cell>
          <cell r="D15326">
            <v>0.25740104000000003</v>
          </cell>
          <cell r="E15326">
            <v>0.28403674299999998</v>
          </cell>
          <cell r="F15326">
            <v>0.77638222300000004</v>
          </cell>
          <cell r="G15326">
            <v>0.94448087700000005</v>
          </cell>
        </row>
        <row r="15327">
          <cell r="A15327" t="str">
            <v>RP23-336F4.1</v>
          </cell>
          <cell r="B15327">
            <v>21.130995800000001</v>
          </cell>
          <cell r="C15327">
            <v>0.18068867699999999</v>
          </cell>
          <cell r="D15327">
            <v>0.63642752199999997</v>
          </cell>
          <cell r="E15327">
            <v>0.28391084799999999</v>
          </cell>
          <cell r="F15327">
            <v>0.77647870299999999</v>
          </cell>
          <cell r="G15327">
            <v>0.94448087700000005</v>
          </cell>
        </row>
        <row r="15328">
          <cell r="A15328" t="str">
            <v>Xab2</v>
          </cell>
          <cell r="B15328">
            <v>965.50868739999999</v>
          </cell>
          <cell r="C15328">
            <v>-5.5617475999999999E-2</v>
          </cell>
          <cell r="D15328">
            <v>0.19577668200000001</v>
          </cell>
          <cell r="E15328">
            <v>-0.28408631600000001</v>
          </cell>
          <cell r="F15328">
            <v>0.77634423399999997</v>
          </cell>
          <cell r="G15328">
            <v>0.94448087700000005</v>
          </cell>
        </row>
        <row r="15329">
          <cell r="A15329" t="str">
            <v>Neurl3</v>
          </cell>
          <cell r="B15329">
            <v>8057.5052340000002</v>
          </cell>
          <cell r="C15329">
            <v>-8.7957003000000006E-2</v>
          </cell>
          <cell r="D15329">
            <v>0.31069170099999999</v>
          </cell>
          <cell r="E15329">
            <v>-0.28310058700000001</v>
          </cell>
          <cell r="F15329">
            <v>0.77709973200000004</v>
          </cell>
          <cell r="G15329">
            <v>0.94462432200000002</v>
          </cell>
        </row>
        <row r="15330">
          <cell r="A15330" t="str">
            <v>Ccdc181</v>
          </cell>
          <cell r="B15330">
            <v>240.3847241</v>
          </cell>
          <cell r="C15330">
            <v>-8.5553390000000007E-2</v>
          </cell>
          <cell r="D15330">
            <v>0.30178379</v>
          </cell>
          <cell r="E15330">
            <v>-0.28349233200000001</v>
          </cell>
          <cell r="F15330">
            <v>0.77679945900000003</v>
          </cell>
          <cell r="G15330">
            <v>0.94462432200000002</v>
          </cell>
        </row>
        <row r="15331">
          <cell r="A15331" t="str">
            <v>Cnih1</v>
          </cell>
          <cell r="B15331">
            <v>1949.297423</v>
          </cell>
          <cell r="C15331">
            <v>-8.4265856E-2</v>
          </cell>
          <cell r="D15331">
            <v>0.29744378799999999</v>
          </cell>
          <cell r="E15331">
            <v>-0.28330010500000002</v>
          </cell>
          <cell r="F15331">
            <v>0.77694679700000002</v>
          </cell>
          <cell r="G15331">
            <v>0.94462432200000002</v>
          </cell>
        </row>
        <row r="15332">
          <cell r="A15332" t="str">
            <v>2410022M11Rik</v>
          </cell>
          <cell r="B15332">
            <v>65.661830859999995</v>
          </cell>
          <cell r="C15332">
            <v>0.101753924</v>
          </cell>
          <cell r="D15332">
            <v>0.35881785999999999</v>
          </cell>
          <cell r="E15332">
            <v>0.28358098999999998</v>
          </cell>
          <cell r="F15332">
            <v>0.77673150700000004</v>
          </cell>
          <cell r="G15332">
            <v>0.94462432200000002</v>
          </cell>
        </row>
        <row r="15333">
          <cell r="A15333" t="str">
            <v>Gm20518</v>
          </cell>
          <cell r="B15333">
            <v>23.9398661</v>
          </cell>
          <cell r="C15333">
            <v>-0.208980583</v>
          </cell>
          <cell r="D15333">
            <v>0.738227419</v>
          </cell>
          <cell r="E15333">
            <v>-0.28308428800000002</v>
          </cell>
          <cell r="F15333">
            <v>0.77711222599999996</v>
          </cell>
          <cell r="G15333">
            <v>0.94462432200000002</v>
          </cell>
        </row>
        <row r="15334">
          <cell r="A15334" t="str">
            <v>4632428C04Rik</v>
          </cell>
          <cell r="B15334">
            <v>57.919093070000002</v>
          </cell>
          <cell r="C15334">
            <v>-0.117977659</v>
          </cell>
          <cell r="D15334">
            <v>0.41668334499999998</v>
          </cell>
          <cell r="E15334">
            <v>-0.28313504900000003</v>
          </cell>
          <cell r="F15334">
            <v>0.77707331499999999</v>
          </cell>
          <cell r="G15334">
            <v>0.94462432200000002</v>
          </cell>
        </row>
        <row r="15335">
          <cell r="A15335" t="str">
            <v>Rbm47</v>
          </cell>
          <cell r="B15335">
            <v>13408.499820000001</v>
          </cell>
          <cell r="C15335">
            <v>9.1764660999999997E-2</v>
          </cell>
          <cell r="D15335">
            <v>0.32375384699999998</v>
          </cell>
          <cell r="E15335">
            <v>0.28343960000000001</v>
          </cell>
          <cell r="F15335">
            <v>0.77683987600000004</v>
          </cell>
          <cell r="G15335">
            <v>0.94462432200000002</v>
          </cell>
        </row>
        <row r="15336">
          <cell r="A15336" t="str">
            <v>Ube3b</v>
          </cell>
          <cell r="B15336">
            <v>3957.854538</v>
          </cell>
          <cell r="C15336">
            <v>5.3108822999999999E-2</v>
          </cell>
          <cell r="D15336">
            <v>0.187458916</v>
          </cell>
          <cell r="E15336">
            <v>0.28330913499999999</v>
          </cell>
          <cell r="F15336">
            <v>0.77693987600000003</v>
          </cell>
          <cell r="G15336">
            <v>0.94462432200000002</v>
          </cell>
        </row>
        <row r="15337">
          <cell r="A15337" t="str">
            <v>Cd163</v>
          </cell>
          <cell r="B15337">
            <v>9.7508918189999996</v>
          </cell>
          <cell r="C15337">
            <v>0.25215390199999999</v>
          </cell>
          <cell r="D15337">
            <v>0.89012096500000004</v>
          </cell>
          <cell r="E15337">
            <v>0.28328048900000002</v>
          </cell>
          <cell r="F15337">
            <v>0.77696183200000002</v>
          </cell>
          <cell r="G15337">
            <v>0.94462432200000002</v>
          </cell>
        </row>
        <row r="15338">
          <cell r="A15338" t="str">
            <v>Upf3b</v>
          </cell>
          <cell r="B15338">
            <v>539.59781290000001</v>
          </cell>
          <cell r="C15338">
            <v>-6.5017802999999999E-2</v>
          </cell>
          <cell r="D15338">
            <v>0.22929614700000001</v>
          </cell>
          <cell r="E15338">
            <v>-0.28355383699999998</v>
          </cell>
          <cell r="F15338">
            <v>0.776752318</v>
          </cell>
          <cell r="G15338">
            <v>0.94462432200000002</v>
          </cell>
        </row>
        <row r="15339">
          <cell r="A15339" t="str">
            <v>Per1</v>
          </cell>
          <cell r="B15339">
            <v>1023.444345</v>
          </cell>
          <cell r="C15339">
            <v>-0.168691547</v>
          </cell>
          <cell r="D15339">
            <v>0.596379514</v>
          </cell>
          <cell r="E15339">
            <v>-0.28285939199999999</v>
          </cell>
          <cell r="F15339">
            <v>0.77728462399999998</v>
          </cell>
          <cell r="G15339">
            <v>0.94475589199999999</v>
          </cell>
        </row>
        <row r="15340">
          <cell r="A15340" t="str">
            <v>Cpd</v>
          </cell>
          <cell r="B15340">
            <v>8302.9958540000007</v>
          </cell>
          <cell r="C15340">
            <v>6.3085679000000006E-2</v>
          </cell>
          <cell r="D15340">
            <v>0.22309616800000001</v>
          </cell>
          <cell r="E15340">
            <v>0.28277347899999999</v>
          </cell>
          <cell r="F15340">
            <v>0.77735048600000001</v>
          </cell>
          <cell r="G15340">
            <v>0.94475589199999999</v>
          </cell>
        </row>
        <row r="15341">
          <cell r="A15341" t="str">
            <v>Cyc1</v>
          </cell>
          <cell r="B15341">
            <v>6678.1951879999997</v>
          </cell>
          <cell r="C15341">
            <v>-8.4053520000000007E-2</v>
          </cell>
          <cell r="D15341">
            <v>0.29727700800000001</v>
          </cell>
          <cell r="E15341">
            <v>-0.28274477199999998</v>
          </cell>
          <cell r="F15341">
            <v>0.777372493</v>
          </cell>
          <cell r="G15341">
            <v>0.94475589199999999</v>
          </cell>
        </row>
        <row r="15342">
          <cell r="A15342" t="str">
            <v>Rpl26</v>
          </cell>
          <cell r="B15342">
            <v>3594.920541</v>
          </cell>
          <cell r="C15342">
            <v>6.4451434000000002E-2</v>
          </cell>
          <cell r="D15342">
            <v>0.22810867600000001</v>
          </cell>
          <cell r="E15342">
            <v>0.28254705200000002</v>
          </cell>
          <cell r="F15342">
            <v>0.77752407300000004</v>
          </cell>
          <cell r="G15342">
            <v>0.94487851499999997</v>
          </cell>
        </row>
        <row r="15343">
          <cell r="A15343" t="str">
            <v>Gm20699</v>
          </cell>
          <cell r="B15343">
            <v>16.460191089999999</v>
          </cell>
          <cell r="C15343">
            <v>0.15930873300000001</v>
          </cell>
          <cell r="D15343">
            <v>0.56420219400000005</v>
          </cell>
          <cell r="E15343">
            <v>0.28236106500000002</v>
          </cell>
          <cell r="F15343">
            <v>0.77766666600000001</v>
          </cell>
          <cell r="G15343">
            <v>0.94499020099999997</v>
          </cell>
        </row>
        <row r="15344">
          <cell r="A15344" t="str">
            <v>Zfpm2</v>
          </cell>
          <cell r="B15344">
            <v>10.854226349999999</v>
          </cell>
          <cell r="C15344">
            <v>0.31877617499999999</v>
          </cell>
          <cell r="D15344">
            <v>1.1292759889999999</v>
          </cell>
          <cell r="E15344">
            <v>0.28228367399999998</v>
          </cell>
          <cell r="F15344">
            <v>0.77772600300000005</v>
          </cell>
          <cell r="G15344">
            <v>0.94500070899999999</v>
          </cell>
        </row>
        <row r="15345">
          <cell r="A15345" t="str">
            <v>Rab3gap2</v>
          </cell>
          <cell r="B15345">
            <v>3313.2406540000002</v>
          </cell>
          <cell r="C15345">
            <v>-6.7152844000000003E-2</v>
          </cell>
          <cell r="D15345">
            <v>0.23808398</v>
          </cell>
          <cell r="E15345">
            <v>-0.28205528200000002</v>
          </cell>
          <cell r="F15345">
            <v>0.77790112099999997</v>
          </cell>
          <cell r="G15345">
            <v>0.94514656600000002</v>
          </cell>
        </row>
        <row r="15346">
          <cell r="A15346" t="str">
            <v>Mfsd3</v>
          </cell>
          <cell r="B15346">
            <v>117.1847186</v>
          </cell>
          <cell r="C15346">
            <v>-8.3677957999999997E-2</v>
          </cell>
          <cell r="D15346">
            <v>0.29701427899999999</v>
          </cell>
          <cell r="E15346">
            <v>-0.28173042300000001</v>
          </cell>
          <cell r="F15346">
            <v>0.77815022499999997</v>
          </cell>
          <cell r="G15346">
            <v>0.94514656600000002</v>
          </cell>
        </row>
        <row r="15347">
          <cell r="A15347" t="str">
            <v>Mir466q</v>
          </cell>
          <cell r="B15347">
            <v>16.042449510000001</v>
          </cell>
          <cell r="C15347">
            <v>-0.18221156499999999</v>
          </cell>
          <cell r="D15347">
            <v>0.64674419500000002</v>
          </cell>
          <cell r="E15347">
            <v>-0.28173668400000001</v>
          </cell>
          <cell r="F15347">
            <v>0.77814542399999997</v>
          </cell>
          <cell r="G15347">
            <v>0.94514656600000002</v>
          </cell>
        </row>
        <row r="15348">
          <cell r="A15348" t="str">
            <v>A730011C13Rik</v>
          </cell>
          <cell r="B15348">
            <v>44.904566490000001</v>
          </cell>
          <cell r="C15348">
            <v>0.144462594</v>
          </cell>
          <cell r="D15348">
            <v>0.51268790099999995</v>
          </cell>
          <cell r="E15348">
            <v>0.28177492399999998</v>
          </cell>
          <cell r="F15348">
            <v>0.77811609999999998</v>
          </cell>
          <cell r="G15348">
            <v>0.94514656600000002</v>
          </cell>
        </row>
        <row r="15349">
          <cell r="A15349" t="str">
            <v>Trim62</v>
          </cell>
          <cell r="B15349">
            <v>76.627105180000001</v>
          </cell>
          <cell r="C15349">
            <v>-9.0314074999999994E-2</v>
          </cell>
          <cell r="D15349">
            <v>0.32035444299999999</v>
          </cell>
          <cell r="E15349">
            <v>-0.28191922000000003</v>
          </cell>
          <cell r="F15349">
            <v>0.77800545200000004</v>
          </cell>
          <cell r="G15349">
            <v>0.94514656600000002</v>
          </cell>
        </row>
        <row r="15350">
          <cell r="A15350" t="str">
            <v>Rbm10</v>
          </cell>
          <cell r="B15350">
            <v>1450.870975</v>
          </cell>
          <cell r="C15350">
            <v>5.4612322999999997E-2</v>
          </cell>
          <cell r="D15350">
            <v>0.193837816</v>
          </cell>
          <cell r="E15350">
            <v>0.28174235800000003</v>
          </cell>
          <cell r="F15350">
            <v>0.77814107200000004</v>
          </cell>
          <cell r="G15350">
            <v>0.94514656600000002</v>
          </cell>
        </row>
        <row r="15351">
          <cell r="A15351" t="str">
            <v>2810410L24Rik</v>
          </cell>
          <cell r="B15351">
            <v>148.729919</v>
          </cell>
          <cell r="C15351">
            <v>8.7778332000000001E-2</v>
          </cell>
          <cell r="D15351">
            <v>0.312249151</v>
          </cell>
          <cell r="E15351">
            <v>0.28111631799999998</v>
          </cell>
          <cell r="F15351">
            <v>0.77862118599999997</v>
          </cell>
          <cell r="G15351">
            <v>0.94516439399999996</v>
          </cell>
        </row>
        <row r="15352">
          <cell r="A15352" t="str">
            <v>Eif5</v>
          </cell>
          <cell r="B15352">
            <v>6239.2144269999999</v>
          </cell>
          <cell r="C15352">
            <v>-6.1367541999999997E-2</v>
          </cell>
          <cell r="D15352">
            <v>0.21819973200000001</v>
          </cell>
          <cell r="E15352">
            <v>-0.28124480899999998</v>
          </cell>
          <cell r="F15352">
            <v>0.77852263899999996</v>
          </cell>
          <cell r="G15352">
            <v>0.94516439399999996</v>
          </cell>
        </row>
        <row r="15353">
          <cell r="A15353" t="str">
            <v>Impg2</v>
          </cell>
          <cell r="B15353">
            <v>71.559509030000001</v>
          </cell>
          <cell r="C15353">
            <v>-0.111137155</v>
          </cell>
          <cell r="D15353">
            <v>0.39474799199999999</v>
          </cell>
          <cell r="E15353">
            <v>-0.28153950700000002</v>
          </cell>
          <cell r="F15353">
            <v>0.77829663100000002</v>
          </cell>
          <cell r="G15353">
            <v>0.94516439399999996</v>
          </cell>
        </row>
        <row r="15354">
          <cell r="A15354" t="str">
            <v>Tap2</v>
          </cell>
          <cell r="B15354">
            <v>3272.7612199999999</v>
          </cell>
          <cell r="C15354">
            <v>7.2470625999999996E-2</v>
          </cell>
          <cell r="D15354">
            <v>0.25750261499999999</v>
          </cell>
          <cell r="E15354">
            <v>0.281436468</v>
          </cell>
          <cell r="F15354">
            <v>0.77837565099999995</v>
          </cell>
          <cell r="G15354">
            <v>0.94516439399999996</v>
          </cell>
        </row>
        <row r="15355">
          <cell r="A15355" t="str">
            <v>Hdac3</v>
          </cell>
          <cell r="B15355">
            <v>1791.915407</v>
          </cell>
          <cell r="C15355">
            <v>7.0190783000000007E-2</v>
          </cell>
          <cell r="D15355">
            <v>0.249537289</v>
          </cell>
          <cell r="E15355">
            <v>0.281283742</v>
          </cell>
          <cell r="F15355">
            <v>0.77849277900000002</v>
          </cell>
          <cell r="G15355">
            <v>0.94516439399999996</v>
          </cell>
        </row>
        <row r="15356">
          <cell r="A15356" t="str">
            <v>Fam122a</v>
          </cell>
          <cell r="B15356">
            <v>117.77475939999999</v>
          </cell>
          <cell r="C15356">
            <v>7.9363955999999999E-2</v>
          </cell>
          <cell r="D15356">
            <v>0.28226902700000001</v>
          </cell>
          <cell r="E15356">
            <v>0.28116423699999998</v>
          </cell>
          <cell r="F15356">
            <v>0.77858443399999999</v>
          </cell>
          <cell r="G15356">
            <v>0.94516439399999996</v>
          </cell>
        </row>
        <row r="15357">
          <cell r="A15357" t="str">
            <v>Aqp7</v>
          </cell>
          <cell r="B15357">
            <v>891.29431269999998</v>
          </cell>
          <cell r="C15357">
            <v>-0.121564327</v>
          </cell>
          <cell r="D15357">
            <v>0.43205178100000002</v>
          </cell>
          <cell r="E15357">
            <v>-0.28136518100000002</v>
          </cell>
          <cell r="F15357">
            <v>0.77843032199999995</v>
          </cell>
          <cell r="G15357">
            <v>0.94516439399999996</v>
          </cell>
        </row>
        <row r="15358">
          <cell r="A15358" t="str">
            <v>RP24-351O18.5</v>
          </cell>
          <cell r="B15358">
            <v>412.6279108</v>
          </cell>
          <cell r="C15358">
            <v>-0.12229522600000001</v>
          </cell>
          <cell r="D15358">
            <v>0.434502581</v>
          </cell>
          <cell r="E15358">
            <v>-0.281460298</v>
          </cell>
          <cell r="F15358">
            <v>0.77835737599999999</v>
          </cell>
          <cell r="G15358">
            <v>0.94516439399999996</v>
          </cell>
        </row>
        <row r="15359">
          <cell r="A15359" t="str">
            <v>Arf5</v>
          </cell>
          <cell r="B15359">
            <v>3780.1989779999999</v>
          </cell>
          <cell r="C15359">
            <v>9.6732784000000002E-2</v>
          </cell>
          <cell r="D15359">
            <v>0.34364454999999999</v>
          </cell>
          <cell r="E15359">
            <v>0.28149081199999998</v>
          </cell>
          <cell r="F15359">
            <v>0.77833397400000004</v>
          </cell>
          <cell r="G15359">
            <v>0.94516439399999996</v>
          </cell>
        </row>
        <row r="15360">
          <cell r="A15360" t="str">
            <v>Gm6612</v>
          </cell>
          <cell r="B15360">
            <v>12.548265649999999</v>
          </cell>
          <cell r="C15360">
            <v>0.18208281800000001</v>
          </cell>
          <cell r="D15360">
            <v>0.64794096199999995</v>
          </cell>
          <cell r="E15360">
            <v>0.28101760599999998</v>
          </cell>
          <cell r="F15360">
            <v>0.77869689600000003</v>
          </cell>
          <cell r="G15360">
            <v>0.94519475399999997</v>
          </cell>
        </row>
        <row r="15361">
          <cell r="A15361" t="str">
            <v>Gm29292</v>
          </cell>
          <cell r="B15361">
            <v>18.19184066</v>
          </cell>
          <cell r="C15361">
            <v>0.15377464299999999</v>
          </cell>
          <cell r="D15361">
            <v>0.54781879600000005</v>
          </cell>
          <cell r="E15361">
            <v>0.28070348000000001</v>
          </cell>
          <cell r="F15361">
            <v>0.77893783900000002</v>
          </cell>
          <cell r="G15361">
            <v>0.94530257299999998</v>
          </cell>
        </row>
        <row r="15362">
          <cell r="A15362" t="str">
            <v>Dclk2</v>
          </cell>
          <cell r="B15362">
            <v>101.2877694</v>
          </cell>
          <cell r="C15362">
            <v>-0.13302165699999999</v>
          </cell>
          <cell r="D15362">
            <v>0.47388168899999999</v>
          </cell>
          <cell r="E15362">
            <v>-0.28070647199999998</v>
          </cell>
          <cell r="F15362">
            <v>0.77893554499999995</v>
          </cell>
          <cell r="G15362">
            <v>0.94530257299999998</v>
          </cell>
        </row>
        <row r="15363">
          <cell r="A15363" t="str">
            <v>Gm15226</v>
          </cell>
          <cell r="B15363">
            <v>9.4520952719999993</v>
          </cell>
          <cell r="C15363">
            <v>0.23331286700000001</v>
          </cell>
          <cell r="D15363">
            <v>0.83099426300000001</v>
          </cell>
          <cell r="E15363">
            <v>0.28076351100000002</v>
          </cell>
          <cell r="F15363">
            <v>0.77889179200000003</v>
          </cell>
          <cell r="G15363">
            <v>0.94530257299999998</v>
          </cell>
        </row>
        <row r="15364">
          <cell r="A15364" t="str">
            <v>Gm6623</v>
          </cell>
          <cell r="B15364">
            <v>18.067952529999999</v>
          </cell>
          <cell r="C15364">
            <v>-0.15662769300000001</v>
          </cell>
          <cell r="D15364">
            <v>0.55821452999999999</v>
          </cell>
          <cell r="E15364">
            <v>-0.28058691600000002</v>
          </cell>
          <cell r="F15364">
            <v>0.77902725299999998</v>
          </cell>
          <cell r="G15364">
            <v>0.94531856599999997</v>
          </cell>
        </row>
        <row r="15365">
          <cell r="A15365" t="str">
            <v>Gm26361</v>
          </cell>
          <cell r="B15365">
            <v>5.9891117789999999</v>
          </cell>
          <cell r="C15365">
            <v>-0.28836057500000001</v>
          </cell>
          <cell r="D15365">
            <v>1.0280459719999999</v>
          </cell>
          <cell r="E15365">
            <v>-0.28049385199999999</v>
          </cell>
          <cell r="F15365">
            <v>0.77909864200000001</v>
          </cell>
          <cell r="G15365">
            <v>0.94531856599999997</v>
          </cell>
        </row>
        <row r="15366">
          <cell r="A15366" t="str">
            <v>Zfp248</v>
          </cell>
          <cell r="B15366">
            <v>19.006913390000001</v>
          </cell>
          <cell r="C15366">
            <v>0.18986764</v>
          </cell>
          <cell r="D15366">
            <v>0.67691895899999999</v>
          </cell>
          <cell r="E15366">
            <v>0.28048799299999999</v>
          </cell>
          <cell r="F15366">
            <v>0.77910313600000003</v>
          </cell>
          <cell r="G15366">
            <v>0.94531856599999997</v>
          </cell>
        </row>
        <row r="15367">
          <cell r="A15367" t="str">
            <v>Prkg1</v>
          </cell>
          <cell r="B15367">
            <v>129.47551390000001</v>
          </cell>
          <cell r="C15367">
            <v>0.20303091600000001</v>
          </cell>
          <cell r="D15367">
            <v>0.72438838800000005</v>
          </cell>
          <cell r="E15367">
            <v>0.28027908699999998</v>
          </cell>
          <cell r="F15367">
            <v>0.779263394</v>
          </cell>
          <cell r="G15367">
            <v>0.94534703200000003</v>
          </cell>
        </row>
        <row r="15368">
          <cell r="A15368" t="str">
            <v>Gm19426</v>
          </cell>
          <cell r="B15368">
            <v>7.043825107</v>
          </cell>
          <cell r="C15368">
            <v>0.31913242600000002</v>
          </cell>
          <cell r="D15368">
            <v>1.138704919</v>
          </cell>
          <cell r="E15368">
            <v>0.28025910900000001</v>
          </cell>
          <cell r="F15368">
            <v>0.77927871999999998</v>
          </cell>
          <cell r="G15368">
            <v>0.94534703200000003</v>
          </cell>
        </row>
        <row r="15369">
          <cell r="A15369" t="str">
            <v>Zfp108</v>
          </cell>
          <cell r="B15369">
            <v>60.428689570000003</v>
          </cell>
          <cell r="C15369">
            <v>0.10366512</v>
          </cell>
          <cell r="D15369">
            <v>0.36977278699999999</v>
          </cell>
          <cell r="E15369">
            <v>0.28034816000000001</v>
          </cell>
          <cell r="F15369">
            <v>0.77921040500000005</v>
          </cell>
          <cell r="G15369">
            <v>0.94534703200000003</v>
          </cell>
        </row>
        <row r="15370">
          <cell r="A15370" t="str">
            <v>Nek4</v>
          </cell>
          <cell r="B15370">
            <v>299.04375640000001</v>
          </cell>
          <cell r="C15370">
            <v>7.8390870000000001E-2</v>
          </cell>
          <cell r="D15370">
            <v>0.279794708</v>
          </cell>
          <cell r="E15370">
            <v>0.28017281100000002</v>
          </cell>
          <cell r="F15370">
            <v>0.77934492499999997</v>
          </cell>
          <cell r="G15370">
            <v>0.94536582999999996</v>
          </cell>
        </row>
        <row r="15371">
          <cell r="A15371" t="str">
            <v>Ankrd44</v>
          </cell>
          <cell r="B15371">
            <v>720.66462260000003</v>
          </cell>
          <cell r="C15371">
            <v>8.0898155999999999E-2</v>
          </cell>
          <cell r="D15371">
            <v>0.28920853200000002</v>
          </cell>
          <cell r="E15371">
            <v>0.279722578</v>
          </cell>
          <cell r="F15371">
            <v>0.77969035499999995</v>
          </cell>
          <cell r="G15371">
            <v>0.94537973900000005</v>
          </cell>
        </row>
        <row r="15372">
          <cell r="A15372" t="str">
            <v>Gm25117</v>
          </cell>
          <cell r="B15372">
            <v>102.2503947</v>
          </cell>
          <cell r="C15372">
            <v>9.9007017000000003E-2</v>
          </cell>
          <cell r="D15372">
            <v>0.35498828700000001</v>
          </cell>
          <cell r="E15372">
            <v>0.27890220700000001</v>
          </cell>
          <cell r="F15372">
            <v>0.780319875</v>
          </cell>
          <cell r="G15372">
            <v>0.94537973900000005</v>
          </cell>
        </row>
        <row r="15373">
          <cell r="A15373" t="str">
            <v>Shpk</v>
          </cell>
          <cell r="B15373">
            <v>1189.550078</v>
          </cell>
          <cell r="C15373">
            <v>-9.3309396000000003E-2</v>
          </cell>
          <cell r="D15373">
            <v>0.33438130399999999</v>
          </cell>
          <cell r="E15373">
            <v>-0.279050876</v>
          </cell>
          <cell r="F15373">
            <v>0.78020578100000004</v>
          </cell>
          <cell r="G15373">
            <v>0.94537973900000005</v>
          </cell>
        </row>
        <row r="15374">
          <cell r="A15374" t="str">
            <v>2010015M23Rik</v>
          </cell>
          <cell r="B15374">
            <v>17.309521440000001</v>
          </cell>
          <cell r="C15374">
            <v>0.17604323699999999</v>
          </cell>
          <cell r="D15374">
            <v>0.62889687500000002</v>
          </cell>
          <cell r="E15374">
            <v>0.27992385400000003</v>
          </cell>
          <cell r="F15374">
            <v>0.77953592599999999</v>
          </cell>
          <cell r="G15374">
            <v>0.94537973900000005</v>
          </cell>
        </row>
        <row r="15375">
          <cell r="A15375" t="str">
            <v>Arhgdia</v>
          </cell>
          <cell r="B15375">
            <v>6488.2890710000001</v>
          </cell>
          <cell r="C15375">
            <v>8.2619144000000005E-2</v>
          </cell>
          <cell r="D15375">
            <v>0.29582777399999999</v>
          </cell>
          <cell r="E15375">
            <v>0.27928122700000002</v>
          </cell>
          <cell r="F15375">
            <v>0.78002901199999997</v>
          </cell>
          <cell r="G15375">
            <v>0.94537973900000005</v>
          </cell>
        </row>
        <row r="15376">
          <cell r="A15376" t="str">
            <v>Tmem18</v>
          </cell>
          <cell r="B15376">
            <v>772.98097389999998</v>
          </cell>
          <cell r="C15376">
            <v>-6.6653338000000006E-2</v>
          </cell>
          <cell r="D15376">
            <v>0.23861880799999999</v>
          </cell>
          <cell r="E15376">
            <v>-0.279329775</v>
          </cell>
          <cell r="F15376">
            <v>0.77999175899999995</v>
          </cell>
          <cell r="G15376">
            <v>0.94537973900000005</v>
          </cell>
        </row>
        <row r="15377">
          <cell r="A15377" t="str">
            <v>Fcho2</v>
          </cell>
          <cell r="B15377">
            <v>3373.1407279999999</v>
          </cell>
          <cell r="C15377">
            <v>-5.9110115999999997E-2</v>
          </cell>
          <cell r="D15377">
            <v>0.211746449</v>
          </cell>
          <cell r="E15377">
            <v>-0.27915517200000001</v>
          </cell>
          <cell r="F15377">
            <v>0.78012574499999998</v>
          </cell>
          <cell r="G15377">
            <v>0.94537973900000005</v>
          </cell>
        </row>
        <row r="15378">
          <cell r="A15378" t="str">
            <v>Bin3</v>
          </cell>
          <cell r="B15378">
            <v>548.90605100000005</v>
          </cell>
          <cell r="C15378">
            <v>-6.7754394999999995E-2</v>
          </cell>
          <cell r="D15378">
            <v>0.242213136</v>
          </cell>
          <cell r="E15378">
            <v>-0.27973047099999998</v>
          </cell>
          <cell r="F15378">
            <v>0.77968429800000005</v>
          </cell>
          <cell r="G15378">
            <v>0.94537973900000005</v>
          </cell>
        </row>
        <row r="15379">
          <cell r="A15379" t="str">
            <v>Rcbtb2</v>
          </cell>
          <cell r="B15379">
            <v>639.04607610000005</v>
          </cell>
          <cell r="C15379">
            <v>7.6812435999999998E-2</v>
          </cell>
          <cell r="D15379">
            <v>0.274693148</v>
          </cell>
          <cell r="E15379">
            <v>0.27962996699999998</v>
          </cell>
          <cell r="F15379">
            <v>0.77976141399999999</v>
          </cell>
          <cell r="G15379">
            <v>0.94537973900000005</v>
          </cell>
        </row>
        <row r="15380">
          <cell r="A15380" t="str">
            <v>Hspa14</v>
          </cell>
          <cell r="B15380">
            <v>1029.4031970000001</v>
          </cell>
          <cell r="C15380">
            <v>-6.1098617000000001E-2</v>
          </cell>
          <cell r="D15380">
            <v>0.21833914800000001</v>
          </cell>
          <cell r="E15380">
            <v>-0.27983354100000002</v>
          </cell>
          <cell r="F15380">
            <v>0.77960521699999996</v>
          </cell>
          <cell r="G15380">
            <v>0.94537973900000005</v>
          </cell>
        </row>
        <row r="15381">
          <cell r="A15381" t="str">
            <v>Nacc2</v>
          </cell>
          <cell r="B15381">
            <v>1667.9183089999999</v>
          </cell>
          <cell r="C15381">
            <v>6.0967958000000003E-2</v>
          </cell>
          <cell r="D15381">
            <v>0.21825149299999999</v>
          </cell>
          <cell r="E15381">
            <v>0.27934726900000001</v>
          </cell>
          <cell r="F15381">
            <v>0.77997833400000005</v>
          </cell>
          <cell r="G15381">
            <v>0.94537973900000005</v>
          </cell>
        </row>
        <row r="15382">
          <cell r="A15382" t="str">
            <v>4731419I09Rik</v>
          </cell>
          <cell r="B15382">
            <v>16.333414210000001</v>
          </cell>
          <cell r="C15382">
            <v>0.21551984299999999</v>
          </cell>
          <cell r="D15382">
            <v>0.77261786700000001</v>
          </cell>
          <cell r="E15382">
            <v>0.27894752699999997</v>
          </cell>
          <cell r="F15382">
            <v>0.78028509499999998</v>
          </cell>
          <cell r="G15382">
            <v>0.94537973900000005</v>
          </cell>
        </row>
        <row r="15383">
          <cell r="A15383" t="str">
            <v>Mul1</v>
          </cell>
          <cell r="B15383">
            <v>1960.2525430000001</v>
          </cell>
          <cell r="C15383">
            <v>6.1534367999999999E-2</v>
          </cell>
          <cell r="D15383">
            <v>0.220068813</v>
          </cell>
          <cell r="E15383">
            <v>0.27961421400000003</v>
          </cell>
          <cell r="F15383">
            <v>0.77977350099999998</v>
          </cell>
          <cell r="G15383">
            <v>0.94537973900000005</v>
          </cell>
        </row>
        <row r="15384">
          <cell r="A15384" t="str">
            <v>4632411P08Rik</v>
          </cell>
          <cell r="B15384">
            <v>15.910132989999999</v>
          </cell>
          <cell r="C15384">
            <v>0.15970342800000001</v>
          </cell>
          <cell r="D15384">
            <v>0.57251638599999999</v>
          </cell>
          <cell r="E15384">
            <v>0.27894996799999999</v>
          </cell>
          <cell r="F15384">
            <v>0.78028322100000003</v>
          </cell>
          <cell r="G15384">
            <v>0.94537973900000005</v>
          </cell>
        </row>
        <row r="15385">
          <cell r="A15385" t="str">
            <v>RP23-38B15.1</v>
          </cell>
          <cell r="B15385">
            <v>23.384508629999999</v>
          </cell>
          <cell r="C15385">
            <v>-0.13414156799999999</v>
          </cell>
          <cell r="D15385">
            <v>0.47976507400000001</v>
          </cell>
          <cell r="E15385">
            <v>-0.279598444</v>
          </cell>
          <cell r="F15385">
            <v>0.77978560100000005</v>
          </cell>
          <cell r="G15385">
            <v>0.94537973900000005</v>
          </cell>
        </row>
        <row r="15386">
          <cell r="A15386" t="str">
            <v>Prss2</v>
          </cell>
          <cell r="B15386">
            <v>221.41633920000001</v>
          </cell>
          <cell r="C15386">
            <v>0.60154886100000005</v>
          </cell>
          <cell r="D15386">
            <v>2.1554476299999998</v>
          </cell>
          <cell r="E15386">
            <v>0.27908303200000001</v>
          </cell>
          <cell r="F15386">
            <v>0.78018110399999996</v>
          </cell>
          <cell r="G15386">
            <v>0.94537973900000005</v>
          </cell>
        </row>
        <row r="15387">
          <cell r="A15387" t="str">
            <v>Micalcl</v>
          </cell>
          <cell r="B15387">
            <v>532.3998398</v>
          </cell>
          <cell r="C15387">
            <v>0.110881511</v>
          </cell>
          <cell r="D15387">
            <v>0.39671255599999999</v>
          </cell>
          <cell r="E15387">
            <v>0.279500886</v>
          </cell>
          <cell r="F15387">
            <v>0.77986045800000003</v>
          </cell>
          <cell r="G15387">
            <v>0.94537973900000005</v>
          </cell>
        </row>
        <row r="15388">
          <cell r="A15388" t="str">
            <v>Gm19427</v>
          </cell>
          <cell r="B15388">
            <v>17.992009289999999</v>
          </cell>
          <cell r="C15388">
            <v>0.21043790400000001</v>
          </cell>
          <cell r="D15388">
            <v>0.75293868100000005</v>
          </cell>
          <cell r="E15388">
            <v>0.279488768</v>
          </cell>
          <cell r="F15388">
            <v>0.77986975700000005</v>
          </cell>
          <cell r="G15388">
            <v>0.94537973900000005</v>
          </cell>
        </row>
        <row r="15389">
          <cell r="A15389" t="str">
            <v>Ephb1</v>
          </cell>
          <cell r="B15389">
            <v>16.854521770000002</v>
          </cell>
          <cell r="C15389">
            <v>0.258242523</v>
          </cell>
          <cell r="D15389">
            <v>0.92264270400000004</v>
          </cell>
          <cell r="E15389">
            <v>0.27989439700000002</v>
          </cell>
          <cell r="F15389">
            <v>0.77955852599999997</v>
          </cell>
          <cell r="G15389">
            <v>0.94537973900000005</v>
          </cell>
        </row>
        <row r="15390">
          <cell r="A15390" t="str">
            <v>Commd1</v>
          </cell>
          <cell r="B15390">
            <v>619.85850979999998</v>
          </cell>
          <cell r="C15390">
            <v>-8.0489695999999999E-2</v>
          </cell>
          <cell r="D15390">
            <v>0.288768723</v>
          </cell>
          <cell r="E15390">
            <v>-0.278734121</v>
          </cell>
          <cell r="F15390">
            <v>0.78044887500000004</v>
          </cell>
          <cell r="G15390">
            <v>0.94547458500000003</v>
          </cell>
        </row>
        <row r="15391">
          <cell r="A15391" t="str">
            <v>Cped1</v>
          </cell>
          <cell r="B15391">
            <v>397.10256550000003</v>
          </cell>
          <cell r="C15391">
            <v>0.16664911900000001</v>
          </cell>
          <cell r="D15391">
            <v>0.59858524000000002</v>
          </cell>
          <cell r="E15391">
            <v>0.27840499200000002</v>
          </cell>
          <cell r="F15391">
            <v>0.78070148800000005</v>
          </cell>
          <cell r="G15391">
            <v>0.94571915799999995</v>
          </cell>
        </row>
        <row r="15392">
          <cell r="A15392" t="str">
            <v>Dok1</v>
          </cell>
          <cell r="B15392">
            <v>223.48113749999999</v>
          </cell>
          <cell r="C15392">
            <v>7.7392394000000003E-2</v>
          </cell>
          <cell r="D15392">
            <v>0.27813829099999998</v>
          </cell>
          <cell r="E15392">
            <v>0.27825149100000002</v>
          </cell>
          <cell r="F15392">
            <v>0.78081931000000004</v>
          </cell>
          <cell r="G15392">
            <v>0.94572546899999999</v>
          </cell>
        </row>
        <row r="15393">
          <cell r="A15393" t="str">
            <v>Adgrl1</v>
          </cell>
          <cell r="B15393">
            <v>466.129392</v>
          </cell>
          <cell r="C15393">
            <v>0.135224226</v>
          </cell>
          <cell r="D15393">
            <v>0.48586271199999997</v>
          </cell>
          <cell r="E15393">
            <v>0.27831776800000002</v>
          </cell>
          <cell r="F15393">
            <v>0.78076843799999995</v>
          </cell>
          <cell r="G15393">
            <v>0.94572546899999999</v>
          </cell>
        </row>
        <row r="15394">
          <cell r="A15394" t="str">
            <v>Gm10052</v>
          </cell>
          <cell r="B15394">
            <v>14.811938469999999</v>
          </cell>
          <cell r="C15394">
            <v>0.18423025100000001</v>
          </cell>
          <cell r="D15394">
            <v>0.66222247300000003</v>
          </cell>
          <cell r="E15394">
            <v>0.27819993799999998</v>
          </cell>
          <cell r="F15394">
            <v>0.78085888299999995</v>
          </cell>
          <cell r="G15394">
            <v>0.94572546899999999</v>
          </cell>
        </row>
        <row r="15395">
          <cell r="A15395" t="str">
            <v>Pbxip1</v>
          </cell>
          <cell r="B15395">
            <v>2094.574216</v>
          </cell>
          <cell r="C15395">
            <v>-7.8734220999999993E-2</v>
          </cell>
          <cell r="D15395">
            <v>0.28329030599999999</v>
          </cell>
          <cell r="E15395">
            <v>-0.277927694</v>
          </cell>
          <cell r="F15395">
            <v>0.78106786399999995</v>
          </cell>
          <cell r="G15395">
            <v>0.94573564600000004</v>
          </cell>
        </row>
        <row r="15396">
          <cell r="A15396" t="str">
            <v>Prune</v>
          </cell>
          <cell r="B15396">
            <v>537.6020853</v>
          </cell>
          <cell r="C15396">
            <v>8.4964815999999999E-2</v>
          </cell>
          <cell r="D15396">
            <v>0.30571169500000001</v>
          </cell>
          <cell r="E15396">
            <v>0.27792465100000002</v>
          </cell>
          <cell r="F15396">
            <v>0.78107020000000005</v>
          </cell>
          <cell r="G15396">
            <v>0.94573564600000004</v>
          </cell>
        </row>
        <row r="15397">
          <cell r="A15397" t="str">
            <v>Casp8ap2</v>
          </cell>
          <cell r="B15397">
            <v>1141.4104970000001</v>
          </cell>
          <cell r="C15397">
            <v>-5.0880411E-2</v>
          </cell>
          <cell r="D15397">
            <v>0.18305443599999999</v>
          </cell>
          <cell r="E15397">
            <v>-0.27795235400000001</v>
          </cell>
          <cell r="F15397">
            <v>0.78104893399999997</v>
          </cell>
          <cell r="G15397">
            <v>0.94573564600000004</v>
          </cell>
        </row>
        <row r="15398">
          <cell r="A15398" t="str">
            <v>Klk8</v>
          </cell>
          <cell r="B15398">
            <v>21.149845920000001</v>
          </cell>
          <cell r="C15398">
            <v>-0.148298444</v>
          </cell>
          <cell r="D15398">
            <v>0.53353869700000001</v>
          </cell>
          <cell r="E15398">
            <v>-0.27795255600000002</v>
          </cell>
          <cell r="F15398">
            <v>0.78104877900000003</v>
          </cell>
          <cell r="G15398">
            <v>0.94573564600000004</v>
          </cell>
        </row>
        <row r="15399">
          <cell r="A15399" t="str">
            <v>Rtf1</v>
          </cell>
          <cell r="B15399">
            <v>857.62274439999999</v>
          </cell>
          <cell r="C15399">
            <v>-6.2837078000000005E-2</v>
          </cell>
          <cell r="D15399">
            <v>0.22631122300000001</v>
          </cell>
          <cell r="E15399">
            <v>-0.27765780600000001</v>
          </cell>
          <cell r="F15399">
            <v>0.781275053</v>
          </cell>
          <cell r="G15399">
            <v>0.94592225100000005</v>
          </cell>
        </row>
        <row r="15400">
          <cell r="A15400" t="str">
            <v>Sf3a1</v>
          </cell>
          <cell r="B15400">
            <v>1408.9808949999999</v>
          </cell>
          <cell r="C15400">
            <v>5.5570590000000003E-2</v>
          </cell>
          <cell r="D15400">
            <v>0.20049043699999999</v>
          </cell>
          <cell r="E15400">
            <v>0.27717326799999997</v>
          </cell>
          <cell r="F15400">
            <v>0.78164706500000003</v>
          </cell>
          <cell r="G15400">
            <v>0.94594263099999998</v>
          </cell>
        </row>
        <row r="15401">
          <cell r="A15401" t="str">
            <v>Kctd2</v>
          </cell>
          <cell r="B15401">
            <v>687.70317</v>
          </cell>
          <cell r="C15401">
            <v>-5.4360534000000002E-2</v>
          </cell>
          <cell r="D15401">
            <v>0.19593785499999999</v>
          </cell>
          <cell r="E15401">
            <v>-0.27743763100000002</v>
          </cell>
          <cell r="F15401">
            <v>0.78144409000000004</v>
          </cell>
          <cell r="G15401">
            <v>0.94594263099999998</v>
          </cell>
        </row>
        <row r="15402">
          <cell r="A15402" t="str">
            <v>6230400D17Rik</v>
          </cell>
          <cell r="B15402">
            <v>13.07849648</v>
          </cell>
          <cell r="C15402">
            <v>0.18776341799999999</v>
          </cell>
          <cell r="D15402">
            <v>0.67713171500000002</v>
          </cell>
          <cell r="E15402">
            <v>0.27729230999999999</v>
          </cell>
          <cell r="F15402">
            <v>0.78155566399999998</v>
          </cell>
          <cell r="G15402">
            <v>0.94594263099999998</v>
          </cell>
        </row>
        <row r="15403">
          <cell r="A15403" t="str">
            <v>Gm5970</v>
          </cell>
          <cell r="B15403">
            <v>24.259070950000002</v>
          </cell>
          <cell r="C15403">
            <v>0.19602715700000001</v>
          </cell>
          <cell r="D15403">
            <v>0.70647892700000003</v>
          </cell>
          <cell r="E15403">
            <v>0.27747063599999999</v>
          </cell>
          <cell r="F15403">
            <v>0.78141875000000005</v>
          </cell>
          <cell r="G15403">
            <v>0.94594263099999998</v>
          </cell>
        </row>
        <row r="15404">
          <cell r="A15404" t="str">
            <v>Zfp26</v>
          </cell>
          <cell r="B15404">
            <v>1348.82078</v>
          </cell>
          <cell r="C15404">
            <v>-6.4300379000000005E-2</v>
          </cell>
          <cell r="D15404">
            <v>0.23186758699999999</v>
          </cell>
          <cell r="E15404">
            <v>-0.27731508199999999</v>
          </cell>
          <cell r="F15404">
            <v>0.78153817999999997</v>
          </cell>
          <cell r="G15404">
            <v>0.94594263099999998</v>
          </cell>
        </row>
        <row r="15405">
          <cell r="A15405" t="str">
            <v>Zfp449</v>
          </cell>
          <cell r="B15405">
            <v>13.7869902</v>
          </cell>
          <cell r="C15405">
            <v>0.26685716799999998</v>
          </cell>
          <cell r="D15405">
            <v>0.96264256100000001</v>
          </cell>
          <cell r="E15405">
            <v>0.277213141</v>
          </cell>
          <cell r="F15405">
            <v>0.78161645000000002</v>
          </cell>
          <cell r="G15405">
            <v>0.94594263099999998</v>
          </cell>
        </row>
        <row r="15406">
          <cell r="A15406" t="str">
            <v>Cd99l2</v>
          </cell>
          <cell r="B15406">
            <v>225.44257569999999</v>
          </cell>
          <cell r="C15406">
            <v>0.117034445</v>
          </cell>
          <cell r="D15406">
            <v>0.42217804799999997</v>
          </cell>
          <cell r="E15406">
            <v>0.27721584599999999</v>
          </cell>
          <cell r="F15406">
            <v>0.78161437300000003</v>
          </cell>
          <cell r="G15406">
            <v>0.94594263099999998</v>
          </cell>
        </row>
        <row r="15407">
          <cell r="A15407" t="str">
            <v>Tha1</v>
          </cell>
          <cell r="B15407">
            <v>601.79948209999998</v>
          </cell>
          <cell r="C15407">
            <v>-0.11761680300000001</v>
          </cell>
          <cell r="D15407">
            <v>0.42456029000000001</v>
          </cell>
          <cell r="E15407">
            <v>-0.27703203999999998</v>
          </cell>
          <cell r="F15407">
            <v>0.78175550400000005</v>
          </cell>
          <cell r="G15407">
            <v>0.94600599200000002</v>
          </cell>
        </row>
        <row r="15408">
          <cell r="A15408" t="str">
            <v>Mettl4</v>
          </cell>
          <cell r="B15408">
            <v>409.35629239999997</v>
          </cell>
          <cell r="C15408">
            <v>-5.8038554999999999E-2</v>
          </cell>
          <cell r="D15408">
            <v>0.209545963</v>
          </cell>
          <cell r="E15408">
            <v>-0.27697291000000002</v>
          </cell>
          <cell r="F15408">
            <v>0.78180090700000004</v>
          </cell>
          <cell r="G15408">
            <v>0.94600599200000002</v>
          </cell>
        </row>
        <row r="15409">
          <cell r="A15409" t="str">
            <v>Cdkl1</v>
          </cell>
          <cell r="B15409">
            <v>9.2823875269999991</v>
          </cell>
          <cell r="C15409">
            <v>0.25887493499999997</v>
          </cell>
          <cell r="D15409">
            <v>0.93578602799999999</v>
          </cell>
          <cell r="E15409">
            <v>0.27663902600000001</v>
          </cell>
          <cell r="F15409">
            <v>0.78205729499999999</v>
          </cell>
          <cell r="G15409">
            <v>0.94600922399999998</v>
          </cell>
        </row>
        <row r="15410">
          <cell r="A15410" t="str">
            <v>Zfp759</v>
          </cell>
          <cell r="B15410">
            <v>146.72914940000001</v>
          </cell>
          <cell r="C15410">
            <v>7.3931454999999993E-2</v>
          </cell>
          <cell r="D15410">
            <v>0.26712338200000002</v>
          </cell>
          <cell r="E15410">
            <v>0.27676893899999999</v>
          </cell>
          <cell r="F15410">
            <v>0.78195753300000004</v>
          </cell>
          <cell r="G15410">
            <v>0.94600922399999998</v>
          </cell>
        </row>
        <row r="15411">
          <cell r="A15411" t="str">
            <v>Dcp1a</v>
          </cell>
          <cell r="B15411">
            <v>990.95719459999998</v>
          </cell>
          <cell r="C15411">
            <v>-5.6472454999999998E-2</v>
          </cell>
          <cell r="D15411">
            <v>0.20396420200000001</v>
          </cell>
          <cell r="E15411">
            <v>-0.27687434399999999</v>
          </cell>
          <cell r="F15411">
            <v>0.78187659300000001</v>
          </cell>
          <cell r="G15411">
            <v>0.94600922399999998</v>
          </cell>
        </row>
        <row r="15412">
          <cell r="A15412" t="str">
            <v>Galnt15</v>
          </cell>
          <cell r="B15412">
            <v>75.450355509999994</v>
          </cell>
          <cell r="C15412">
            <v>-0.17723856099999999</v>
          </cell>
          <cell r="D15412">
            <v>0.64061819499999995</v>
          </cell>
          <cell r="E15412">
            <v>-0.27666801000000002</v>
          </cell>
          <cell r="F15412">
            <v>0.78203503699999999</v>
          </cell>
          <cell r="G15412">
            <v>0.94600922399999998</v>
          </cell>
        </row>
        <row r="15413">
          <cell r="A15413" t="str">
            <v>Spty2d1</v>
          </cell>
          <cell r="B15413">
            <v>1413.058638</v>
          </cell>
          <cell r="C15413">
            <v>-6.7622812000000004E-2</v>
          </cell>
          <cell r="D15413">
            <v>0.24439433699999999</v>
          </cell>
          <cell r="E15413">
            <v>-0.27669549399999999</v>
          </cell>
          <cell r="F15413">
            <v>0.78201393200000002</v>
          </cell>
          <cell r="G15413">
            <v>0.94600922399999998</v>
          </cell>
        </row>
        <row r="15414">
          <cell r="A15414" t="str">
            <v>Tbc1d7</v>
          </cell>
          <cell r="B15414">
            <v>98.287969520000004</v>
          </cell>
          <cell r="C15414">
            <v>0.122251558</v>
          </cell>
          <cell r="D15414">
            <v>0.44212860199999998</v>
          </cell>
          <cell r="E15414">
            <v>0.27650678299999998</v>
          </cell>
          <cell r="F15414">
            <v>0.78215884999999996</v>
          </cell>
          <cell r="G15414">
            <v>0.94603633300000001</v>
          </cell>
        </row>
        <row r="15415">
          <cell r="A15415" t="str">
            <v>Serbp1</v>
          </cell>
          <cell r="B15415">
            <v>5646.9902430000002</v>
          </cell>
          <cell r="C15415">
            <v>-6.6294437999999997E-2</v>
          </cell>
          <cell r="D15415">
            <v>0.23978223700000001</v>
          </cell>
          <cell r="E15415">
            <v>-0.276477686</v>
          </cell>
          <cell r="F15415">
            <v>0.78218119600000002</v>
          </cell>
          <cell r="G15415">
            <v>0.94603633300000001</v>
          </cell>
        </row>
        <row r="15416">
          <cell r="A15416" t="str">
            <v>Mknk2</v>
          </cell>
          <cell r="B15416">
            <v>3550.3719160000001</v>
          </cell>
          <cell r="C15416">
            <v>6.3899326000000006E-2</v>
          </cell>
          <cell r="D15416">
            <v>0.231175506</v>
          </cell>
          <cell r="E15416">
            <v>0.276410453</v>
          </cell>
          <cell r="F15416">
            <v>0.78223282900000002</v>
          </cell>
          <cell r="G15416">
            <v>0.94603740700000005</v>
          </cell>
        </row>
        <row r="15417">
          <cell r="A15417" t="str">
            <v>Aig1</v>
          </cell>
          <cell r="B15417">
            <v>1307.459777</v>
          </cell>
          <cell r="C15417">
            <v>-5.6580061000000001E-2</v>
          </cell>
          <cell r="D15417">
            <v>0.204896099</v>
          </cell>
          <cell r="E15417">
            <v>-0.27614025399999997</v>
          </cell>
          <cell r="F15417">
            <v>0.78244034399999995</v>
          </cell>
          <cell r="G15417">
            <v>0.94612865099999999</v>
          </cell>
        </row>
        <row r="15418">
          <cell r="A15418" t="str">
            <v>Timm23</v>
          </cell>
          <cell r="B15418">
            <v>885.54665539999996</v>
          </cell>
          <cell r="C15418">
            <v>-6.9003571999999999E-2</v>
          </cell>
          <cell r="D15418">
            <v>0.249896172</v>
          </cell>
          <cell r="E15418">
            <v>-0.27612896599999998</v>
          </cell>
          <cell r="F15418">
            <v>0.782449014</v>
          </cell>
          <cell r="G15418">
            <v>0.94612865099999999</v>
          </cell>
        </row>
        <row r="15419">
          <cell r="A15419" t="str">
            <v>Phtf1</v>
          </cell>
          <cell r="B15419">
            <v>351.77033970000002</v>
          </cell>
          <cell r="C15419">
            <v>-7.3811654000000004E-2</v>
          </cell>
          <cell r="D15419">
            <v>0.26738711900000001</v>
          </cell>
          <cell r="E15419">
            <v>-0.27604790299999998</v>
          </cell>
          <cell r="F15419">
            <v>0.78251127399999998</v>
          </cell>
          <cell r="G15419">
            <v>0.94612865099999999</v>
          </cell>
        </row>
        <row r="15420">
          <cell r="A15420" t="str">
            <v>Snrpn</v>
          </cell>
          <cell r="B15420">
            <v>660.67354109999997</v>
          </cell>
          <cell r="C15420">
            <v>8.7999343999999993E-2</v>
          </cell>
          <cell r="D15420">
            <v>0.31878079799999998</v>
          </cell>
          <cell r="E15420">
            <v>0.27604970299999998</v>
          </cell>
          <cell r="F15420">
            <v>0.78250989199999998</v>
          </cell>
          <cell r="G15420">
            <v>0.94612865099999999</v>
          </cell>
        </row>
        <row r="15421">
          <cell r="A15421" t="str">
            <v>Rnf2</v>
          </cell>
          <cell r="B15421">
            <v>604.95569939999996</v>
          </cell>
          <cell r="C15421">
            <v>-6.1954468999999998E-2</v>
          </cell>
          <cell r="D15421">
            <v>0.22478941299999999</v>
          </cell>
          <cell r="E15421">
            <v>-0.275611153</v>
          </cell>
          <cell r="F15421">
            <v>0.78284674200000004</v>
          </cell>
          <cell r="G15421">
            <v>0.946288778</v>
          </cell>
        </row>
        <row r="15422">
          <cell r="A15422" t="str">
            <v>Sephs1</v>
          </cell>
          <cell r="B15422">
            <v>1113.6223480000001</v>
          </cell>
          <cell r="C15422">
            <v>8.4277599999999994E-2</v>
          </cell>
          <cell r="D15422">
            <v>0.305652121</v>
          </cell>
          <cell r="E15422">
            <v>0.27573046099999998</v>
          </cell>
          <cell r="F15422">
            <v>0.78275509799999998</v>
          </cell>
          <cell r="G15422">
            <v>0.946288778</v>
          </cell>
        </row>
        <row r="15423">
          <cell r="A15423" t="str">
            <v>Gm11226</v>
          </cell>
          <cell r="B15423">
            <v>5.8222280370000004</v>
          </cell>
          <cell r="C15423">
            <v>0.26383662899999999</v>
          </cell>
          <cell r="D15423">
            <v>0.95678099100000003</v>
          </cell>
          <cell r="E15423">
            <v>0.27575446399999998</v>
          </cell>
          <cell r="F15423">
            <v>0.78273666099999994</v>
          </cell>
          <cell r="G15423">
            <v>0.946288778</v>
          </cell>
        </row>
        <row r="15424">
          <cell r="A15424" t="str">
            <v>Ccdc28b</v>
          </cell>
          <cell r="B15424">
            <v>91.982974040000002</v>
          </cell>
          <cell r="C15424">
            <v>-0.103126206</v>
          </cell>
          <cell r="D15424">
            <v>0.37413647799999999</v>
          </cell>
          <cell r="E15424">
            <v>-0.275637935</v>
          </cell>
          <cell r="F15424">
            <v>0.78282616999999999</v>
          </cell>
          <cell r="G15424">
            <v>0.946288778</v>
          </cell>
        </row>
        <row r="15425">
          <cell r="A15425" t="str">
            <v>Slc12a4</v>
          </cell>
          <cell r="B15425">
            <v>160.0850322</v>
          </cell>
          <cell r="C15425">
            <v>0.13401585099999999</v>
          </cell>
          <cell r="D15425">
            <v>0.48643156300000001</v>
          </cell>
          <cell r="E15425">
            <v>0.27550813200000002</v>
          </cell>
          <cell r="F15425">
            <v>0.78292587899999999</v>
          </cell>
          <cell r="G15425">
            <v>0.94632307800000004</v>
          </cell>
        </row>
        <row r="15426">
          <cell r="A15426" t="str">
            <v>Gm15197</v>
          </cell>
          <cell r="B15426">
            <v>14.918676980000001</v>
          </cell>
          <cell r="C15426">
            <v>0.18104888099999999</v>
          </cell>
          <cell r="D15426">
            <v>0.65778299100000004</v>
          </cell>
          <cell r="E15426">
            <v>0.27524104999999999</v>
          </cell>
          <cell r="F15426">
            <v>0.78313105100000002</v>
          </cell>
          <cell r="G15426">
            <v>0.946373566</v>
          </cell>
        </row>
        <row r="15427">
          <cell r="A15427" t="str">
            <v>Csl</v>
          </cell>
          <cell r="B15427">
            <v>5.6578740410000004</v>
          </cell>
          <cell r="C15427">
            <v>-0.26294693800000002</v>
          </cell>
          <cell r="D15427">
            <v>0.95691349000000003</v>
          </cell>
          <cell r="E15427">
            <v>-0.274786531</v>
          </cell>
          <cell r="F15427">
            <v>0.78348024699999996</v>
          </cell>
          <cell r="G15427">
            <v>0.946373566</v>
          </cell>
        </row>
        <row r="15428">
          <cell r="A15428" t="str">
            <v>Mir5119</v>
          </cell>
          <cell r="B15428">
            <v>15.744902809999999</v>
          </cell>
          <cell r="C15428">
            <v>0.20537933999999999</v>
          </cell>
          <cell r="D15428">
            <v>0.74744831499999997</v>
          </cell>
          <cell r="E15428">
            <v>0.27477396900000001</v>
          </cell>
          <cell r="F15428">
            <v>0.78348989899999999</v>
          </cell>
          <cell r="G15428">
            <v>0.946373566</v>
          </cell>
        </row>
        <row r="15429">
          <cell r="A15429" t="str">
            <v>Rab2b</v>
          </cell>
          <cell r="B15429">
            <v>126.95046600000001</v>
          </cell>
          <cell r="C15429">
            <v>-8.1763585999999999E-2</v>
          </cell>
          <cell r="D15429">
            <v>0.296910332</v>
          </cell>
          <cell r="E15429">
            <v>-0.27538141100000002</v>
          </cell>
          <cell r="F15429">
            <v>0.78302322400000002</v>
          </cell>
          <cell r="G15429">
            <v>0.946373566</v>
          </cell>
        </row>
        <row r="15430">
          <cell r="A15430" t="str">
            <v>Trav15-2-dv6-2</v>
          </cell>
          <cell r="B15430">
            <v>5.7011578690000002</v>
          </cell>
          <cell r="C15430">
            <v>-0.26675584499999999</v>
          </cell>
          <cell r="D15430">
            <v>0.96969020500000003</v>
          </cell>
          <cell r="E15430">
            <v>-0.27509388499999998</v>
          </cell>
          <cell r="F15430">
            <v>0.78324411000000005</v>
          </cell>
          <cell r="G15430">
            <v>0.946373566</v>
          </cell>
        </row>
        <row r="15431">
          <cell r="A15431" t="str">
            <v>Dnlz</v>
          </cell>
          <cell r="B15431">
            <v>601.03650489999995</v>
          </cell>
          <cell r="C15431">
            <v>7.2451959999999996E-2</v>
          </cell>
          <cell r="D15431">
            <v>0.26369552800000001</v>
          </cell>
          <cell r="E15431">
            <v>0.27475611900000002</v>
          </cell>
          <cell r="F15431">
            <v>0.78350361300000004</v>
          </cell>
          <cell r="G15431">
            <v>0.946373566</v>
          </cell>
        </row>
        <row r="15432">
          <cell r="A15432" t="str">
            <v>Gnas</v>
          </cell>
          <cell r="B15432">
            <v>9698.4164089999995</v>
          </cell>
          <cell r="C15432">
            <v>-6.7520583999999995E-2</v>
          </cell>
          <cell r="D15432">
            <v>0.24571811499999999</v>
          </cell>
          <cell r="E15432">
            <v>-0.27478879</v>
          </cell>
          <cell r="F15432">
            <v>0.78347851099999999</v>
          </cell>
          <cell r="G15432">
            <v>0.946373566</v>
          </cell>
        </row>
        <row r="15433">
          <cell r="A15433" t="str">
            <v>Mrps17</v>
          </cell>
          <cell r="B15433">
            <v>682.3562852</v>
          </cell>
          <cell r="C15433">
            <v>-6.6431405999999998E-2</v>
          </cell>
          <cell r="D15433">
            <v>0.24135024399999999</v>
          </cell>
          <cell r="E15433">
            <v>-0.27524896999999998</v>
          </cell>
          <cell r="F15433">
            <v>0.78312496700000001</v>
          </cell>
          <cell r="G15433">
            <v>0.946373566</v>
          </cell>
        </row>
        <row r="15434">
          <cell r="A15434" t="str">
            <v>Rpn1</v>
          </cell>
          <cell r="B15434">
            <v>6392.037738</v>
          </cell>
          <cell r="C15434">
            <v>5.6601745000000002E-2</v>
          </cell>
          <cell r="D15434">
            <v>0.20572838099999999</v>
          </cell>
          <cell r="E15434">
            <v>0.27512851799999999</v>
          </cell>
          <cell r="F15434">
            <v>0.78321750199999995</v>
          </cell>
          <cell r="G15434">
            <v>0.946373566</v>
          </cell>
        </row>
        <row r="15435">
          <cell r="A15435" t="str">
            <v>Pik3r4</v>
          </cell>
          <cell r="B15435">
            <v>1044.9244590000001</v>
          </cell>
          <cell r="C15435">
            <v>5.3091582999999998E-2</v>
          </cell>
          <cell r="D15435">
            <v>0.19308641800000001</v>
          </cell>
          <cell r="E15435">
            <v>0.27496280499999998</v>
          </cell>
          <cell r="F15435">
            <v>0.78334481499999997</v>
          </cell>
          <cell r="G15435">
            <v>0.946373566</v>
          </cell>
        </row>
        <row r="15436">
          <cell r="A15436" t="str">
            <v>Efnb1</v>
          </cell>
          <cell r="B15436">
            <v>2336.3144229999998</v>
          </cell>
          <cell r="C15436">
            <v>5.9899806999999999E-2</v>
          </cell>
          <cell r="D15436">
            <v>0.21803398399999999</v>
          </cell>
          <cell r="E15436">
            <v>0.27472692799999998</v>
          </cell>
          <cell r="F15436">
            <v>0.78352604199999998</v>
          </cell>
          <cell r="G15436">
            <v>0.946373566</v>
          </cell>
        </row>
        <row r="15437">
          <cell r="A15437" t="str">
            <v>Pcsk7</v>
          </cell>
          <cell r="B15437">
            <v>2295.3527939999999</v>
          </cell>
          <cell r="C15437">
            <v>-6.3524613999999993E-2</v>
          </cell>
          <cell r="D15437">
            <v>0.23129938799999999</v>
          </cell>
          <cell r="E15437">
            <v>-0.27464238000000002</v>
          </cell>
          <cell r="F15437">
            <v>0.78359100400000004</v>
          </cell>
          <cell r="G15437">
            <v>0.94639071500000005</v>
          </cell>
        </row>
        <row r="15438">
          <cell r="A15438" t="str">
            <v>Zdhhc21</v>
          </cell>
          <cell r="B15438">
            <v>2334.6452880000002</v>
          </cell>
          <cell r="C15438">
            <v>-5.9342078999999999E-2</v>
          </cell>
          <cell r="D15438">
            <v>0.21614878000000001</v>
          </cell>
          <cell r="E15438">
            <v>-0.27454274299999998</v>
          </cell>
          <cell r="F15438">
            <v>0.78366756100000001</v>
          </cell>
          <cell r="G15438">
            <v>0.94642186500000003</v>
          </cell>
        </row>
        <row r="15439">
          <cell r="A15439" t="str">
            <v>Gstt2</v>
          </cell>
          <cell r="B15439">
            <v>798.14878120000003</v>
          </cell>
          <cell r="C15439">
            <v>-7.4407187E-2</v>
          </cell>
          <cell r="D15439">
            <v>0.27141575400000001</v>
          </cell>
          <cell r="E15439">
            <v>-0.274144689</v>
          </cell>
          <cell r="F15439">
            <v>0.78397343200000003</v>
          </cell>
          <cell r="G15439">
            <v>0.946428406</v>
          </cell>
        </row>
        <row r="15440">
          <cell r="A15440" t="str">
            <v>Usp22</v>
          </cell>
          <cell r="B15440">
            <v>2750.7259829999998</v>
          </cell>
          <cell r="C15440">
            <v>-7.0508000000000001E-2</v>
          </cell>
          <cell r="D15440">
            <v>0.257576105</v>
          </cell>
          <cell r="E15440">
            <v>-0.27373657099999998</v>
          </cell>
          <cell r="F15440">
            <v>0.78428707099999995</v>
          </cell>
          <cell r="G15440">
            <v>0.946428406</v>
          </cell>
        </row>
        <row r="15441">
          <cell r="A15441" t="str">
            <v>Gm11196</v>
          </cell>
          <cell r="B15441">
            <v>6.0241035859999998</v>
          </cell>
          <cell r="C15441">
            <v>0.26754606600000003</v>
          </cell>
          <cell r="D15441">
            <v>0.97490839799999995</v>
          </cell>
          <cell r="E15441">
            <v>0.27443200400000001</v>
          </cell>
          <cell r="F15441">
            <v>0.78375265100000002</v>
          </cell>
          <cell r="G15441">
            <v>0.946428406</v>
          </cell>
        </row>
        <row r="15442">
          <cell r="A15442" t="str">
            <v>9330161L09Rik</v>
          </cell>
          <cell r="B15442">
            <v>16.63683421</v>
          </cell>
          <cell r="C15442">
            <v>0.17637345099999999</v>
          </cell>
          <cell r="D15442">
            <v>0.64423359000000002</v>
          </cell>
          <cell r="E15442">
            <v>0.27377251499999999</v>
          </cell>
          <cell r="F15442">
            <v>0.78425944700000005</v>
          </cell>
          <cell r="G15442">
            <v>0.946428406</v>
          </cell>
        </row>
        <row r="15443">
          <cell r="A15443" t="str">
            <v>Yipf5</v>
          </cell>
          <cell r="B15443">
            <v>1977.919785</v>
          </cell>
          <cell r="C15443">
            <v>-9.4787726000000003E-2</v>
          </cell>
          <cell r="D15443">
            <v>0.34552607299999999</v>
          </cell>
          <cell r="E15443">
            <v>-0.27432872200000002</v>
          </cell>
          <cell r="F15443">
            <v>0.78383201400000002</v>
          </cell>
          <cell r="G15443">
            <v>0.946428406</v>
          </cell>
        </row>
        <row r="15444">
          <cell r="A15444" t="str">
            <v>Hipk3</v>
          </cell>
          <cell r="B15444">
            <v>3296.9442519999998</v>
          </cell>
          <cell r="C15444">
            <v>4.5849595E-2</v>
          </cell>
          <cell r="D15444">
            <v>0.16726453099999999</v>
          </cell>
          <cell r="E15444">
            <v>0.27411426900000002</v>
          </cell>
          <cell r="F15444">
            <v>0.78399680900000002</v>
          </cell>
          <cell r="G15444">
            <v>0.946428406</v>
          </cell>
        </row>
        <row r="15445">
          <cell r="A15445" t="str">
            <v>Amy1</v>
          </cell>
          <cell r="B15445">
            <v>5.6900837309999996</v>
          </cell>
          <cell r="C15445">
            <v>-0.26106248100000001</v>
          </cell>
          <cell r="D15445">
            <v>0.95267134600000003</v>
          </cell>
          <cell r="E15445">
            <v>-0.274032049</v>
          </cell>
          <cell r="F15445">
            <v>0.78405999299999996</v>
          </cell>
          <cell r="G15445">
            <v>0.946428406</v>
          </cell>
        </row>
        <row r="15446">
          <cell r="A15446" t="str">
            <v>Mrpl48-ps</v>
          </cell>
          <cell r="B15446">
            <v>9.8001558759999998</v>
          </cell>
          <cell r="C15446">
            <v>-0.22389482199999999</v>
          </cell>
          <cell r="D15446">
            <v>0.81787649299999998</v>
          </cell>
          <cell r="E15446">
            <v>-0.27375138399999999</v>
          </cell>
          <cell r="F15446">
            <v>0.78427568700000005</v>
          </cell>
          <cell r="G15446">
            <v>0.946428406</v>
          </cell>
        </row>
        <row r="15447">
          <cell r="A15447" t="str">
            <v>Fbxl8</v>
          </cell>
          <cell r="B15447">
            <v>236.11580240000001</v>
          </cell>
          <cell r="C15447">
            <v>-8.4152790000000005E-2</v>
          </cell>
          <cell r="D15447">
            <v>0.307121912</v>
          </cell>
          <cell r="E15447">
            <v>-0.27400451300000001</v>
          </cell>
          <cell r="F15447">
            <v>0.78408115300000003</v>
          </cell>
          <cell r="G15447">
            <v>0.946428406</v>
          </cell>
        </row>
        <row r="15448">
          <cell r="A15448" t="str">
            <v>Rps13-ps4</v>
          </cell>
          <cell r="B15448">
            <v>11.839812909999999</v>
          </cell>
          <cell r="C15448">
            <v>0.222522373</v>
          </cell>
          <cell r="D15448">
            <v>0.81116095700000002</v>
          </cell>
          <cell r="E15448">
            <v>0.27432579299999998</v>
          </cell>
          <cell r="F15448">
            <v>0.78383426499999997</v>
          </cell>
          <cell r="G15448">
            <v>0.946428406</v>
          </cell>
        </row>
        <row r="15449">
          <cell r="A15449" t="str">
            <v>Exoc8</v>
          </cell>
          <cell r="B15449">
            <v>1317.4268629999999</v>
          </cell>
          <cell r="C15449">
            <v>-5.2577328E-2</v>
          </cell>
          <cell r="D15449">
            <v>0.19194545599999999</v>
          </cell>
          <cell r="E15449">
            <v>-0.27391806699999999</v>
          </cell>
          <cell r="F15449">
            <v>0.78414758699999998</v>
          </cell>
          <cell r="G15449">
            <v>0.946428406</v>
          </cell>
        </row>
        <row r="15450">
          <cell r="A15450" t="str">
            <v>Tirap</v>
          </cell>
          <cell r="B15450">
            <v>402.99261189999999</v>
          </cell>
          <cell r="C15450">
            <v>-7.1733626999999994E-2</v>
          </cell>
          <cell r="D15450">
            <v>0.26162997500000001</v>
          </cell>
          <cell r="E15450">
            <v>-0.27417969599999997</v>
          </cell>
          <cell r="F15450">
            <v>0.78394653000000003</v>
          </cell>
          <cell r="G15450">
            <v>0.946428406</v>
          </cell>
        </row>
        <row r="15451">
          <cell r="A15451" t="str">
            <v>Tmem27</v>
          </cell>
          <cell r="B15451">
            <v>11.32614609</v>
          </cell>
          <cell r="C15451">
            <v>-0.19674650699999999</v>
          </cell>
          <cell r="D15451">
            <v>0.71890067599999996</v>
          </cell>
          <cell r="E15451">
            <v>-0.273676898</v>
          </cell>
          <cell r="F15451">
            <v>0.78433293299999995</v>
          </cell>
          <cell r="G15451">
            <v>0.946428406</v>
          </cell>
        </row>
        <row r="15452">
          <cell r="A15452" t="str">
            <v>Thra</v>
          </cell>
          <cell r="B15452">
            <v>2795.7785549999999</v>
          </cell>
          <cell r="C15452">
            <v>6.1001049000000002E-2</v>
          </cell>
          <cell r="D15452">
            <v>0.22297043</v>
          </cell>
          <cell r="E15452">
            <v>0.27358358500000002</v>
          </cell>
          <cell r="F15452">
            <v>0.78440465000000004</v>
          </cell>
          <cell r="G15452">
            <v>0.94644609499999999</v>
          </cell>
        </row>
        <row r="15453">
          <cell r="A15453" t="str">
            <v>Gja4</v>
          </cell>
          <cell r="B15453">
            <v>27.948294000000001</v>
          </cell>
          <cell r="C15453">
            <v>0.149526037</v>
          </cell>
          <cell r="D15453">
            <v>0.54666171200000002</v>
          </cell>
          <cell r="E15453">
            <v>0.27352571799999997</v>
          </cell>
          <cell r="F15453">
            <v>0.78444912600000005</v>
          </cell>
          <cell r="G15453">
            <v>0.94644609499999999</v>
          </cell>
        </row>
        <row r="15454">
          <cell r="A15454" t="str">
            <v>C230035I16Rik</v>
          </cell>
          <cell r="B15454">
            <v>21.149713479999999</v>
          </cell>
          <cell r="C15454">
            <v>0.137071942</v>
          </cell>
          <cell r="D15454">
            <v>0.50131670399999995</v>
          </cell>
          <cell r="E15454">
            <v>0.27342384800000002</v>
          </cell>
          <cell r="F15454">
            <v>0.784527423</v>
          </cell>
          <cell r="G15454">
            <v>0.94647930800000002</v>
          </cell>
        </row>
        <row r="15455">
          <cell r="A15455" t="str">
            <v>Gm10288</v>
          </cell>
          <cell r="B15455">
            <v>22.004598860000002</v>
          </cell>
          <cell r="C15455">
            <v>-0.15470297699999999</v>
          </cell>
          <cell r="D15455">
            <v>0.56665856000000003</v>
          </cell>
          <cell r="E15455">
            <v>-0.273009159</v>
          </cell>
          <cell r="F15455">
            <v>0.78484617499999998</v>
          </cell>
          <cell r="G15455">
            <v>0.94677339400000005</v>
          </cell>
        </row>
        <row r="15456">
          <cell r="A15456" t="str">
            <v>Gm26853</v>
          </cell>
          <cell r="B15456">
            <v>67.962431800000005</v>
          </cell>
          <cell r="C15456">
            <v>-0.106719178</v>
          </cell>
          <cell r="D15456">
            <v>0.390949143</v>
          </cell>
          <cell r="E15456">
            <v>-0.27297457899999999</v>
          </cell>
          <cell r="F15456">
            <v>0.78487275599999995</v>
          </cell>
          <cell r="G15456">
            <v>0.94677339400000005</v>
          </cell>
        </row>
        <row r="15457">
          <cell r="A15457" t="str">
            <v>Txnl4a</v>
          </cell>
          <cell r="B15457">
            <v>296.00927940000003</v>
          </cell>
          <cell r="C15457">
            <v>-8.0591074999999998E-2</v>
          </cell>
          <cell r="D15457">
            <v>0.295352279</v>
          </cell>
          <cell r="E15457">
            <v>-0.27286423999999998</v>
          </cell>
          <cell r="F15457">
            <v>0.78495757600000005</v>
          </cell>
          <cell r="G15457">
            <v>0.94681444699999995</v>
          </cell>
        </row>
        <row r="15458">
          <cell r="A15458" t="str">
            <v>Hgs</v>
          </cell>
          <cell r="B15458">
            <v>2051.025067</v>
          </cell>
          <cell r="C15458">
            <v>-7.0083218000000003E-2</v>
          </cell>
          <cell r="D15458">
            <v>0.25694799600000001</v>
          </cell>
          <cell r="E15458">
            <v>-0.27275253799999999</v>
          </cell>
          <cell r="F15458">
            <v>0.78504344599999998</v>
          </cell>
          <cell r="G15458">
            <v>0.94685676100000005</v>
          </cell>
        </row>
        <row r="15459">
          <cell r="A15459" t="str">
            <v>Arhgap1</v>
          </cell>
          <cell r="B15459">
            <v>1729.515263</v>
          </cell>
          <cell r="C15459">
            <v>-4.7530503000000002E-2</v>
          </cell>
          <cell r="D15459">
            <v>0.17452003299999999</v>
          </cell>
          <cell r="E15459">
            <v>-0.27234983899999998</v>
          </cell>
          <cell r="F15459">
            <v>0.785353038</v>
          </cell>
          <cell r="G15459">
            <v>0.94716888899999996</v>
          </cell>
        </row>
        <row r="15460">
          <cell r="A15460" t="str">
            <v>Dars</v>
          </cell>
          <cell r="B15460">
            <v>1438.822993</v>
          </cell>
          <cell r="C15460">
            <v>-6.7951779000000004E-2</v>
          </cell>
          <cell r="D15460">
            <v>0.24960953</v>
          </cell>
          <cell r="E15460">
            <v>-0.27223230799999998</v>
          </cell>
          <cell r="F15460">
            <v>0.78544340099999999</v>
          </cell>
          <cell r="G15460">
            <v>0.94718204299999997</v>
          </cell>
        </row>
        <row r="15461">
          <cell r="A15461" t="str">
            <v>Dcn</v>
          </cell>
          <cell r="B15461">
            <v>363.1373681</v>
          </cell>
          <cell r="C15461">
            <v>0.167303907</v>
          </cell>
          <cell r="D15461">
            <v>0.61464628499999996</v>
          </cell>
          <cell r="E15461">
            <v>0.27219542499999999</v>
          </cell>
          <cell r="F15461">
            <v>0.78547175899999999</v>
          </cell>
          <cell r="G15461">
            <v>0.94718204299999997</v>
          </cell>
        </row>
        <row r="15462">
          <cell r="A15462" t="str">
            <v>Gm13963</v>
          </cell>
          <cell r="B15462">
            <v>6.813267594</v>
          </cell>
          <cell r="C15462">
            <v>-0.22603928600000001</v>
          </cell>
          <cell r="D15462">
            <v>0.83060716999999995</v>
          </cell>
          <cell r="E15462">
            <v>-0.27213741299999999</v>
          </cell>
          <cell r="F15462">
            <v>0.78551636400000002</v>
          </cell>
          <cell r="G15462">
            <v>0.94718204299999997</v>
          </cell>
        </row>
        <row r="15463">
          <cell r="A15463" t="str">
            <v>Sectm1a</v>
          </cell>
          <cell r="B15463">
            <v>250.25014479999999</v>
          </cell>
          <cell r="C15463">
            <v>7.0791410999999999E-2</v>
          </cell>
          <cell r="D15463">
            <v>0.26024019900000001</v>
          </cell>
          <cell r="E15463">
            <v>0.27202335100000002</v>
          </cell>
          <cell r="F15463">
            <v>0.78560406500000002</v>
          </cell>
          <cell r="G15463">
            <v>0.94722652799999996</v>
          </cell>
        </row>
        <row r="15464">
          <cell r="A15464" t="str">
            <v>Arhgap23</v>
          </cell>
          <cell r="B15464">
            <v>175.4883643</v>
          </cell>
          <cell r="C15464">
            <v>0.146932009</v>
          </cell>
          <cell r="D15464">
            <v>0.540761257</v>
          </cell>
          <cell r="E15464">
            <v>0.27171326899999998</v>
          </cell>
          <cell r="F15464">
            <v>0.78584249799999994</v>
          </cell>
          <cell r="G15464">
            <v>0.94730324799999999</v>
          </cell>
        </row>
        <row r="15465">
          <cell r="A15465" t="str">
            <v>Plekhh1</v>
          </cell>
          <cell r="B15465">
            <v>5089.1212770000002</v>
          </cell>
          <cell r="C15465">
            <v>-0.129515725</v>
          </cell>
          <cell r="D15465">
            <v>0.47671540899999998</v>
          </cell>
          <cell r="E15465">
            <v>-0.27168353000000001</v>
          </cell>
          <cell r="F15465">
            <v>0.78586536699999998</v>
          </cell>
          <cell r="G15465">
            <v>0.94730324799999999</v>
          </cell>
        </row>
        <row r="15466">
          <cell r="A15466" t="str">
            <v>Gm10263</v>
          </cell>
          <cell r="B15466">
            <v>7.5339228179999997</v>
          </cell>
          <cell r="C15466">
            <v>0.237844208</v>
          </cell>
          <cell r="D15466">
            <v>0.87610844600000004</v>
          </cell>
          <cell r="E15466">
            <v>0.271478045</v>
          </cell>
          <cell r="F15466">
            <v>0.78602338400000005</v>
          </cell>
          <cell r="G15466">
            <v>0.94730324799999999</v>
          </cell>
        </row>
        <row r="15467">
          <cell r="A15467" t="str">
            <v>Fam135b</v>
          </cell>
          <cell r="B15467">
            <v>6.8920580349999998</v>
          </cell>
          <cell r="C15467">
            <v>0.28618221900000002</v>
          </cell>
          <cell r="D15467">
            <v>1.0531215650000001</v>
          </cell>
          <cell r="E15467">
            <v>0.271746614</v>
          </cell>
          <cell r="F15467">
            <v>0.78581685700000004</v>
          </cell>
          <cell r="G15467">
            <v>0.94730324799999999</v>
          </cell>
        </row>
        <row r="15468">
          <cell r="A15468" t="str">
            <v>Lcor</v>
          </cell>
          <cell r="B15468">
            <v>3784.8717710000001</v>
          </cell>
          <cell r="C15468">
            <v>-6.2128800999999997E-2</v>
          </cell>
          <cell r="D15468">
            <v>0.228829756</v>
          </cell>
          <cell r="E15468">
            <v>-0.27150665099999999</v>
          </cell>
          <cell r="F15468">
            <v>0.78600138500000005</v>
          </cell>
          <cell r="G15468">
            <v>0.94730324799999999</v>
          </cell>
        </row>
        <row r="15469">
          <cell r="A15469" t="str">
            <v>Slc35c2</v>
          </cell>
          <cell r="B15469">
            <v>4435.4771890000002</v>
          </cell>
          <cell r="C15469">
            <v>-8.0386053999999998E-2</v>
          </cell>
          <cell r="D15469">
            <v>0.29603189800000002</v>
          </cell>
          <cell r="E15469">
            <v>-0.27154524299999999</v>
          </cell>
          <cell r="F15469">
            <v>0.78597170699999996</v>
          </cell>
          <cell r="G15469">
            <v>0.94730324799999999</v>
          </cell>
        </row>
        <row r="15470">
          <cell r="A15470" t="str">
            <v>Kdm8</v>
          </cell>
          <cell r="B15470">
            <v>128.08510609999999</v>
          </cell>
          <cell r="C15470">
            <v>7.5929103999999997E-2</v>
          </cell>
          <cell r="D15470">
            <v>0.27953678799999998</v>
          </cell>
          <cell r="E15470">
            <v>0.27162472799999998</v>
          </cell>
          <cell r="F15470">
            <v>0.78591058400000002</v>
          </cell>
          <cell r="G15470">
            <v>0.94730324799999999</v>
          </cell>
        </row>
        <row r="15471">
          <cell r="A15471" t="str">
            <v>Podn</v>
          </cell>
          <cell r="B15471">
            <v>1055.264502</v>
          </cell>
          <cell r="C15471">
            <v>0.11158578500000001</v>
          </cell>
          <cell r="D15471">
            <v>0.41126406900000001</v>
          </cell>
          <cell r="E15471">
            <v>0.27132393500000002</v>
          </cell>
          <cell r="F15471">
            <v>0.78614189899999998</v>
          </cell>
          <cell r="G15471">
            <v>0.94738483699999998</v>
          </cell>
        </row>
        <row r="15472">
          <cell r="A15472" t="str">
            <v>Pcdhb4</v>
          </cell>
          <cell r="B15472">
            <v>5.6866556309999998</v>
          </cell>
          <cell r="C15472">
            <v>0.29929466199999999</v>
          </cell>
          <cell r="D15472">
            <v>1.1037127600000001</v>
          </cell>
          <cell r="E15472">
            <v>0.27117079100000002</v>
          </cell>
          <cell r="F15472">
            <v>0.78625967699999999</v>
          </cell>
          <cell r="G15472">
            <v>0.94740428899999996</v>
          </cell>
        </row>
        <row r="15473">
          <cell r="A15473" t="str">
            <v>A730090N16Rik</v>
          </cell>
          <cell r="B15473">
            <v>12.03981858</v>
          </cell>
          <cell r="C15473">
            <v>-0.19377153699999999</v>
          </cell>
          <cell r="D15473">
            <v>0.71443646299999997</v>
          </cell>
          <cell r="E15473">
            <v>-0.27122290999999998</v>
          </cell>
          <cell r="F15473">
            <v>0.78621959299999999</v>
          </cell>
          <cell r="G15473">
            <v>0.94740428899999996</v>
          </cell>
        </row>
        <row r="15474">
          <cell r="A15474" t="str">
            <v>Mrps22</v>
          </cell>
          <cell r="B15474">
            <v>452.342465</v>
          </cell>
          <cell r="C15474">
            <v>-6.9098905000000002E-2</v>
          </cell>
          <cell r="D15474">
            <v>0.25489865099999998</v>
          </cell>
          <cell r="E15474">
            <v>-0.27108383800000002</v>
          </cell>
          <cell r="F15474">
            <v>0.78632655200000001</v>
          </cell>
          <cell r="G15474">
            <v>0.94742363500000004</v>
          </cell>
        </row>
        <row r="15475">
          <cell r="A15475" t="str">
            <v>Taco1</v>
          </cell>
          <cell r="B15475">
            <v>575.02046629999995</v>
          </cell>
          <cell r="C15475">
            <v>-7.5081259999999997E-2</v>
          </cell>
          <cell r="D15475">
            <v>0.27708486599999999</v>
          </cell>
          <cell r="E15475">
            <v>-0.27096846200000002</v>
          </cell>
          <cell r="F15475">
            <v>0.78641528900000002</v>
          </cell>
          <cell r="G15475">
            <v>0.947469318</v>
          </cell>
        </row>
        <row r="15476">
          <cell r="A15476" t="str">
            <v>Mrpl12</v>
          </cell>
          <cell r="B15476">
            <v>1753.3466619999999</v>
          </cell>
          <cell r="C15476">
            <v>7.3947001999999998E-2</v>
          </cell>
          <cell r="D15476">
            <v>0.273065214</v>
          </cell>
          <cell r="E15476">
            <v>0.27080345099999997</v>
          </cell>
          <cell r="F15476">
            <v>0.78654220600000002</v>
          </cell>
          <cell r="G15476">
            <v>0.94756099100000002</v>
          </cell>
        </row>
        <row r="15477">
          <cell r="A15477" t="str">
            <v>Mrpl2</v>
          </cell>
          <cell r="B15477">
            <v>758.36418890000004</v>
          </cell>
          <cell r="C15477">
            <v>-7.3313095999999994E-2</v>
          </cell>
          <cell r="D15477">
            <v>0.27094346699999999</v>
          </cell>
          <cell r="E15477">
            <v>-0.27058447600000002</v>
          </cell>
          <cell r="F15477">
            <v>0.78671063699999999</v>
          </cell>
          <cell r="G15477">
            <v>0.94770266199999997</v>
          </cell>
        </row>
        <row r="15478">
          <cell r="A15478" t="str">
            <v>Acsl6</v>
          </cell>
          <cell r="B15478">
            <v>870.07293419999996</v>
          </cell>
          <cell r="C15478">
            <v>-0.11529568499999999</v>
          </cell>
          <cell r="D15478">
            <v>0.42745433900000002</v>
          </cell>
          <cell r="E15478">
            <v>-0.26972631800000002</v>
          </cell>
          <cell r="F15478">
            <v>0.78737081200000003</v>
          </cell>
          <cell r="G15478">
            <v>0.94772076800000005</v>
          </cell>
        </row>
        <row r="15479">
          <cell r="A15479" t="str">
            <v>Fxr2</v>
          </cell>
          <cell r="B15479">
            <v>1266.5078390000001</v>
          </cell>
          <cell r="C15479">
            <v>-5.6203610000000001E-2</v>
          </cell>
          <cell r="D15479">
            <v>0.20799519799999999</v>
          </cell>
          <cell r="E15479">
            <v>-0.27021590200000001</v>
          </cell>
          <cell r="F15479">
            <v>0.78699415900000003</v>
          </cell>
          <cell r="G15479">
            <v>0.94772076800000005</v>
          </cell>
        </row>
        <row r="15480">
          <cell r="A15480" t="str">
            <v>Tlk2</v>
          </cell>
          <cell r="B15480">
            <v>1225.3633589999999</v>
          </cell>
          <cell r="C15480">
            <v>-5.2690873999999999E-2</v>
          </cell>
          <cell r="D15480">
            <v>0.19490785299999999</v>
          </cell>
          <cell r="E15480">
            <v>-0.270337359</v>
          </cell>
          <cell r="F15480">
            <v>0.78690072600000005</v>
          </cell>
          <cell r="G15480">
            <v>0.94772076800000005</v>
          </cell>
        </row>
        <row r="15481">
          <cell r="A15481" t="str">
            <v>Tecpr2</v>
          </cell>
          <cell r="B15481">
            <v>622.30242610000005</v>
          </cell>
          <cell r="C15481">
            <v>5.7424401999999999E-2</v>
          </cell>
          <cell r="D15481">
            <v>0.21296706400000001</v>
          </cell>
          <cell r="E15481">
            <v>0.26963982399999997</v>
          </cell>
          <cell r="F15481">
            <v>0.787437359</v>
          </cell>
          <cell r="G15481">
            <v>0.94772076800000005</v>
          </cell>
        </row>
        <row r="15482">
          <cell r="A15482" t="str">
            <v>Mta3</v>
          </cell>
          <cell r="B15482">
            <v>1218.405628</v>
          </cell>
          <cell r="C15482">
            <v>-5.4750180000000002E-2</v>
          </cell>
          <cell r="D15482">
            <v>0.20242428800000001</v>
          </cell>
          <cell r="E15482">
            <v>-0.27047238600000001</v>
          </cell>
          <cell r="F15482">
            <v>0.78679685799999999</v>
          </cell>
          <cell r="G15482">
            <v>0.94772076800000005</v>
          </cell>
        </row>
        <row r="15483">
          <cell r="A15483" t="str">
            <v>Hsd17b4</v>
          </cell>
          <cell r="B15483">
            <v>9143.3947349999999</v>
          </cell>
          <cell r="C15483">
            <v>9.8658631999999996E-2</v>
          </cell>
          <cell r="D15483">
            <v>0.365518385</v>
          </cell>
          <cell r="E15483">
            <v>0.26991428099999998</v>
          </cell>
          <cell r="F15483">
            <v>0.78722619999999999</v>
          </cell>
          <cell r="G15483">
            <v>0.94772076800000005</v>
          </cell>
        </row>
        <row r="15484">
          <cell r="A15484" t="str">
            <v>Sfxn4</v>
          </cell>
          <cell r="B15484">
            <v>16.881227630000001</v>
          </cell>
          <cell r="C15484">
            <v>0.16492225799999999</v>
          </cell>
          <cell r="D15484">
            <v>0.610951244</v>
          </cell>
          <cell r="E15484">
            <v>0.269943404</v>
          </cell>
          <cell r="F15484">
            <v>0.78720379500000004</v>
          </cell>
          <cell r="G15484">
            <v>0.94772076800000005</v>
          </cell>
        </row>
        <row r="15485">
          <cell r="A15485" t="str">
            <v>Nr1h3</v>
          </cell>
          <cell r="B15485">
            <v>1214.717928</v>
          </cell>
          <cell r="C15485">
            <v>7.5384978000000005E-2</v>
          </cell>
          <cell r="D15485">
            <v>0.27930152600000002</v>
          </cell>
          <cell r="E15485">
            <v>0.26990535500000001</v>
          </cell>
          <cell r="F15485">
            <v>0.78723306699999995</v>
          </cell>
          <cell r="G15485">
            <v>0.94772076800000005</v>
          </cell>
        </row>
        <row r="15486">
          <cell r="A15486" t="str">
            <v>Eif2a</v>
          </cell>
          <cell r="B15486">
            <v>1218.1652180000001</v>
          </cell>
          <cell r="C15486">
            <v>6.5714856000000002E-2</v>
          </cell>
          <cell r="D15486">
            <v>0.243621001</v>
          </cell>
          <cell r="E15486">
            <v>0.26974216400000001</v>
          </cell>
          <cell r="F15486">
            <v>0.78735862000000001</v>
          </cell>
          <cell r="G15486">
            <v>0.94772076800000005</v>
          </cell>
        </row>
        <row r="15487">
          <cell r="A15487" t="str">
            <v>RP23-394K8.3</v>
          </cell>
          <cell r="B15487">
            <v>16.501429000000002</v>
          </cell>
          <cell r="C15487">
            <v>0.18197364699999999</v>
          </cell>
          <cell r="D15487">
            <v>0.67476608800000004</v>
          </cell>
          <cell r="E15487">
            <v>0.26968404299999998</v>
          </cell>
          <cell r="F15487">
            <v>0.78740333799999995</v>
          </cell>
          <cell r="G15487">
            <v>0.94772076800000005</v>
          </cell>
        </row>
        <row r="15488">
          <cell r="A15488" t="str">
            <v>Gnai1</v>
          </cell>
          <cell r="B15488">
            <v>103.9725262</v>
          </cell>
          <cell r="C15488">
            <v>0.15323857799999999</v>
          </cell>
          <cell r="D15488">
            <v>0.56720077400000002</v>
          </cell>
          <cell r="E15488">
            <v>0.27016637599999999</v>
          </cell>
          <cell r="F15488">
            <v>0.78703225899999996</v>
          </cell>
          <cell r="G15488">
            <v>0.94772076800000005</v>
          </cell>
        </row>
        <row r="15489">
          <cell r="A15489" t="str">
            <v>Ftsj2</v>
          </cell>
          <cell r="B15489">
            <v>149.74264289999999</v>
          </cell>
          <cell r="C15489">
            <v>8.8738175000000002E-2</v>
          </cell>
          <cell r="D15489">
            <v>0.32858734099999998</v>
          </cell>
          <cell r="E15489">
            <v>0.27005962700000002</v>
          </cell>
          <cell r="F15489">
            <v>0.78711438099999997</v>
          </cell>
          <cell r="G15489">
            <v>0.94772076800000005</v>
          </cell>
        </row>
        <row r="15490">
          <cell r="A15490" t="str">
            <v>Nhsl2</v>
          </cell>
          <cell r="B15490">
            <v>86.761164879999995</v>
          </cell>
          <cell r="C15490">
            <v>-0.14243693800000001</v>
          </cell>
          <cell r="D15490">
            <v>0.52773946999999999</v>
          </cell>
          <cell r="E15490">
            <v>-0.26990010399999997</v>
          </cell>
          <cell r="F15490">
            <v>0.78723710700000005</v>
          </cell>
          <cell r="G15490">
            <v>0.94772076800000005</v>
          </cell>
        </row>
        <row r="15491">
          <cell r="A15491" t="str">
            <v>Nxt2</v>
          </cell>
          <cell r="B15491">
            <v>513.76959929999998</v>
          </cell>
          <cell r="C15491">
            <v>8.7244169999999996E-2</v>
          </cell>
          <cell r="D15491">
            <v>0.32309346500000002</v>
          </cell>
          <cell r="E15491">
            <v>0.27002765200000001</v>
          </cell>
          <cell r="F15491">
            <v>0.78713898000000004</v>
          </cell>
          <cell r="G15491">
            <v>0.94772076800000005</v>
          </cell>
        </row>
        <row r="15492">
          <cell r="A15492" t="str">
            <v>Socs7</v>
          </cell>
          <cell r="B15492">
            <v>782.03602669999998</v>
          </cell>
          <cell r="C15492">
            <v>5.0289200999999999E-2</v>
          </cell>
          <cell r="D15492">
            <v>0.186636842</v>
          </cell>
          <cell r="E15492">
            <v>0.26944948499999999</v>
          </cell>
          <cell r="F15492">
            <v>0.78758381</v>
          </cell>
          <cell r="G15492">
            <v>0.94777465599999999</v>
          </cell>
        </row>
        <row r="15493">
          <cell r="A15493" t="str">
            <v>Rpl10-ps6</v>
          </cell>
          <cell r="B15493">
            <v>4.9893909780000003</v>
          </cell>
          <cell r="C15493">
            <v>-0.28374197800000001</v>
          </cell>
          <cell r="D15493">
            <v>1.0529615240000001</v>
          </cell>
          <cell r="E15493">
            <v>-0.26947041399999999</v>
          </cell>
          <cell r="F15493">
            <v>0.78756770700000001</v>
          </cell>
          <cell r="G15493">
            <v>0.94777465599999999</v>
          </cell>
        </row>
        <row r="15494">
          <cell r="A15494" t="str">
            <v>Tmem176b</v>
          </cell>
          <cell r="B15494">
            <v>1866.162904</v>
          </cell>
          <cell r="C15494">
            <v>-7.5068282E-2</v>
          </cell>
          <cell r="D15494">
            <v>0.27872343100000002</v>
          </cell>
          <cell r="E15494">
            <v>-0.26932892600000002</v>
          </cell>
          <cell r="F15494">
            <v>0.78767657400000002</v>
          </cell>
          <cell r="G15494">
            <v>0.94782510600000003</v>
          </cell>
        </row>
        <row r="15495">
          <cell r="A15495" t="str">
            <v>2610012C04Rik</v>
          </cell>
          <cell r="B15495">
            <v>10.191434490000001</v>
          </cell>
          <cell r="C15495">
            <v>0.235868829</v>
          </cell>
          <cell r="D15495">
            <v>0.87640245400000005</v>
          </cell>
          <cell r="E15495">
            <v>0.26913300899999998</v>
          </cell>
          <cell r="F15495">
            <v>0.78782733000000005</v>
          </cell>
          <cell r="G15495">
            <v>0.94794532799999998</v>
          </cell>
        </row>
        <row r="15496">
          <cell r="A15496" t="str">
            <v>Rab21</v>
          </cell>
          <cell r="B15496">
            <v>1553.7471800000001</v>
          </cell>
          <cell r="C15496">
            <v>-7.6151455000000007E-2</v>
          </cell>
          <cell r="D15496">
            <v>0.283656083</v>
          </cell>
          <cell r="E15496">
            <v>-0.26846403099999999</v>
          </cell>
          <cell r="F15496">
            <v>0.78834215799999996</v>
          </cell>
          <cell r="G15496">
            <v>0.948052118</v>
          </cell>
        </row>
        <row r="15497">
          <cell r="A15497" t="str">
            <v>Gm12146</v>
          </cell>
          <cell r="B15497">
            <v>5.617962458</v>
          </cell>
          <cell r="C15497">
            <v>-0.24573822300000001</v>
          </cell>
          <cell r="D15497">
            <v>0.91512963599999997</v>
          </cell>
          <cell r="E15497">
            <v>-0.26852831900000002</v>
          </cell>
          <cell r="F15497">
            <v>0.788292679</v>
          </cell>
          <cell r="G15497">
            <v>0.948052118</v>
          </cell>
        </row>
        <row r="15498">
          <cell r="A15498" t="str">
            <v>2010001A14Rik</v>
          </cell>
          <cell r="B15498">
            <v>246.699602</v>
          </cell>
          <cell r="C15498">
            <v>-8.9987691999999994E-2</v>
          </cell>
          <cell r="D15498">
            <v>0.33578502100000002</v>
          </cell>
          <cell r="E15498">
            <v>-0.26799197699999999</v>
          </cell>
          <cell r="F15498">
            <v>0.78870549400000001</v>
          </cell>
          <cell r="G15498">
            <v>0.948052118</v>
          </cell>
        </row>
        <row r="15499">
          <cell r="A15499" t="str">
            <v>Edil3</v>
          </cell>
          <cell r="B15499">
            <v>29.363547019999999</v>
          </cell>
          <cell r="C15499">
            <v>0.22299801699999999</v>
          </cell>
          <cell r="D15499">
            <v>0.83130257900000004</v>
          </cell>
          <cell r="E15499">
            <v>0.26825132299999999</v>
          </cell>
          <cell r="F15499">
            <v>0.788505872</v>
          </cell>
          <cell r="G15499">
            <v>0.948052118</v>
          </cell>
        </row>
        <row r="15500">
          <cell r="A15500" t="str">
            <v>Sox7</v>
          </cell>
          <cell r="B15500">
            <v>20.060599530000001</v>
          </cell>
          <cell r="C15500">
            <v>-0.23350973</v>
          </cell>
          <cell r="D15500">
            <v>0.87125500600000005</v>
          </cell>
          <cell r="E15500">
            <v>-0.268015367</v>
          </cell>
          <cell r="F15500">
            <v>0.78868749100000002</v>
          </cell>
          <cell r="G15500">
            <v>0.948052118</v>
          </cell>
        </row>
        <row r="15501">
          <cell r="A15501" t="str">
            <v>Arid2</v>
          </cell>
          <cell r="B15501">
            <v>2975.0164209999998</v>
          </cell>
          <cell r="C15501">
            <v>-6.1145597000000003E-2</v>
          </cell>
          <cell r="D15501">
            <v>0.22753890600000001</v>
          </cell>
          <cell r="E15501">
            <v>-0.26872590000000002</v>
          </cell>
          <cell r="F15501">
            <v>0.78814061899999999</v>
          </cell>
          <cell r="G15501">
            <v>0.948052118</v>
          </cell>
        </row>
        <row r="15502">
          <cell r="A15502" t="str">
            <v>Ccdc87</v>
          </cell>
          <cell r="B15502">
            <v>15.93388828</v>
          </cell>
          <cell r="C15502">
            <v>-0.21065014500000001</v>
          </cell>
          <cell r="D15502">
            <v>0.78385712500000004</v>
          </cell>
          <cell r="E15502">
            <v>-0.26873538299999999</v>
          </cell>
          <cell r="F15502">
            <v>0.788133321</v>
          </cell>
          <cell r="G15502">
            <v>0.948052118</v>
          </cell>
        </row>
        <row r="15503">
          <cell r="A15503" t="str">
            <v>Rbp4</v>
          </cell>
          <cell r="B15503">
            <v>57.08227874</v>
          </cell>
          <cell r="C15503">
            <v>0.120006535</v>
          </cell>
          <cell r="D15503">
            <v>0.44783404199999999</v>
          </cell>
          <cell r="E15503">
            <v>0.26797099699999999</v>
          </cell>
          <cell r="F15503">
            <v>0.788721644</v>
          </cell>
          <cell r="G15503">
            <v>0.948052118</v>
          </cell>
        </row>
        <row r="15504">
          <cell r="A15504" t="str">
            <v>Gm37289</v>
          </cell>
          <cell r="B15504">
            <v>23.976282489999999</v>
          </cell>
          <cell r="C15504">
            <v>-0.17061769500000001</v>
          </cell>
          <cell r="D15504">
            <v>0.63491855500000005</v>
          </cell>
          <cell r="E15504">
            <v>-0.26872374999999998</v>
          </cell>
          <cell r="F15504">
            <v>0.78814227400000003</v>
          </cell>
          <cell r="G15504">
            <v>0.948052118</v>
          </cell>
        </row>
        <row r="15505">
          <cell r="A15505" t="str">
            <v>Urm1</v>
          </cell>
          <cell r="B15505">
            <v>573.84230590000004</v>
          </cell>
          <cell r="C15505">
            <v>-5.9674030000000003E-2</v>
          </cell>
          <cell r="D15505">
            <v>0.22191401999999999</v>
          </cell>
          <cell r="E15505">
            <v>-0.26890608500000002</v>
          </cell>
          <cell r="F15505">
            <v>0.78800195399999995</v>
          </cell>
          <cell r="G15505">
            <v>0.948052118</v>
          </cell>
        </row>
        <row r="15506">
          <cell r="A15506" t="str">
            <v>Phf21a</v>
          </cell>
          <cell r="B15506">
            <v>767.56955379999999</v>
          </cell>
          <cell r="C15506">
            <v>7.3460292999999996E-2</v>
          </cell>
          <cell r="D15506">
            <v>0.27376611099999998</v>
          </cell>
          <cell r="E15506">
            <v>0.26833231099999999</v>
          </cell>
          <cell r="F15506">
            <v>0.78844353700000003</v>
          </cell>
          <cell r="G15506">
            <v>0.948052118</v>
          </cell>
        </row>
        <row r="15507">
          <cell r="A15507" t="str">
            <v>Dnmt3b</v>
          </cell>
          <cell r="B15507">
            <v>95.132743959999999</v>
          </cell>
          <cell r="C15507">
            <v>9.4011288999999998E-2</v>
          </cell>
          <cell r="D15507">
            <v>0.35075081699999999</v>
          </cell>
          <cell r="E15507">
            <v>0.26802871099999998</v>
          </cell>
          <cell r="F15507">
            <v>0.78867721899999998</v>
          </cell>
          <cell r="G15507">
            <v>0.948052118</v>
          </cell>
        </row>
        <row r="15508">
          <cell r="A15508" t="str">
            <v>Gm12409</v>
          </cell>
          <cell r="B15508">
            <v>5.1804028979999996</v>
          </cell>
          <cell r="C15508">
            <v>-0.285783236</v>
          </cell>
          <cell r="D15508">
            <v>1.0668420439999999</v>
          </cell>
          <cell r="E15508">
            <v>-0.26787773999999998</v>
          </cell>
          <cell r="F15508">
            <v>0.78879342799999996</v>
          </cell>
          <cell r="G15508">
            <v>0.948052118</v>
          </cell>
        </row>
        <row r="15509">
          <cell r="A15509" t="str">
            <v>4930524J08Rik</v>
          </cell>
          <cell r="B15509">
            <v>5.4220173239999996</v>
          </cell>
          <cell r="C15509">
            <v>0.278186871</v>
          </cell>
          <cell r="D15509">
            <v>1.0385935580000001</v>
          </cell>
          <cell r="E15509">
            <v>0.26784960200000002</v>
          </cell>
          <cell r="F15509">
            <v>0.788815088</v>
          </cell>
          <cell r="G15509">
            <v>0.948052118</v>
          </cell>
        </row>
        <row r="15510">
          <cell r="A15510" t="str">
            <v>Zfp626</v>
          </cell>
          <cell r="B15510">
            <v>117.8653678</v>
          </cell>
          <cell r="C15510">
            <v>-7.2027018999999998E-2</v>
          </cell>
          <cell r="D15510">
            <v>0.26856708200000001</v>
          </cell>
          <cell r="E15510">
            <v>-0.26819005099999998</v>
          </cell>
          <cell r="F15510">
            <v>0.78855303300000001</v>
          </cell>
          <cell r="G15510">
            <v>0.948052118</v>
          </cell>
        </row>
        <row r="15511">
          <cell r="A15511" t="str">
            <v>Elavl1</v>
          </cell>
          <cell r="B15511">
            <v>2099.3781039999999</v>
          </cell>
          <cell r="C15511">
            <v>5.6574975E-2</v>
          </cell>
          <cell r="D15511">
            <v>0.21123593399999999</v>
          </cell>
          <cell r="E15511">
            <v>0.26782836500000001</v>
          </cell>
          <cell r="F15511">
            <v>0.78883143600000005</v>
          </cell>
          <cell r="G15511">
            <v>0.948052118</v>
          </cell>
        </row>
        <row r="15512">
          <cell r="A15512" t="str">
            <v>Klhl13</v>
          </cell>
          <cell r="B15512">
            <v>48.566410650000002</v>
          </cell>
          <cell r="C15512">
            <v>0.17564423800000001</v>
          </cell>
          <cell r="D15512">
            <v>0.65538273700000005</v>
          </cell>
          <cell r="E15512">
            <v>0.26800254000000001</v>
          </cell>
          <cell r="F15512">
            <v>0.78869736400000001</v>
          </cell>
          <cell r="G15512">
            <v>0.948052118</v>
          </cell>
        </row>
        <row r="15513">
          <cell r="A15513" t="str">
            <v>Mtap7d3</v>
          </cell>
          <cell r="B15513">
            <v>5.4044807380000002</v>
          </cell>
          <cell r="C15513">
            <v>0.27440642999999998</v>
          </cell>
          <cell r="D15513">
            <v>1.023395721</v>
          </cell>
          <cell r="E15513">
            <v>0.26813325900000001</v>
          </cell>
          <cell r="F15513">
            <v>0.78859674599999996</v>
          </cell>
          <cell r="G15513">
            <v>0.948052118</v>
          </cell>
        </row>
        <row r="15514">
          <cell r="A15514" t="str">
            <v>Mrps34</v>
          </cell>
          <cell r="B15514">
            <v>664.78791579999995</v>
          </cell>
          <cell r="C15514">
            <v>-7.3472060000000006E-2</v>
          </cell>
          <cell r="D15514">
            <v>0.27481827800000003</v>
          </cell>
          <cell r="E15514">
            <v>-0.26734779199999997</v>
          </cell>
          <cell r="F15514">
            <v>0.78920139300000003</v>
          </cell>
          <cell r="G15514">
            <v>0.94814631000000005</v>
          </cell>
        </row>
        <row r="15515">
          <cell r="A15515" t="str">
            <v>RP23-297M4.4</v>
          </cell>
          <cell r="B15515">
            <v>7.5978708319999999</v>
          </cell>
          <cell r="C15515">
            <v>-0.237238632</v>
          </cell>
          <cell r="D15515">
            <v>0.88743679200000003</v>
          </cell>
          <cell r="E15515">
            <v>-0.26733017399999998</v>
          </cell>
          <cell r="F15515">
            <v>0.78921495600000002</v>
          </cell>
          <cell r="G15515">
            <v>0.94814631000000005</v>
          </cell>
        </row>
        <row r="15516">
          <cell r="A15516" t="str">
            <v>RP24-544J6.7</v>
          </cell>
          <cell r="B15516">
            <v>31.39655883</v>
          </cell>
          <cell r="C15516">
            <v>0.132275588</v>
          </cell>
          <cell r="D15516">
            <v>0.494628283</v>
          </cell>
          <cell r="E15516">
            <v>0.26742423100000001</v>
          </cell>
          <cell r="F15516">
            <v>0.78914254500000003</v>
          </cell>
          <cell r="G15516">
            <v>0.94814631000000005</v>
          </cell>
        </row>
        <row r="15517">
          <cell r="A15517" t="str">
            <v>Btbd16</v>
          </cell>
          <cell r="B15517">
            <v>5.2939066539999997</v>
          </cell>
          <cell r="C15517">
            <v>0.25568930600000001</v>
          </cell>
          <cell r="D15517">
            <v>0.95613042100000001</v>
          </cell>
          <cell r="E15517">
            <v>0.26742095100000002</v>
          </cell>
          <cell r="F15517">
            <v>0.78914507</v>
          </cell>
          <cell r="G15517">
            <v>0.94814631000000005</v>
          </cell>
        </row>
        <row r="15518">
          <cell r="A15518" t="str">
            <v>2210011C24Rik</v>
          </cell>
          <cell r="B15518">
            <v>52.879865260000003</v>
          </cell>
          <cell r="C15518">
            <v>-0.11435068</v>
          </cell>
          <cell r="D15518">
            <v>0.42733667400000003</v>
          </cell>
          <cell r="E15518">
            <v>-0.26758920400000002</v>
          </cell>
          <cell r="F15518">
            <v>0.78901554200000001</v>
          </cell>
          <cell r="G15518">
            <v>0.94814631000000005</v>
          </cell>
        </row>
        <row r="15519">
          <cell r="A15519" t="str">
            <v>Vprbp</v>
          </cell>
          <cell r="B15519">
            <v>1535.4728</v>
          </cell>
          <cell r="C15519">
            <v>5.4141835999999999E-2</v>
          </cell>
          <cell r="D15519">
            <v>0.202394136</v>
          </cell>
          <cell r="E15519">
            <v>0.267506939</v>
          </cell>
          <cell r="F15519">
            <v>0.78907887200000004</v>
          </cell>
          <cell r="G15519">
            <v>0.94814631000000005</v>
          </cell>
        </row>
        <row r="15520">
          <cell r="A15520" t="str">
            <v>Dusp28</v>
          </cell>
          <cell r="B15520">
            <v>123.3470045</v>
          </cell>
          <cell r="C15520">
            <v>9.731716E-2</v>
          </cell>
          <cell r="D15520">
            <v>0.36434207800000001</v>
          </cell>
          <cell r="E15520">
            <v>0.26710381799999999</v>
          </cell>
          <cell r="F15520">
            <v>0.789389228</v>
          </cell>
          <cell r="G15520">
            <v>0.94817237099999996</v>
          </cell>
        </row>
        <row r="15521">
          <cell r="A15521" t="str">
            <v>Rpp30</v>
          </cell>
          <cell r="B15521">
            <v>130.4232323</v>
          </cell>
          <cell r="C15521">
            <v>7.9726363999999994E-2</v>
          </cell>
          <cell r="D15521">
            <v>0.29844606899999998</v>
          </cell>
          <cell r="E15521">
            <v>0.26713826200000002</v>
          </cell>
          <cell r="F15521">
            <v>0.78936270900000005</v>
          </cell>
          <cell r="G15521">
            <v>0.94817237099999996</v>
          </cell>
        </row>
        <row r="15522">
          <cell r="A15522" t="str">
            <v>Zfp664</v>
          </cell>
          <cell r="B15522">
            <v>1434.475768</v>
          </cell>
          <cell r="C15522">
            <v>5.3545878999999998E-2</v>
          </cell>
          <cell r="D15522">
            <v>0.200406468</v>
          </cell>
          <cell r="E15522">
            <v>0.26718638099999997</v>
          </cell>
          <cell r="F15522">
            <v>0.78932566199999998</v>
          </cell>
          <cell r="G15522">
            <v>0.94817237099999996</v>
          </cell>
        </row>
        <row r="15523">
          <cell r="A15523" t="str">
            <v>G630090E17Rik</v>
          </cell>
          <cell r="B15523">
            <v>1040.75658</v>
          </cell>
          <cell r="C15523">
            <v>-7.3199042000000006E-2</v>
          </cell>
          <cell r="D15523">
            <v>0.274532573</v>
          </cell>
          <cell r="E15523">
            <v>-0.266631536</v>
          </cell>
          <cell r="F15523">
            <v>0.78975287199999999</v>
          </cell>
          <cell r="G15523">
            <v>0.94817507099999998</v>
          </cell>
        </row>
        <row r="15524">
          <cell r="A15524" t="str">
            <v>Acox1</v>
          </cell>
          <cell r="B15524">
            <v>35101.486409999998</v>
          </cell>
          <cell r="C15524">
            <v>-0.10554277500000001</v>
          </cell>
          <cell r="D15524">
            <v>0.396143299</v>
          </cell>
          <cell r="E15524">
            <v>-0.26642574899999999</v>
          </cell>
          <cell r="F15524">
            <v>0.78991133599999996</v>
          </cell>
          <cell r="G15524">
            <v>0.94817507099999998</v>
          </cell>
        </row>
        <row r="15525">
          <cell r="A15525" t="str">
            <v>Ppm1a</v>
          </cell>
          <cell r="B15525">
            <v>4813.9549429999997</v>
          </cell>
          <cell r="C15525">
            <v>-8.5277958000000001E-2</v>
          </cell>
          <cell r="D15525">
            <v>0.320561759</v>
          </cell>
          <cell r="E15525">
            <v>-0.26602661</v>
          </cell>
          <cell r="F15525">
            <v>0.79021871499999996</v>
          </cell>
          <cell r="G15525">
            <v>0.94817507099999998</v>
          </cell>
        </row>
        <row r="15526">
          <cell r="A15526" t="str">
            <v>Syne2</v>
          </cell>
          <cell r="B15526">
            <v>10848.43194</v>
          </cell>
          <cell r="C15526">
            <v>5.5090429000000003E-2</v>
          </cell>
          <cell r="D15526">
            <v>0.20757588099999999</v>
          </cell>
          <cell r="E15526">
            <v>0.26539899</v>
          </cell>
          <cell r="F15526">
            <v>0.79070211400000001</v>
          </cell>
          <cell r="G15526">
            <v>0.94817507099999998</v>
          </cell>
        </row>
        <row r="15527">
          <cell r="A15527" t="str">
            <v>Fbln5</v>
          </cell>
          <cell r="B15527">
            <v>354.56397529999998</v>
          </cell>
          <cell r="C15527">
            <v>0.12933139099999999</v>
          </cell>
          <cell r="D15527">
            <v>0.48606866399999998</v>
          </cell>
          <cell r="E15527">
            <v>0.26607638</v>
          </cell>
          <cell r="F15527">
            <v>0.79018038499999999</v>
          </cell>
          <cell r="G15527">
            <v>0.94817507099999998</v>
          </cell>
        </row>
        <row r="15528">
          <cell r="A15528" t="str">
            <v>Xrcc3</v>
          </cell>
          <cell r="B15528">
            <v>112.7759008</v>
          </cell>
          <cell r="C15528">
            <v>-7.3101620000000006E-2</v>
          </cell>
          <cell r="D15528">
            <v>0.275253896</v>
          </cell>
          <cell r="E15528">
            <v>-0.26557887400000002</v>
          </cell>
          <cell r="F15528">
            <v>0.790563558</v>
          </cell>
          <cell r="G15528">
            <v>0.94817507099999998</v>
          </cell>
        </row>
        <row r="15529">
          <cell r="A15529" t="str">
            <v>Prss16</v>
          </cell>
          <cell r="B15529">
            <v>31.083384259999999</v>
          </cell>
          <cell r="C15529">
            <v>-0.188021725</v>
          </cell>
          <cell r="D15529">
            <v>0.70718902900000002</v>
          </cell>
          <cell r="E15529">
            <v>-0.26587194800000002</v>
          </cell>
          <cell r="F15529">
            <v>0.79033783000000002</v>
          </cell>
          <cell r="G15529">
            <v>0.94817507099999998</v>
          </cell>
        </row>
        <row r="15530">
          <cell r="A15530" t="str">
            <v>Naip5</v>
          </cell>
          <cell r="B15530">
            <v>4564.4130329999998</v>
          </cell>
          <cell r="C15530">
            <v>7.9575854000000001E-2</v>
          </cell>
          <cell r="D15530">
            <v>0.29894263399999998</v>
          </cell>
          <cell r="E15530">
            <v>0.26619105300000001</v>
          </cell>
          <cell r="F15530">
            <v>0.79009207299999995</v>
          </cell>
          <cell r="G15530">
            <v>0.94817507099999998</v>
          </cell>
        </row>
        <row r="15531">
          <cell r="A15531" t="str">
            <v>Ercc6</v>
          </cell>
          <cell r="B15531">
            <v>1587.666708</v>
          </cell>
          <cell r="C15531">
            <v>-6.6106756000000003E-2</v>
          </cell>
          <cell r="D15531">
            <v>0.24908762400000001</v>
          </cell>
          <cell r="E15531">
            <v>-0.26539558600000002</v>
          </cell>
          <cell r="F15531">
            <v>0.79070473600000002</v>
          </cell>
          <cell r="G15531">
            <v>0.94817507099999998</v>
          </cell>
        </row>
        <row r="15532">
          <cell r="A15532" t="str">
            <v>Gm15651</v>
          </cell>
          <cell r="B15532">
            <v>5.3610642139999998</v>
          </cell>
          <cell r="C15532">
            <v>0.41194555999999999</v>
          </cell>
          <cell r="D15532">
            <v>1.549282093</v>
          </cell>
          <cell r="E15532">
            <v>0.26589448199999999</v>
          </cell>
          <cell r="F15532">
            <v>0.79032047500000002</v>
          </cell>
          <cell r="G15532">
            <v>0.94817507099999998</v>
          </cell>
        </row>
        <row r="15533">
          <cell r="A15533" t="str">
            <v>Wdr5b</v>
          </cell>
          <cell r="B15533">
            <v>143.14761369999999</v>
          </cell>
          <cell r="C15533">
            <v>-6.8527116999999999E-2</v>
          </cell>
          <cell r="D15533">
            <v>0.25675124300000002</v>
          </cell>
          <cell r="E15533">
            <v>-0.26690081799999998</v>
          </cell>
          <cell r="F15533">
            <v>0.78954552700000002</v>
          </cell>
          <cell r="G15533">
            <v>0.94817507099999998</v>
          </cell>
        </row>
        <row r="15534">
          <cell r="A15534" t="str">
            <v>Dynlt1b</v>
          </cell>
          <cell r="B15534">
            <v>34.67335997</v>
          </cell>
          <cell r="C15534">
            <v>-0.13812903500000001</v>
          </cell>
          <cell r="D15534">
            <v>0.51867302800000004</v>
          </cell>
          <cell r="E15534">
            <v>-0.266312353</v>
          </cell>
          <cell r="F15534">
            <v>0.78999865999999996</v>
          </cell>
          <cell r="G15534">
            <v>0.94817507099999998</v>
          </cell>
        </row>
        <row r="15535">
          <cell r="A15535" t="str">
            <v>Rasgrp2</v>
          </cell>
          <cell r="B15535">
            <v>186.08323870000001</v>
          </cell>
          <cell r="C15535">
            <v>-0.141667402</v>
          </cell>
          <cell r="D15535">
            <v>0.53229234599999997</v>
          </cell>
          <cell r="E15535">
            <v>-0.26614585699999999</v>
          </cell>
          <cell r="F15535">
            <v>0.79012687999999998</v>
          </cell>
          <cell r="G15535">
            <v>0.94817507099999998</v>
          </cell>
        </row>
        <row r="15536">
          <cell r="A15536" t="str">
            <v>Ms4a12</v>
          </cell>
          <cell r="B15536">
            <v>902.53766599999994</v>
          </cell>
          <cell r="C15536">
            <v>-6.6085146999999997E-2</v>
          </cell>
          <cell r="D15536">
            <v>0.24840746699999999</v>
          </cell>
          <cell r="E15536">
            <v>-0.26603526900000002</v>
          </cell>
          <cell r="F15536">
            <v>0.79021204700000003</v>
          </cell>
          <cell r="G15536">
            <v>0.94817507099999998</v>
          </cell>
        </row>
        <row r="15537">
          <cell r="A15537" t="str">
            <v>Duoxa2</v>
          </cell>
          <cell r="B15537">
            <v>14.741458789999999</v>
          </cell>
          <cell r="C15537">
            <v>0.185766135</v>
          </cell>
          <cell r="D15537">
            <v>0.69660091899999999</v>
          </cell>
          <cell r="E15537">
            <v>0.26667512100000001</v>
          </cell>
          <cell r="F15537">
            <v>0.78971931100000003</v>
          </cell>
          <cell r="G15537">
            <v>0.94817507099999998</v>
          </cell>
        </row>
        <row r="15538">
          <cell r="A15538" t="str">
            <v>Pank2</v>
          </cell>
          <cell r="B15538">
            <v>1546.732432</v>
          </cell>
          <cell r="C15538">
            <v>5.1301673999999998E-2</v>
          </cell>
          <cell r="D15538">
            <v>0.19332717399999999</v>
          </cell>
          <cell r="E15538">
            <v>0.26536193800000002</v>
          </cell>
          <cell r="F15538">
            <v>0.79073065499999995</v>
          </cell>
          <cell r="G15538">
            <v>0.94817507099999998</v>
          </cell>
        </row>
        <row r="15539">
          <cell r="A15539" t="str">
            <v>BC039771</v>
          </cell>
          <cell r="B15539">
            <v>70.831321079999995</v>
          </cell>
          <cell r="C15539">
            <v>0.10535857</v>
          </cell>
          <cell r="D15539">
            <v>0.39677000499999998</v>
          </cell>
          <cell r="E15539">
            <v>0.26554066199999998</v>
          </cell>
          <cell r="F15539">
            <v>0.79059299000000005</v>
          </cell>
          <cell r="G15539">
            <v>0.94817507099999998</v>
          </cell>
        </row>
        <row r="15540">
          <cell r="A15540" t="str">
            <v>Pm20d2</v>
          </cell>
          <cell r="B15540">
            <v>95.613740120000003</v>
          </cell>
          <cell r="C15540">
            <v>-7.7203165000000004E-2</v>
          </cell>
          <cell r="D15540">
            <v>0.29096033999999998</v>
          </cell>
          <cell r="E15540">
            <v>-0.26533913399999998</v>
          </cell>
          <cell r="F15540">
            <v>0.79074822</v>
          </cell>
          <cell r="G15540">
            <v>0.94817507099999998</v>
          </cell>
        </row>
        <row r="15541">
          <cell r="A15541" t="str">
            <v>Fgfrl1</v>
          </cell>
          <cell r="B15541">
            <v>189.62783139999999</v>
          </cell>
          <cell r="C15541">
            <v>7.1353899999999998E-2</v>
          </cell>
          <cell r="D15541">
            <v>0.26736074799999998</v>
          </cell>
          <cell r="E15541">
            <v>0.26688248199999998</v>
          </cell>
          <cell r="F15541">
            <v>0.78955964499999998</v>
          </cell>
          <cell r="G15541">
            <v>0.94817507099999998</v>
          </cell>
        </row>
        <row r="15542">
          <cell r="A15542" t="str">
            <v>RP23-121M13.3</v>
          </cell>
          <cell r="B15542">
            <v>16.951296939999999</v>
          </cell>
          <cell r="C15542">
            <v>0.16519139899999999</v>
          </cell>
          <cell r="D15542">
            <v>0.62020545400000004</v>
          </cell>
          <cell r="E15542">
            <v>0.266349477</v>
          </cell>
          <cell r="F15542">
            <v>0.78997007100000005</v>
          </cell>
          <cell r="G15542">
            <v>0.94817507099999998</v>
          </cell>
        </row>
        <row r="15543">
          <cell r="A15543" t="str">
            <v>Ssc4d</v>
          </cell>
          <cell r="B15543">
            <v>38.563761370000002</v>
          </cell>
          <cell r="C15543">
            <v>-0.122773462</v>
          </cell>
          <cell r="D15543">
            <v>0.46249520799999999</v>
          </cell>
          <cell r="E15543">
            <v>-0.26545888400000001</v>
          </cell>
          <cell r="F15543">
            <v>0.79065598000000004</v>
          </cell>
          <cell r="G15543">
            <v>0.94817507099999998</v>
          </cell>
        </row>
        <row r="15544">
          <cell r="A15544" t="str">
            <v>Ankrd61</v>
          </cell>
          <cell r="B15544">
            <v>7.2362574649999996</v>
          </cell>
          <cell r="C15544">
            <v>-0.22383145099999999</v>
          </cell>
          <cell r="D15544">
            <v>0.84170380600000005</v>
          </cell>
          <cell r="E15544">
            <v>-0.26592662299999997</v>
          </cell>
          <cell r="F15544">
            <v>0.79029572100000001</v>
          </cell>
          <cell r="G15544">
            <v>0.94817507099999998</v>
          </cell>
        </row>
        <row r="15545">
          <cell r="A15545" t="str">
            <v>3110062M04Rik</v>
          </cell>
          <cell r="B15545">
            <v>104.4134025</v>
          </cell>
          <cell r="C15545">
            <v>-8.4099796000000004E-2</v>
          </cell>
          <cell r="D15545">
            <v>0.316528798</v>
          </cell>
          <cell r="E15545">
            <v>-0.26569397900000002</v>
          </cell>
          <cell r="F15545">
            <v>0.79047490099999995</v>
          </cell>
          <cell r="G15545">
            <v>0.94817507099999998</v>
          </cell>
        </row>
        <row r="15546">
          <cell r="A15546" t="str">
            <v>Rpusd3</v>
          </cell>
          <cell r="B15546">
            <v>145.61697860000001</v>
          </cell>
          <cell r="C15546">
            <v>7.2790911999999999E-2</v>
          </cell>
          <cell r="D15546">
            <v>0.27436959500000002</v>
          </cell>
          <cell r="E15546">
            <v>0.26530239900000002</v>
          </cell>
          <cell r="F15546">
            <v>0.79077651599999998</v>
          </cell>
          <cell r="G15546">
            <v>0.94817507099999998</v>
          </cell>
        </row>
        <row r="15547">
          <cell r="A15547" t="str">
            <v>Myo9a</v>
          </cell>
          <cell r="B15547">
            <v>853.49625379999998</v>
          </cell>
          <cell r="C15547">
            <v>7.9434994999999994E-2</v>
          </cell>
          <cell r="D15547">
            <v>0.29947021899999998</v>
          </cell>
          <cell r="E15547">
            <v>0.26525173400000002</v>
          </cell>
          <cell r="F15547">
            <v>0.79081554399999998</v>
          </cell>
          <cell r="G15547">
            <v>0.94817507099999998</v>
          </cell>
        </row>
        <row r="15548">
          <cell r="A15548" t="str">
            <v>Col12a1</v>
          </cell>
          <cell r="B15548">
            <v>758.24510069999997</v>
          </cell>
          <cell r="C15548">
            <v>-0.15400286299999999</v>
          </cell>
          <cell r="D15548">
            <v>0.58032397499999999</v>
          </cell>
          <cell r="E15548">
            <v>-0.265373945</v>
          </cell>
          <cell r="F15548">
            <v>0.79072140599999996</v>
          </cell>
          <cell r="G15548">
            <v>0.94817507099999998</v>
          </cell>
        </row>
        <row r="15549">
          <cell r="A15549" t="str">
            <v>Filip1</v>
          </cell>
          <cell r="B15549">
            <v>82.641377879999993</v>
          </cell>
          <cell r="C15549">
            <v>0.17335410500000001</v>
          </cell>
          <cell r="D15549">
            <v>0.65238906600000002</v>
          </cell>
          <cell r="E15549">
            <v>0.26572196599999998</v>
          </cell>
          <cell r="F15549">
            <v>0.79045334499999997</v>
          </cell>
          <cell r="G15549">
            <v>0.94817507099999998</v>
          </cell>
        </row>
        <row r="15550">
          <cell r="A15550" t="str">
            <v>Tab3</v>
          </cell>
          <cell r="B15550">
            <v>1324.4564539999999</v>
          </cell>
          <cell r="C15550">
            <v>-9.7740294000000005E-2</v>
          </cell>
          <cell r="D15550">
            <v>0.36730546400000003</v>
          </cell>
          <cell r="E15550">
            <v>-0.26610084499999997</v>
          </cell>
          <cell r="F15550">
            <v>0.79016154500000002</v>
          </cell>
          <cell r="G15550">
            <v>0.94817507099999998</v>
          </cell>
        </row>
        <row r="15551">
          <cell r="A15551" t="str">
            <v>Rsph9</v>
          </cell>
          <cell r="B15551">
            <v>13.48996273</v>
          </cell>
          <cell r="C15551">
            <v>0.16403190100000001</v>
          </cell>
          <cell r="D15551">
            <v>0.61866339800000003</v>
          </cell>
          <cell r="E15551">
            <v>0.26513917199999998</v>
          </cell>
          <cell r="F15551">
            <v>0.79090225199999997</v>
          </cell>
          <cell r="G15551">
            <v>0.94821805100000001</v>
          </cell>
        </row>
        <row r="15552">
          <cell r="A15552" t="str">
            <v>Capn10</v>
          </cell>
          <cell r="B15552">
            <v>546.64606990000004</v>
          </cell>
          <cell r="C15552">
            <v>6.4677440000000003E-2</v>
          </cell>
          <cell r="D15552">
            <v>0.24419474699999999</v>
          </cell>
          <cell r="E15552">
            <v>0.26486007900000003</v>
          </cell>
          <cell r="F15552">
            <v>0.79111725300000002</v>
          </cell>
          <cell r="G15552">
            <v>0.94825718000000003</v>
          </cell>
        </row>
        <row r="15553">
          <cell r="A15553" t="str">
            <v>Ms4a18</v>
          </cell>
          <cell r="B15553">
            <v>1252.1677110000001</v>
          </cell>
          <cell r="C15553">
            <v>9.3031918000000005E-2</v>
          </cell>
          <cell r="D15553">
            <v>0.35128561600000002</v>
          </cell>
          <cell r="E15553">
            <v>0.26483269999999998</v>
          </cell>
          <cell r="F15553">
            <v>0.79113834500000002</v>
          </cell>
          <cell r="G15553">
            <v>0.94825718000000003</v>
          </cell>
        </row>
        <row r="15554">
          <cell r="A15554" t="str">
            <v>Gm14230</v>
          </cell>
          <cell r="B15554">
            <v>8.6124879070000002</v>
          </cell>
          <cell r="C15554">
            <v>-0.28858378000000001</v>
          </cell>
          <cell r="D15554">
            <v>1.0892655849999999</v>
          </cell>
          <cell r="E15554">
            <v>-0.26493426799999997</v>
          </cell>
          <cell r="F15554">
            <v>0.79106009899999996</v>
          </cell>
          <cell r="G15554">
            <v>0.94825718000000003</v>
          </cell>
        </row>
        <row r="15555">
          <cell r="A15555" t="str">
            <v>Gm17023</v>
          </cell>
          <cell r="B15555">
            <v>15.0620364</v>
          </cell>
          <cell r="C15555">
            <v>-0.170065208</v>
          </cell>
          <cell r="D15555">
            <v>0.64171651900000004</v>
          </cell>
          <cell r="E15555">
            <v>-0.265016099</v>
          </cell>
          <cell r="F15555">
            <v>0.79099706000000003</v>
          </cell>
          <cell r="G15555">
            <v>0.94825718000000003</v>
          </cell>
        </row>
        <row r="15556">
          <cell r="A15556" t="str">
            <v>Insig2</v>
          </cell>
          <cell r="B15556">
            <v>1315.0084939999999</v>
          </cell>
          <cell r="C15556">
            <v>7.8272904000000004E-2</v>
          </cell>
          <cell r="D15556">
            <v>0.29567843399999999</v>
          </cell>
          <cell r="E15556">
            <v>0.26472307299999998</v>
          </cell>
          <cell r="F15556">
            <v>0.79122280199999995</v>
          </cell>
          <cell r="G15556">
            <v>0.94829744100000002</v>
          </cell>
        </row>
        <row r="15557">
          <cell r="A15557" t="str">
            <v>Glns-ps1</v>
          </cell>
          <cell r="B15557">
            <v>13.22153584</v>
          </cell>
          <cell r="C15557">
            <v>0.17253718000000001</v>
          </cell>
          <cell r="D15557">
            <v>0.65345642299999995</v>
          </cell>
          <cell r="E15557">
            <v>0.26403777499999997</v>
          </cell>
          <cell r="F15557">
            <v>0.791750811</v>
          </cell>
          <cell r="G15557">
            <v>0.94836746699999996</v>
          </cell>
        </row>
        <row r="15558">
          <cell r="A15558" t="str">
            <v>Ctage5</v>
          </cell>
          <cell r="B15558">
            <v>10480.87428</v>
          </cell>
          <cell r="C15558">
            <v>-7.9362719999999998E-2</v>
          </cell>
          <cell r="D15558">
            <v>0.30059544799999999</v>
          </cell>
          <cell r="E15558">
            <v>-0.26401837</v>
          </cell>
          <cell r="F15558">
            <v>0.79176576399999998</v>
          </cell>
          <cell r="G15558">
            <v>0.94836746699999996</v>
          </cell>
        </row>
        <row r="15559">
          <cell r="A15559" t="str">
            <v>Mir7-1</v>
          </cell>
          <cell r="B15559">
            <v>23.84835069</v>
          </cell>
          <cell r="C15559">
            <v>-0.15672514400000001</v>
          </cell>
          <cell r="D15559">
            <v>0.59295895700000001</v>
          </cell>
          <cell r="E15559">
            <v>-0.26431027299999998</v>
          </cell>
          <cell r="F15559">
            <v>0.79154084499999999</v>
          </cell>
          <cell r="G15559">
            <v>0.94836746699999996</v>
          </cell>
        </row>
        <row r="15560">
          <cell r="A15560" t="str">
            <v>Gm15420</v>
          </cell>
          <cell r="B15560">
            <v>4.9944459419999996</v>
          </cell>
          <cell r="C15560">
            <v>-0.25823216900000001</v>
          </cell>
          <cell r="D15560">
            <v>0.97737147999999996</v>
          </cell>
          <cell r="E15560">
            <v>-0.26421086999999999</v>
          </cell>
          <cell r="F15560">
            <v>0.79161743600000001</v>
          </cell>
          <cell r="G15560">
            <v>0.94836746699999996</v>
          </cell>
        </row>
        <row r="15561">
          <cell r="A15561" t="str">
            <v>Tmem216</v>
          </cell>
          <cell r="B15561">
            <v>55.677112270000002</v>
          </cell>
          <cell r="C15561">
            <v>9.2433257000000005E-2</v>
          </cell>
          <cell r="D15561">
            <v>0.34957031300000002</v>
          </cell>
          <cell r="E15561">
            <v>0.26441964200000001</v>
          </cell>
          <cell r="F15561">
            <v>0.79145657800000002</v>
          </cell>
          <cell r="G15561">
            <v>0.94836746699999996</v>
          </cell>
        </row>
        <row r="15562">
          <cell r="A15562" t="str">
            <v>Ptpra</v>
          </cell>
          <cell r="B15562">
            <v>1123.9762169999999</v>
          </cell>
          <cell r="C15562">
            <v>-5.7056219999999998E-2</v>
          </cell>
          <cell r="D15562">
            <v>0.21573118699999999</v>
          </cell>
          <cell r="E15562">
            <v>-0.26447830999999999</v>
          </cell>
          <cell r="F15562">
            <v>0.791411376</v>
          </cell>
          <cell r="G15562">
            <v>0.94836746699999996</v>
          </cell>
        </row>
        <row r="15563">
          <cell r="A15563" t="str">
            <v>Atp8a1</v>
          </cell>
          <cell r="B15563">
            <v>4011.031489</v>
          </cell>
          <cell r="C15563">
            <v>-6.8859082000000002E-2</v>
          </cell>
          <cell r="D15563">
            <v>0.26067968699999999</v>
          </cell>
          <cell r="E15563">
            <v>-0.26415208299999998</v>
          </cell>
          <cell r="F15563">
            <v>0.79166273200000004</v>
          </cell>
          <cell r="G15563">
            <v>0.94836746699999996</v>
          </cell>
        </row>
        <row r="15564">
          <cell r="A15564" t="str">
            <v>Mamstr</v>
          </cell>
          <cell r="B15564">
            <v>7.427224066</v>
          </cell>
          <cell r="C15564">
            <v>-0.24397254800000001</v>
          </cell>
          <cell r="D15564">
            <v>0.92353321099999997</v>
          </cell>
          <cell r="E15564">
            <v>-0.26417300900000001</v>
          </cell>
          <cell r="F15564">
            <v>0.79164660799999997</v>
          </cell>
          <cell r="G15564">
            <v>0.94836746699999996</v>
          </cell>
        </row>
        <row r="15565">
          <cell r="A15565" t="str">
            <v>Snx19</v>
          </cell>
          <cell r="B15565">
            <v>2080.338283</v>
          </cell>
          <cell r="C15565">
            <v>5.4508277000000001E-2</v>
          </cell>
          <cell r="D15565">
            <v>0.20648090699999999</v>
          </cell>
          <cell r="E15565">
            <v>0.26398701099999999</v>
          </cell>
          <cell r="F15565">
            <v>0.79178992800000003</v>
          </cell>
          <cell r="G15565">
            <v>0.94836746699999996</v>
          </cell>
        </row>
        <row r="15566">
          <cell r="A15566" t="str">
            <v>Ddx43</v>
          </cell>
          <cell r="B15566">
            <v>17.995989999999999</v>
          </cell>
          <cell r="C15566">
            <v>-0.16033586</v>
          </cell>
          <cell r="D15566">
            <v>0.60716846899999999</v>
          </cell>
          <cell r="E15566">
            <v>-0.26407145199999998</v>
          </cell>
          <cell r="F15566">
            <v>0.79172486099999995</v>
          </cell>
          <cell r="G15566">
            <v>0.94836746699999996</v>
          </cell>
        </row>
        <row r="15567">
          <cell r="A15567" t="str">
            <v>Gm16143</v>
          </cell>
          <cell r="B15567">
            <v>7.7527731879999999</v>
          </cell>
          <cell r="C15567">
            <v>-0.21148286799999999</v>
          </cell>
          <cell r="D15567">
            <v>0.80156369199999999</v>
          </cell>
          <cell r="E15567">
            <v>-0.26383788400000002</v>
          </cell>
          <cell r="F15567">
            <v>0.79190484100000003</v>
          </cell>
          <cell r="G15567">
            <v>0.948444171</v>
          </cell>
        </row>
        <row r="15568">
          <cell r="A15568" t="str">
            <v>4930430F08Rik</v>
          </cell>
          <cell r="B15568">
            <v>84.045387149999996</v>
          </cell>
          <cell r="C15568">
            <v>-8.7599854000000005E-2</v>
          </cell>
          <cell r="D15568">
            <v>0.33216195700000001</v>
          </cell>
          <cell r="E15568">
            <v>-0.26372633000000001</v>
          </cell>
          <cell r="F15568">
            <v>0.79199080499999996</v>
          </cell>
          <cell r="G15568">
            <v>0.948486194</v>
          </cell>
        </row>
        <row r="15569">
          <cell r="A15569" t="str">
            <v>Tsen15</v>
          </cell>
          <cell r="B15569">
            <v>108.87674819999999</v>
          </cell>
          <cell r="C15569">
            <v>8.2964469999999998E-2</v>
          </cell>
          <cell r="D15569">
            <v>0.31481907999999997</v>
          </cell>
          <cell r="E15569">
            <v>0.26353062799999999</v>
          </cell>
          <cell r="F15569">
            <v>0.79214161999999999</v>
          </cell>
          <cell r="G15569">
            <v>0.94849429100000004</v>
          </cell>
        </row>
        <row r="15570">
          <cell r="A15570" t="str">
            <v>Gm37598</v>
          </cell>
          <cell r="B15570">
            <v>6.6439529899999998</v>
          </cell>
          <cell r="C15570">
            <v>0.28281382799999999</v>
          </cell>
          <cell r="D15570">
            <v>1.0738664760000001</v>
          </cell>
          <cell r="E15570">
            <v>0.26336032799999998</v>
          </cell>
          <cell r="F15570">
            <v>0.79227286500000005</v>
          </cell>
          <cell r="G15570">
            <v>0.94849429100000004</v>
          </cell>
        </row>
        <row r="15571">
          <cell r="A15571" t="str">
            <v>E430024P14Rik</v>
          </cell>
          <cell r="B15571">
            <v>25.077319509999999</v>
          </cell>
          <cell r="C15571">
            <v>-0.15138457499999999</v>
          </cell>
          <cell r="D15571">
            <v>0.57464491399999995</v>
          </cell>
          <cell r="E15571">
            <v>-0.26344020699999998</v>
          </cell>
          <cell r="F15571">
            <v>0.79221130399999995</v>
          </cell>
          <cell r="G15571">
            <v>0.94849429100000004</v>
          </cell>
        </row>
        <row r="15572">
          <cell r="A15572" t="str">
            <v>Asb7</v>
          </cell>
          <cell r="B15572">
            <v>686.45619390000002</v>
          </cell>
          <cell r="C15572">
            <v>6.5352280999999998E-2</v>
          </cell>
          <cell r="D15572">
            <v>0.247966667</v>
          </cell>
          <cell r="E15572">
            <v>0.26355268399999998</v>
          </cell>
          <cell r="F15572">
            <v>0.792124622</v>
          </cell>
          <cell r="G15572">
            <v>0.94849429100000004</v>
          </cell>
        </row>
        <row r="15573">
          <cell r="A15573" t="str">
            <v>Mrpl46</v>
          </cell>
          <cell r="B15573">
            <v>505.47642969999998</v>
          </cell>
          <cell r="C15573">
            <v>-8.2072205999999995E-2</v>
          </cell>
          <cell r="D15573">
            <v>0.31168066799999999</v>
          </cell>
          <cell r="E15573">
            <v>-0.26332145200000001</v>
          </cell>
          <cell r="F15573">
            <v>0.79230282600000002</v>
          </cell>
          <cell r="G15573">
            <v>0.94849429100000004</v>
          </cell>
        </row>
        <row r="15574">
          <cell r="A15574" t="str">
            <v>Atp11c</v>
          </cell>
          <cell r="B15574">
            <v>1059.9523220000001</v>
          </cell>
          <cell r="C15574">
            <v>-7.9385168000000006E-2</v>
          </cell>
          <cell r="D15574">
            <v>0.30141776399999998</v>
          </cell>
          <cell r="E15574">
            <v>-0.26337255999999998</v>
          </cell>
          <cell r="F15574">
            <v>0.79226343799999999</v>
          </cell>
          <cell r="G15574">
            <v>0.94849429100000004</v>
          </cell>
        </row>
        <row r="15575">
          <cell r="A15575" t="str">
            <v>Cd8b1</v>
          </cell>
          <cell r="B15575">
            <v>11.40405243</v>
          </cell>
          <cell r="C15575">
            <v>-0.21844560599999999</v>
          </cell>
          <cell r="D15575">
            <v>0.82980941500000005</v>
          </cell>
          <cell r="E15575">
            <v>-0.26324792499999999</v>
          </cell>
          <cell r="F15575">
            <v>0.79235949400000005</v>
          </cell>
          <cell r="G15575">
            <v>0.94850122299999995</v>
          </cell>
        </row>
        <row r="15576">
          <cell r="A15576" t="str">
            <v>Asxl2</v>
          </cell>
          <cell r="B15576">
            <v>2695.1494309999998</v>
          </cell>
          <cell r="C15576">
            <v>5.6271079000000002E-2</v>
          </cell>
          <cell r="D15576">
            <v>0.21386237699999999</v>
          </cell>
          <cell r="E15576">
            <v>0.26311817900000001</v>
          </cell>
          <cell r="F15576">
            <v>0.79245949299999996</v>
          </cell>
          <cell r="G15576">
            <v>0.94850559899999998</v>
          </cell>
        </row>
        <row r="15577">
          <cell r="A15577" t="str">
            <v>Clec16a</v>
          </cell>
          <cell r="B15577">
            <v>1550.7001909999999</v>
          </cell>
          <cell r="C15577">
            <v>-5.8957654999999998E-2</v>
          </cell>
          <cell r="D15577">
            <v>0.22417087899999999</v>
          </cell>
          <cell r="E15577">
            <v>-0.263003186</v>
          </cell>
          <cell r="F15577">
            <v>0.79254812299999999</v>
          </cell>
          <cell r="G15577">
            <v>0.94850559899999998</v>
          </cell>
        </row>
        <row r="15578">
          <cell r="A15578" t="str">
            <v>Wbp1l</v>
          </cell>
          <cell r="B15578">
            <v>2215.529082</v>
          </cell>
          <cell r="C15578">
            <v>5.9428124999999998E-2</v>
          </cell>
          <cell r="D15578">
            <v>0.226150669</v>
          </cell>
          <cell r="E15578">
            <v>0.26278111700000001</v>
          </cell>
          <cell r="F15578">
            <v>0.79271929100000005</v>
          </cell>
          <cell r="G15578">
            <v>0.94850559899999998</v>
          </cell>
        </row>
        <row r="15579">
          <cell r="A15579" t="str">
            <v>St6galnac4</v>
          </cell>
          <cell r="B15579">
            <v>134.48997990000001</v>
          </cell>
          <cell r="C15579">
            <v>9.5193545000000004E-2</v>
          </cell>
          <cell r="D15579">
            <v>0.36217823300000002</v>
          </cell>
          <cell r="E15579">
            <v>0.26283618399999997</v>
          </cell>
          <cell r="F15579">
            <v>0.79267684500000002</v>
          </cell>
          <cell r="G15579">
            <v>0.94850559899999998</v>
          </cell>
        </row>
        <row r="15580">
          <cell r="A15580" t="str">
            <v>Zfp157</v>
          </cell>
          <cell r="B15580">
            <v>362.81799160000003</v>
          </cell>
          <cell r="C15580">
            <v>-6.1867477999999997E-2</v>
          </cell>
          <cell r="D15580">
            <v>0.23542115599999999</v>
          </cell>
          <cell r="E15580">
            <v>-0.26279489700000003</v>
          </cell>
          <cell r="F15580">
            <v>0.79270866900000003</v>
          </cell>
          <cell r="G15580">
            <v>0.94850559899999998</v>
          </cell>
        </row>
        <row r="15581">
          <cell r="A15581" t="str">
            <v>Glrx3</v>
          </cell>
          <cell r="B15581">
            <v>1037.8608369999999</v>
          </cell>
          <cell r="C15581">
            <v>-7.2152534000000004E-2</v>
          </cell>
          <cell r="D15581">
            <v>0.274400594</v>
          </cell>
          <cell r="E15581">
            <v>-0.26294598400000002</v>
          </cell>
          <cell r="F15581">
            <v>0.79259221300000005</v>
          </cell>
          <cell r="G15581">
            <v>0.94850559899999998</v>
          </cell>
        </row>
        <row r="15582">
          <cell r="A15582" t="str">
            <v>Gm9725</v>
          </cell>
          <cell r="B15582">
            <v>6.1087744639999997</v>
          </cell>
          <cell r="C15582">
            <v>0.23176749499999999</v>
          </cell>
          <cell r="D15582">
            <v>0.88133144699999999</v>
          </cell>
          <cell r="E15582">
            <v>0.26297427099999998</v>
          </cell>
          <cell r="F15582">
            <v>0.79257040999999995</v>
          </cell>
          <cell r="G15582">
            <v>0.94850559899999998</v>
          </cell>
        </row>
        <row r="15583">
          <cell r="A15583" t="str">
            <v>Abca9</v>
          </cell>
          <cell r="B15583">
            <v>262.01202610000001</v>
          </cell>
          <cell r="C15583">
            <v>0.130717099</v>
          </cell>
          <cell r="D15583">
            <v>0.49757932199999999</v>
          </cell>
          <cell r="E15583">
            <v>0.262706051</v>
          </cell>
          <cell r="F15583">
            <v>0.79277715299999996</v>
          </cell>
          <cell r="G15583">
            <v>0.94851395599999999</v>
          </cell>
        </row>
        <row r="15584">
          <cell r="A15584" t="str">
            <v>Cpsf1</v>
          </cell>
          <cell r="B15584">
            <v>2000.2391299999999</v>
          </cell>
          <cell r="C15584">
            <v>5.8850286000000002E-2</v>
          </cell>
          <cell r="D15584">
            <v>0.22410416899999999</v>
          </cell>
          <cell r="E15584">
            <v>0.262602371</v>
          </cell>
          <cell r="F15584">
            <v>0.79285707299999997</v>
          </cell>
          <cell r="G15584">
            <v>0.94854870099999999</v>
          </cell>
        </row>
        <row r="15585">
          <cell r="A15585" t="str">
            <v>Dgat1</v>
          </cell>
          <cell r="B15585">
            <v>24423.43074</v>
          </cell>
          <cell r="C15585">
            <v>-8.0778520000000006E-2</v>
          </cell>
          <cell r="D15585">
            <v>0.30838431900000002</v>
          </cell>
          <cell r="E15585">
            <v>-0.261941074</v>
          </cell>
          <cell r="F15585">
            <v>0.793366872</v>
          </cell>
          <cell r="G15585">
            <v>0.94856164600000004</v>
          </cell>
        </row>
        <row r="15586">
          <cell r="A15586" t="str">
            <v>Ddx23</v>
          </cell>
          <cell r="B15586">
            <v>1920.917778</v>
          </cell>
          <cell r="C15586">
            <v>-5.4588134000000003E-2</v>
          </cell>
          <cell r="D15586">
            <v>0.20844069100000001</v>
          </cell>
          <cell r="E15586">
            <v>-0.26188808699999999</v>
          </cell>
          <cell r="F15586">
            <v>0.79340772400000004</v>
          </cell>
          <cell r="G15586">
            <v>0.94856164600000004</v>
          </cell>
        </row>
        <row r="15587">
          <cell r="A15587" t="str">
            <v>Gna14</v>
          </cell>
          <cell r="B15587">
            <v>25.586615609999999</v>
          </cell>
          <cell r="C15587">
            <v>0.174918032</v>
          </cell>
          <cell r="D15587">
            <v>0.66643291800000004</v>
          </cell>
          <cell r="E15587">
            <v>0.26246907600000002</v>
          </cell>
          <cell r="F15587">
            <v>0.79295982399999998</v>
          </cell>
          <cell r="G15587">
            <v>0.94856164600000004</v>
          </cell>
        </row>
        <row r="15588">
          <cell r="A15588" t="str">
            <v>Nup35</v>
          </cell>
          <cell r="B15588">
            <v>147.8316275</v>
          </cell>
          <cell r="C15588">
            <v>-7.1685751000000006E-2</v>
          </cell>
          <cell r="D15588">
            <v>0.27367443200000002</v>
          </cell>
          <cell r="E15588">
            <v>-0.26193806600000002</v>
          </cell>
          <cell r="F15588">
            <v>0.79336919100000003</v>
          </cell>
          <cell r="G15588">
            <v>0.94856164600000004</v>
          </cell>
        </row>
        <row r="15589">
          <cell r="A15589" t="str">
            <v>Rnf24</v>
          </cell>
          <cell r="B15589">
            <v>171.616197</v>
          </cell>
          <cell r="C15589">
            <v>-9.2312728999999996E-2</v>
          </cell>
          <cell r="D15589">
            <v>0.35231163900000001</v>
          </cell>
          <cell r="E15589">
            <v>-0.26202009500000001</v>
          </cell>
          <cell r="F15589">
            <v>0.79330595000000004</v>
          </cell>
          <cell r="G15589">
            <v>0.94856164600000004</v>
          </cell>
        </row>
        <row r="15590">
          <cell r="A15590" t="str">
            <v>Ugcg</v>
          </cell>
          <cell r="B15590">
            <v>4308.4209680000004</v>
          </cell>
          <cell r="C15590">
            <v>-0.101795327</v>
          </cell>
          <cell r="D15590">
            <v>0.38842848400000002</v>
          </cell>
          <cell r="E15590">
            <v>-0.262069677</v>
          </cell>
          <cell r="F15590">
            <v>0.79326772400000001</v>
          </cell>
          <cell r="G15590">
            <v>0.94856164600000004</v>
          </cell>
        </row>
        <row r="15591">
          <cell r="A15591" t="str">
            <v>Hoxa3</v>
          </cell>
          <cell r="B15591">
            <v>26.343701849999999</v>
          </cell>
          <cell r="C15591">
            <v>0.15911436500000001</v>
          </cell>
          <cell r="D15591">
            <v>0.60759465899999998</v>
          </cell>
          <cell r="E15591">
            <v>0.261875845</v>
          </cell>
          <cell r="F15591">
            <v>0.79341716299999998</v>
          </cell>
          <cell r="G15591">
            <v>0.94856164600000004</v>
          </cell>
        </row>
        <row r="15592">
          <cell r="A15592" t="str">
            <v>Podxl2</v>
          </cell>
          <cell r="B15592">
            <v>15.186323740000001</v>
          </cell>
          <cell r="C15592">
            <v>0.24158906499999999</v>
          </cell>
          <cell r="D15592">
            <v>0.92176510700000003</v>
          </cell>
          <cell r="E15592">
            <v>0.26209395800000002</v>
          </cell>
          <cell r="F15592">
            <v>0.79324900499999995</v>
          </cell>
          <cell r="G15592">
            <v>0.94856164600000004</v>
          </cell>
        </row>
        <row r="15593">
          <cell r="A15593" t="str">
            <v>Edrf1</v>
          </cell>
          <cell r="B15593">
            <v>1215.869923</v>
          </cell>
          <cell r="C15593">
            <v>-5.0101490999999998E-2</v>
          </cell>
          <cell r="D15593">
            <v>0.19111763700000001</v>
          </cell>
          <cell r="E15593">
            <v>-0.26215001100000002</v>
          </cell>
          <cell r="F15593">
            <v>0.79320579099999999</v>
          </cell>
          <cell r="G15593">
            <v>0.94856164600000004</v>
          </cell>
        </row>
        <row r="15594">
          <cell r="A15594" t="str">
            <v>Gm19744</v>
          </cell>
          <cell r="B15594">
            <v>23.063523969999999</v>
          </cell>
          <cell r="C15594">
            <v>0.16766482899999999</v>
          </cell>
          <cell r="D15594">
            <v>0.64027851499999999</v>
          </cell>
          <cell r="E15594">
            <v>0.26186233799999997</v>
          </cell>
          <cell r="F15594">
            <v>0.79342757600000002</v>
          </cell>
          <cell r="G15594">
            <v>0.94856164600000004</v>
          </cell>
        </row>
        <row r="15595">
          <cell r="A15595" t="str">
            <v>Lpar2</v>
          </cell>
          <cell r="B15595">
            <v>76.864074169999995</v>
          </cell>
          <cell r="C15595">
            <v>0.111589599</v>
          </cell>
          <cell r="D15595">
            <v>0.4261085</v>
          </cell>
          <cell r="E15595">
            <v>0.26188071499999999</v>
          </cell>
          <cell r="F15595">
            <v>0.79341340800000004</v>
          </cell>
          <cell r="G15595">
            <v>0.94856164600000004</v>
          </cell>
        </row>
        <row r="15596">
          <cell r="A15596" t="str">
            <v>Gm29670</v>
          </cell>
          <cell r="B15596">
            <v>65.040091390000001</v>
          </cell>
          <cell r="C15596">
            <v>-0.11485168799999999</v>
          </cell>
          <cell r="D15596">
            <v>0.43881704599999999</v>
          </cell>
          <cell r="E15596">
            <v>-0.26173023400000001</v>
          </cell>
          <cell r="F15596">
            <v>0.79352942900000001</v>
          </cell>
          <cell r="G15596">
            <v>0.94862258099999996</v>
          </cell>
        </row>
        <row r="15597">
          <cell r="A15597" t="str">
            <v>Sugp2</v>
          </cell>
          <cell r="B15597">
            <v>1065.011213</v>
          </cell>
          <cell r="C15597">
            <v>7.3518736000000001E-2</v>
          </cell>
          <cell r="D15597">
            <v>0.28105706600000002</v>
          </cell>
          <cell r="E15597">
            <v>0.26157939000000002</v>
          </cell>
          <cell r="F15597">
            <v>0.79364573599999999</v>
          </cell>
          <cell r="G15597">
            <v>0.94870078499999999</v>
          </cell>
        </row>
        <row r="15598">
          <cell r="A15598" t="str">
            <v>Men1</v>
          </cell>
          <cell r="B15598">
            <v>699.19795750000003</v>
          </cell>
          <cell r="C15598">
            <v>-5.9692070999999999E-2</v>
          </cell>
          <cell r="D15598">
            <v>0.22833901200000001</v>
          </cell>
          <cell r="E15598">
            <v>-0.26141862700000001</v>
          </cell>
          <cell r="F15598">
            <v>0.79376969399999997</v>
          </cell>
          <cell r="G15598">
            <v>0.948701829</v>
          </cell>
        </row>
        <row r="15599">
          <cell r="A15599" t="str">
            <v>Dennd2d</v>
          </cell>
          <cell r="B15599">
            <v>2607.5984870000002</v>
          </cell>
          <cell r="C15599">
            <v>-5.3168118E-2</v>
          </cell>
          <cell r="D15599">
            <v>0.20341289700000001</v>
          </cell>
          <cell r="E15599">
            <v>-0.26138026800000003</v>
          </cell>
          <cell r="F15599">
            <v>0.793799272</v>
          </cell>
          <cell r="G15599">
            <v>0.948701829</v>
          </cell>
        </row>
        <row r="15600">
          <cell r="A15600" t="str">
            <v>Slc5a2</v>
          </cell>
          <cell r="B15600">
            <v>6.3852680790000003</v>
          </cell>
          <cell r="C15600">
            <v>-0.22741104500000001</v>
          </cell>
          <cell r="D15600">
            <v>0.86967399700000003</v>
          </cell>
          <cell r="E15600">
            <v>-0.26148999099999998</v>
          </cell>
          <cell r="F15600">
            <v>0.79371466700000004</v>
          </cell>
          <cell r="G15600">
            <v>0.948701829</v>
          </cell>
        </row>
        <row r="15601">
          <cell r="A15601" t="str">
            <v>Gm23593</v>
          </cell>
          <cell r="B15601">
            <v>23.86902864</v>
          </cell>
          <cell r="C15601">
            <v>0.134814984</v>
          </cell>
          <cell r="D15601">
            <v>0.51612211500000005</v>
          </cell>
          <cell r="E15601">
            <v>0.26120753299999999</v>
          </cell>
          <cell r="F15601">
            <v>0.79393246900000003</v>
          </cell>
          <cell r="G15601">
            <v>0.948759723</v>
          </cell>
        </row>
        <row r="15602">
          <cell r="A15602" t="str">
            <v>Pilrb1</v>
          </cell>
          <cell r="B15602">
            <v>81.473548269999995</v>
          </cell>
          <cell r="C15602">
            <v>-0.106022297</v>
          </cell>
          <cell r="D15602">
            <v>0.40592726600000001</v>
          </cell>
          <cell r="E15602">
            <v>-0.26118545399999998</v>
          </cell>
          <cell r="F15602">
            <v>0.79394949500000001</v>
          </cell>
          <cell r="G15602">
            <v>0.948759723</v>
          </cell>
        </row>
        <row r="15603">
          <cell r="A15603" t="str">
            <v>Gm11940</v>
          </cell>
          <cell r="B15603">
            <v>25.838007489999999</v>
          </cell>
          <cell r="C15603">
            <v>-0.13756803400000001</v>
          </cell>
          <cell r="D15603">
            <v>0.52685197699999997</v>
          </cell>
          <cell r="E15603">
            <v>-0.26111325400000002</v>
          </cell>
          <cell r="F15603">
            <v>0.79400517100000001</v>
          </cell>
          <cell r="G15603">
            <v>0.94876544100000004</v>
          </cell>
        </row>
        <row r="15604">
          <cell r="A15604" t="str">
            <v>Gm38062</v>
          </cell>
          <cell r="B15604">
            <v>17.287275309999998</v>
          </cell>
          <cell r="C15604">
            <v>0.19846673400000001</v>
          </cell>
          <cell r="D15604">
            <v>0.76253388899999996</v>
          </cell>
          <cell r="E15604">
            <v>0.26027267300000001</v>
          </cell>
          <cell r="F15604">
            <v>0.79465344999999998</v>
          </cell>
          <cell r="G15604">
            <v>0.94902828500000003</v>
          </cell>
        </row>
        <row r="15605">
          <cell r="A15605" t="str">
            <v>Snrpf</v>
          </cell>
          <cell r="B15605">
            <v>234.33071459999999</v>
          </cell>
          <cell r="C15605">
            <v>9.3165382000000005E-2</v>
          </cell>
          <cell r="D15605">
            <v>0.35798053099999999</v>
          </cell>
          <cell r="E15605">
            <v>0.26025264999999997</v>
          </cell>
          <cell r="F15605">
            <v>0.79466889399999996</v>
          </cell>
          <cell r="G15605">
            <v>0.94902828500000003</v>
          </cell>
        </row>
        <row r="15606">
          <cell r="A15606" t="str">
            <v>Gm15530</v>
          </cell>
          <cell r="B15606">
            <v>14.18916323</v>
          </cell>
          <cell r="C15606">
            <v>0.20901494900000001</v>
          </cell>
          <cell r="D15606">
            <v>0.80318082899999999</v>
          </cell>
          <cell r="E15606">
            <v>0.260233987</v>
          </cell>
          <cell r="F15606">
            <v>0.79468328899999996</v>
          </cell>
          <cell r="G15606">
            <v>0.94902828500000003</v>
          </cell>
        </row>
        <row r="15607">
          <cell r="A15607" t="str">
            <v>Tcp10b</v>
          </cell>
          <cell r="B15607">
            <v>10.22677317</v>
          </cell>
          <cell r="C15607">
            <v>-0.20147078900000001</v>
          </cell>
          <cell r="D15607">
            <v>0.77268139400000002</v>
          </cell>
          <cell r="E15607">
            <v>-0.26074238399999999</v>
          </cell>
          <cell r="F15607">
            <v>0.79429117800000004</v>
          </cell>
          <cell r="G15607">
            <v>0.94902828500000003</v>
          </cell>
        </row>
        <row r="15608">
          <cell r="A15608" t="str">
            <v>Pcdhb14</v>
          </cell>
          <cell r="B15608">
            <v>19.718924059999999</v>
          </cell>
          <cell r="C15608">
            <v>0.224174016</v>
          </cell>
          <cell r="D15608">
            <v>0.86088674399999998</v>
          </cell>
          <cell r="E15608">
            <v>0.26039896299999998</v>
          </cell>
          <cell r="F15608">
            <v>0.79455604300000005</v>
          </cell>
          <cell r="G15608">
            <v>0.94902828500000003</v>
          </cell>
        </row>
        <row r="15609">
          <cell r="A15609" t="str">
            <v>Macf1</v>
          </cell>
          <cell r="B15609">
            <v>9993.7518729999993</v>
          </cell>
          <cell r="C15609">
            <v>7.9931579000000003E-2</v>
          </cell>
          <cell r="D15609">
            <v>0.30676409700000001</v>
          </cell>
          <cell r="E15609">
            <v>0.26056367200000002</v>
          </cell>
          <cell r="F15609">
            <v>0.79442900800000005</v>
          </cell>
          <cell r="G15609">
            <v>0.94902828500000003</v>
          </cell>
        </row>
        <row r="15610">
          <cell r="A15610" t="str">
            <v>Gm26967</v>
          </cell>
          <cell r="B15610">
            <v>6.1265166610000001</v>
          </cell>
          <cell r="C15610">
            <v>-0.23233062600000001</v>
          </cell>
          <cell r="D15610">
            <v>0.89230274700000001</v>
          </cell>
          <cell r="E15610">
            <v>-0.26037197200000001</v>
          </cell>
          <cell r="F15610">
            <v>0.79457686100000002</v>
          </cell>
          <cell r="G15610">
            <v>0.94902828500000003</v>
          </cell>
        </row>
        <row r="15611">
          <cell r="A15611" t="str">
            <v>Chst15</v>
          </cell>
          <cell r="B15611">
            <v>426.15276169999999</v>
          </cell>
          <cell r="C15611">
            <v>0.108806559</v>
          </cell>
          <cell r="D15611">
            <v>0.41772895199999999</v>
          </cell>
          <cell r="E15611">
            <v>0.26047167399999999</v>
          </cell>
          <cell r="F15611">
            <v>0.79449996199999995</v>
          </cell>
          <cell r="G15611">
            <v>0.94902828500000003</v>
          </cell>
        </row>
        <row r="15612">
          <cell r="A15612" t="str">
            <v>Mrpl4</v>
          </cell>
          <cell r="B15612">
            <v>1001.295034</v>
          </cell>
          <cell r="C15612">
            <v>-6.5040872E-2</v>
          </cell>
          <cell r="D15612">
            <v>0.249723266</v>
          </cell>
          <cell r="E15612">
            <v>-0.26045179299999999</v>
          </cell>
          <cell r="F15612">
            <v>0.79451529600000004</v>
          </cell>
          <cell r="G15612">
            <v>0.94902828500000003</v>
          </cell>
        </row>
        <row r="15613">
          <cell r="A15613" t="str">
            <v>Tufm</v>
          </cell>
          <cell r="B15613">
            <v>2184.8873039999999</v>
          </cell>
          <cell r="C15613">
            <v>-6.9035662999999997E-2</v>
          </cell>
          <cell r="D15613">
            <v>0.26546395699999997</v>
          </cell>
          <cell r="E15613">
            <v>-0.26005663400000001</v>
          </cell>
          <cell r="F15613">
            <v>0.79482008800000004</v>
          </cell>
          <cell r="G15613">
            <v>0.94907006400000005</v>
          </cell>
        </row>
        <row r="15614">
          <cell r="A15614" t="str">
            <v>Nme6</v>
          </cell>
          <cell r="B15614">
            <v>134.8065646</v>
          </cell>
          <cell r="C15614">
            <v>7.0043181999999996E-2</v>
          </cell>
          <cell r="D15614">
            <v>0.26927431200000002</v>
          </cell>
          <cell r="E15614">
            <v>0.26011832200000001</v>
          </cell>
          <cell r="F15614">
            <v>0.79477250600000005</v>
          </cell>
          <cell r="G15614">
            <v>0.94907006400000005</v>
          </cell>
        </row>
        <row r="15615">
          <cell r="A15615" t="str">
            <v>Tmem8</v>
          </cell>
          <cell r="B15615">
            <v>4239.3231299999998</v>
          </cell>
          <cell r="C15615">
            <v>-6.8530998999999995E-2</v>
          </cell>
          <cell r="D15615">
            <v>0.26365992999999999</v>
          </cell>
          <cell r="E15615">
            <v>-0.25992193499999999</v>
          </cell>
          <cell r="F15615">
            <v>0.794923991</v>
          </cell>
          <cell r="G15615">
            <v>0.94907255599999996</v>
          </cell>
        </row>
        <row r="15616">
          <cell r="A15616" t="str">
            <v>Bcl2a1d</v>
          </cell>
          <cell r="B15616">
            <v>17.92060811</v>
          </cell>
          <cell r="C15616">
            <v>0.170281767</v>
          </cell>
          <cell r="D15616">
            <v>0.65504312899999995</v>
          </cell>
          <cell r="E15616">
            <v>0.25995504600000002</v>
          </cell>
          <cell r="F15616">
            <v>0.79489845000000003</v>
          </cell>
          <cell r="G15616">
            <v>0.94907255599999996</v>
          </cell>
        </row>
        <row r="15617">
          <cell r="A15617" t="str">
            <v>Atf7ip2</v>
          </cell>
          <cell r="B15617">
            <v>16.136408880000001</v>
          </cell>
          <cell r="C15617">
            <v>0.15636545900000001</v>
          </cell>
          <cell r="D15617">
            <v>0.60191815299999996</v>
          </cell>
          <cell r="E15617">
            <v>0.25977860699999999</v>
          </cell>
          <cell r="F15617">
            <v>0.795034554</v>
          </cell>
          <cell r="G15617">
            <v>0.94914377500000002</v>
          </cell>
        </row>
        <row r="15618">
          <cell r="A15618" t="str">
            <v>Jmjd4</v>
          </cell>
          <cell r="B15618">
            <v>504.45891139999998</v>
          </cell>
          <cell r="C15618">
            <v>-5.1373922000000002E-2</v>
          </cell>
          <cell r="D15618">
            <v>0.19785319800000001</v>
          </cell>
          <cell r="E15618">
            <v>-0.25965676799999998</v>
          </cell>
          <cell r="F15618">
            <v>0.79512854399999999</v>
          </cell>
          <cell r="G15618">
            <v>0.94919520000000002</v>
          </cell>
        </row>
        <row r="15619">
          <cell r="A15619" t="str">
            <v>RP23-376H8.2</v>
          </cell>
          <cell r="B15619">
            <v>164.83092210000001</v>
          </cell>
          <cell r="C15619">
            <v>0.11552127099999999</v>
          </cell>
          <cell r="D15619">
            <v>0.445035448</v>
          </cell>
          <cell r="E15619">
            <v>0.25957768399999998</v>
          </cell>
          <cell r="F15619">
            <v>0.79518955199999997</v>
          </cell>
          <cell r="G15619">
            <v>0.94920724899999998</v>
          </cell>
        </row>
        <row r="15620">
          <cell r="A15620" t="str">
            <v>Ankrd11</v>
          </cell>
          <cell r="B15620">
            <v>7471.9798760000003</v>
          </cell>
          <cell r="C15620">
            <v>4.5972438999999997E-2</v>
          </cell>
          <cell r="D15620">
            <v>0.17723954</v>
          </cell>
          <cell r="E15620">
            <v>0.25938026400000003</v>
          </cell>
          <cell r="F15620">
            <v>0.79534185599999996</v>
          </cell>
          <cell r="G15620">
            <v>0.94932826800000003</v>
          </cell>
        </row>
        <row r="15621">
          <cell r="A15621" t="str">
            <v>Prpf39</v>
          </cell>
          <cell r="B15621">
            <v>1358.2288920000001</v>
          </cell>
          <cell r="C15621">
            <v>5.8674124000000001E-2</v>
          </cell>
          <cell r="D15621">
            <v>0.22669085</v>
          </cell>
          <cell r="E15621">
            <v>0.25882881400000002</v>
          </cell>
          <cell r="F15621">
            <v>0.79576732500000003</v>
          </cell>
          <cell r="G15621">
            <v>0.94947137500000001</v>
          </cell>
        </row>
        <row r="15622">
          <cell r="A15622" t="str">
            <v>Cryl1</v>
          </cell>
          <cell r="B15622">
            <v>5448.4893679999996</v>
          </cell>
          <cell r="C15622">
            <v>-0.10575614699999999</v>
          </cell>
          <cell r="D15622">
            <v>0.40833829700000002</v>
          </cell>
          <cell r="E15622">
            <v>-0.25899149700000001</v>
          </cell>
          <cell r="F15622">
            <v>0.79564180100000004</v>
          </cell>
          <cell r="G15622">
            <v>0.94947137500000001</v>
          </cell>
        </row>
        <row r="15623">
          <cell r="A15623" t="str">
            <v>Rab3il1</v>
          </cell>
          <cell r="B15623">
            <v>123.9397998</v>
          </cell>
          <cell r="C15623">
            <v>0.130204917</v>
          </cell>
          <cell r="D15623">
            <v>0.50281033500000005</v>
          </cell>
          <cell r="E15623">
            <v>0.25895433800000001</v>
          </cell>
          <cell r="F15623">
            <v>0.79567047199999996</v>
          </cell>
          <cell r="G15623">
            <v>0.94947137500000001</v>
          </cell>
        </row>
        <row r="15624">
          <cell r="A15624" t="str">
            <v>Gm12971</v>
          </cell>
          <cell r="B15624">
            <v>42.382627829999997</v>
          </cell>
          <cell r="C15624">
            <v>-0.12139067100000001</v>
          </cell>
          <cell r="D15624">
            <v>0.46889462500000001</v>
          </cell>
          <cell r="E15624">
            <v>-0.25888688999999998</v>
          </cell>
          <cell r="F15624">
            <v>0.79572251400000005</v>
          </cell>
          <cell r="G15624">
            <v>0.94947137500000001</v>
          </cell>
        </row>
        <row r="15625">
          <cell r="A15625" t="str">
            <v>Bmp2k</v>
          </cell>
          <cell r="B15625">
            <v>4941.776844</v>
          </cell>
          <cell r="C15625">
            <v>-7.4431286999999999E-2</v>
          </cell>
          <cell r="D15625">
            <v>0.28752136900000003</v>
          </cell>
          <cell r="E15625">
            <v>-0.25887219</v>
          </cell>
          <cell r="F15625">
            <v>0.79573385600000002</v>
          </cell>
          <cell r="G15625">
            <v>0.94947137500000001</v>
          </cell>
        </row>
        <row r="15626">
          <cell r="A15626" t="str">
            <v>Gm10617</v>
          </cell>
          <cell r="B15626">
            <v>13.93126101</v>
          </cell>
          <cell r="C15626">
            <v>0.18471484099999999</v>
          </cell>
          <cell r="D15626">
            <v>0.71335737099999996</v>
          </cell>
          <cell r="E15626">
            <v>0.258937313</v>
          </cell>
          <cell r="F15626">
            <v>0.79568360800000004</v>
          </cell>
          <cell r="G15626">
            <v>0.94947137500000001</v>
          </cell>
        </row>
        <row r="15627">
          <cell r="A15627" t="str">
            <v>St7l</v>
          </cell>
          <cell r="B15627">
            <v>1077.267482</v>
          </cell>
          <cell r="C15627">
            <v>-4.7757476E-2</v>
          </cell>
          <cell r="D15627">
            <v>0.184725582</v>
          </cell>
          <cell r="E15627">
            <v>-0.25853200799999998</v>
          </cell>
          <cell r="F15627">
            <v>0.79599634900000005</v>
          </cell>
          <cell r="G15627">
            <v>0.94968385600000005</v>
          </cell>
        </row>
        <row r="15628">
          <cell r="A15628" t="str">
            <v>Cradd</v>
          </cell>
          <cell r="B15628">
            <v>143.02008960000001</v>
          </cell>
          <cell r="C15628">
            <v>6.6788818E-2</v>
          </cell>
          <cell r="D15628">
            <v>0.25842739399999998</v>
          </cell>
          <cell r="E15628">
            <v>0.25844325800000001</v>
          </cell>
          <cell r="F15628">
            <v>0.79606483500000003</v>
          </cell>
          <cell r="G15628">
            <v>0.94970478800000002</v>
          </cell>
        </row>
        <row r="15629">
          <cell r="A15629" t="str">
            <v>Bri3bp</v>
          </cell>
          <cell r="B15629">
            <v>3787.378596</v>
          </cell>
          <cell r="C15629">
            <v>6.4174350000000005E-2</v>
          </cell>
          <cell r="D15629">
            <v>0.248390311</v>
          </cell>
          <cell r="E15629">
            <v>0.25836092199999999</v>
          </cell>
          <cell r="F15629">
            <v>0.79612837299999994</v>
          </cell>
          <cell r="G15629">
            <v>0.94971981400000005</v>
          </cell>
        </row>
        <row r="15630">
          <cell r="A15630" t="str">
            <v>Gm26521</v>
          </cell>
          <cell r="B15630">
            <v>7.6750812030000004</v>
          </cell>
          <cell r="C15630">
            <v>0.25176369700000001</v>
          </cell>
          <cell r="D15630">
            <v>0.97504017200000004</v>
          </cell>
          <cell r="E15630">
            <v>0.25820853700000002</v>
          </cell>
          <cell r="F15630">
            <v>0.796245969</v>
          </cell>
          <cell r="G15630">
            <v>0.94975425599999996</v>
          </cell>
        </row>
        <row r="15631">
          <cell r="A15631" t="str">
            <v>Gramd2</v>
          </cell>
          <cell r="B15631">
            <v>354.52558440000001</v>
          </cell>
          <cell r="C15631">
            <v>9.8324365999999996E-2</v>
          </cell>
          <cell r="D15631">
            <v>0.38081956300000003</v>
          </cell>
          <cell r="E15631">
            <v>0.258191479</v>
          </cell>
          <cell r="F15631">
            <v>0.79625913400000004</v>
          </cell>
          <cell r="G15631">
            <v>0.94975425599999996</v>
          </cell>
        </row>
        <row r="15632">
          <cell r="A15632" t="str">
            <v>Ttll12</v>
          </cell>
          <cell r="B15632">
            <v>464.9664702</v>
          </cell>
          <cell r="C15632">
            <v>7.6644627000000007E-2</v>
          </cell>
          <cell r="D15632">
            <v>0.29696123299999999</v>
          </cell>
          <cell r="E15632">
            <v>0.25809640700000003</v>
          </cell>
          <cell r="F15632">
            <v>0.796332504</v>
          </cell>
          <cell r="G15632">
            <v>0.94975882499999997</v>
          </cell>
        </row>
        <row r="15633">
          <cell r="A15633" t="str">
            <v>Cct8</v>
          </cell>
          <cell r="B15633">
            <v>2961.7510560000001</v>
          </cell>
          <cell r="C15633">
            <v>-5.9384389000000003E-2</v>
          </cell>
          <cell r="D15633">
            <v>0.23012344600000001</v>
          </cell>
          <cell r="E15633">
            <v>-0.258054491</v>
          </cell>
          <cell r="F15633">
            <v>0.79636485300000004</v>
          </cell>
          <cell r="G15633">
            <v>0.94975882499999997</v>
          </cell>
        </row>
        <row r="15634">
          <cell r="A15634" t="str">
            <v>Pcif1</v>
          </cell>
          <cell r="B15634">
            <v>1392.07007</v>
          </cell>
          <cell r="C15634">
            <v>5.1543758000000002E-2</v>
          </cell>
          <cell r="D15634">
            <v>0.200173197</v>
          </cell>
          <cell r="E15634">
            <v>0.2574958</v>
          </cell>
          <cell r="F15634">
            <v>0.796796057</v>
          </cell>
          <cell r="G15634">
            <v>0.95009075099999996</v>
          </cell>
        </row>
        <row r="15635">
          <cell r="A15635" t="str">
            <v>Khk</v>
          </cell>
          <cell r="B15635">
            <v>8484.4860310000004</v>
          </cell>
          <cell r="C15635">
            <v>-8.6059717999999993E-2</v>
          </cell>
          <cell r="D15635">
            <v>0.33406682500000001</v>
          </cell>
          <cell r="E15635">
            <v>-0.25761228600000002</v>
          </cell>
          <cell r="F15635">
            <v>0.79670614699999998</v>
          </cell>
          <cell r="G15635">
            <v>0.95009075099999996</v>
          </cell>
        </row>
        <row r="15636">
          <cell r="A15636" t="str">
            <v>Ikzf5</v>
          </cell>
          <cell r="B15636">
            <v>567.428225</v>
          </cell>
          <cell r="C15636">
            <v>6.4059331999999997E-2</v>
          </cell>
          <cell r="D15636">
            <v>0.24877224100000001</v>
          </cell>
          <cell r="E15636">
            <v>0.25750193100000002</v>
          </cell>
          <cell r="F15636">
            <v>0.79679132500000005</v>
          </cell>
          <cell r="G15636">
            <v>0.95009075099999996</v>
          </cell>
        </row>
        <row r="15637">
          <cell r="A15637" t="str">
            <v>Gm37062</v>
          </cell>
          <cell r="B15637">
            <v>35.714824559999997</v>
          </cell>
          <cell r="C15637">
            <v>0.133524104</v>
          </cell>
          <cell r="D15637">
            <v>0.52068849699999997</v>
          </cell>
          <cell r="E15637">
            <v>0.25643759199999999</v>
          </cell>
          <cell r="F15637">
            <v>0.79761296400000004</v>
          </cell>
          <cell r="G15637">
            <v>0.95034130299999997</v>
          </cell>
        </row>
        <row r="15638">
          <cell r="A15638" t="str">
            <v>D130019J16Rik</v>
          </cell>
          <cell r="B15638">
            <v>59.110866680000001</v>
          </cell>
          <cell r="C15638">
            <v>-0.115339998</v>
          </cell>
          <cell r="D15638">
            <v>0.45058412399999997</v>
          </cell>
          <cell r="E15638">
            <v>-0.25597883300000002</v>
          </cell>
          <cell r="F15638">
            <v>0.79796718200000005</v>
          </cell>
          <cell r="G15638">
            <v>0.95034130299999997</v>
          </cell>
        </row>
        <row r="15639">
          <cell r="A15639" t="str">
            <v>Uhmk1</v>
          </cell>
          <cell r="B15639">
            <v>4096.6273140000003</v>
          </cell>
          <cell r="C15639">
            <v>-5.4038691E-2</v>
          </cell>
          <cell r="D15639">
            <v>0.21138575900000001</v>
          </cell>
          <cell r="E15639">
            <v>-0.25564016699999997</v>
          </cell>
          <cell r="F15639">
            <v>0.79822870000000001</v>
          </cell>
          <cell r="G15639">
            <v>0.95034130299999997</v>
          </cell>
        </row>
        <row r="15640">
          <cell r="A15640" t="str">
            <v>Rnf217</v>
          </cell>
          <cell r="B15640">
            <v>469.96176120000001</v>
          </cell>
          <cell r="C15640">
            <v>-6.7175278000000005E-2</v>
          </cell>
          <cell r="D15640">
            <v>0.26294896800000001</v>
          </cell>
          <cell r="E15640">
            <v>-0.25546887699999998</v>
          </cell>
          <cell r="F15640">
            <v>0.79836097900000003</v>
          </cell>
          <cell r="G15640">
            <v>0.95034130299999997</v>
          </cell>
        </row>
        <row r="15641">
          <cell r="A15641" t="str">
            <v>Rassf9</v>
          </cell>
          <cell r="B15641">
            <v>15.53848249</v>
          </cell>
          <cell r="C15641">
            <v>0.205453258</v>
          </cell>
          <cell r="D15641">
            <v>0.80526801000000003</v>
          </cell>
          <cell r="E15641">
            <v>0.25513649500000002</v>
          </cell>
          <cell r="F15641">
            <v>0.79861767699999997</v>
          </cell>
          <cell r="G15641">
            <v>0.95034130299999997</v>
          </cell>
        </row>
        <row r="15642">
          <cell r="A15642" t="str">
            <v>Ptges3</v>
          </cell>
          <cell r="B15642">
            <v>2566.7747290000002</v>
          </cell>
          <cell r="C15642">
            <v>5.9478057000000001E-2</v>
          </cell>
          <cell r="D15642">
            <v>0.233056455</v>
          </cell>
          <cell r="E15642">
            <v>0.25520879400000002</v>
          </cell>
          <cell r="F15642">
            <v>0.798561839</v>
          </cell>
          <cell r="G15642">
            <v>0.95034130299999997</v>
          </cell>
        </row>
        <row r="15643">
          <cell r="A15643" t="str">
            <v>Pan2</v>
          </cell>
          <cell r="B15643">
            <v>1425.1161990000001</v>
          </cell>
          <cell r="C15643">
            <v>-4.9822397999999997E-2</v>
          </cell>
          <cell r="D15643">
            <v>0.193853885</v>
          </cell>
          <cell r="E15643">
            <v>-0.25701005500000002</v>
          </cell>
          <cell r="F15643">
            <v>0.79717101099999998</v>
          </cell>
          <cell r="G15643">
            <v>0.95034130299999997</v>
          </cell>
        </row>
        <row r="15644">
          <cell r="A15644" t="str">
            <v>Llgl1</v>
          </cell>
          <cell r="B15644">
            <v>782.91986329999997</v>
          </cell>
          <cell r="C15644">
            <v>5.3028301999999999E-2</v>
          </cell>
          <cell r="D15644">
            <v>0.20729262500000001</v>
          </cell>
          <cell r="E15644">
            <v>0.25581374000000001</v>
          </cell>
          <cell r="F15644">
            <v>0.79809466399999995</v>
          </cell>
          <cell r="G15644">
            <v>0.95034130299999997</v>
          </cell>
        </row>
        <row r="15645">
          <cell r="A15645" t="str">
            <v>Stat5b</v>
          </cell>
          <cell r="B15645">
            <v>870.82673890000001</v>
          </cell>
          <cell r="C15645">
            <v>-5.0031806999999998E-2</v>
          </cell>
          <cell r="D15645">
            <v>0.19526358599999999</v>
          </cell>
          <cell r="E15645">
            <v>-0.25622702200000003</v>
          </cell>
          <cell r="F15645">
            <v>0.79777554399999995</v>
          </cell>
          <cell r="G15645">
            <v>0.95034130299999997</v>
          </cell>
        </row>
        <row r="15646">
          <cell r="A15646" t="str">
            <v>Gm11772</v>
          </cell>
          <cell r="B15646">
            <v>7.1211344070000004</v>
          </cell>
          <cell r="C15646">
            <v>-0.207830606</v>
          </cell>
          <cell r="D15646">
            <v>0.808659024</v>
          </cell>
          <cell r="E15646">
            <v>-0.25700647599999998</v>
          </cell>
          <cell r="F15646">
            <v>0.797173774</v>
          </cell>
          <cell r="G15646">
            <v>0.95034130299999997</v>
          </cell>
        </row>
        <row r="15647">
          <cell r="A15647" t="str">
            <v>Tbcd</v>
          </cell>
          <cell r="B15647">
            <v>2210.6376989999999</v>
          </cell>
          <cell r="C15647">
            <v>-5.6431658000000003E-2</v>
          </cell>
          <cell r="D15647">
            <v>0.22084770300000001</v>
          </cell>
          <cell r="E15647">
            <v>-0.255522955</v>
          </cell>
          <cell r="F15647">
            <v>0.798319216</v>
          </cell>
          <cell r="G15647">
            <v>0.95034130299999997</v>
          </cell>
        </row>
        <row r="15648">
          <cell r="A15648" t="str">
            <v>Yae1d1</v>
          </cell>
          <cell r="B15648">
            <v>243.12156529999999</v>
          </cell>
          <cell r="C15648">
            <v>5.9224894E-2</v>
          </cell>
          <cell r="D15648">
            <v>0.23207982499999999</v>
          </cell>
          <cell r="E15648">
            <v>0.25519190800000002</v>
          </cell>
          <cell r="F15648">
            <v>0.79857487999999999</v>
          </cell>
          <cell r="G15648">
            <v>0.95034130299999997</v>
          </cell>
        </row>
        <row r="15649">
          <cell r="A15649" t="str">
            <v>BC147527</v>
          </cell>
          <cell r="B15649">
            <v>6.0539792669999999</v>
          </cell>
          <cell r="C15649">
            <v>0.27188600899999998</v>
          </cell>
          <cell r="D15649">
            <v>1.0608927269999999</v>
          </cell>
          <cell r="E15649">
            <v>0.25628039699999999</v>
          </cell>
          <cell r="F15649">
            <v>0.79773433299999996</v>
          </cell>
          <cell r="G15649">
            <v>0.95034130299999997</v>
          </cell>
        </row>
        <row r="15650">
          <cell r="A15650" t="str">
            <v>Slc9a3r2</v>
          </cell>
          <cell r="B15650">
            <v>353.98799880000001</v>
          </cell>
          <cell r="C15650">
            <v>-0.130290191</v>
          </cell>
          <cell r="D15650">
            <v>0.50720030900000002</v>
          </cell>
          <cell r="E15650">
            <v>-0.25688113600000001</v>
          </cell>
          <cell r="F15650">
            <v>0.79727053400000003</v>
          </cell>
          <cell r="G15650">
            <v>0.95034130299999997</v>
          </cell>
        </row>
        <row r="15651">
          <cell r="A15651" t="str">
            <v>Birc6</v>
          </cell>
          <cell r="B15651">
            <v>16020.617560000001</v>
          </cell>
          <cell r="C15651">
            <v>5.7538482000000002E-2</v>
          </cell>
          <cell r="D15651">
            <v>0.22479142099999999</v>
          </cell>
          <cell r="E15651">
            <v>0.25596387100000001</v>
          </cell>
          <cell r="F15651">
            <v>0.79797873500000005</v>
          </cell>
          <cell r="G15651">
            <v>0.95034130299999997</v>
          </cell>
        </row>
        <row r="15652">
          <cell r="A15652" t="str">
            <v>Ppm1b</v>
          </cell>
          <cell r="B15652">
            <v>3414.1712229999998</v>
          </cell>
          <cell r="C15652">
            <v>5.5687716999999998E-2</v>
          </cell>
          <cell r="D15652">
            <v>0.217325511</v>
          </cell>
          <cell r="E15652">
            <v>0.25624105000000003</v>
          </cell>
          <cell r="F15652">
            <v>0.79776471299999996</v>
          </cell>
          <cell r="G15652">
            <v>0.95034130299999997</v>
          </cell>
        </row>
        <row r="15653">
          <cell r="A15653" t="str">
            <v>Prrc1</v>
          </cell>
          <cell r="B15653">
            <v>2157.3562860000002</v>
          </cell>
          <cell r="C15653">
            <v>-7.1599465000000001E-2</v>
          </cell>
          <cell r="D15653">
            <v>0.28061779100000001</v>
          </cell>
          <cell r="E15653">
            <v>-0.25514941299999999</v>
          </cell>
          <cell r="F15653">
            <v>0.798607701</v>
          </cell>
          <cell r="G15653">
            <v>0.95034130299999997</v>
          </cell>
        </row>
        <row r="15654">
          <cell r="A15654" t="str">
            <v>Tigd3</v>
          </cell>
          <cell r="B15654">
            <v>159.76330400000001</v>
          </cell>
          <cell r="C15654">
            <v>-7.9705117000000006E-2</v>
          </cell>
          <cell r="D15654">
            <v>0.312284018</v>
          </cell>
          <cell r="E15654">
            <v>-0.25523277799999999</v>
          </cell>
          <cell r="F15654">
            <v>0.79854331599999995</v>
          </cell>
          <cell r="G15654">
            <v>0.95034130299999997</v>
          </cell>
        </row>
        <row r="15655">
          <cell r="A15655" t="str">
            <v>Dpp4</v>
          </cell>
          <cell r="B15655">
            <v>14874.24092</v>
          </cell>
          <cell r="C15655">
            <v>0.10196382900000001</v>
          </cell>
          <cell r="D15655">
            <v>0.39708595099999999</v>
          </cell>
          <cell r="E15655">
            <v>0.25678024799999999</v>
          </cell>
          <cell r="F15655">
            <v>0.79734841899999997</v>
          </cell>
          <cell r="G15655">
            <v>0.95034130299999997</v>
          </cell>
        </row>
        <row r="15656">
          <cell r="A15656" t="str">
            <v>Galnt3</v>
          </cell>
          <cell r="B15656">
            <v>995.81692039999996</v>
          </cell>
          <cell r="C15656">
            <v>-4.6969697999999997E-2</v>
          </cell>
          <cell r="D15656">
            <v>0.18302385900000001</v>
          </cell>
          <cell r="E15656">
            <v>-0.25663155700000001</v>
          </cell>
          <cell r="F15656">
            <v>0.79746321200000003</v>
          </cell>
          <cell r="G15656">
            <v>0.95034130299999997</v>
          </cell>
        </row>
        <row r="15657">
          <cell r="A15657" t="str">
            <v>Phgr1</v>
          </cell>
          <cell r="B15657">
            <v>1703.148475</v>
          </cell>
          <cell r="C15657">
            <v>-0.110887771</v>
          </cell>
          <cell r="D15657">
            <v>0.433081304</v>
          </cell>
          <cell r="E15657">
            <v>-0.256043772</v>
          </cell>
          <cell r="F15657">
            <v>0.79791703800000002</v>
          </cell>
          <cell r="G15657">
            <v>0.95034130299999997</v>
          </cell>
        </row>
        <row r="15658">
          <cell r="A15658" t="str">
            <v>B4galt1</v>
          </cell>
          <cell r="B15658">
            <v>3445.3495119999998</v>
          </cell>
          <cell r="C15658">
            <v>-6.5392807999999997E-2</v>
          </cell>
          <cell r="D15658">
            <v>0.256071408</v>
          </cell>
          <cell r="E15658">
            <v>-0.25536942499999998</v>
          </cell>
          <cell r="F15658">
            <v>0.79843778399999998</v>
          </cell>
          <cell r="G15658">
            <v>0.95034130299999997</v>
          </cell>
        </row>
        <row r="15659">
          <cell r="A15659" t="str">
            <v>Cpa1</v>
          </cell>
          <cell r="B15659">
            <v>340.51236030000001</v>
          </cell>
          <cell r="C15659">
            <v>0.63308680900000003</v>
          </cell>
          <cell r="D15659">
            <v>2.4779884189999999</v>
          </cell>
          <cell r="E15659">
            <v>0.25548416800000001</v>
          </cell>
          <cell r="F15659">
            <v>0.79834917000000005</v>
          </cell>
          <cell r="G15659">
            <v>0.95034130299999997</v>
          </cell>
        </row>
        <row r="15660">
          <cell r="A15660" t="str">
            <v>Kbtbd2</v>
          </cell>
          <cell r="B15660">
            <v>1140.6694660000001</v>
          </cell>
          <cell r="C15660">
            <v>5.8934672E-2</v>
          </cell>
          <cell r="D15660">
            <v>0.230120038</v>
          </cell>
          <cell r="E15660">
            <v>0.256104045</v>
          </cell>
          <cell r="F15660">
            <v>0.79787049899999996</v>
          </cell>
          <cell r="G15660">
            <v>0.95034130299999997</v>
          </cell>
        </row>
        <row r="15661">
          <cell r="A15661" t="str">
            <v>Mrps35</v>
          </cell>
          <cell r="B15661">
            <v>891.78746460000002</v>
          </cell>
          <cell r="C15661">
            <v>5.401007E-2</v>
          </cell>
          <cell r="D15661">
            <v>0.21125993100000001</v>
          </cell>
          <cell r="E15661">
            <v>0.25565694999999999</v>
          </cell>
          <cell r="F15661">
            <v>0.79821573999999995</v>
          </cell>
          <cell r="G15661">
            <v>0.95034130299999997</v>
          </cell>
        </row>
        <row r="15662">
          <cell r="A15662" t="str">
            <v>Gm15929</v>
          </cell>
          <cell r="B15662">
            <v>8.9700031389999992</v>
          </cell>
          <cell r="C15662">
            <v>-0.210670988</v>
          </cell>
          <cell r="D15662">
            <v>0.82465078199999997</v>
          </cell>
          <cell r="E15662">
            <v>-0.25546691100000002</v>
          </cell>
          <cell r="F15662">
            <v>0.79836249699999995</v>
          </cell>
          <cell r="G15662">
            <v>0.95034130299999997</v>
          </cell>
        </row>
        <row r="15663">
          <cell r="A15663" t="str">
            <v>Ercc1</v>
          </cell>
          <cell r="B15663">
            <v>190.38830970000001</v>
          </cell>
          <cell r="C15663">
            <v>-7.0085224000000002E-2</v>
          </cell>
          <cell r="D15663">
            <v>0.27376014300000001</v>
          </cell>
          <cell r="E15663">
            <v>-0.25600959499999998</v>
          </cell>
          <cell r="F15663">
            <v>0.79794342799999995</v>
          </cell>
          <cell r="G15663">
            <v>0.95034130299999997</v>
          </cell>
        </row>
        <row r="15664">
          <cell r="A15664" t="str">
            <v>Zfp112</v>
          </cell>
          <cell r="B15664">
            <v>71.557678609999996</v>
          </cell>
          <cell r="C15664">
            <v>8.1216529999999995E-2</v>
          </cell>
          <cell r="D15664">
            <v>0.31666741999999998</v>
          </cell>
          <cell r="E15664">
            <v>0.25647264400000003</v>
          </cell>
          <cell r="F15664">
            <v>0.79758590100000004</v>
          </cell>
          <cell r="G15664">
            <v>0.95034130299999997</v>
          </cell>
        </row>
        <row r="15665">
          <cell r="A15665" t="str">
            <v>Smad1</v>
          </cell>
          <cell r="B15665">
            <v>1684.365855</v>
          </cell>
          <cell r="C15665">
            <v>4.7267168999999998E-2</v>
          </cell>
          <cell r="D15665">
            <v>0.18405018400000001</v>
          </cell>
          <cell r="E15665">
            <v>0.25681674399999999</v>
          </cell>
          <cell r="F15665">
            <v>0.79732024300000004</v>
          </cell>
          <cell r="G15665">
            <v>0.95034130299999997</v>
          </cell>
        </row>
        <row r="15666">
          <cell r="A15666" t="str">
            <v>Islr2</v>
          </cell>
          <cell r="B15666">
            <v>7.7309146359999996</v>
          </cell>
          <cell r="C15666">
            <v>0.23254919099999999</v>
          </cell>
          <cell r="D15666">
            <v>0.90872034099999999</v>
          </cell>
          <cell r="E15666">
            <v>0.25590842400000002</v>
          </cell>
          <cell r="F15666">
            <v>0.798021549</v>
          </cell>
          <cell r="G15666">
            <v>0.95034130299999997</v>
          </cell>
        </row>
        <row r="15667">
          <cell r="A15667" t="str">
            <v>Gm19325</v>
          </cell>
          <cell r="B15667">
            <v>181.53697539999999</v>
          </cell>
          <cell r="C15667">
            <v>-9.0652952999999994E-2</v>
          </cell>
          <cell r="D15667">
            <v>0.35511195099999998</v>
          </cell>
          <cell r="E15667">
            <v>-0.25527992799999999</v>
          </cell>
          <cell r="F15667">
            <v>0.79850690199999996</v>
          </cell>
          <cell r="G15667">
            <v>0.95034130299999997</v>
          </cell>
        </row>
        <row r="15668">
          <cell r="A15668" t="str">
            <v>Gm17120</v>
          </cell>
          <cell r="B15668">
            <v>26.047302479999999</v>
          </cell>
          <cell r="C15668">
            <v>0.11732616899999999</v>
          </cell>
          <cell r="D15668">
            <v>0.45990252500000001</v>
          </cell>
          <cell r="E15668">
            <v>0.25511094899999998</v>
          </cell>
          <cell r="F15668">
            <v>0.79863740800000005</v>
          </cell>
          <cell r="G15668">
            <v>0.95034130299999997</v>
          </cell>
        </row>
        <row r="15669">
          <cell r="A15669" t="str">
            <v>Morn4</v>
          </cell>
          <cell r="B15669">
            <v>10.80270876</v>
          </cell>
          <cell r="C15669">
            <v>0.204708531</v>
          </cell>
          <cell r="D15669">
            <v>0.802755565</v>
          </cell>
          <cell r="E15669">
            <v>0.25500730199999999</v>
          </cell>
          <cell r="F15669">
            <v>0.79871745900000002</v>
          </cell>
          <cell r="G15669">
            <v>0.95037145899999997</v>
          </cell>
        </row>
        <row r="15670">
          <cell r="A15670" t="str">
            <v>Sptbn4</v>
          </cell>
          <cell r="B15670">
            <v>14.623431950000001</v>
          </cell>
          <cell r="C15670">
            <v>0.16751099899999999</v>
          </cell>
          <cell r="D15670">
            <v>0.65704467700000002</v>
          </cell>
          <cell r="E15670">
            <v>0.25494613199999999</v>
          </cell>
          <cell r="F15670">
            <v>0.79876470499999996</v>
          </cell>
          <cell r="G15670">
            <v>0.95037145899999997</v>
          </cell>
        </row>
        <row r="15671">
          <cell r="A15671" t="str">
            <v>Pamr1</v>
          </cell>
          <cell r="B15671">
            <v>87.98178987</v>
          </cell>
          <cell r="C15671">
            <v>0.15016632699999999</v>
          </cell>
          <cell r="D15671">
            <v>0.58977465699999998</v>
          </cell>
          <cell r="E15671">
            <v>0.25461644500000002</v>
          </cell>
          <cell r="F15671">
            <v>0.79901935599999996</v>
          </cell>
          <cell r="G15671">
            <v>0.95059170100000001</v>
          </cell>
        </row>
        <row r="15672">
          <cell r="A15672" t="str">
            <v>Rfwd3</v>
          </cell>
          <cell r="B15672">
            <v>1357.1852160000001</v>
          </cell>
          <cell r="C15672">
            <v>-5.7177818999999998E-2</v>
          </cell>
          <cell r="D15672">
            <v>0.22460155800000001</v>
          </cell>
          <cell r="E15672">
            <v>-0.25457445499999998</v>
          </cell>
          <cell r="F15672">
            <v>0.79905179199999998</v>
          </cell>
          <cell r="G15672">
            <v>0.95059170100000001</v>
          </cell>
        </row>
        <row r="15673">
          <cell r="A15673" t="str">
            <v>Fdx1</v>
          </cell>
          <cell r="B15673">
            <v>927.46327829999996</v>
          </cell>
          <cell r="C15673">
            <v>-0.10185229899999999</v>
          </cell>
          <cell r="D15673">
            <v>0.40025066999999998</v>
          </cell>
          <cell r="E15673">
            <v>-0.254471277</v>
          </cell>
          <cell r="F15673">
            <v>0.79913149100000003</v>
          </cell>
          <cell r="G15673">
            <v>0.95062585399999999</v>
          </cell>
        </row>
        <row r="15674">
          <cell r="A15674" t="str">
            <v>Prdx6</v>
          </cell>
          <cell r="B15674">
            <v>5365.4794570000004</v>
          </cell>
          <cell r="C15674">
            <v>6.3726129000000006E-2</v>
          </cell>
          <cell r="D15674">
            <v>0.250552465</v>
          </cell>
          <cell r="E15674">
            <v>0.25434245599999999</v>
          </cell>
          <cell r="F15674">
            <v>0.79923100300000005</v>
          </cell>
          <cell r="G15674">
            <v>0.95068357000000003</v>
          </cell>
        </row>
        <row r="15675">
          <cell r="A15675" t="str">
            <v>RP23-1A12.2</v>
          </cell>
          <cell r="B15675">
            <v>96.155036019999997</v>
          </cell>
          <cell r="C15675">
            <v>-0.119646984</v>
          </cell>
          <cell r="D15675">
            <v>0.47055967700000001</v>
          </cell>
          <cell r="E15675">
            <v>-0.25426527100000001</v>
          </cell>
          <cell r="F15675">
            <v>0.79929062799999995</v>
          </cell>
          <cell r="G15675">
            <v>0.95069383500000004</v>
          </cell>
        </row>
        <row r="15676">
          <cell r="A15676" t="str">
            <v>Gm25235</v>
          </cell>
          <cell r="B15676">
            <v>6.6588263620000001</v>
          </cell>
          <cell r="C15676">
            <v>0.22218133100000001</v>
          </cell>
          <cell r="D15676">
            <v>0.87454531999999996</v>
          </cell>
          <cell r="E15676">
            <v>0.25405353600000002</v>
          </cell>
          <cell r="F15676">
            <v>0.79945419900000003</v>
          </cell>
          <cell r="G15676">
            <v>0.95070642500000002</v>
          </cell>
        </row>
        <row r="15677">
          <cell r="A15677" t="str">
            <v>Gngt2</v>
          </cell>
          <cell r="B15677">
            <v>128.51109550000001</v>
          </cell>
          <cell r="C15677">
            <v>-7.2777164000000005E-2</v>
          </cell>
          <cell r="D15677">
            <v>0.28641801300000003</v>
          </cell>
          <cell r="E15677">
            <v>-0.25409422799999998</v>
          </cell>
          <cell r="F15677">
            <v>0.79942276199999995</v>
          </cell>
          <cell r="G15677">
            <v>0.95070642500000002</v>
          </cell>
        </row>
        <row r="15678">
          <cell r="A15678" t="str">
            <v>RP23-263B18.4</v>
          </cell>
          <cell r="B15678">
            <v>49.771332839999999</v>
          </cell>
          <cell r="C15678">
            <v>0.10287763</v>
          </cell>
          <cell r="D15678">
            <v>0.40481204999999998</v>
          </cell>
          <cell r="E15678">
            <v>0.25413677899999998</v>
          </cell>
          <cell r="F15678">
            <v>0.79938989000000005</v>
          </cell>
          <cell r="G15678">
            <v>0.95070642500000002</v>
          </cell>
        </row>
        <row r="15679">
          <cell r="A15679" t="str">
            <v>Usp37</v>
          </cell>
          <cell r="B15679">
            <v>1415.544989</v>
          </cell>
          <cell r="C15679">
            <v>-5.2242023999999998E-2</v>
          </cell>
          <cell r="D15679">
            <v>0.206446565</v>
          </cell>
          <cell r="E15679">
            <v>-0.25305349199999999</v>
          </cell>
          <cell r="F15679">
            <v>0.80022687800000003</v>
          </cell>
          <cell r="G15679">
            <v>0.95077622100000003</v>
          </cell>
        </row>
        <row r="15680">
          <cell r="A15680" t="str">
            <v>Gm38301</v>
          </cell>
          <cell r="B15680">
            <v>28.499197509999998</v>
          </cell>
          <cell r="C15680">
            <v>-0.13391178000000001</v>
          </cell>
          <cell r="D15680">
            <v>0.52825150200000004</v>
          </cell>
          <cell r="E15680">
            <v>-0.25350004599999998</v>
          </cell>
          <cell r="F15680">
            <v>0.79988182600000002</v>
          </cell>
          <cell r="G15680">
            <v>0.95077622100000003</v>
          </cell>
        </row>
        <row r="15681">
          <cell r="A15681" t="str">
            <v>Aspn</v>
          </cell>
          <cell r="B15681">
            <v>47.09114099</v>
          </cell>
          <cell r="C15681">
            <v>0.25242341600000001</v>
          </cell>
          <cell r="D15681">
            <v>0.99603620800000003</v>
          </cell>
          <cell r="E15681">
            <v>0.25342795200000001</v>
          </cell>
          <cell r="F15681">
            <v>0.79993753000000001</v>
          </cell>
          <cell r="G15681">
            <v>0.95077622100000003</v>
          </cell>
        </row>
        <row r="15682">
          <cell r="A15682" t="str">
            <v>Msh3</v>
          </cell>
          <cell r="B15682">
            <v>930.61054660000002</v>
          </cell>
          <cell r="C15682">
            <v>5.9289438999999999E-2</v>
          </cell>
          <cell r="D15682">
            <v>0.23420795899999999</v>
          </cell>
          <cell r="E15682">
            <v>0.25314869299999998</v>
          </cell>
          <cell r="F15682">
            <v>0.80015331300000003</v>
          </cell>
          <cell r="G15682">
            <v>0.95077622100000003</v>
          </cell>
        </row>
        <row r="15683">
          <cell r="A15683" t="str">
            <v>Spryd3</v>
          </cell>
          <cell r="B15683">
            <v>926.10576700000001</v>
          </cell>
          <cell r="C15683">
            <v>-7.2709508000000006E-2</v>
          </cell>
          <cell r="D15683">
            <v>0.28730955699999999</v>
          </cell>
          <cell r="E15683">
            <v>-0.25307027399999998</v>
          </cell>
          <cell r="F15683">
            <v>0.800213909</v>
          </cell>
          <cell r="G15683">
            <v>0.95077622100000003</v>
          </cell>
        </row>
        <row r="15684">
          <cell r="A15684" t="str">
            <v>Socs1</v>
          </cell>
          <cell r="B15684">
            <v>42.244101149999999</v>
          </cell>
          <cell r="C15684">
            <v>9.6987630000000005E-2</v>
          </cell>
          <cell r="D15684">
            <v>0.38263080999999999</v>
          </cell>
          <cell r="E15684">
            <v>0.25347574499999997</v>
          </cell>
          <cell r="F15684">
            <v>0.79990060200000002</v>
          </cell>
          <cell r="G15684">
            <v>0.95077622100000003</v>
          </cell>
        </row>
        <row r="15685">
          <cell r="A15685" t="str">
            <v>Klhl22</v>
          </cell>
          <cell r="B15685">
            <v>809.74143860000004</v>
          </cell>
          <cell r="C15685">
            <v>6.1023774000000003E-2</v>
          </cell>
          <cell r="D15685">
            <v>0.24075096200000001</v>
          </cell>
          <cell r="E15685">
            <v>0.25347260700000002</v>
          </cell>
          <cell r="F15685">
            <v>0.79990302700000004</v>
          </cell>
          <cell r="G15685">
            <v>0.95077622100000003</v>
          </cell>
        </row>
        <row r="15686">
          <cell r="A15686" t="str">
            <v>Ccdc167</v>
          </cell>
          <cell r="B15686">
            <v>236.3499094</v>
          </cell>
          <cell r="C15686">
            <v>7.6634178999999997E-2</v>
          </cell>
          <cell r="D15686">
            <v>0.302192238</v>
          </cell>
          <cell r="E15686">
            <v>0.253594133</v>
          </cell>
          <cell r="F15686">
            <v>0.79980912999999998</v>
          </cell>
          <cell r="G15686">
            <v>0.95077622100000003</v>
          </cell>
        </row>
        <row r="15687">
          <cell r="A15687" t="str">
            <v>Gm13421</v>
          </cell>
          <cell r="B15687">
            <v>46.876685809999998</v>
          </cell>
          <cell r="C15687">
            <v>0.111071157</v>
          </cell>
          <cell r="D15687">
            <v>0.43888598600000001</v>
          </cell>
          <cell r="E15687">
            <v>0.25307519699999997</v>
          </cell>
          <cell r="F15687">
            <v>0.800210105</v>
          </cell>
          <cell r="G15687">
            <v>0.95077622100000003</v>
          </cell>
        </row>
        <row r="15688">
          <cell r="A15688" t="str">
            <v>Arpc5l</v>
          </cell>
          <cell r="B15688">
            <v>849.16450520000001</v>
          </cell>
          <cell r="C15688">
            <v>-5.3924213999999998E-2</v>
          </cell>
          <cell r="D15688">
            <v>0.21260973399999999</v>
          </cell>
          <cell r="E15688">
            <v>-0.25363003200000001</v>
          </cell>
          <cell r="F15688">
            <v>0.79978139299999995</v>
          </cell>
          <cell r="G15688">
            <v>0.95077622100000003</v>
          </cell>
        </row>
        <row r="15689">
          <cell r="A15689" t="str">
            <v>Vcp</v>
          </cell>
          <cell r="B15689">
            <v>8514.4960019999999</v>
          </cell>
          <cell r="C15689">
            <v>-6.4587936999999998E-2</v>
          </cell>
          <cell r="D15689">
            <v>0.25494898199999999</v>
          </cell>
          <cell r="E15689">
            <v>-0.25333671200000002</v>
          </cell>
          <cell r="F15689">
            <v>0.80000802900000001</v>
          </cell>
          <cell r="G15689">
            <v>0.95077622100000003</v>
          </cell>
        </row>
        <row r="15690">
          <cell r="A15690" t="str">
            <v>Hoxaas2</v>
          </cell>
          <cell r="B15690">
            <v>9.6440364909999996</v>
          </cell>
          <cell r="C15690">
            <v>-0.26167083000000002</v>
          </cell>
          <cell r="D15690">
            <v>1.033514313</v>
          </cell>
          <cell r="E15690">
            <v>-0.25318549200000001</v>
          </cell>
          <cell r="F15690">
            <v>0.80012487700000001</v>
          </cell>
          <cell r="G15690">
            <v>0.95077622100000003</v>
          </cell>
        </row>
        <row r="15691">
          <cell r="A15691" t="str">
            <v>Tssk6</v>
          </cell>
          <cell r="B15691">
            <v>8.7827868999999996</v>
          </cell>
          <cell r="C15691">
            <v>0.18628768100000001</v>
          </cell>
          <cell r="D15691">
            <v>0.73511606900000004</v>
          </cell>
          <cell r="E15691">
            <v>0.25341260900000001</v>
          </cell>
          <cell r="F15691">
            <v>0.79994938500000001</v>
          </cell>
          <cell r="G15691">
            <v>0.95077622100000003</v>
          </cell>
        </row>
        <row r="15692">
          <cell r="A15692" t="str">
            <v>Gm26767</v>
          </cell>
          <cell r="B15692">
            <v>6.4701656769999998</v>
          </cell>
          <cell r="C15692">
            <v>-0.27718179700000001</v>
          </cell>
          <cell r="D15692">
            <v>1.093799661</v>
          </cell>
          <cell r="E15692">
            <v>-0.25341185100000002</v>
          </cell>
          <cell r="F15692">
            <v>0.79994997000000001</v>
          </cell>
          <cell r="G15692">
            <v>0.95077622100000003</v>
          </cell>
        </row>
        <row r="15693">
          <cell r="A15693" t="str">
            <v>Gm28942</v>
          </cell>
          <cell r="B15693">
            <v>7.7656663650000004</v>
          </cell>
          <cell r="C15693">
            <v>-0.20640154699999999</v>
          </cell>
          <cell r="D15693">
            <v>0.81718228999999998</v>
          </cell>
          <cell r="E15693">
            <v>-0.25257711700000002</v>
          </cell>
          <cell r="F15693">
            <v>0.80059501499999997</v>
          </cell>
          <cell r="G15693">
            <v>0.95089068700000001</v>
          </cell>
        </row>
        <row r="15694">
          <cell r="A15694" t="str">
            <v>Hist1h2bb</v>
          </cell>
          <cell r="B15694">
            <v>748.01452689999996</v>
          </cell>
          <cell r="C15694">
            <v>-7.8309170999999997E-2</v>
          </cell>
          <cell r="D15694">
            <v>0.31007768699999999</v>
          </cell>
          <cell r="E15694">
            <v>-0.25254694100000002</v>
          </cell>
          <cell r="F15694">
            <v>0.80061833599999999</v>
          </cell>
          <cell r="G15694">
            <v>0.95089068700000001</v>
          </cell>
        </row>
        <row r="15695">
          <cell r="A15695" t="str">
            <v>Psmg4</v>
          </cell>
          <cell r="B15695">
            <v>90.735318419999999</v>
          </cell>
          <cell r="C15695">
            <v>-9.2530996000000004E-2</v>
          </cell>
          <cell r="D15695">
            <v>0.36632186500000002</v>
          </cell>
          <cell r="E15695">
            <v>-0.25259479400000001</v>
          </cell>
          <cell r="F15695">
            <v>0.80058135399999997</v>
          </cell>
          <cell r="G15695">
            <v>0.95089068700000001</v>
          </cell>
        </row>
        <row r="15696">
          <cell r="A15696" t="str">
            <v>Gm26699</v>
          </cell>
          <cell r="B15696">
            <v>6.2694676339999997</v>
          </cell>
          <cell r="C15696">
            <v>-0.23379032899999999</v>
          </cell>
          <cell r="D15696">
            <v>0.92478873900000003</v>
          </cell>
          <cell r="E15696">
            <v>-0.25280404000000001</v>
          </cell>
          <cell r="F15696">
            <v>0.80041964600000004</v>
          </cell>
          <cell r="G15696">
            <v>0.95089068700000001</v>
          </cell>
        </row>
        <row r="15697">
          <cell r="A15697" t="str">
            <v>Catsperg1</v>
          </cell>
          <cell r="B15697">
            <v>18.902142000000001</v>
          </cell>
          <cell r="C15697">
            <v>0.19026725999999999</v>
          </cell>
          <cell r="D15697">
            <v>0.75359225900000004</v>
          </cell>
          <cell r="E15697">
            <v>0.25248038099999998</v>
          </cell>
          <cell r="F15697">
            <v>0.80066977699999997</v>
          </cell>
          <cell r="G15697">
            <v>0.95089068700000001</v>
          </cell>
        </row>
        <row r="15698">
          <cell r="A15698" t="str">
            <v>Gm16053</v>
          </cell>
          <cell r="B15698">
            <v>5.4287577789999997</v>
          </cell>
          <cell r="C15698">
            <v>0.237607656</v>
          </cell>
          <cell r="D15698">
            <v>0.94114408199999999</v>
          </cell>
          <cell r="E15698">
            <v>0.25246682300000001</v>
          </cell>
          <cell r="F15698">
            <v>0.80068025499999995</v>
          </cell>
          <cell r="G15698">
            <v>0.95089068700000001</v>
          </cell>
        </row>
        <row r="15699">
          <cell r="A15699" t="str">
            <v>Phxr4</v>
          </cell>
          <cell r="B15699">
            <v>25.926204380000001</v>
          </cell>
          <cell r="C15699">
            <v>-0.17698856600000001</v>
          </cell>
          <cell r="D15699">
            <v>0.70103202399999998</v>
          </cell>
          <cell r="E15699">
            <v>-0.25246858900000002</v>
          </cell>
          <cell r="F15699">
            <v>0.80067889000000003</v>
          </cell>
          <cell r="G15699">
            <v>0.95089068700000001</v>
          </cell>
        </row>
        <row r="15700">
          <cell r="A15700" t="str">
            <v>Mamdc4</v>
          </cell>
          <cell r="B15700">
            <v>84.176110489999999</v>
          </cell>
          <cell r="C15700">
            <v>8.3915584000000001E-2</v>
          </cell>
          <cell r="D15700">
            <v>0.33252993800000002</v>
          </cell>
          <cell r="E15700">
            <v>0.25235497400000001</v>
          </cell>
          <cell r="F15700">
            <v>0.80076670000000005</v>
          </cell>
          <cell r="G15700">
            <v>0.950904105</v>
          </cell>
        </row>
        <row r="15701">
          <cell r="A15701" t="str">
            <v>Kxd1</v>
          </cell>
          <cell r="B15701">
            <v>878.64708289999999</v>
          </cell>
          <cell r="C15701">
            <v>-7.1317526000000006E-2</v>
          </cell>
          <cell r="D15701">
            <v>0.28264689999999998</v>
          </cell>
          <cell r="E15701">
            <v>-0.25232021300000002</v>
          </cell>
          <cell r="F15701">
            <v>0.80079356599999996</v>
          </cell>
          <cell r="G15701">
            <v>0.950904105</v>
          </cell>
        </row>
        <row r="15702">
          <cell r="A15702" t="str">
            <v>Mir3058</v>
          </cell>
          <cell r="B15702">
            <v>11.37579871</v>
          </cell>
          <cell r="C15702">
            <v>-0.16972290000000001</v>
          </cell>
          <cell r="D15702">
            <v>0.67425856100000003</v>
          </cell>
          <cell r="E15702">
            <v>-0.25171782700000001</v>
          </cell>
          <cell r="F15702">
            <v>0.80125917700000004</v>
          </cell>
          <cell r="G15702">
            <v>0.95100459199999998</v>
          </cell>
        </row>
        <row r="15703">
          <cell r="A15703" t="str">
            <v>Tmem19</v>
          </cell>
          <cell r="B15703">
            <v>3521.511661</v>
          </cell>
          <cell r="C15703">
            <v>8.1922467999999998E-2</v>
          </cell>
          <cell r="D15703">
            <v>0.326011773</v>
          </cell>
          <cell r="E15703">
            <v>0.25128684000000001</v>
          </cell>
          <cell r="F15703">
            <v>0.80159234899999998</v>
          </cell>
          <cell r="G15703">
            <v>0.95100459199999998</v>
          </cell>
        </row>
        <row r="15704">
          <cell r="A15704" t="str">
            <v>Gm24198</v>
          </cell>
          <cell r="B15704">
            <v>9.762884605</v>
          </cell>
          <cell r="C15704">
            <v>-0.187032748</v>
          </cell>
          <cell r="D15704">
            <v>0.74188152399999996</v>
          </cell>
          <cell r="E15704">
            <v>-0.25210595299999999</v>
          </cell>
          <cell r="F15704">
            <v>0.80095916899999997</v>
          </cell>
          <cell r="G15704">
            <v>0.95100459199999998</v>
          </cell>
        </row>
        <row r="15705">
          <cell r="A15705" t="str">
            <v>Utp18</v>
          </cell>
          <cell r="B15705">
            <v>463.6683099</v>
          </cell>
          <cell r="C15705">
            <v>5.9189155E-2</v>
          </cell>
          <cell r="D15705">
            <v>0.23500022200000001</v>
          </cell>
          <cell r="E15705">
            <v>0.25186850799999999</v>
          </cell>
          <cell r="F15705">
            <v>0.80114270200000004</v>
          </cell>
          <cell r="G15705">
            <v>0.95100459199999998</v>
          </cell>
        </row>
        <row r="15706">
          <cell r="A15706" t="str">
            <v>Gm16263</v>
          </cell>
          <cell r="B15706">
            <v>4.9115207759999997</v>
          </cell>
          <cell r="C15706">
            <v>0.28195815200000002</v>
          </cell>
          <cell r="D15706">
            <v>1.121331834</v>
          </cell>
          <cell r="E15706">
            <v>0.25144934200000002</v>
          </cell>
          <cell r="F15706">
            <v>0.80146672299999999</v>
          </cell>
          <cell r="G15706">
            <v>0.95100459199999998</v>
          </cell>
        </row>
        <row r="15707">
          <cell r="A15707" t="str">
            <v>A930018M24Rik</v>
          </cell>
          <cell r="B15707">
            <v>71.203717269999999</v>
          </cell>
          <cell r="C15707">
            <v>-9.1661211000000006E-2</v>
          </cell>
          <cell r="D15707">
            <v>0.36470392499999998</v>
          </cell>
          <cell r="E15707">
            <v>-0.251330477</v>
          </cell>
          <cell r="F15707">
            <v>0.80155861399999995</v>
          </cell>
          <cell r="G15707">
            <v>0.95100459199999998</v>
          </cell>
        </row>
        <row r="15708">
          <cell r="A15708" t="str">
            <v>Atp6v1g2</v>
          </cell>
          <cell r="B15708">
            <v>40.289984429999997</v>
          </cell>
          <cell r="C15708">
            <v>-0.113489639</v>
          </cell>
          <cell r="D15708">
            <v>0.45079777399999998</v>
          </cell>
          <cell r="E15708">
            <v>-0.25175288200000001</v>
          </cell>
          <cell r="F15708">
            <v>0.80123207900000004</v>
          </cell>
          <cell r="G15708">
            <v>0.95100459199999998</v>
          </cell>
        </row>
        <row r="15709">
          <cell r="A15709" t="str">
            <v>Mrpl16</v>
          </cell>
          <cell r="B15709">
            <v>471.00867419999997</v>
          </cell>
          <cell r="C15709">
            <v>7.1774999000000006E-2</v>
          </cell>
          <cell r="D15709">
            <v>0.28557955200000001</v>
          </cell>
          <cell r="E15709">
            <v>0.25133101499999999</v>
          </cell>
          <cell r="F15709">
            <v>0.80155819800000006</v>
          </cell>
          <cell r="G15709">
            <v>0.95100459199999998</v>
          </cell>
        </row>
        <row r="15710">
          <cell r="A15710" t="str">
            <v>Cyp2c67</v>
          </cell>
          <cell r="B15710">
            <v>115.94452920000001</v>
          </cell>
          <cell r="C15710">
            <v>-0.115526264</v>
          </cell>
          <cell r="D15710">
            <v>0.45851019900000001</v>
          </cell>
          <cell r="E15710">
            <v>-0.25196007500000001</v>
          </cell>
          <cell r="F15710">
            <v>0.80107192400000005</v>
          </cell>
          <cell r="G15710">
            <v>0.95100459199999998</v>
          </cell>
        </row>
        <row r="15711">
          <cell r="A15711" t="str">
            <v>Nr6a1</v>
          </cell>
          <cell r="B15711">
            <v>838.25938540000004</v>
          </cell>
          <cell r="C15711">
            <v>6.2061486999999999E-2</v>
          </cell>
          <cell r="D15711">
            <v>0.24642776799999999</v>
          </cell>
          <cell r="E15711">
            <v>0.25184453699999998</v>
          </cell>
          <cell r="F15711">
            <v>0.80116123100000003</v>
          </cell>
          <cell r="G15711">
            <v>0.95100459199999998</v>
          </cell>
        </row>
        <row r="15712">
          <cell r="A15712" t="str">
            <v>Dnajc25</v>
          </cell>
          <cell r="B15712">
            <v>426.6830526</v>
          </cell>
          <cell r="C15712">
            <v>7.2072404000000007E-2</v>
          </cell>
          <cell r="D15712">
            <v>0.28650819799999999</v>
          </cell>
          <cell r="E15712">
            <v>0.25155442300000003</v>
          </cell>
          <cell r="F15712">
            <v>0.80138549100000001</v>
          </cell>
          <cell r="G15712">
            <v>0.95100459199999998</v>
          </cell>
        </row>
        <row r="15713">
          <cell r="A15713" t="str">
            <v>Sdc3</v>
          </cell>
          <cell r="B15713">
            <v>214.1493365</v>
          </cell>
          <cell r="C15713">
            <v>0.12910776099999999</v>
          </cell>
          <cell r="D15713">
            <v>0.512993751</v>
          </cell>
          <cell r="E15713">
            <v>0.251675115</v>
          </cell>
          <cell r="F15713">
            <v>0.80129219299999999</v>
          </cell>
          <cell r="G15713">
            <v>0.95100459199999998</v>
          </cell>
        </row>
        <row r="15714">
          <cell r="A15714" t="str">
            <v>Star</v>
          </cell>
          <cell r="B15714">
            <v>50.750488400000002</v>
          </cell>
          <cell r="C15714">
            <v>-0.103960504</v>
          </cell>
          <cell r="D15714">
            <v>0.41359399299999999</v>
          </cell>
          <cell r="E15714">
            <v>-0.251358835</v>
          </cell>
          <cell r="F15714">
            <v>0.80153669100000002</v>
          </cell>
          <cell r="G15714">
            <v>0.95100459199999998</v>
          </cell>
        </row>
        <row r="15715">
          <cell r="A15715" t="str">
            <v>Itga11</v>
          </cell>
          <cell r="B15715">
            <v>77.739679499999994</v>
          </cell>
          <cell r="C15715">
            <v>-0.130543666</v>
          </cell>
          <cell r="D15715">
            <v>0.51937328599999999</v>
          </cell>
          <cell r="E15715">
            <v>-0.25134844200000001</v>
          </cell>
          <cell r="F15715">
            <v>0.80154472600000004</v>
          </cell>
          <cell r="G15715">
            <v>0.95100459199999998</v>
          </cell>
        </row>
        <row r="15716">
          <cell r="A15716" t="str">
            <v>Cald1</v>
          </cell>
          <cell r="B15716">
            <v>652.40465640000002</v>
          </cell>
          <cell r="C15716">
            <v>0.245306054</v>
          </cell>
          <cell r="D15716">
            <v>0.97689073800000004</v>
          </cell>
          <cell r="E15716">
            <v>0.25110899800000003</v>
          </cell>
          <cell r="F15716">
            <v>0.80172984000000003</v>
          </cell>
          <cell r="G15716">
            <v>0.95104666599999998</v>
          </cell>
        </row>
        <row r="15717">
          <cell r="A15717" t="str">
            <v>Tpcn2</v>
          </cell>
          <cell r="B15717">
            <v>445.61959999999999</v>
          </cell>
          <cell r="C15717">
            <v>-5.6791064000000002E-2</v>
          </cell>
          <cell r="D15717">
            <v>0.22613787599999999</v>
          </cell>
          <cell r="E15717">
            <v>-0.25113468300000003</v>
          </cell>
          <cell r="F15717">
            <v>0.80170998199999999</v>
          </cell>
          <cell r="G15717">
            <v>0.95104666599999998</v>
          </cell>
        </row>
        <row r="15718">
          <cell r="A15718" t="str">
            <v>Fbxo7</v>
          </cell>
          <cell r="B15718">
            <v>580.33738830000004</v>
          </cell>
          <cell r="C15718">
            <v>4.8203290000000003E-2</v>
          </cell>
          <cell r="D15718">
            <v>0.192220157</v>
          </cell>
          <cell r="E15718">
            <v>0.25077125500000003</v>
          </cell>
          <cell r="F15718">
            <v>0.80199096700000005</v>
          </cell>
          <cell r="G15718">
            <v>0.95112275899999998</v>
          </cell>
        </row>
        <row r="15719">
          <cell r="A15719" t="str">
            <v>Prkar2b</v>
          </cell>
          <cell r="B15719">
            <v>95.131158020000001</v>
          </cell>
          <cell r="C15719">
            <v>0.166377095</v>
          </cell>
          <cell r="D15719">
            <v>0.66383519400000002</v>
          </cell>
          <cell r="E15719">
            <v>0.25063012000000001</v>
          </cell>
          <cell r="F15719">
            <v>0.80210009199999999</v>
          </cell>
          <cell r="G15719">
            <v>0.95112275899999998</v>
          </cell>
        </row>
        <row r="15720">
          <cell r="A15720" t="str">
            <v>Arhgdig</v>
          </cell>
          <cell r="B15720">
            <v>23.236121440000002</v>
          </cell>
          <cell r="C15720">
            <v>-0.131413419</v>
          </cell>
          <cell r="D15720">
            <v>0.52406285900000005</v>
          </cell>
          <cell r="E15720">
            <v>-0.25075888699999999</v>
          </cell>
          <cell r="F15720">
            <v>0.80200053000000004</v>
          </cell>
          <cell r="G15720">
            <v>0.95112275899999998</v>
          </cell>
        </row>
        <row r="15721">
          <cell r="A15721" t="str">
            <v>Cers2</v>
          </cell>
          <cell r="B15721">
            <v>3615.0964730000001</v>
          </cell>
          <cell r="C15721">
            <v>9.0662630999999994E-2</v>
          </cell>
          <cell r="D15721">
            <v>0.36164252899999999</v>
          </cell>
          <cell r="E15721">
            <v>0.25069681700000002</v>
          </cell>
          <cell r="F15721">
            <v>0.80204852199999999</v>
          </cell>
          <cell r="G15721">
            <v>0.95112275899999998</v>
          </cell>
        </row>
        <row r="15722">
          <cell r="A15722" t="str">
            <v>Inip</v>
          </cell>
          <cell r="B15722">
            <v>459.9107735</v>
          </cell>
          <cell r="C15722">
            <v>-5.7065067999999997E-2</v>
          </cell>
          <cell r="D15722">
            <v>0.22741428399999999</v>
          </cell>
          <cell r="E15722">
            <v>-0.25093000500000001</v>
          </cell>
          <cell r="F15722">
            <v>0.80186822599999996</v>
          </cell>
          <cell r="G15722">
            <v>0.95112275899999998</v>
          </cell>
        </row>
        <row r="15723">
          <cell r="A15723" t="str">
            <v>Gm25813</v>
          </cell>
          <cell r="B15723">
            <v>227.52448079999999</v>
          </cell>
          <cell r="C15723">
            <v>8.7337691999999995E-2</v>
          </cell>
          <cell r="D15723">
            <v>0.34842592500000003</v>
          </cell>
          <cell r="E15723">
            <v>0.25066358700000002</v>
          </cell>
          <cell r="F15723">
            <v>0.80207421499999998</v>
          </cell>
          <cell r="G15723">
            <v>0.95112275899999998</v>
          </cell>
        </row>
        <row r="15724">
          <cell r="A15724">
            <v>44257</v>
          </cell>
          <cell r="B15724">
            <v>22890.897280000001</v>
          </cell>
          <cell r="C15724">
            <v>8.2271693000000007E-2</v>
          </cell>
          <cell r="D15724">
            <v>0.32871469399999997</v>
          </cell>
          <cell r="E15724">
            <v>0.25028297999999999</v>
          </cell>
          <cell r="F15724">
            <v>0.802368517</v>
          </cell>
          <cell r="G15724">
            <v>0.95119008100000002</v>
          </cell>
        </row>
        <row r="15725">
          <cell r="A15725" t="str">
            <v>Fam26e</v>
          </cell>
          <cell r="B15725">
            <v>18.23801671</v>
          </cell>
          <cell r="C15725">
            <v>0.230018684</v>
          </cell>
          <cell r="D15725">
            <v>0.91900402199999998</v>
          </cell>
          <cell r="E15725">
            <v>0.25029127099999998</v>
          </cell>
          <cell r="F15725">
            <v>0.80236210699999999</v>
          </cell>
          <cell r="G15725">
            <v>0.95119008100000002</v>
          </cell>
        </row>
        <row r="15726">
          <cell r="A15726" t="str">
            <v>Armc7</v>
          </cell>
          <cell r="B15726">
            <v>228.26365229999999</v>
          </cell>
          <cell r="C15726">
            <v>5.8243524999999997E-2</v>
          </cell>
          <cell r="D15726">
            <v>0.23286073299999999</v>
          </cell>
          <cell r="E15726">
            <v>0.25012171300000002</v>
          </cell>
          <cell r="F15726">
            <v>0.80249322499999998</v>
          </cell>
          <cell r="G15726">
            <v>0.95119008100000002</v>
          </cell>
        </row>
        <row r="15727">
          <cell r="A15727" t="str">
            <v>Psmb5</v>
          </cell>
          <cell r="B15727">
            <v>632.28592209999999</v>
          </cell>
          <cell r="C15727">
            <v>-7.9932112999999999E-2</v>
          </cell>
          <cell r="D15727">
            <v>0.31967412899999997</v>
          </cell>
          <cell r="E15727">
            <v>-0.25004248299999998</v>
          </cell>
          <cell r="F15727">
            <v>0.80255449499999998</v>
          </cell>
          <cell r="G15727">
            <v>0.95119008100000002</v>
          </cell>
        </row>
        <row r="15728">
          <cell r="A15728" t="str">
            <v>4732491K20Rik</v>
          </cell>
          <cell r="B15728">
            <v>34.454406069999997</v>
          </cell>
          <cell r="C15728">
            <v>-0.12224299600000001</v>
          </cell>
          <cell r="D15728">
            <v>0.48854552800000001</v>
          </cell>
          <cell r="E15728">
            <v>-0.25021822799999999</v>
          </cell>
          <cell r="F15728">
            <v>0.80241858899999996</v>
          </cell>
          <cell r="G15728">
            <v>0.95119008100000002</v>
          </cell>
        </row>
        <row r="15729">
          <cell r="A15729" t="str">
            <v>Cyp26c1</v>
          </cell>
          <cell r="B15729">
            <v>8.3542886260000007</v>
          </cell>
          <cell r="C15729">
            <v>0.21788059900000001</v>
          </cell>
          <cell r="D15729">
            <v>0.87142182899999998</v>
          </cell>
          <cell r="E15729">
            <v>0.25002885200000002</v>
          </cell>
          <cell r="F15729">
            <v>0.80256503700000004</v>
          </cell>
          <cell r="G15729">
            <v>0.95119008100000002</v>
          </cell>
        </row>
        <row r="15730">
          <cell r="A15730" t="str">
            <v>Dnajc30</v>
          </cell>
          <cell r="B15730">
            <v>469.00455890000001</v>
          </cell>
          <cell r="C15730">
            <v>7.7539776000000005E-2</v>
          </cell>
          <cell r="D15730">
            <v>0.31007495299999999</v>
          </cell>
          <cell r="E15730">
            <v>0.25006784799999998</v>
          </cell>
          <cell r="F15730">
            <v>0.80253487899999998</v>
          </cell>
          <cell r="G15730">
            <v>0.95119008100000002</v>
          </cell>
        </row>
        <row r="15731">
          <cell r="A15731" t="str">
            <v>Gm28008</v>
          </cell>
          <cell r="B15731">
            <v>6.8307154199999998</v>
          </cell>
          <cell r="C15731">
            <v>0.23345787100000001</v>
          </cell>
          <cell r="D15731">
            <v>0.93312486299999997</v>
          </cell>
          <cell r="E15731">
            <v>0.25018931599999999</v>
          </cell>
          <cell r="F15731">
            <v>0.80244094700000002</v>
          </cell>
          <cell r="G15731">
            <v>0.95119008100000002</v>
          </cell>
        </row>
        <row r="15732">
          <cell r="A15732" t="str">
            <v>N4bp2os</v>
          </cell>
          <cell r="B15732">
            <v>52.027627199999998</v>
          </cell>
          <cell r="C15732">
            <v>9.659276E-2</v>
          </cell>
          <cell r="D15732">
            <v>0.38661892599999997</v>
          </cell>
          <cell r="E15732">
            <v>0.24983970999999999</v>
          </cell>
          <cell r="F15732">
            <v>0.80271130899999998</v>
          </cell>
          <cell r="G15732">
            <v>0.951302965</v>
          </cell>
        </row>
        <row r="15733">
          <cell r="A15733" t="str">
            <v>Gcc2</v>
          </cell>
          <cell r="B15733">
            <v>5721.0218180000002</v>
          </cell>
          <cell r="C15733">
            <v>-5.7847200000000001E-2</v>
          </cell>
          <cell r="D15733">
            <v>0.23163093300000001</v>
          </cell>
          <cell r="E15733">
            <v>-0.249738667</v>
          </cell>
          <cell r="F15733">
            <v>0.80278945300000004</v>
          </cell>
          <cell r="G15733">
            <v>0.95133509900000002</v>
          </cell>
        </row>
        <row r="15734">
          <cell r="A15734" t="str">
            <v>Gm16845</v>
          </cell>
          <cell r="B15734">
            <v>20.24838931</v>
          </cell>
          <cell r="C15734">
            <v>0.14582103699999999</v>
          </cell>
          <cell r="D15734">
            <v>0.58456513099999996</v>
          </cell>
          <cell r="E15734">
            <v>0.249452163</v>
          </cell>
          <cell r="F15734">
            <v>0.80301104000000001</v>
          </cell>
          <cell r="G15734">
            <v>0.951537203</v>
          </cell>
        </row>
        <row r="15735">
          <cell r="A15735" t="str">
            <v>Gm10094</v>
          </cell>
          <cell r="B15735">
            <v>25.858021449999999</v>
          </cell>
          <cell r="C15735">
            <v>-0.13129243700000001</v>
          </cell>
          <cell r="D15735">
            <v>0.52686942000000003</v>
          </cell>
          <cell r="E15735">
            <v>-0.24919350300000001</v>
          </cell>
          <cell r="F15735">
            <v>0.80321110500000004</v>
          </cell>
          <cell r="G15735">
            <v>0.95171377999999995</v>
          </cell>
        </row>
        <row r="15736">
          <cell r="A15736" t="str">
            <v>Pde10a</v>
          </cell>
          <cell r="B15736">
            <v>53.481999469999998</v>
          </cell>
          <cell r="C15736">
            <v>-0.11979427099999999</v>
          </cell>
          <cell r="D15736">
            <v>0.48154797399999999</v>
          </cell>
          <cell r="E15736">
            <v>-0.248769131</v>
          </cell>
          <cell r="F15736">
            <v>0.80353936999999998</v>
          </cell>
          <cell r="G15736">
            <v>0.95175737800000004</v>
          </cell>
        </row>
        <row r="15737">
          <cell r="A15737" t="str">
            <v>Mrc1</v>
          </cell>
          <cell r="B15737">
            <v>477.6608162</v>
          </cell>
          <cell r="C15737">
            <v>-8.8960097000000002E-2</v>
          </cell>
          <cell r="D15737">
            <v>0.357487057</v>
          </cell>
          <cell r="E15737">
            <v>-0.248848441</v>
          </cell>
          <cell r="F15737">
            <v>0.80347801900000004</v>
          </cell>
          <cell r="G15737">
            <v>0.95175737800000004</v>
          </cell>
        </row>
        <row r="15738">
          <cell r="A15738" t="str">
            <v>Exosc8</v>
          </cell>
          <cell r="B15738">
            <v>236.2556591</v>
          </cell>
          <cell r="C15738">
            <v>8.9083312999999997E-2</v>
          </cell>
          <cell r="D15738">
            <v>0.35775606799999998</v>
          </cell>
          <cell r="E15738">
            <v>0.249005737</v>
          </cell>
          <cell r="F15738">
            <v>0.803356344</v>
          </cell>
          <cell r="G15738">
            <v>0.95175737800000004</v>
          </cell>
        </row>
        <row r="15739">
          <cell r="A15739" t="str">
            <v>Gm3470</v>
          </cell>
          <cell r="B15739">
            <v>9.6739191560000002</v>
          </cell>
          <cell r="C15739">
            <v>-0.181747306</v>
          </cell>
          <cell r="D15739">
            <v>0.73039490399999996</v>
          </cell>
          <cell r="E15739">
            <v>-0.24883430100000001</v>
          </cell>
          <cell r="F15739">
            <v>0.803488957</v>
          </cell>
          <cell r="G15739">
            <v>0.95175737800000004</v>
          </cell>
        </row>
        <row r="15740">
          <cell r="A15740" t="str">
            <v>Bcam</v>
          </cell>
          <cell r="B15740">
            <v>154.76128199999999</v>
          </cell>
          <cell r="C15740">
            <v>0.102551109</v>
          </cell>
          <cell r="D15740">
            <v>0.41226584999999999</v>
          </cell>
          <cell r="E15740">
            <v>0.248749949</v>
          </cell>
          <cell r="F15740">
            <v>0.80355420899999996</v>
          </cell>
          <cell r="G15740">
            <v>0.95175737800000004</v>
          </cell>
        </row>
        <row r="15741">
          <cell r="A15741" t="str">
            <v>Ube2q2</v>
          </cell>
          <cell r="B15741">
            <v>699.60000379999997</v>
          </cell>
          <cell r="C15741">
            <v>5.7145373999999999E-2</v>
          </cell>
          <cell r="D15741">
            <v>0.22970030499999999</v>
          </cell>
          <cell r="E15741">
            <v>0.248782316</v>
          </cell>
          <cell r="F15741">
            <v>0.80352917099999999</v>
          </cell>
          <cell r="G15741">
            <v>0.95175737800000004</v>
          </cell>
        </row>
        <row r="15742">
          <cell r="A15742" t="str">
            <v>Gm11626</v>
          </cell>
          <cell r="B15742">
            <v>10.70297315</v>
          </cell>
          <cell r="C15742">
            <v>-0.188522839</v>
          </cell>
          <cell r="D15742">
            <v>0.75928251400000002</v>
          </cell>
          <cell r="E15742">
            <v>-0.248290768</v>
          </cell>
          <cell r="F15742">
            <v>0.80390944099999995</v>
          </cell>
          <cell r="G15742">
            <v>0.95186115000000004</v>
          </cell>
        </row>
        <row r="15743">
          <cell r="A15743" t="str">
            <v>Coq6</v>
          </cell>
          <cell r="B15743">
            <v>601.11122969999997</v>
          </cell>
          <cell r="C15743">
            <v>6.1187274999999999E-2</v>
          </cell>
          <cell r="D15743">
            <v>0.246549184</v>
          </cell>
          <cell r="E15743">
            <v>0.24817472199999999</v>
          </cell>
          <cell r="F15743">
            <v>0.80399922400000001</v>
          </cell>
          <cell r="G15743">
            <v>0.95186115000000004</v>
          </cell>
        </row>
        <row r="15744">
          <cell r="A15744" t="str">
            <v>Lama1</v>
          </cell>
          <cell r="B15744">
            <v>135.3263809</v>
          </cell>
          <cell r="C15744">
            <v>-0.14271984500000001</v>
          </cell>
          <cell r="D15744">
            <v>0.57424621899999995</v>
          </cell>
          <cell r="E15744">
            <v>-0.24853423599999999</v>
          </cell>
          <cell r="F15744">
            <v>0.80372108399999997</v>
          </cell>
          <cell r="G15744">
            <v>0.95186115000000004</v>
          </cell>
        </row>
        <row r="15745">
          <cell r="A15745" t="str">
            <v>Mttp</v>
          </cell>
          <cell r="B15745">
            <v>116290.8005</v>
          </cell>
          <cell r="C15745">
            <v>-8.7053707999999994E-2</v>
          </cell>
          <cell r="D15745">
            <v>0.35063997000000002</v>
          </cell>
          <cell r="E15745">
            <v>-0.24827092000000001</v>
          </cell>
          <cell r="F15745">
            <v>0.80392479699999997</v>
          </cell>
          <cell r="G15745">
            <v>0.95186115000000004</v>
          </cell>
        </row>
        <row r="15746">
          <cell r="A15746" t="str">
            <v>Ankrd13a</v>
          </cell>
          <cell r="B15746">
            <v>7522.3077999999996</v>
          </cell>
          <cell r="C15746">
            <v>-6.7794502000000006E-2</v>
          </cell>
          <cell r="D15746">
            <v>0.27292852699999998</v>
          </cell>
          <cell r="E15746">
            <v>-0.248396542</v>
          </cell>
          <cell r="F15746">
            <v>0.80382760900000005</v>
          </cell>
          <cell r="G15746">
            <v>0.95186115000000004</v>
          </cell>
        </row>
        <row r="15747">
          <cell r="A15747" t="str">
            <v>Arnt2</v>
          </cell>
          <cell r="B15747">
            <v>171.94070060000001</v>
          </cell>
          <cell r="C15747">
            <v>0.118874641</v>
          </cell>
          <cell r="D15747">
            <v>0.47897221499999998</v>
          </cell>
          <cell r="E15747">
            <v>0.248186924</v>
          </cell>
          <cell r="F15747">
            <v>0.80398978300000001</v>
          </cell>
          <cell r="G15747">
            <v>0.95186115000000004</v>
          </cell>
        </row>
        <row r="15748">
          <cell r="A15748" t="str">
            <v>Praf2</v>
          </cell>
          <cell r="B15748">
            <v>321.24358910000001</v>
          </cell>
          <cell r="C15748">
            <v>-7.5815770000000005E-2</v>
          </cell>
          <cell r="D15748">
            <v>0.30519965399999999</v>
          </cell>
          <cell r="E15748">
            <v>-0.248413683</v>
          </cell>
          <cell r="F15748">
            <v>0.80381434799999996</v>
          </cell>
          <cell r="G15748">
            <v>0.95186115000000004</v>
          </cell>
        </row>
        <row r="15749">
          <cell r="A15749" t="str">
            <v>Rab18</v>
          </cell>
          <cell r="B15749">
            <v>2439.7488640000001</v>
          </cell>
          <cell r="C15749">
            <v>-7.4373090000000003E-2</v>
          </cell>
          <cell r="D15749">
            <v>0.29984354800000002</v>
          </cell>
          <cell r="E15749">
            <v>-0.248039653</v>
          </cell>
          <cell r="F15749">
            <v>0.80410372600000002</v>
          </cell>
          <cell r="G15749">
            <v>0.95186397700000003</v>
          </cell>
        </row>
        <row r="15750">
          <cell r="A15750" t="str">
            <v>Gm38252</v>
          </cell>
          <cell r="B15750">
            <v>22.266855339999999</v>
          </cell>
          <cell r="C15750">
            <v>0.14922755800000001</v>
          </cell>
          <cell r="D15750">
            <v>0.60151362500000005</v>
          </cell>
          <cell r="E15750">
            <v>0.248086746</v>
          </cell>
          <cell r="F15750">
            <v>0.80406728999999999</v>
          </cell>
          <cell r="G15750">
            <v>0.95186397700000003</v>
          </cell>
        </row>
        <row r="15751">
          <cell r="A15751" t="str">
            <v>Cps1</v>
          </cell>
          <cell r="B15751">
            <v>46936.28241</v>
          </cell>
          <cell r="C15751">
            <v>-5.9517101000000003E-2</v>
          </cell>
          <cell r="D15751">
            <v>0.24017666400000001</v>
          </cell>
          <cell r="E15751">
            <v>-0.24780551200000001</v>
          </cell>
          <cell r="F15751">
            <v>0.80428489000000003</v>
          </cell>
          <cell r="G15751">
            <v>0.95201798100000001</v>
          </cell>
        </row>
        <row r="15752">
          <cell r="A15752" t="str">
            <v>4930563E22Rik</v>
          </cell>
          <cell r="B15752">
            <v>9.7419306930000005</v>
          </cell>
          <cell r="C15752">
            <v>-0.17799432500000001</v>
          </cell>
          <cell r="D15752">
            <v>0.71920816600000004</v>
          </cell>
          <cell r="E15752">
            <v>-0.24748651799999999</v>
          </cell>
          <cell r="F15752">
            <v>0.80453172399999995</v>
          </cell>
          <cell r="G15752">
            <v>0.95202824200000002</v>
          </cell>
        </row>
        <row r="15753">
          <cell r="A15753" t="str">
            <v>Gm14207</v>
          </cell>
          <cell r="B15753">
            <v>63.16222252</v>
          </cell>
          <cell r="C15753">
            <v>7.9177986000000006E-2</v>
          </cell>
          <cell r="D15753">
            <v>0.31984719</v>
          </cell>
          <cell r="E15753">
            <v>0.24754941999999999</v>
          </cell>
          <cell r="F15753">
            <v>0.80448304900000001</v>
          </cell>
          <cell r="G15753">
            <v>0.95202824200000002</v>
          </cell>
        </row>
        <row r="15754">
          <cell r="A15754" t="str">
            <v>AW146154</v>
          </cell>
          <cell r="B15754">
            <v>251.35726819999999</v>
          </cell>
          <cell r="C15754">
            <v>-5.5897703999999999E-2</v>
          </cell>
          <cell r="D15754">
            <v>0.22579075200000001</v>
          </cell>
          <cell r="E15754">
            <v>-0.24756418899999999</v>
          </cell>
          <cell r="F15754">
            <v>0.804471622</v>
          </cell>
          <cell r="G15754">
            <v>0.95202824200000002</v>
          </cell>
        </row>
        <row r="15755">
          <cell r="A15755" t="str">
            <v>Slc25a4</v>
          </cell>
          <cell r="B15755">
            <v>406.27578390000002</v>
          </cell>
          <cell r="C15755">
            <v>0.112853309</v>
          </cell>
          <cell r="D15755">
            <v>0.45603868199999997</v>
          </cell>
          <cell r="E15755">
            <v>0.24746433500000001</v>
          </cell>
          <cell r="F15755">
            <v>0.80454888999999996</v>
          </cell>
          <cell r="G15755">
            <v>0.95202824200000002</v>
          </cell>
        </row>
        <row r="15756">
          <cell r="A15756" t="str">
            <v>Ccl17</v>
          </cell>
          <cell r="B15756">
            <v>9.0510247049999997</v>
          </cell>
          <cell r="C15756">
            <v>-0.18040515300000001</v>
          </cell>
          <cell r="D15756">
            <v>0.72854313800000003</v>
          </cell>
          <cell r="E15756">
            <v>-0.24762453200000001</v>
          </cell>
          <cell r="F15756">
            <v>0.80442492799999998</v>
          </cell>
          <cell r="G15756">
            <v>0.95202824200000002</v>
          </cell>
        </row>
        <row r="15757">
          <cell r="A15757" t="str">
            <v>RP23-400L4.7</v>
          </cell>
          <cell r="B15757">
            <v>6.9749914029999998</v>
          </cell>
          <cell r="C15757">
            <v>-0.268294384</v>
          </cell>
          <cell r="D15757">
            <v>1.08463782</v>
          </cell>
          <cell r="E15757">
            <v>-0.24735850000000001</v>
          </cell>
          <cell r="F15757">
            <v>0.80463078799999999</v>
          </cell>
          <cell r="G15757">
            <v>0.95206472399999997</v>
          </cell>
        </row>
        <row r="15758">
          <cell r="A15758" t="str">
            <v>Ces2c</v>
          </cell>
          <cell r="B15758">
            <v>16168.04636</v>
          </cell>
          <cell r="C15758">
            <v>-0.117756509</v>
          </cell>
          <cell r="D15758">
            <v>0.47628947300000002</v>
          </cell>
          <cell r="E15758">
            <v>-0.24723726900000001</v>
          </cell>
          <cell r="F15758">
            <v>0.80472460400000001</v>
          </cell>
          <cell r="G15758">
            <v>0.95211530099999997</v>
          </cell>
        </row>
        <row r="15759">
          <cell r="A15759" t="str">
            <v>Gm38164</v>
          </cell>
          <cell r="B15759">
            <v>19.261724869999998</v>
          </cell>
          <cell r="C15759">
            <v>-0.160729707</v>
          </cell>
          <cell r="D15759">
            <v>0.65051112300000002</v>
          </cell>
          <cell r="E15759">
            <v>-0.24708218100000001</v>
          </cell>
          <cell r="F15759">
            <v>0.80484462400000001</v>
          </cell>
          <cell r="G15759">
            <v>0.952196873</v>
          </cell>
        </row>
        <row r="15760">
          <cell r="A15760" t="str">
            <v>Gpr6</v>
          </cell>
          <cell r="B15760">
            <v>5.2246481640000004</v>
          </cell>
          <cell r="C15760">
            <v>-0.24953610800000001</v>
          </cell>
          <cell r="D15760">
            <v>1.0120871360000001</v>
          </cell>
          <cell r="E15760">
            <v>-0.24655595299999999</v>
          </cell>
          <cell r="F15760">
            <v>0.80525189699999999</v>
          </cell>
          <cell r="G15760">
            <v>0.95228426099999997</v>
          </cell>
        </row>
        <row r="15761">
          <cell r="A15761" t="str">
            <v>Nup153</v>
          </cell>
          <cell r="B15761">
            <v>2577.9223379999999</v>
          </cell>
          <cell r="C15761">
            <v>-4.4771371999999997E-2</v>
          </cell>
          <cell r="D15761">
            <v>0.181457165</v>
          </cell>
          <cell r="E15761">
            <v>-0.24673245799999999</v>
          </cell>
          <cell r="F15761">
            <v>0.80511528499999996</v>
          </cell>
          <cell r="G15761">
            <v>0.95228426099999997</v>
          </cell>
        </row>
        <row r="15762">
          <cell r="A15762" t="str">
            <v>Gm13380</v>
          </cell>
          <cell r="B15762">
            <v>28.761309740000002</v>
          </cell>
          <cell r="C15762">
            <v>-0.15249331299999999</v>
          </cell>
          <cell r="D15762">
            <v>0.61873766100000005</v>
          </cell>
          <cell r="E15762">
            <v>-0.246458754</v>
          </cell>
          <cell r="F15762">
            <v>0.80532712900000003</v>
          </cell>
          <cell r="G15762">
            <v>0.95228426099999997</v>
          </cell>
        </row>
        <row r="15763">
          <cell r="A15763" t="str">
            <v>Tshz2</v>
          </cell>
          <cell r="B15763">
            <v>186.14832809999999</v>
          </cell>
          <cell r="C15763">
            <v>0.15579676200000001</v>
          </cell>
          <cell r="D15763">
            <v>0.63191662500000001</v>
          </cell>
          <cell r="E15763">
            <v>0.246546389</v>
          </cell>
          <cell r="F15763">
            <v>0.80525929900000004</v>
          </cell>
          <cell r="G15763">
            <v>0.95228426099999997</v>
          </cell>
        </row>
        <row r="15764">
          <cell r="A15764" t="str">
            <v>Zgpat</v>
          </cell>
          <cell r="B15764">
            <v>1097.2985040000001</v>
          </cell>
          <cell r="C15764">
            <v>-6.3090873000000006E-2</v>
          </cell>
          <cell r="D15764">
            <v>0.25594734800000002</v>
          </cell>
          <cell r="E15764">
            <v>-0.24649942</v>
          </cell>
          <cell r="F15764">
            <v>0.80529565299999994</v>
          </cell>
          <cell r="G15764">
            <v>0.95228426099999997</v>
          </cell>
        </row>
        <row r="15765">
          <cell r="A15765" t="str">
            <v>Gm6061</v>
          </cell>
          <cell r="B15765">
            <v>12.303144899999999</v>
          </cell>
          <cell r="C15765">
            <v>0.18082171699999999</v>
          </cell>
          <cell r="D15765">
            <v>0.73298380299999999</v>
          </cell>
          <cell r="E15765">
            <v>0.24669265000000001</v>
          </cell>
          <cell r="F15765">
            <v>0.80514609500000001</v>
          </cell>
          <cell r="G15765">
            <v>0.95228426099999997</v>
          </cell>
        </row>
        <row r="15766">
          <cell r="A15766" t="str">
            <v>Zfand6</v>
          </cell>
          <cell r="B15766">
            <v>3357.7193379999999</v>
          </cell>
          <cell r="C15766">
            <v>-6.9368187999999997E-2</v>
          </cell>
          <cell r="D15766">
            <v>0.281318444</v>
          </cell>
          <cell r="E15766">
            <v>-0.24658243799999999</v>
          </cell>
          <cell r="F15766">
            <v>0.80523139700000002</v>
          </cell>
          <cell r="G15766">
            <v>0.95228426099999997</v>
          </cell>
        </row>
        <row r="15767">
          <cell r="A15767" t="str">
            <v>Pbdc1</v>
          </cell>
          <cell r="B15767">
            <v>291.73245409999998</v>
          </cell>
          <cell r="C15767">
            <v>-7.0259046000000006E-2</v>
          </cell>
          <cell r="D15767">
            <v>0.28470505899999998</v>
          </cell>
          <cell r="E15767">
            <v>-0.246778356</v>
          </cell>
          <cell r="F15767">
            <v>0.80507976199999998</v>
          </cell>
          <cell r="G15767">
            <v>0.95228426099999997</v>
          </cell>
        </row>
        <row r="15768">
          <cell r="A15768" t="str">
            <v>Rnf4</v>
          </cell>
          <cell r="B15768">
            <v>2621.0267229999999</v>
          </cell>
          <cell r="C15768">
            <v>-5.3569617E-2</v>
          </cell>
          <cell r="D15768">
            <v>0.21754278599999999</v>
          </cell>
          <cell r="E15768">
            <v>-0.24624864699999999</v>
          </cell>
          <cell r="F15768">
            <v>0.80548976000000005</v>
          </cell>
          <cell r="G15768">
            <v>0.95235575800000005</v>
          </cell>
        </row>
        <row r="15769">
          <cell r="A15769" t="str">
            <v>Zfp715</v>
          </cell>
          <cell r="B15769">
            <v>680.58735139999999</v>
          </cell>
          <cell r="C15769">
            <v>-4.7844892E-2</v>
          </cell>
          <cell r="D15769">
            <v>0.19425511200000001</v>
          </cell>
          <cell r="E15769">
            <v>-0.24629926799999999</v>
          </cell>
          <cell r="F15769">
            <v>0.805450577</v>
          </cell>
          <cell r="G15769">
            <v>0.95235575800000005</v>
          </cell>
        </row>
        <row r="15770">
          <cell r="A15770" t="str">
            <v>9030622O22Rik</v>
          </cell>
          <cell r="B15770">
            <v>123.1071998</v>
          </cell>
          <cell r="C15770">
            <v>9.4848312000000004E-2</v>
          </cell>
          <cell r="D15770">
            <v>0.38544147000000001</v>
          </cell>
          <cell r="E15770">
            <v>0.24607708</v>
          </cell>
          <cell r="F15770">
            <v>0.80562256499999996</v>
          </cell>
          <cell r="G15770">
            <v>0.95245237299999996</v>
          </cell>
        </row>
        <row r="15771">
          <cell r="A15771" t="str">
            <v>Gm26930</v>
          </cell>
          <cell r="B15771">
            <v>35.477823809999997</v>
          </cell>
          <cell r="C15771">
            <v>-0.13854560099999999</v>
          </cell>
          <cell r="D15771">
            <v>0.56355281400000001</v>
          </cell>
          <cell r="E15771">
            <v>-0.24584315400000001</v>
          </cell>
          <cell r="F15771">
            <v>0.80580364999999998</v>
          </cell>
          <cell r="G15771">
            <v>0.95254565000000002</v>
          </cell>
        </row>
        <row r="15772">
          <cell r="A15772" t="str">
            <v>Spsb3</v>
          </cell>
          <cell r="B15772">
            <v>615.71944440000004</v>
          </cell>
          <cell r="C15772">
            <v>-5.3968481999999998E-2</v>
          </cell>
          <cell r="D15772">
            <v>0.219495106</v>
          </cell>
          <cell r="E15772">
            <v>-0.24587556099999999</v>
          </cell>
          <cell r="F15772">
            <v>0.80577856199999998</v>
          </cell>
          <cell r="G15772">
            <v>0.95254565000000002</v>
          </cell>
        </row>
        <row r="15773">
          <cell r="A15773" t="str">
            <v>Prelid1</v>
          </cell>
          <cell r="B15773">
            <v>7536.109829</v>
          </cell>
          <cell r="C15773">
            <v>-7.8451430000000003E-2</v>
          </cell>
          <cell r="D15773">
            <v>0.31958098299999999</v>
          </cell>
          <cell r="E15773">
            <v>-0.24548216</v>
          </cell>
          <cell r="F15773">
            <v>0.80608312000000004</v>
          </cell>
          <cell r="G15773">
            <v>0.95269478900000004</v>
          </cell>
        </row>
        <row r="15774">
          <cell r="A15774" t="str">
            <v>Il1rn</v>
          </cell>
          <cell r="B15774">
            <v>42.593960490000001</v>
          </cell>
          <cell r="C15774">
            <v>-0.10277423400000001</v>
          </cell>
          <cell r="D15774">
            <v>0.41863484400000001</v>
          </cell>
          <cell r="E15774">
            <v>-0.24549852</v>
          </cell>
          <cell r="F15774">
            <v>0.80607045399999999</v>
          </cell>
          <cell r="G15774">
            <v>0.95269478900000004</v>
          </cell>
        </row>
        <row r="15775">
          <cell r="A15775" t="str">
            <v>Tmem192</v>
          </cell>
          <cell r="B15775">
            <v>240.1936786</v>
          </cell>
          <cell r="C15775">
            <v>-7.2261657000000007E-2</v>
          </cell>
          <cell r="D15775">
            <v>0.294213952</v>
          </cell>
          <cell r="E15775">
            <v>-0.24560921199999999</v>
          </cell>
          <cell r="F15775">
            <v>0.80598475800000002</v>
          </cell>
          <cell r="G15775">
            <v>0.95269478900000004</v>
          </cell>
        </row>
        <row r="15776">
          <cell r="A15776" t="str">
            <v>Tro</v>
          </cell>
          <cell r="B15776">
            <v>8.1968170800000006</v>
          </cell>
          <cell r="C15776">
            <v>0.223888059</v>
          </cell>
          <cell r="D15776">
            <v>0.91263223000000004</v>
          </cell>
          <cell r="E15776">
            <v>0.245321228</v>
          </cell>
          <cell r="F15776">
            <v>0.80620771599999996</v>
          </cell>
          <cell r="G15776">
            <v>0.95278164499999995</v>
          </cell>
        </row>
        <row r="15777">
          <cell r="A15777" t="str">
            <v>Riok1</v>
          </cell>
          <cell r="B15777">
            <v>525.58772160000001</v>
          </cell>
          <cell r="C15777">
            <v>5.5174386999999998E-2</v>
          </cell>
          <cell r="D15777">
            <v>0.22507326899999999</v>
          </cell>
          <cell r="E15777">
            <v>0.245139669</v>
          </cell>
          <cell r="F15777">
            <v>0.80634828800000002</v>
          </cell>
          <cell r="G15777">
            <v>0.95288736900000004</v>
          </cell>
        </row>
        <row r="15778">
          <cell r="A15778" t="str">
            <v>Api5</v>
          </cell>
          <cell r="B15778">
            <v>3240.3124939999998</v>
          </cell>
          <cell r="C15778">
            <v>-5.8919454000000003E-2</v>
          </cell>
          <cell r="D15778">
            <v>0.240500825</v>
          </cell>
          <cell r="E15778">
            <v>-0.244986493</v>
          </cell>
          <cell r="F15778">
            <v>0.80646689000000005</v>
          </cell>
          <cell r="G15778">
            <v>0.95290671999999998</v>
          </cell>
        </row>
        <row r="15779">
          <cell r="A15779" t="str">
            <v>Gm15816</v>
          </cell>
          <cell r="B15779">
            <v>74.426094539999994</v>
          </cell>
          <cell r="C15779">
            <v>-0.12683809600000001</v>
          </cell>
          <cell r="D15779">
            <v>0.51767396099999996</v>
          </cell>
          <cell r="E15779">
            <v>-0.24501540599999999</v>
          </cell>
          <cell r="F15779">
            <v>0.80644450300000003</v>
          </cell>
          <cell r="G15779">
            <v>0.95290671999999998</v>
          </cell>
        </row>
        <row r="15780">
          <cell r="A15780" t="str">
            <v>Fntb</v>
          </cell>
          <cell r="B15780">
            <v>277.0511477</v>
          </cell>
          <cell r="C15780">
            <v>5.2334445E-2</v>
          </cell>
          <cell r="D15780">
            <v>0.21385296400000001</v>
          </cell>
          <cell r="E15780">
            <v>0.244721627</v>
          </cell>
          <cell r="F15780">
            <v>0.80667198100000004</v>
          </cell>
          <cell r="G15780">
            <v>0.952967856</v>
          </cell>
        </row>
        <row r="15781">
          <cell r="A15781" t="str">
            <v>Ephx2</v>
          </cell>
          <cell r="B15781">
            <v>26030.57876</v>
          </cell>
          <cell r="C15781">
            <v>-0.100456103</v>
          </cell>
          <cell r="D15781">
            <v>0.41029647899999999</v>
          </cell>
          <cell r="E15781">
            <v>-0.244837837</v>
          </cell>
          <cell r="F15781">
            <v>0.80658199600000002</v>
          </cell>
          <cell r="G15781">
            <v>0.952967856</v>
          </cell>
        </row>
        <row r="15782">
          <cell r="A15782" t="str">
            <v>Ptar1</v>
          </cell>
          <cell r="B15782">
            <v>284.65135550000002</v>
          </cell>
          <cell r="C15782">
            <v>-5.9405172999999999E-2</v>
          </cell>
          <cell r="D15782">
            <v>0.24274247400000001</v>
          </cell>
          <cell r="E15782">
            <v>-0.24472508700000001</v>
          </cell>
          <cell r="F15782">
            <v>0.80666930199999998</v>
          </cell>
          <cell r="G15782">
            <v>0.952967856</v>
          </cell>
        </row>
        <row r="15783">
          <cell r="A15783" t="str">
            <v>Oaz1</v>
          </cell>
          <cell r="B15783">
            <v>5346.968554</v>
          </cell>
          <cell r="C15783">
            <v>8.1787582999999997E-2</v>
          </cell>
          <cell r="D15783">
            <v>0.33482717099999998</v>
          </cell>
          <cell r="E15783">
            <v>0.24426805900000001</v>
          </cell>
          <cell r="F15783">
            <v>0.80702321899999996</v>
          </cell>
          <cell r="G15783">
            <v>0.95302767300000002</v>
          </cell>
        </row>
        <row r="15784">
          <cell r="A15784" t="str">
            <v>Srgap1</v>
          </cell>
          <cell r="B15784">
            <v>194.5362059</v>
          </cell>
          <cell r="C15784">
            <v>-8.0078204E-2</v>
          </cell>
          <cell r="D15784">
            <v>0.32819456000000002</v>
          </cell>
          <cell r="E15784">
            <v>-0.243996135</v>
          </cell>
          <cell r="F15784">
            <v>0.80723381299999997</v>
          </cell>
          <cell r="G15784">
            <v>0.95302767300000002</v>
          </cell>
        </row>
        <row r="15785">
          <cell r="A15785" t="str">
            <v>Hnrnph1</v>
          </cell>
          <cell r="B15785">
            <v>4861.9515170000004</v>
          </cell>
          <cell r="C15785">
            <v>-5.8950737000000003E-2</v>
          </cell>
          <cell r="D15785">
            <v>0.241562366</v>
          </cell>
          <cell r="E15785">
            <v>-0.24403940900000001</v>
          </cell>
          <cell r="F15785">
            <v>0.80720029800000004</v>
          </cell>
          <cell r="G15785">
            <v>0.95302767300000002</v>
          </cell>
        </row>
        <row r="15786">
          <cell r="A15786" t="str">
            <v>Kdm1b</v>
          </cell>
          <cell r="B15786">
            <v>958.55410119999999</v>
          </cell>
          <cell r="C15786">
            <v>-5.0658148E-2</v>
          </cell>
          <cell r="D15786">
            <v>0.207131704</v>
          </cell>
          <cell r="E15786">
            <v>-0.24456974300000001</v>
          </cell>
          <cell r="F15786">
            <v>0.80678959400000005</v>
          </cell>
          <cell r="G15786">
            <v>0.95302767300000002</v>
          </cell>
        </row>
        <row r="15787">
          <cell r="A15787" t="str">
            <v>Has2</v>
          </cell>
          <cell r="B15787">
            <v>18.17760462</v>
          </cell>
          <cell r="C15787">
            <v>0.159502845</v>
          </cell>
          <cell r="D15787">
            <v>0.65357611199999999</v>
          </cell>
          <cell r="E15787">
            <v>0.24404632100000001</v>
          </cell>
          <cell r="F15787">
            <v>0.80719494599999997</v>
          </cell>
          <cell r="G15787">
            <v>0.95302767300000002</v>
          </cell>
        </row>
        <row r="15788">
          <cell r="A15788" t="str">
            <v>Arl3</v>
          </cell>
          <cell r="B15788">
            <v>49.748510629999998</v>
          </cell>
          <cell r="C15788">
            <v>-0.109990755</v>
          </cell>
          <cell r="D15788">
            <v>0.45053330000000003</v>
          </cell>
          <cell r="E15788">
            <v>-0.24413457399999999</v>
          </cell>
          <cell r="F15788">
            <v>0.807126597</v>
          </cell>
          <cell r="G15788">
            <v>0.95302767300000002</v>
          </cell>
        </row>
        <row r="15789">
          <cell r="A15789" t="str">
            <v>Hcar1</v>
          </cell>
          <cell r="B15789">
            <v>52.500204259999997</v>
          </cell>
          <cell r="C15789">
            <v>-0.13339689399999999</v>
          </cell>
          <cell r="D15789">
            <v>0.54639806999999996</v>
          </cell>
          <cell r="E15789">
            <v>-0.24413866200000001</v>
          </cell>
          <cell r="F15789">
            <v>0.80712342999999998</v>
          </cell>
          <cell r="G15789">
            <v>0.95302767300000002</v>
          </cell>
        </row>
        <row r="15790">
          <cell r="A15790" t="str">
            <v>Lnx2</v>
          </cell>
          <cell r="B15790">
            <v>1143.0840499999999</v>
          </cell>
          <cell r="C15790">
            <v>-5.1624587999999999E-2</v>
          </cell>
          <cell r="D15790">
            <v>0.21136479499999999</v>
          </cell>
          <cell r="E15790">
            <v>-0.244244024</v>
          </cell>
          <cell r="F15790">
            <v>0.80704183299999999</v>
          </cell>
          <cell r="G15790">
            <v>0.95302767300000002</v>
          </cell>
        </row>
        <row r="15791">
          <cell r="A15791" t="str">
            <v>Hepacam2</v>
          </cell>
          <cell r="B15791">
            <v>1678.422178</v>
          </cell>
          <cell r="C15791">
            <v>-6.1896313000000001E-2</v>
          </cell>
          <cell r="D15791">
            <v>0.25347541600000001</v>
          </cell>
          <cell r="E15791">
            <v>-0.24419059500000001</v>
          </cell>
          <cell r="F15791">
            <v>0.80708321000000005</v>
          </cell>
          <cell r="G15791">
            <v>0.95302767300000002</v>
          </cell>
        </row>
        <row r="15792">
          <cell r="A15792" t="str">
            <v>Gm5914</v>
          </cell>
          <cell r="B15792">
            <v>9.5304197770000005</v>
          </cell>
          <cell r="C15792">
            <v>0.173718767</v>
          </cell>
          <cell r="D15792">
            <v>0.71068887599999997</v>
          </cell>
          <cell r="E15792">
            <v>0.24443715399999999</v>
          </cell>
          <cell r="F15792">
            <v>0.806892269</v>
          </cell>
          <cell r="G15792">
            <v>0.95302767300000002</v>
          </cell>
        </row>
        <row r="15793">
          <cell r="A15793" t="str">
            <v>Snhg6</v>
          </cell>
          <cell r="B15793">
            <v>131.25113680000001</v>
          </cell>
          <cell r="C15793">
            <v>7.4201513999999996E-2</v>
          </cell>
          <cell r="D15793">
            <v>0.30419992699999998</v>
          </cell>
          <cell r="E15793">
            <v>0.24392351000000001</v>
          </cell>
          <cell r="F15793">
            <v>0.807290061</v>
          </cell>
          <cell r="G15793">
            <v>0.95303372600000003</v>
          </cell>
        </row>
        <row r="15794">
          <cell r="A15794" t="str">
            <v>Gm37333</v>
          </cell>
          <cell r="B15794">
            <v>7.773804546</v>
          </cell>
          <cell r="C15794">
            <v>0.25456572399999999</v>
          </cell>
          <cell r="D15794">
            <v>1.044403231</v>
          </cell>
          <cell r="E15794">
            <v>0.243742758</v>
          </cell>
          <cell r="F15794">
            <v>0.80743005599999995</v>
          </cell>
          <cell r="G15794">
            <v>0.95304777600000001</v>
          </cell>
        </row>
        <row r="15795">
          <cell r="A15795" t="str">
            <v>Tada1</v>
          </cell>
          <cell r="B15795">
            <v>521.91901170000006</v>
          </cell>
          <cell r="C15795">
            <v>-5.5114902E-2</v>
          </cell>
          <cell r="D15795">
            <v>0.226122767</v>
          </cell>
          <cell r="E15795">
            <v>-0.24373884500000001</v>
          </cell>
          <cell r="F15795">
            <v>0.80743308599999997</v>
          </cell>
          <cell r="G15795">
            <v>0.95304777600000001</v>
          </cell>
        </row>
        <row r="15796">
          <cell r="A15796" t="str">
            <v>Rbm4</v>
          </cell>
          <cell r="B15796">
            <v>472.39440280000002</v>
          </cell>
          <cell r="C15796">
            <v>-8.0810481000000003E-2</v>
          </cell>
          <cell r="D15796">
            <v>0.33162931499999998</v>
          </cell>
          <cell r="E15796">
            <v>-0.24367713399999999</v>
          </cell>
          <cell r="F15796">
            <v>0.80748088399999995</v>
          </cell>
          <cell r="G15796">
            <v>0.95304777600000001</v>
          </cell>
        </row>
        <row r="15797">
          <cell r="A15797" t="str">
            <v>Tfip11</v>
          </cell>
          <cell r="B15797">
            <v>1083.1611049999999</v>
          </cell>
          <cell r="C15797">
            <v>-5.8584279000000003E-2</v>
          </cell>
          <cell r="D15797">
            <v>0.24045019300000001</v>
          </cell>
          <cell r="E15797">
            <v>-0.24364413200000001</v>
          </cell>
          <cell r="F15797">
            <v>0.80750644599999999</v>
          </cell>
          <cell r="G15797">
            <v>0.95304777600000001</v>
          </cell>
        </row>
        <row r="15798">
          <cell r="A15798" t="str">
            <v>Ddx52</v>
          </cell>
          <cell r="B15798">
            <v>752.35928909999996</v>
          </cell>
          <cell r="C15798">
            <v>5.8857758000000003E-2</v>
          </cell>
          <cell r="D15798">
            <v>0.24175387400000001</v>
          </cell>
          <cell r="E15798">
            <v>0.243461489</v>
          </cell>
          <cell r="F15798">
            <v>0.80764791499999999</v>
          </cell>
          <cell r="G15798">
            <v>0.95314086200000003</v>
          </cell>
        </row>
        <row r="15799">
          <cell r="A15799" t="str">
            <v>Grk4</v>
          </cell>
          <cell r="B15799">
            <v>35.106863320000002</v>
          </cell>
          <cell r="C15799">
            <v>0.13403834000000001</v>
          </cell>
          <cell r="D15799">
            <v>0.55066832399999999</v>
          </cell>
          <cell r="E15799">
            <v>0.243410296</v>
          </cell>
          <cell r="F15799">
            <v>0.80768756900000005</v>
          </cell>
          <cell r="G15799">
            <v>0.95314086200000003</v>
          </cell>
        </row>
        <row r="15800">
          <cell r="A15800" t="str">
            <v>Gm9817</v>
          </cell>
          <cell r="B15800">
            <v>12.18125588</v>
          </cell>
          <cell r="C15800">
            <v>0.24351507</v>
          </cell>
          <cell r="D15800">
            <v>1.002892261</v>
          </cell>
          <cell r="E15800">
            <v>0.242812792</v>
          </cell>
          <cell r="F15800">
            <v>0.80815042599999998</v>
          </cell>
          <cell r="G15800">
            <v>0.95353577</v>
          </cell>
        </row>
        <row r="15801">
          <cell r="A15801" t="str">
            <v>Agtpbp1</v>
          </cell>
          <cell r="B15801">
            <v>437.58272010000002</v>
          </cell>
          <cell r="C15801">
            <v>-9.2553874999999994E-2</v>
          </cell>
          <cell r="D15801">
            <v>0.38101771299999998</v>
          </cell>
          <cell r="E15801">
            <v>-0.24291226199999999</v>
          </cell>
          <cell r="F15801">
            <v>0.80807336600000002</v>
          </cell>
          <cell r="G15801">
            <v>0.95353577</v>
          </cell>
        </row>
        <row r="15802">
          <cell r="A15802" t="str">
            <v>Atrip</v>
          </cell>
          <cell r="B15802">
            <v>23.256380029999999</v>
          </cell>
          <cell r="C15802">
            <v>0.16046732399999999</v>
          </cell>
          <cell r="D15802">
            <v>0.66095713499999997</v>
          </cell>
          <cell r="E15802">
            <v>0.24278022899999999</v>
          </cell>
          <cell r="F15802">
            <v>0.80817565300000005</v>
          </cell>
          <cell r="G15802">
            <v>0.95353577</v>
          </cell>
        </row>
        <row r="15803">
          <cell r="A15803" t="str">
            <v>Zfand1</v>
          </cell>
          <cell r="B15803">
            <v>511.16595169999999</v>
          </cell>
          <cell r="C15803">
            <v>5.0224976999999997E-2</v>
          </cell>
          <cell r="D15803">
            <v>0.20696407</v>
          </cell>
          <cell r="E15803">
            <v>0.24267485999999999</v>
          </cell>
          <cell r="F15803">
            <v>0.80825728399999996</v>
          </cell>
          <cell r="G15803">
            <v>0.95357173500000003</v>
          </cell>
        </row>
        <row r="15804">
          <cell r="A15804" t="str">
            <v>Fer1l6</v>
          </cell>
          <cell r="B15804">
            <v>2437.972761</v>
          </cell>
          <cell r="C15804">
            <v>7.6821634999999999E-2</v>
          </cell>
          <cell r="D15804">
            <v>0.31665521600000002</v>
          </cell>
          <cell r="E15804">
            <v>0.24260340899999999</v>
          </cell>
          <cell r="F15804">
            <v>0.80831264000000003</v>
          </cell>
          <cell r="G15804">
            <v>0.953576698</v>
          </cell>
        </row>
        <row r="15805">
          <cell r="A15805" t="str">
            <v>Gm37084</v>
          </cell>
          <cell r="B15805">
            <v>400.19349410000001</v>
          </cell>
          <cell r="C15805">
            <v>-9.5287160999999995E-2</v>
          </cell>
          <cell r="D15805">
            <v>0.393454413</v>
          </cell>
          <cell r="E15805">
            <v>-0.24218094200000001</v>
          </cell>
          <cell r="F15805">
            <v>0.80863996100000002</v>
          </cell>
          <cell r="G15805">
            <v>0.95366110800000004</v>
          </cell>
        </row>
        <row r="15806">
          <cell r="A15806" t="str">
            <v>Gm37132</v>
          </cell>
          <cell r="B15806">
            <v>30.16244481</v>
          </cell>
          <cell r="C15806">
            <v>0.122297054</v>
          </cell>
          <cell r="D15806">
            <v>0.50495616300000001</v>
          </cell>
          <cell r="E15806">
            <v>0.242193408</v>
          </cell>
          <cell r="F15806">
            <v>0.80863030300000005</v>
          </cell>
          <cell r="G15806">
            <v>0.95366110800000004</v>
          </cell>
        </row>
        <row r="15807">
          <cell r="A15807" t="str">
            <v>Wscd1</v>
          </cell>
          <cell r="B15807">
            <v>35.181734429999999</v>
          </cell>
          <cell r="C15807">
            <v>-0.16528183099999999</v>
          </cell>
          <cell r="D15807">
            <v>0.68242725699999995</v>
          </cell>
          <cell r="E15807">
            <v>-0.242196995</v>
          </cell>
          <cell r="F15807">
            <v>0.80862752299999996</v>
          </cell>
          <cell r="G15807">
            <v>0.95366110800000004</v>
          </cell>
        </row>
        <row r="15808">
          <cell r="A15808" t="str">
            <v>Mplkip</v>
          </cell>
          <cell r="B15808">
            <v>347.3462586</v>
          </cell>
          <cell r="C15808">
            <v>-5.1782852999999997E-2</v>
          </cell>
          <cell r="D15808">
            <v>0.21362921000000001</v>
          </cell>
          <cell r="E15808">
            <v>-0.242395941</v>
          </cell>
          <cell r="F15808">
            <v>0.80847337900000005</v>
          </cell>
          <cell r="G15808">
            <v>0.95366110800000004</v>
          </cell>
        </row>
        <row r="15809">
          <cell r="A15809" t="str">
            <v>RP23-59B8.1</v>
          </cell>
          <cell r="B15809">
            <v>4.9550993070000002</v>
          </cell>
          <cell r="C15809">
            <v>0.25090498999999999</v>
          </cell>
          <cell r="D15809">
            <v>1.035355845</v>
          </cell>
          <cell r="E15809">
            <v>0.24233696199999999</v>
          </cell>
          <cell r="F15809">
            <v>0.80851907599999995</v>
          </cell>
          <cell r="G15809">
            <v>0.95366110800000004</v>
          </cell>
        </row>
        <row r="15810">
          <cell r="A15810" t="str">
            <v>Gmnn</v>
          </cell>
          <cell r="B15810">
            <v>539.35777610000002</v>
          </cell>
          <cell r="C15810">
            <v>-6.6122028999999999E-2</v>
          </cell>
          <cell r="D15810">
            <v>0.273143843</v>
          </cell>
          <cell r="E15810">
            <v>-0.24207768399999999</v>
          </cell>
          <cell r="F15810">
            <v>0.80871996899999998</v>
          </cell>
          <cell r="G15810">
            <v>0.95369513500000003</v>
          </cell>
        </row>
        <row r="15811">
          <cell r="A15811" t="str">
            <v>Tcrg-V1</v>
          </cell>
          <cell r="B15811">
            <v>15.902854830000001</v>
          </cell>
          <cell r="C15811">
            <v>0.15149990099999999</v>
          </cell>
          <cell r="D15811">
            <v>0.62706596400000003</v>
          </cell>
          <cell r="E15811">
            <v>0.24160121800000001</v>
          </cell>
          <cell r="F15811">
            <v>0.80908917800000002</v>
          </cell>
          <cell r="G15811">
            <v>0.95380062399999999</v>
          </cell>
        </row>
        <row r="15812">
          <cell r="A15812" t="str">
            <v>Esd</v>
          </cell>
          <cell r="B15812">
            <v>6467.8193469999997</v>
          </cell>
          <cell r="C15812">
            <v>-0.110671134</v>
          </cell>
          <cell r="D15812">
            <v>0.458036946</v>
          </cell>
          <cell r="E15812">
            <v>-0.24162053999999999</v>
          </cell>
          <cell r="F15812">
            <v>0.80907420500000005</v>
          </cell>
          <cell r="G15812">
            <v>0.95380062399999999</v>
          </cell>
        </row>
        <row r="15813">
          <cell r="A15813" t="str">
            <v>Eif2b5</v>
          </cell>
          <cell r="B15813">
            <v>1397.8784539999999</v>
          </cell>
          <cell r="C15813">
            <v>-5.5877743000000001E-2</v>
          </cell>
          <cell r="D15813">
            <v>0.23135883400000001</v>
          </cell>
          <cell r="E15813">
            <v>-0.241519815</v>
          </cell>
          <cell r="F15813">
            <v>0.80915226100000004</v>
          </cell>
          <cell r="G15813">
            <v>0.95380062399999999</v>
          </cell>
        </row>
        <row r="15814">
          <cell r="A15814" t="str">
            <v>Gucy1a3</v>
          </cell>
          <cell r="B15814">
            <v>266.96673320000002</v>
          </cell>
          <cell r="C15814">
            <v>-0.13465476700000001</v>
          </cell>
          <cell r="D15814">
            <v>0.55731076000000002</v>
          </cell>
          <cell r="E15814">
            <v>-0.24161522899999999</v>
          </cell>
          <cell r="F15814">
            <v>0.80907832099999999</v>
          </cell>
          <cell r="G15814">
            <v>0.95380062399999999</v>
          </cell>
        </row>
        <row r="15815">
          <cell r="A15815" t="str">
            <v>Pradc1</v>
          </cell>
          <cell r="B15815">
            <v>164.3566519</v>
          </cell>
          <cell r="C15815">
            <v>-7.0659890000000003E-2</v>
          </cell>
          <cell r="D15815">
            <v>0.29262080499999998</v>
          </cell>
          <cell r="E15815">
            <v>-0.24147254300000001</v>
          </cell>
          <cell r="F15815">
            <v>0.80918889400000005</v>
          </cell>
          <cell r="G15815">
            <v>0.95380062399999999</v>
          </cell>
        </row>
        <row r="15816">
          <cell r="A15816" t="str">
            <v>Usf2</v>
          </cell>
          <cell r="B15816">
            <v>769.11251660000005</v>
          </cell>
          <cell r="C15816">
            <v>-5.2774992999999999E-2</v>
          </cell>
          <cell r="D15816">
            <v>0.21818156999999999</v>
          </cell>
          <cell r="E15816">
            <v>-0.241885661</v>
          </cell>
          <cell r="F15816">
            <v>0.80886876200000002</v>
          </cell>
          <cell r="G15816">
            <v>0.95380062399999999</v>
          </cell>
        </row>
        <row r="15817">
          <cell r="A15817" t="str">
            <v>Fbxl19</v>
          </cell>
          <cell r="B15817">
            <v>1451.0423900000001</v>
          </cell>
          <cell r="C15817">
            <v>-4.2663570999999997E-2</v>
          </cell>
          <cell r="D15817">
            <v>0.17670899400000001</v>
          </cell>
          <cell r="E15817">
            <v>-0.241434065</v>
          </cell>
          <cell r="F15817">
            <v>0.80921871300000003</v>
          </cell>
          <cell r="G15817">
            <v>0.95380062399999999</v>
          </cell>
        </row>
        <row r="15818">
          <cell r="A15818" t="str">
            <v>Arih1</v>
          </cell>
          <cell r="B15818">
            <v>2730.917919</v>
          </cell>
          <cell r="C15818">
            <v>-4.7572639E-2</v>
          </cell>
          <cell r="D15818">
            <v>0.196968955</v>
          </cell>
          <cell r="E15818">
            <v>-0.24152353700000001</v>
          </cell>
          <cell r="F15818">
            <v>0.80914937600000003</v>
          </cell>
          <cell r="G15818">
            <v>0.95380062399999999</v>
          </cell>
        </row>
        <row r="15819">
          <cell r="A15819" t="str">
            <v>Gm37183</v>
          </cell>
          <cell r="B15819">
            <v>59.326308470000001</v>
          </cell>
          <cell r="C15819">
            <v>0.11823563400000001</v>
          </cell>
          <cell r="D15819">
            <v>0.48997502100000001</v>
          </cell>
          <cell r="E15819">
            <v>0.241309514</v>
          </cell>
          <cell r="F15819">
            <v>0.80931523800000005</v>
          </cell>
          <cell r="G15819">
            <v>0.95385408900000002</v>
          </cell>
        </row>
        <row r="15820">
          <cell r="A15820" t="str">
            <v>Tmem5</v>
          </cell>
          <cell r="B15820">
            <v>339.62220359999998</v>
          </cell>
          <cell r="C15820">
            <v>-5.9567624999999999E-2</v>
          </cell>
          <cell r="D15820">
            <v>0.247261969</v>
          </cell>
          <cell r="E15820">
            <v>-0.240908963</v>
          </cell>
          <cell r="F15820">
            <v>0.80962567500000004</v>
          </cell>
          <cell r="G15820">
            <v>0.95386878200000003</v>
          </cell>
        </row>
        <row r="15821">
          <cell r="A15821" t="str">
            <v>Polr2h</v>
          </cell>
          <cell r="B15821">
            <v>284.27009079999999</v>
          </cell>
          <cell r="C15821">
            <v>5.7152575999999997E-2</v>
          </cell>
          <cell r="D15821">
            <v>0.237004837</v>
          </cell>
          <cell r="E15821">
            <v>0.24114519000000001</v>
          </cell>
          <cell r="F15821">
            <v>0.80944258999999996</v>
          </cell>
          <cell r="G15821">
            <v>0.95386878200000003</v>
          </cell>
        </row>
        <row r="15822">
          <cell r="A15822" t="str">
            <v>Twsg1</v>
          </cell>
          <cell r="B15822">
            <v>1576.0858069999999</v>
          </cell>
          <cell r="C15822">
            <v>-5.4209413999999997E-2</v>
          </cell>
          <cell r="D15822">
            <v>0.22488961599999999</v>
          </cell>
          <cell r="E15822">
            <v>-0.24104898699999999</v>
          </cell>
          <cell r="F15822">
            <v>0.80951714900000005</v>
          </cell>
          <cell r="G15822">
            <v>0.95386878200000003</v>
          </cell>
        </row>
        <row r="15823">
          <cell r="A15823" t="str">
            <v>Gm12536</v>
          </cell>
          <cell r="B15823">
            <v>6.0129468099999999</v>
          </cell>
          <cell r="C15823">
            <v>-0.21383565399999999</v>
          </cell>
          <cell r="D15823">
            <v>0.88766304399999996</v>
          </cell>
          <cell r="E15823">
            <v>-0.24089732599999999</v>
          </cell>
          <cell r="F15823">
            <v>0.80963469499999996</v>
          </cell>
          <cell r="G15823">
            <v>0.95386878200000003</v>
          </cell>
        </row>
        <row r="15824">
          <cell r="A15824" t="str">
            <v>Qdpr</v>
          </cell>
          <cell r="B15824">
            <v>1476.8007769999999</v>
          </cell>
          <cell r="C15824">
            <v>7.7701860999999997E-2</v>
          </cell>
          <cell r="D15824">
            <v>0.32217134800000002</v>
          </cell>
          <cell r="E15824">
            <v>0.24118178400000001</v>
          </cell>
          <cell r="F15824">
            <v>0.80941422900000004</v>
          </cell>
          <cell r="G15824">
            <v>0.95386878200000003</v>
          </cell>
        </row>
        <row r="15825">
          <cell r="A15825" t="str">
            <v>6430548M08Rik</v>
          </cell>
          <cell r="B15825">
            <v>406.39783749999998</v>
          </cell>
          <cell r="C15825">
            <v>7.2082429000000003E-2</v>
          </cell>
          <cell r="D15825">
            <v>0.29912211300000002</v>
          </cell>
          <cell r="E15825">
            <v>0.240979939</v>
          </cell>
          <cell r="F15825">
            <v>0.809570664</v>
          </cell>
          <cell r="G15825">
            <v>0.95386878200000003</v>
          </cell>
        </row>
        <row r="15826">
          <cell r="A15826" t="str">
            <v>Pkp2</v>
          </cell>
          <cell r="B15826">
            <v>1638.4660120000001</v>
          </cell>
          <cell r="C15826">
            <v>5.7620886000000003E-2</v>
          </cell>
          <cell r="D15826">
            <v>0.239287046</v>
          </cell>
          <cell r="E15826">
            <v>0.24080236099999999</v>
          </cell>
          <cell r="F15826">
            <v>0.80970829899999996</v>
          </cell>
          <cell r="G15826">
            <v>0.95389521799999999</v>
          </cell>
        </row>
        <row r="15827">
          <cell r="A15827" t="str">
            <v>Gab2</v>
          </cell>
          <cell r="B15827">
            <v>650.70025069999997</v>
          </cell>
          <cell r="C15827">
            <v>5.2344751000000002E-2</v>
          </cell>
          <cell r="D15827">
            <v>0.21755181400000001</v>
          </cell>
          <cell r="E15827">
            <v>0.24060820499999999</v>
          </cell>
          <cell r="F15827">
            <v>0.80985879000000005</v>
          </cell>
          <cell r="G15827">
            <v>0.95401222200000002</v>
          </cell>
        </row>
        <row r="15828">
          <cell r="A15828" t="str">
            <v>Tcirg1</v>
          </cell>
          <cell r="B15828">
            <v>1557.3654449999999</v>
          </cell>
          <cell r="C15828">
            <v>-6.0526139999999999E-2</v>
          </cell>
          <cell r="D15828">
            <v>0.251867022</v>
          </cell>
          <cell r="E15828">
            <v>-0.24030990199999999</v>
          </cell>
          <cell r="F15828">
            <v>0.81009001899999999</v>
          </cell>
          <cell r="G15828">
            <v>0.95416402700000003</v>
          </cell>
        </row>
        <row r="15829">
          <cell r="A15829" t="str">
            <v>Mest</v>
          </cell>
          <cell r="B15829">
            <v>18.697133820000001</v>
          </cell>
          <cell r="C15829">
            <v>-0.24843157799999999</v>
          </cell>
          <cell r="D15829">
            <v>1.033762842</v>
          </cell>
          <cell r="E15829">
            <v>-0.24031776699999999</v>
          </cell>
          <cell r="F15829">
            <v>0.81008392200000001</v>
          </cell>
          <cell r="G15829">
            <v>0.95416402700000003</v>
          </cell>
        </row>
        <row r="15830">
          <cell r="A15830" t="str">
            <v>Gm15859</v>
          </cell>
          <cell r="B15830">
            <v>46.665350979999999</v>
          </cell>
          <cell r="C15830">
            <v>0.12785379899999999</v>
          </cell>
          <cell r="D15830">
            <v>0.53229245800000002</v>
          </cell>
          <cell r="E15830">
            <v>0.24019464700000001</v>
          </cell>
          <cell r="F15830">
            <v>0.81017936300000004</v>
          </cell>
          <cell r="G15830">
            <v>0.95420897500000001</v>
          </cell>
        </row>
        <row r="15831">
          <cell r="A15831" t="str">
            <v>Gdf11</v>
          </cell>
          <cell r="B15831">
            <v>42.301553390000002</v>
          </cell>
          <cell r="C15831">
            <v>-0.10778855499999999</v>
          </cell>
          <cell r="D15831">
            <v>0.44915326799999999</v>
          </cell>
          <cell r="E15831">
            <v>-0.239981678</v>
          </cell>
          <cell r="F15831">
            <v>0.81034446100000002</v>
          </cell>
          <cell r="G15831">
            <v>0.95422575799999998</v>
          </cell>
        </row>
        <row r="15832">
          <cell r="A15832" t="str">
            <v>Cdk12</v>
          </cell>
          <cell r="B15832">
            <v>3187.7717440000001</v>
          </cell>
          <cell r="C15832">
            <v>-5.4998067999999997E-2</v>
          </cell>
          <cell r="D15832">
            <v>0.229157467</v>
          </cell>
          <cell r="E15832">
            <v>-0.24000120599999999</v>
          </cell>
          <cell r="F15832">
            <v>0.81032932199999996</v>
          </cell>
          <cell r="G15832">
            <v>0.95422575799999998</v>
          </cell>
        </row>
        <row r="15833">
          <cell r="A15833" t="str">
            <v>Tmtc4</v>
          </cell>
          <cell r="B15833">
            <v>825.7539663</v>
          </cell>
          <cell r="C15833">
            <v>5.4007989999999999E-2</v>
          </cell>
          <cell r="D15833">
            <v>0.225053744</v>
          </cell>
          <cell r="E15833">
            <v>0.23997818900000001</v>
          </cell>
          <cell r="F15833">
            <v>0.81034716500000004</v>
          </cell>
          <cell r="G15833">
            <v>0.95422575799999998</v>
          </cell>
        </row>
        <row r="15834">
          <cell r="A15834" t="str">
            <v>Fam149b</v>
          </cell>
          <cell r="B15834">
            <v>829.98357999999996</v>
          </cell>
          <cell r="C15834">
            <v>-4.7630477999999997E-2</v>
          </cell>
          <cell r="D15834">
            <v>0.19865296800000001</v>
          </cell>
          <cell r="E15834">
            <v>-0.23976726000000001</v>
          </cell>
          <cell r="F15834">
            <v>0.81051068999999998</v>
          </cell>
          <cell r="G15834">
            <v>0.95433973599999999</v>
          </cell>
        </row>
        <row r="15835">
          <cell r="A15835" t="str">
            <v>C920021L13Rik</v>
          </cell>
          <cell r="B15835">
            <v>31.448330909999999</v>
          </cell>
          <cell r="C15835">
            <v>0.138429952</v>
          </cell>
          <cell r="D15835">
            <v>0.57762119499999998</v>
          </cell>
          <cell r="E15835">
            <v>0.23965525100000001</v>
          </cell>
          <cell r="F15835">
            <v>0.81059752900000004</v>
          </cell>
          <cell r="G15835">
            <v>0.95433973599999999</v>
          </cell>
        </row>
        <row r="15836">
          <cell r="A15836" t="str">
            <v>Cdh1</v>
          </cell>
          <cell r="B15836">
            <v>19559.990549999999</v>
          </cell>
          <cell r="C15836">
            <v>5.2087783999999998E-2</v>
          </cell>
          <cell r="D15836">
            <v>0.21729932099999999</v>
          </cell>
          <cell r="E15836">
            <v>0.23970523299999999</v>
          </cell>
          <cell r="F15836">
            <v>0.81055877700000001</v>
          </cell>
          <cell r="G15836">
            <v>0.95433973599999999</v>
          </cell>
        </row>
        <row r="15837">
          <cell r="A15837" t="str">
            <v>Ugt1a1</v>
          </cell>
          <cell r="B15837">
            <v>4863.3011470000001</v>
          </cell>
          <cell r="C15837">
            <v>8.4587246000000005E-2</v>
          </cell>
          <cell r="D15837">
            <v>0.35326207399999998</v>
          </cell>
          <cell r="E15837">
            <v>0.23944615699999999</v>
          </cell>
          <cell r="F15837">
            <v>0.81075964300000003</v>
          </cell>
          <cell r="G15837">
            <v>0.95441005400000001</v>
          </cell>
        </row>
        <row r="15838">
          <cell r="A15838" t="str">
            <v>Sumo3</v>
          </cell>
          <cell r="B15838">
            <v>1882.4260409999999</v>
          </cell>
          <cell r="C15838">
            <v>6.4152197999999994E-2</v>
          </cell>
          <cell r="D15838">
            <v>0.26787433799999999</v>
          </cell>
          <cell r="E15838">
            <v>0.239486164</v>
          </cell>
          <cell r="F15838">
            <v>0.81072862400000001</v>
          </cell>
          <cell r="G15838">
            <v>0.95441005400000001</v>
          </cell>
        </row>
        <row r="15839">
          <cell r="A15839" t="str">
            <v>Elovl5</v>
          </cell>
          <cell r="B15839">
            <v>939.81739860000005</v>
          </cell>
          <cell r="C15839">
            <v>6.6182894000000006E-2</v>
          </cell>
          <cell r="D15839">
            <v>0.27647873499999998</v>
          </cell>
          <cell r="E15839">
            <v>0.23937787999999999</v>
          </cell>
          <cell r="F15839">
            <v>0.81081258099999998</v>
          </cell>
          <cell r="G15839">
            <v>0.95441210600000004</v>
          </cell>
        </row>
        <row r="15840">
          <cell r="A15840" t="str">
            <v>Cir1</v>
          </cell>
          <cell r="B15840">
            <v>238.73637909999999</v>
          </cell>
          <cell r="C15840">
            <v>-7.1873054000000006E-2</v>
          </cell>
          <cell r="D15840">
            <v>0.30048793499999998</v>
          </cell>
          <cell r="E15840">
            <v>-0.239187819</v>
          </cell>
          <cell r="F15840">
            <v>0.81095994800000004</v>
          </cell>
          <cell r="G15840">
            <v>0.95446504499999996</v>
          </cell>
        </row>
        <row r="15841">
          <cell r="A15841" t="str">
            <v>Fundc1</v>
          </cell>
          <cell r="B15841">
            <v>371.02637659999999</v>
          </cell>
          <cell r="C15841">
            <v>-5.1467283000000003E-2</v>
          </cell>
          <cell r="D15841">
            <v>0.215133451</v>
          </cell>
          <cell r="E15841">
            <v>-0.239234219</v>
          </cell>
          <cell r="F15841">
            <v>0.81092397000000005</v>
          </cell>
          <cell r="G15841">
            <v>0.95446504499999996</v>
          </cell>
        </row>
        <row r="15842">
          <cell r="A15842" t="str">
            <v>Gm37541</v>
          </cell>
          <cell r="B15842">
            <v>10.31800939</v>
          </cell>
          <cell r="C15842">
            <v>0.200457307</v>
          </cell>
          <cell r="D15842">
            <v>0.83863073600000004</v>
          </cell>
          <cell r="E15842">
            <v>0.23902928700000001</v>
          </cell>
          <cell r="F15842">
            <v>0.81108287300000004</v>
          </cell>
          <cell r="G15842">
            <v>0.95454946100000004</v>
          </cell>
        </row>
        <row r="15843">
          <cell r="A15843" t="str">
            <v>Tctn2</v>
          </cell>
          <cell r="B15843">
            <v>54.666040750000001</v>
          </cell>
          <cell r="C15843">
            <v>0.10588508200000001</v>
          </cell>
          <cell r="D15843">
            <v>0.44320987899999997</v>
          </cell>
          <cell r="E15843">
            <v>0.238905059</v>
          </cell>
          <cell r="F15843">
            <v>0.81117920300000002</v>
          </cell>
          <cell r="G15843">
            <v>0.95460256799999998</v>
          </cell>
        </row>
        <row r="15844">
          <cell r="A15844" t="str">
            <v>Gm37219</v>
          </cell>
          <cell r="B15844">
            <v>9.1517293070000001</v>
          </cell>
          <cell r="C15844">
            <v>0.20781477400000001</v>
          </cell>
          <cell r="D15844">
            <v>0.87084093900000004</v>
          </cell>
          <cell r="E15844">
            <v>0.23863689099999999</v>
          </cell>
          <cell r="F15844">
            <v>0.81138715699999997</v>
          </cell>
          <cell r="G15844">
            <v>0.95462635799999995</v>
          </cell>
        </row>
        <row r="15845">
          <cell r="A15845" t="str">
            <v>Gm37334</v>
          </cell>
          <cell r="B15845">
            <v>152.86196580000001</v>
          </cell>
          <cell r="C15845">
            <v>0.12190185000000001</v>
          </cell>
          <cell r="D15845">
            <v>0.511652989</v>
          </cell>
          <cell r="E15845">
            <v>0.238251026</v>
          </cell>
          <cell r="F15845">
            <v>0.81168640299999995</v>
          </cell>
          <cell r="G15845">
            <v>0.95462635799999995</v>
          </cell>
        </row>
        <row r="15846">
          <cell r="A15846" t="str">
            <v>Tmem198b</v>
          </cell>
          <cell r="B15846">
            <v>74.807917500000002</v>
          </cell>
          <cell r="C15846">
            <v>8.0220256000000004E-2</v>
          </cell>
          <cell r="D15846">
            <v>0.33624442599999999</v>
          </cell>
          <cell r="E15846">
            <v>0.23857720700000001</v>
          </cell>
          <cell r="F15846">
            <v>0.81143344100000003</v>
          </cell>
          <cell r="G15846">
            <v>0.95462635799999995</v>
          </cell>
        </row>
        <row r="15847">
          <cell r="A15847" t="str">
            <v>2810001G20Rik</v>
          </cell>
          <cell r="B15847">
            <v>84.190601099999995</v>
          </cell>
          <cell r="C15847">
            <v>7.1807154999999998E-2</v>
          </cell>
          <cell r="D15847">
            <v>0.30135175800000003</v>
          </cell>
          <cell r="E15847">
            <v>0.238283509</v>
          </cell>
          <cell r="F15847">
            <v>0.81166121099999999</v>
          </cell>
          <cell r="G15847">
            <v>0.95462635799999995</v>
          </cell>
        </row>
        <row r="15848">
          <cell r="A15848" t="str">
            <v>Rhot1</v>
          </cell>
          <cell r="B15848">
            <v>1438.241959</v>
          </cell>
          <cell r="C15848">
            <v>-4.8448564999999999E-2</v>
          </cell>
          <cell r="D15848">
            <v>0.20337851200000001</v>
          </cell>
          <cell r="E15848">
            <v>-0.23821869900000001</v>
          </cell>
          <cell r="F15848">
            <v>0.81171147499999996</v>
          </cell>
          <cell r="G15848">
            <v>0.95462635799999995</v>
          </cell>
        </row>
        <row r="15849">
          <cell r="A15849" t="str">
            <v>Susd6</v>
          </cell>
          <cell r="B15849">
            <v>4539.5561760000001</v>
          </cell>
          <cell r="C15849">
            <v>6.6698208999999994E-2</v>
          </cell>
          <cell r="D15849">
            <v>0.27965119799999999</v>
          </cell>
          <cell r="E15849">
            <v>0.23850499999999999</v>
          </cell>
          <cell r="F15849">
            <v>0.81148943799999995</v>
          </cell>
          <cell r="G15849">
            <v>0.95462635799999995</v>
          </cell>
        </row>
        <row r="15850">
          <cell r="A15850" t="str">
            <v>Frs3</v>
          </cell>
          <cell r="B15850">
            <v>173.45344919999999</v>
          </cell>
          <cell r="C15850">
            <v>-6.0492444999999999E-2</v>
          </cell>
          <cell r="D15850">
            <v>0.25376514999999999</v>
          </cell>
          <cell r="E15850">
            <v>-0.238379638</v>
          </cell>
          <cell r="F15850">
            <v>0.81158665900000004</v>
          </cell>
          <cell r="G15850">
            <v>0.95462635799999995</v>
          </cell>
        </row>
        <row r="15851">
          <cell r="A15851" t="str">
            <v>Dennd2c</v>
          </cell>
          <cell r="B15851">
            <v>43.26767907</v>
          </cell>
          <cell r="C15851">
            <v>0.111044402</v>
          </cell>
          <cell r="D15851">
            <v>0.46529865500000001</v>
          </cell>
          <cell r="E15851">
            <v>0.23865188800000001</v>
          </cell>
          <cell r="F15851">
            <v>0.81137552700000004</v>
          </cell>
          <cell r="G15851">
            <v>0.95462635799999995</v>
          </cell>
        </row>
        <row r="15852">
          <cell r="A15852" t="str">
            <v>RP24-500I24.4</v>
          </cell>
          <cell r="B15852">
            <v>110.7899008</v>
          </cell>
          <cell r="C15852">
            <v>-9.3558856999999995E-2</v>
          </cell>
          <cell r="D15852">
            <v>0.392347481</v>
          </cell>
          <cell r="E15852">
            <v>-0.238459175</v>
          </cell>
          <cell r="F15852">
            <v>0.81152497599999995</v>
          </cell>
          <cell r="G15852">
            <v>0.95462635799999995</v>
          </cell>
        </row>
        <row r="15853">
          <cell r="A15853" t="str">
            <v>Tgfb1i1</v>
          </cell>
          <cell r="B15853">
            <v>158.90245200000001</v>
          </cell>
          <cell r="C15853">
            <v>-0.14798613899999999</v>
          </cell>
          <cell r="D15853">
            <v>0.6205851</v>
          </cell>
          <cell r="E15853">
            <v>-0.238462282</v>
          </cell>
          <cell r="F15853">
            <v>0.81152256599999995</v>
          </cell>
          <cell r="G15853">
            <v>0.95462635799999995</v>
          </cell>
        </row>
        <row r="15854">
          <cell r="A15854" t="str">
            <v>F830112A20Rik</v>
          </cell>
          <cell r="B15854">
            <v>216.50923779999999</v>
          </cell>
          <cell r="C15854">
            <v>-0.108242677</v>
          </cell>
          <cell r="D15854">
            <v>0.456542422</v>
          </cell>
          <cell r="E15854">
            <v>-0.237092266</v>
          </cell>
          <cell r="F15854">
            <v>0.812585212</v>
          </cell>
          <cell r="G15854">
            <v>0.95464887799999998</v>
          </cell>
        </row>
        <row r="15855">
          <cell r="A15855" t="str">
            <v>Gm7785</v>
          </cell>
          <cell r="B15855">
            <v>29.369962409999999</v>
          </cell>
          <cell r="C15855">
            <v>0.119840771</v>
          </cell>
          <cell r="D15855">
            <v>0.50522350900000002</v>
          </cell>
          <cell r="E15855">
            <v>0.237203473</v>
          </cell>
          <cell r="F15855">
            <v>0.81249894199999995</v>
          </cell>
          <cell r="G15855">
            <v>0.95464887799999998</v>
          </cell>
        </row>
        <row r="15856">
          <cell r="A15856" t="str">
            <v>Gm26564</v>
          </cell>
          <cell r="B15856">
            <v>16.712006980000002</v>
          </cell>
          <cell r="C15856">
            <v>0.136549378</v>
          </cell>
          <cell r="D15856">
            <v>0.57651144099999996</v>
          </cell>
          <cell r="E15856">
            <v>0.23685458400000001</v>
          </cell>
          <cell r="F15856">
            <v>0.81276960399999998</v>
          </cell>
          <cell r="G15856">
            <v>0.95464887799999998</v>
          </cell>
        </row>
        <row r="15857">
          <cell r="A15857" t="str">
            <v>1700016K19Rik</v>
          </cell>
          <cell r="B15857">
            <v>5.6674160809999998</v>
          </cell>
          <cell r="C15857">
            <v>0.231913288</v>
          </cell>
          <cell r="D15857">
            <v>0.97972944200000001</v>
          </cell>
          <cell r="E15857">
            <v>0.23671156400000001</v>
          </cell>
          <cell r="F15857">
            <v>0.812880563</v>
          </cell>
          <cell r="G15857">
            <v>0.95464887799999998</v>
          </cell>
        </row>
        <row r="15858">
          <cell r="A15858" t="str">
            <v>Arhgap27os1</v>
          </cell>
          <cell r="B15858">
            <v>13.52825296</v>
          </cell>
          <cell r="C15858">
            <v>0.18433016699999999</v>
          </cell>
          <cell r="D15858">
            <v>0.77850479299999997</v>
          </cell>
          <cell r="E15858">
            <v>0.236774608</v>
          </cell>
          <cell r="F15858">
            <v>0.81283165099999999</v>
          </cell>
          <cell r="G15858">
            <v>0.95464887799999998</v>
          </cell>
        </row>
        <row r="15859">
          <cell r="A15859" t="str">
            <v>Amacr</v>
          </cell>
          <cell r="B15859">
            <v>704.12728300000003</v>
          </cell>
          <cell r="C15859">
            <v>7.4459075E-2</v>
          </cell>
          <cell r="D15859">
            <v>0.31336127899999999</v>
          </cell>
          <cell r="E15859">
            <v>0.237614152</v>
          </cell>
          <cell r="F15859">
            <v>0.81218037300000001</v>
          </cell>
          <cell r="G15859">
            <v>0.95464887799999998</v>
          </cell>
        </row>
        <row r="15860">
          <cell r="A15860" t="str">
            <v>Gm6142</v>
          </cell>
          <cell r="B15860">
            <v>29.504686889999999</v>
          </cell>
          <cell r="C15860">
            <v>0.142734682</v>
          </cell>
          <cell r="D15860">
            <v>0.60023748700000001</v>
          </cell>
          <cell r="E15860">
            <v>0.237797015</v>
          </cell>
          <cell r="F15860">
            <v>0.81203853400000003</v>
          </cell>
          <cell r="G15860">
            <v>0.95464887799999998</v>
          </cell>
        </row>
        <row r="15861">
          <cell r="A15861" t="str">
            <v>Slc26a8</v>
          </cell>
          <cell r="B15861">
            <v>5.3773125750000004</v>
          </cell>
          <cell r="C15861">
            <v>0.22217974500000001</v>
          </cell>
          <cell r="D15861">
            <v>0.93560583900000005</v>
          </cell>
          <cell r="E15861">
            <v>0.23747152499999999</v>
          </cell>
          <cell r="F15861">
            <v>0.81229100700000001</v>
          </cell>
          <cell r="G15861">
            <v>0.95464887799999998</v>
          </cell>
        </row>
        <row r="15862">
          <cell r="A15862" t="str">
            <v>Ticam1</v>
          </cell>
          <cell r="B15862">
            <v>1423.0076650000001</v>
          </cell>
          <cell r="C15862">
            <v>6.6033412E-2</v>
          </cell>
          <cell r="D15862">
            <v>0.27883879900000003</v>
          </cell>
          <cell r="E15862">
            <v>0.23681572400000001</v>
          </cell>
          <cell r="F15862">
            <v>0.81279975299999996</v>
          </cell>
          <cell r="G15862">
            <v>0.95464887799999998</v>
          </cell>
        </row>
        <row r="15863">
          <cell r="A15863" t="str">
            <v>Epc1</v>
          </cell>
          <cell r="B15863">
            <v>1376.3885</v>
          </cell>
          <cell r="C15863">
            <v>-4.4636602999999997E-2</v>
          </cell>
          <cell r="D15863">
            <v>0.18787109599999999</v>
          </cell>
          <cell r="E15863">
            <v>-0.23759164499999999</v>
          </cell>
          <cell r="F15863">
            <v>0.81219783099999998</v>
          </cell>
          <cell r="G15863">
            <v>0.95464887799999998</v>
          </cell>
        </row>
        <row r="15864">
          <cell r="A15864" t="str">
            <v>Pcsk5</v>
          </cell>
          <cell r="B15864">
            <v>14348.843140000001</v>
          </cell>
          <cell r="C15864">
            <v>-5.4874777999999999E-2</v>
          </cell>
          <cell r="D15864">
            <v>0.23140814700000001</v>
          </cell>
          <cell r="E15864">
            <v>-0.23713416800000001</v>
          </cell>
          <cell r="F15864">
            <v>0.81255270599999996</v>
          </cell>
          <cell r="G15864">
            <v>0.95464887799999998</v>
          </cell>
        </row>
        <row r="15865">
          <cell r="A15865" t="str">
            <v>Pi4k2a</v>
          </cell>
          <cell r="B15865">
            <v>842.80099840000003</v>
          </cell>
          <cell r="C15865">
            <v>4.6579728000000001E-2</v>
          </cell>
          <cell r="D15865">
            <v>0.19622832100000001</v>
          </cell>
          <cell r="E15865">
            <v>0.23737515200000001</v>
          </cell>
          <cell r="F15865">
            <v>0.81236576500000002</v>
          </cell>
          <cell r="G15865">
            <v>0.95464887799999998</v>
          </cell>
        </row>
        <row r="15866">
          <cell r="A15866" t="str">
            <v>Enkur</v>
          </cell>
          <cell r="B15866">
            <v>5.7447420749999996</v>
          </cell>
          <cell r="C15866">
            <v>0.30900271800000001</v>
          </cell>
          <cell r="D15866">
            <v>1.3051236450000001</v>
          </cell>
          <cell r="E15866">
            <v>0.236761259</v>
          </cell>
          <cell r="F15866">
            <v>0.81284200799999995</v>
          </cell>
          <cell r="G15866">
            <v>0.95464887799999998</v>
          </cell>
        </row>
        <row r="15867">
          <cell r="A15867" t="str">
            <v>Naif1</v>
          </cell>
          <cell r="B15867">
            <v>213.1594632</v>
          </cell>
          <cell r="C15867">
            <v>6.5141596999999996E-2</v>
          </cell>
          <cell r="D15867">
            <v>0.27443447199999998</v>
          </cell>
          <cell r="E15867">
            <v>0.237366671</v>
          </cell>
          <cell r="F15867">
            <v>0.81237234400000002</v>
          </cell>
          <cell r="G15867">
            <v>0.95464887799999998</v>
          </cell>
        </row>
        <row r="15868">
          <cell r="A15868" t="str">
            <v>Gm14154</v>
          </cell>
          <cell r="B15868">
            <v>8.4053553450000003</v>
          </cell>
          <cell r="C15868">
            <v>0.18444447899999999</v>
          </cell>
          <cell r="D15868">
            <v>0.77596736399999999</v>
          </cell>
          <cell r="E15868">
            <v>0.23769618100000001</v>
          </cell>
          <cell r="F15868">
            <v>0.81211674599999994</v>
          </cell>
          <cell r="G15868">
            <v>0.95464887799999998</v>
          </cell>
        </row>
        <row r="15869">
          <cell r="A15869" t="str">
            <v>Sema3d</v>
          </cell>
          <cell r="B15869">
            <v>19.735355370000001</v>
          </cell>
          <cell r="C15869">
            <v>-0.17060771499999999</v>
          </cell>
          <cell r="D15869">
            <v>0.71715332399999998</v>
          </cell>
          <cell r="E15869">
            <v>-0.237895732</v>
          </cell>
          <cell r="F15869">
            <v>0.81196196600000003</v>
          </cell>
          <cell r="G15869">
            <v>0.95464887799999998</v>
          </cell>
        </row>
        <row r="15870">
          <cell r="A15870" t="str">
            <v>Uvssa</v>
          </cell>
          <cell r="B15870">
            <v>825.73519590000001</v>
          </cell>
          <cell r="C15870">
            <v>5.1923018000000001E-2</v>
          </cell>
          <cell r="D15870">
            <v>0.21915099399999999</v>
          </cell>
          <cell r="E15870">
            <v>0.236928054</v>
          </cell>
          <cell r="F15870">
            <v>0.81271260599999995</v>
          </cell>
          <cell r="G15870">
            <v>0.95464887799999998</v>
          </cell>
        </row>
        <row r="15871">
          <cell r="A15871" t="str">
            <v>Zfp775</v>
          </cell>
          <cell r="B15871">
            <v>51.446298839999997</v>
          </cell>
          <cell r="C15871">
            <v>9.5736594999999994E-2</v>
          </cell>
          <cell r="D15871">
            <v>0.40295578599999998</v>
          </cell>
          <cell r="E15871">
            <v>0.23758585700000001</v>
          </cell>
          <cell r="F15871">
            <v>0.812202321</v>
          </cell>
          <cell r="G15871">
            <v>0.95464887799999998</v>
          </cell>
        </row>
        <row r="15872">
          <cell r="A15872" t="str">
            <v>Ccne1</v>
          </cell>
          <cell r="B15872">
            <v>91.237693890000003</v>
          </cell>
          <cell r="C15872">
            <v>7.6658851E-2</v>
          </cell>
          <cell r="D15872">
            <v>0.32339295699999998</v>
          </cell>
          <cell r="E15872">
            <v>0.23704551800000001</v>
          </cell>
          <cell r="F15872">
            <v>0.81262147799999995</v>
          </cell>
          <cell r="G15872">
            <v>0.95464887799999998</v>
          </cell>
        </row>
        <row r="15873">
          <cell r="A15873" t="str">
            <v>Gm6484</v>
          </cell>
          <cell r="B15873">
            <v>75.278633139999997</v>
          </cell>
          <cell r="C15873">
            <v>0.104207597</v>
          </cell>
          <cell r="D15873">
            <v>0.43848105399999998</v>
          </cell>
          <cell r="E15873">
            <v>0.23765587099999999</v>
          </cell>
          <cell r="F15873">
            <v>0.81214801299999995</v>
          </cell>
          <cell r="G15873">
            <v>0.95464887799999998</v>
          </cell>
        </row>
        <row r="15874">
          <cell r="A15874" t="str">
            <v>Mir1198</v>
          </cell>
          <cell r="B15874">
            <v>6.1392819669999996</v>
          </cell>
          <cell r="C15874">
            <v>0.26277426599999998</v>
          </cell>
          <cell r="D15874">
            <v>1.110271376</v>
          </cell>
          <cell r="E15874">
            <v>0.23667571000000001</v>
          </cell>
          <cell r="F15874">
            <v>0.81290837999999999</v>
          </cell>
          <cell r="G15874">
            <v>0.95464887799999998</v>
          </cell>
        </row>
        <row r="15875">
          <cell r="A15875" t="str">
            <v>Tmem164</v>
          </cell>
          <cell r="B15875">
            <v>2553.7336519999999</v>
          </cell>
          <cell r="C15875">
            <v>4.7546502999999997E-2</v>
          </cell>
          <cell r="D15875">
            <v>0.20085536300000001</v>
          </cell>
          <cell r="E15875">
            <v>0.23672010600000001</v>
          </cell>
          <cell r="F15875">
            <v>0.81287393600000002</v>
          </cell>
          <cell r="G15875">
            <v>0.95464887799999998</v>
          </cell>
        </row>
        <row r="15876">
          <cell r="A15876" t="str">
            <v>Gm7331</v>
          </cell>
          <cell r="B15876">
            <v>13.988262219999999</v>
          </cell>
          <cell r="C15876">
            <v>-0.148062426</v>
          </cell>
          <cell r="D15876">
            <v>0.62393851199999995</v>
          </cell>
          <cell r="E15876">
            <v>-0.237302912</v>
          </cell>
          <cell r="F15876">
            <v>0.81242180399999997</v>
          </cell>
          <cell r="G15876">
            <v>0.95464887799999998</v>
          </cell>
        </row>
        <row r="15877">
          <cell r="A15877" t="str">
            <v>Hist1h2ag</v>
          </cell>
          <cell r="B15877">
            <v>53.683336910000001</v>
          </cell>
          <cell r="C15877">
            <v>9.7901723999999996E-2</v>
          </cell>
          <cell r="D15877">
            <v>0.41382821199999997</v>
          </cell>
          <cell r="E15877">
            <v>0.236575761</v>
          </cell>
          <cell r="F15877">
            <v>0.81298592599999997</v>
          </cell>
          <cell r="G15877">
            <v>0.95467425400000006</v>
          </cell>
        </row>
        <row r="15878">
          <cell r="A15878" t="str">
            <v>Parp4</v>
          </cell>
          <cell r="B15878">
            <v>3315.0281639999998</v>
          </cell>
          <cell r="C15878">
            <v>7.3711176000000003E-2</v>
          </cell>
          <cell r="D15878">
            <v>0.31169296299999999</v>
          </cell>
          <cell r="E15878">
            <v>0.23648649299999999</v>
          </cell>
          <cell r="F15878">
            <v>0.81305518700000001</v>
          </cell>
          <cell r="G15878">
            <v>0.95467425400000006</v>
          </cell>
        </row>
        <row r="15879">
          <cell r="A15879" t="str">
            <v>Tatdn1</v>
          </cell>
          <cell r="B15879">
            <v>203.03412320000001</v>
          </cell>
          <cell r="C15879">
            <v>-6.3533154999999994E-2</v>
          </cell>
          <cell r="D15879">
            <v>0.26869610399999999</v>
          </cell>
          <cell r="E15879">
            <v>-0.23644985499999999</v>
          </cell>
          <cell r="F15879">
            <v>0.81308361399999995</v>
          </cell>
          <cell r="G15879">
            <v>0.95467425400000006</v>
          </cell>
        </row>
        <row r="15880">
          <cell r="A15880" t="str">
            <v>Gm38021</v>
          </cell>
          <cell r="B15880">
            <v>20.49375736</v>
          </cell>
          <cell r="C15880">
            <v>0.14052835799999999</v>
          </cell>
          <cell r="D15880">
            <v>0.59453485500000003</v>
          </cell>
          <cell r="E15880">
            <v>0.23636689599999999</v>
          </cell>
          <cell r="F15880">
            <v>0.81314798200000005</v>
          </cell>
          <cell r="G15880">
            <v>0.95468970500000006</v>
          </cell>
        </row>
        <row r="15881">
          <cell r="A15881" t="str">
            <v>Snx18</v>
          </cell>
          <cell r="B15881">
            <v>1993.270642</v>
          </cell>
          <cell r="C15881">
            <v>-6.1792237E-2</v>
          </cell>
          <cell r="D15881">
            <v>0.26170272900000002</v>
          </cell>
          <cell r="E15881">
            <v>-0.23611613400000001</v>
          </cell>
          <cell r="F15881">
            <v>0.813342554</v>
          </cell>
          <cell r="G15881">
            <v>0.95485801299999995</v>
          </cell>
        </row>
        <row r="15882">
          <cell r="A15882" t="str">
            <v>Msc</v>
          </cell>
          <cell r="B15882">
            <v>60.873702919999999</v>
          </cell>
          <cell r="C15882">
            <v>-0.14311341899999999</v>
          </cell>
          <cell r="D15882">
            <v>0.60673126600000005</v>
          </cell>
          <cell r="E15882">
            <v>-0.23587612399999999</v>
          </cell>
          <cell r="F15882">
            <v>0.81352879600000005</v>
          </cell>
          <cell r="G15882">
            <v>0.95495638800000004</v>
          </cell>
        </row>
        <row r="15883">
          <cell r="A15883" t="str">
            <v>Abcg3</v>
          </cell>
          <cell r="B15883">
            <v>338.09658150000001</v>
          </cell>
          <cell r="C15883">
            <v>-8.0207407999999994E-2</v>
          </cell>
          <cell r="D15883">
            <v>0.34003002799999998</v>
          </cell>
          <cell r="E15883">
            <v>-0.23588330900000001</v>
          </cell>
          <cell r="F15883">
            <v>0.81352321999999999</v>
          </cell>
          <cell r="G15883">
            <v>0.95495638800000004</v>
          </cell>
        </row>
        <row r="15884">
          <cell r="A15884" t="str">
            <v>AA914427</v>
          </cell>
          <cell r="B15884">
            <v>10.265219780000001</v>
          </cell>
          <cell r="C15884">
            <v>-0.17578592300000001</v>
          </cell>
          <cell r="D15884">
            <v>0.74587839600000005</v>
          </cell>
          <cell r="E15884">
            <v>-0.23567638299999999</v>
          </cell>
          <cell r="F15884">
            <v>0.81368379700000004</v>
          </cell>
          <cell r="G15884">
            <v>0.95501807000000005</v>
          </cell>
        </row>
        <row r="15885">
          <cell r="A15885" t="str">
            <v>2010012O05Rik</v>
          </cell>
          <cell r="B15885">
            <v>179.38746789999999</v>
          </cell>
          <cell r="C15885">
            <v>7.0244945000000003E-2</v>
          </cell>
          <cell r="D15885">
            <v>0.298039041</v>
          </cell>
          <cell r="E15885">
            <v>0.23569041299999999</v>
          </cell>
          <cell r="F15885">
            <v>0.81367290999999997</v>
          </cell>
          <cell r="G15885">
            <v>0.95501807000000005</v>
          </cell>
        </row>
        <row r="15886">
          <cell r="A15886" t="str">
            <v>Tomm34</v>
          </cell>
          <cell r="B15886">
            <v>726.9601424</v>
          </cell>
          <cell r="C15886">
            <v>-4.5189372999999998E-2</v>
          </cell>
          <cell r="D15886">
            <v>0.19189631200000001</v>
          </cell>
          <cell r="E15886">
            <v>-0.23548849099999999</v>
          </cell>
          <cell r="F15886">
            <v>0.81382960999999998</v>
          </cell>
          <cell r="G15886">
            <v>0.95512907899999999</v>
          </cell>
        </row>
        <row r="15887">
          <cell r="A15887" t="str">
            <v>4930432B10Rik</v>
          </cell>
          <cell r="B15887">
            <v>12.15549152</v>
          </cell>
          <cell r="C15887">
            <v>-0.19460613800000001</v>
          </cell>
          <cell r="D15887">
            <v>0.82713526599999998</v>
          </cell>
          <cell r="E15887">
            <v>-0.235277283</v>
          </cell>
          <cell r="F15887">
            <v>0.81399352599999997</v>
          </cell>
          <cell r="G15887">
            <v>0.95514106899999995</v>
          </cell>
        </row>
        <row r="15888">
          <cell r="A15888" t="str">
            <v>Mal2</v>
          </cell>
          <cell r="B15888">
            <v>5865.2056480000001</v>
          </cell>
          <cell r="C15888">
            <v>-6.8261717E-2</v>
          </cell>
          <cell r="D15888">
            <v>0.29007461299999998</v>
          </cell>
          <cell r="E15888">
            <v>-0.23532468400000001</v>
          </cell>
          <cell r="F15888">
            <v>0.81395673800000001</v>
          </cell>
          <cell r="G15888">
            <v>0.95514106899999995</v>
          </cell>
        </row>
        <row r="15889">
          <cell r="A15889" t="str">
            <v>Ostc</v>
          </cell>
          <cell r="B15889">
            <v>2354.1810030000001</v>
          </cell>
          <cell r="C15889">
            <v>-6.2733128999999999E-2</v>
          </cell>
          <cell r="D15889">
            <v>0.26651259300000002</v>
          </cell>
          <cell r="E15889">
            <v>-0.235385233</v>
          </cell>
          <cell r="F15889">
            <v>0.81390974699999996</v>
          </cell>
          <cell r="G15889">
            <v>0.95514106899999995</v>
          </cell>
        </row>
        <row r="15890">
          <cell r="A15890" t="str">
            <v>Igsf9</v>
          </cell>
          <cell r="B15890">
            <v>7821.2051469999997</v>
          </cell>
          <cell r="C15890">
            <v>-5.5494251000000001E-2</v>
          </cell>
          <cell r="D15890">
            <v>0.23717619500000001</v>
          </cell>
          <cell r="E15890">
            <v>-0.23397900999999999</v>
          </cell>
          <cell r="F15890">
            <v>0.815001274</v>
          </cell>
          <cell r="G15890">
            <v>0.95518040000000004</v>
          </cell>
        </row>
        <row r="15891">
          <cell r="A15891" t="str">
            <v>BC094916</v>
          </cell>
          <cell r="B15891">
            <v>10.4608834</v>
          </cell>
          <cell r="C15891">
            <v>0.23088054299999999</v>
          </cell>
          <cell r="D15891">
            <v>0.98680215100000002</v>
          </cell>
          <cell r="E15891">
            <v>0.23396842300000001</v>
          </cell>
          <cell r="F15891">
            <v>0.81500949300000003</v>
          </cell>
          <cell r="G15891">
            <v>0.95518040000000004</v>
          </cell>
        </row>
        <row r="15892">
          <cell r="A15892" t="str">
            <v>Mark1</v>
          </cell>
          <cell r="B15892">
            <v>73.99192343</v>
          </cell>
          <cell r="C15892">
            <v>-0.13135865899999999</v>
          </cell>
          <cell r="D15892">
            <v>0.56159893299999997</v>
          </cell>
          <cell r="E15892">
            <v>-0.23390119100000001</v>
          </cell>
          <cell r="F15892">
            <v>0.81506168899999998</v>
          </cell>
          <cell r="G15892">
            <v>0.95518040000000004</v>
          </cell>
        </row>
        <row r="15893">
          <cell r="A15893" t="str">
            <v>Cd46</v>
          </cell>
          <cell r="B15893">
            <v>135.48412920000001</v>
          </cell>
          <cell r="C15893">
            <v>-8.6252968999999999E-2</v>
          </cell>
          <cell r="D15893">
            <v>0.367632558</v>
          </cell>
          <cell r="E15893">
            <v>-0.23461732900000001</v>
          </cell>
          <cell r="F15893">
            <v>0.81450575800000002</v>
          </cell>
          <cell r="G15893">
            <v>0.95518040000000004</v>
          </cell>
        </row>
        <row r="15894">
          <cell r="A15894" t="str">
            <v>Mtif2</v>
          </cell>
          <cell r="B15894">
            <v>1084.6619390000001</v>
          </cell>
          <cell r="C15894">
            <v>4.3863144999999999E-2</v>
          </cell>
          <cell r="D15894">
            <v>0.18689135900000001</v>
          </cell>
          <cell r="E15894">
            <v>0.234698623</v>
          </cell>
          <cell r="F15894">
            <v>0.81444265699999996</v>
          </cell>
          <cell r="G15894">
            <v>0.95518040000000004</v>
          </cell>
        </row>
        <row r="15895">
          <cell r="A15895" t="str">
            <v>Psmb6</v>
          </cell>
          <cell r="B15895">
            <v>2285.0763959999999</v>
          </cell>
          <cell r="C15895">
            <v>-7.1681280999999999E-2</v>
          </cell>
          <cell r="D15895">
            <v>0.30588810100000002</v>
          </cell>
          <cell r="E15895">
            <v>-0.234338244</v>
          </cell>
          <cell r="F15895">
            <v>0.81472239800000001</v>
          </cell>
          <cell r="G15895">
            <v>0.95518040000000004</v>
          </cell>
        </row>
        <row r="15896">
          <cell r="A15896" t="str">
            <v>Snord91a</v>
          </cell>
          <cell r="B15896">
            <v>8.2163446340000004</v>
          </cell>
          <cell r="C15896">
            <v>-0.20826150900000001</v>
          </cell>
          <cell r="D15896">
            <v>0.88956692100000001</v>
          </cell>
          <cell r="E15896">
            <v>-0.234115617</v>
          </cell>
          <cell r="F15896">
            <v>0.81489522199999997</v>
          </cell>
          <cell r="G15896">
            <v>0.95518040000000004</v>
          </cell>
        </row>
        <row r="15897">
          <cell r="A15897" t="str">
            <v>Rpl27</v>
          </cell>
          <cell r="B15897">
            <v>1456.1738009999999</v>
          </cell>
          <cell r="C15897">
            <v>6.1848198E-2</v>
          </cell>
          <cell r="D15897">
            <v>0.26424187700000001</v>
          </cell>
          <cell r="E15897">
            <v>0.234059033</v>
          </cell>
          <cell r="F15897">
            <v>0.81493914999999995</v>
          </cell>
          <cell r="G15897">
            <v>0.95518040000000004</v>
          </cell>
        </row>
        <row r="15898">
          <cell r="A15898" t="str">
            <v>Scin</v>
          </cell>
          <cell r="B15898">
            <v>5933.1211679999997</v>
          </cell>
          <cell r="C15898">
            <v>9.0041328000000004E-2</v>
          </cell>
          <cell r="D15898">
            <v>0.385028655</v>
          </cell>
          <cell r="E15898">
            <v>0.233856173</v>
          </cell>
          <cell r="F15898">
            <v>0.81509663899999996</v>
          </cell>
          <cell r="G15898">
            <v>0.95518040000000004</v>
          </cell>
        </row>
        <row r="15899">
          <cell r="A15899" t="str">
            <v>Akr1c12</v>
          </cell>
          <cell r="B15899">
            <v>4910.5618279999999</v>
          </cell>
          <cell r="C15899">
            <v>0.105564347</v>
          </cell>
          <cell r="D15899">
            <v>0.45180542699999998</v>
          </cell>
          <cell r="E15899">
            <v>0.23365001899999999</v>
          </cell>
          <cell r="F15899">
            <v>0.81525669199999995</v>
          </cell>
          <cell r="G15899">
            <v>0.95518040000000004</v>
          </cell>
        </row>
        <row r="15900">
          <cell r="A15900" t="str">
            <v>Trim23</v>
          </cell>
          <cell r="B15900">
            <v>331.5907575</v>
          </cell>
          <cell r="C15900">
            <v>5.1668813000000001E-2</v>
          </cell>
          <cell r="D15900">
            <v>0.21995948600000001</v>
          </cell>
          <cell r="E15900">
            <v>0.23490150100000001</v>
          </cell>
          <cell r="F15900">
            <v>0.81428518500000002</v>
          </cell>
          <cell r="G15900">
            <v>0.95518040000000004</v>
          </cell>
        </row>
        <row r="15901">
          <cell r="A15901" t="str">
            <v>Ywhaz</v>
          </cell>
          <cell r="B15901">
            <v>8053.0311840000004</v>
          </cell>
          <cell r="C15901">
            <v>-6.4594016000000004E-2</v>
          </cell>
          <cell r="D15901">
            <v>0.276452382</v>
          </cell>
          <cell r="E15901">
            <v>-0.233653316</v>
          </cell>
          <cell r="F15901">
            <v>0.81525413300000005</v>
          </cell>
          <cell r="G15901">
            <v>0.95518040000000004</v>
          </cell>
        </row>
        <row r="15902">
          <cell r="A15902" t="str">
            <v>2510009E07Rik</v>
          </cell>
          <cell r="B15902">
            <v>308.05739899999998</v>
          </cell>
          <cell r="C15902">
            <v>8.7216595999999993E-2</v>
          </cell>
          <cell r="D15902">
            <v>0.37190979800000001</v>
          </cell>
          <cell r="E15902">
            <v>0.23451008000000001</v>
          </cell>
          <cell r="F15902">
            <v>0.81458900899999998</v>
          </cell>
          <cell r="G15902">
            <v>0.95518040000000004</v>
          </cell>
        </row>
        <row r="15903">
          <cell r="A15903" t="str">
            <v>Thoc1</v>
          </cell>
          <cell r="B15903">
            <v>617.23793320000004</v>
          </cell>
          <cell r="C15903">
            <v>5.1964086999999999E-2</v>
          </cell>
          <cell r="D15903">
            <v>0.22131083100000001</v>
          </cell>
          <cell r="E15903">
            <v>0.23480137400000001</v>
          </cell>
          <cell r="F15903">
            <v>0.81436290099999997</v>
          </cell>
          <cell r="G15903">
            <v>0.95518040000000004</v>
          </cell>
        </row>
        <row r="15904">
          <cell r="A15904" t="str">
            <v>Bmf</v>
          </cell>
          <cell r="B15904">
            <v>344.89626170000003</v>
          </cell>
          <cell r="C15904">
            <v>0.110507273</v>
          </cell>
          <cell r="D15904">
            <v>0.47007984600000002</v>
          </cell>
          <cell r="E15904">
            <v>0.235081921</v>
          </cell>
          <cell r="F15904">
            <v>0.81414514999999998</v>
          </cell>
          <cell r="G15904">
            <v>0.95518040000000004</v>
          </cell>
        </row>
        <row r="15905">
          <cell r="A15905" t="str">
            <v>Plcb1</v>
          </cell>
          <cell r="B15905">
            <v>299.87498670000002</v>
          </cell>
          <cell r="C15905">
            <v>-8.1285319999999994E-2</v>
          </cell>
          <cell r="D15905">
            <v>0.34783717199999997</v>
          </cell>
          <cell r="E15905">
            <v>-0.233687848</v>
          </cell>
          <cell r="F15905">
            <v>0.815227323</v>
          </cell>
          <cell r="G15905">
            <v>0.95518040000000004</v>
          </cell>
        </row>
        <row r="15906">
          <cell r="A15906" t="str">
            <v>Gm11701</v>
          </cell>
          <cell r="B15906">
            <v>5.7747211710000004</v>
          </cell>
          <cell r="C15906">
            <v>0.26049873400000001</v>
          </cell>
          <cell r="D15906">
            <v>1.1126695639999999</v>
          </cell>
          <cell r="E15906">
            <v>0.23412048099999999</v>
          </cell>
          <cell r="F15906">
            <v>0.81489144599999996</v>
          </cell>
          <cell r="G15906">
            <v>0.95518040000000004</v>
          </cell>
        </row>
        <row r="15907">
          <cell r="A15907" t="str">
            <v>Rab3b</v>
          </cell>
          <cell r="B15907">
            <v>37.583231210000001</v>
          </cell>
          <cell r="C15907">
            <v>0.12365962799999999</v>
          </cell>
          <cell r="D15907">
            <v>0.52898208199999996</v>
          </cell>
          <cell r="E15907">
            <v>0.23376902999999999</v>
          </cell>
          <cell r="F15907">
            <v>0.81516429400000001</v>
          </cell>
          <cell r="G15907">
            <v>0.95518040000000004</v>
          </cell>
        </row>
        <row r="15908">
          <cell r="A15908" t="str">
            <v>Gm15513</v>
          </cell>
          <cell r="B15908">
            <v>22.60854054</v>
          </cell>
          <cell r="C15908">
            <v>0.13815221499999999</v>
          </cell>
          <cell r="D15908">
            <v>0.58897963399999997</v>
          </cell>
          <cell r="E15908">
            <v>0.23456195599999999</v>
          </cell>
          <cell r="F15908">
            <v>0.81454873999999999</v>
          </cell>
          <cell r="G15908">
            <v>0.95518040000000004</v>
          </cell>
        </row>
        <row r="15909">
          <cell r="A15909" t="str">
            <v>Clcn1</v>
          </cell>
          <cell r="B15909">
            <v>37.14431149</v>
          </cell>
          <cell r="C15909">
            <v>0.108458341</v>
          </cell>
          <cell r="D15909">
            <v>0.46371192300000003</v>
          </cell>
          <cell r="E15909">
            <v>0.23389163600000001</v>
          </cell>
          <cell r="F15909">
            <v>0.81506910600000004</v>
          </cell>
          <cell r="G15909">
            <v>0.95518040000000004</v>
          </cell>
        </row>
        <row r="15910">
          <cell r="A15910" t="str">
            <v>P3h3</v>
          </cell>
          <cell r="B15910">
            <v>84.701188529999996</v>
          </cell>
          <cell r="C15910">
            <v>-0.14088078300000001</v>
          </cell>
          <cell r="D15910">
            <v>0.59967548400000004</v>
          </cell>
          <cell r="E15910">
            <v>-0.234928368</v>
          </cell>
          <cell r="F15910">
            <v>0.81426433099999995</v>
          </cell>
          <cell r="G15910">
            <v>0.95518040000000004</v>
          </cell>
        </row>
        <row r="15911">
          <cell r="A15911" t="str">
            <v>Aspdh</v>
          </cell>
          <cell r="B15911">
            <v>27.863619669999999</v>
          </cell>
          <cell r="C15911">
            <v>0.128979281</v>
          </cell>
          <cell r="D15911">
            <v>0.54930792399999995</v>
          </cell>
          <cell r="E15911">
            <v>0.234803241</v>
          </cell>
          <cell r="F15911">
            <v>0.81436145199999999</v>
          </cell>
          <cell r="G15911">
            <v>0.95518040000000004</v>
          </cell>
        </row>
        <row r="15912">
          <cell r="A15912" t="str">
            <v>2010320M18Rik</v>
          </cell>
          <cell r="B15912">
            <v>121.85362259999999</v>
          </cell>
          <cell r="C15912">
            <v>-7.5602082000000001E-2</v>
          </cell>
          <cell r="D15912">
            <v>0.321708088</v>
          </cell>
          <cell r="E15912">
            <v>-0.23500211900000001</v>
          </cell>
          <cell r="F15912">
            <v>0.81420708900000005</v>
          </cell>
          <cell r="G15912">
            <v>0.95518040000000004</v>
          </cell>
        </row>
        <row r="15913">
          <cell r="A15913" t="str">
            <v>Gm28379</v>
          </cell>
          <cell r="B15913">
            <v>12.951836119999999</v>
          </cell>
          <cell r="C15913">
            <v>-0.15691685699999999</v>
          </cell>
          <cell r="D15913">
            <v>0.67123290099999999</v>
          </cell>
          <cell r="E15913">
            <v>-0.23377408499999999</v>
          </cell>
          <cell r="F15913">
            <v>0.81516036999999997</v>
          </cell>
          <cell r="G15913">
            <v>0.95518040000000004</v>
          </cell>
        </row>
        <row r="15914">
          <cell r="A15914" t="str">
            <v>Ndst3</v>
          </cell>
          <cell r="B15914">
            <v>7.8631462269999997</v>
          </cell>
          <cell r="C15914">
            <v>-0.22173726999999999</v>
          </cell>
          <cell r="D15914">
            <v>0.94963778700000001</v>
          </cell>
          <cell r="E15914">
            <v>-0.23349668000000001</v>
          </cell>
          <cell r="F15914">
            <v>0.81537574700000004</v>
          </cell>
          <cell r="G15914">
            <v>0.95525985400000002</v>
          </cell>
        </row>
        <row r="15915">
          <cell r="A15915" t="str">
            <v>Atg2a</v>
          </cell>
          <cell r="B15915">
            <v>2333.1607180000001</v>
          </cell>
          <cell r="C15915">
            <v>-5.1364646E-2</v>
          </cell>
          <cell r="D15915">
            <v>0.22014304400000001</v>
          </cell>
          <cell r="E15915">
            <v>-0.233323958</v>
          </cell>
          <cell r="F15915">
            <v>0.81550985600000003</v>
          </cell>
          <cell r="G15915">
            <v>0.95535693399999999</v>
          </cell>
        </row>
        <row r="15916">
          <cell r="A15916" t="str">
            <v>Gm9833</v>
          </cell>
          <cell r="B15916">
            <v>12.128819590000001</v>
          </cell>
          <cell r="C15916">
            <v>-0.19155613899999999</v>
          </cell>
          <cell r="D15916">
            <v>0.82126496999999998</v>
          </cell>
          <cell r="E15916">
            <v>-0.233245233</v>
          </cell>
          <cell r="F15916">
            <v>0.81557098400000005</v>
          </cell>
          <cell r="G15916">
            <v>0.95536851099999998</v>
          </cell>
        </row>
        <row r="15917">
          <cell r="A15917" t="str">
            <v>Gapvd1</v>
          </cell>
          <cell r="B15917">
            <v>3237.4155569999998</v>
          </cell>
          <cell r="C15917">
            <v>-4.1234357999999999E-2</v>
          </cell>
          <cell r="D15917">
            <v>0.176987592</v>
          </cell>
          <cell r="E15917">
            <v>-0.23297880500000001</v>
          </cell>
          <cell r="F15917">
            <v>0.81577786399999996</v>
          </cell>
          <cell r="G15917">
            <v>0.95549077800000004</v>
          </cell>
        </row>
        <row r="15918">
          <cell r="A15918" t="str">
            <v>B130055M24Rik</v>
          </cell>
          <cell r="B15918">
            <v>301.72392669999999</v>
          </cell>
          <cell r="C15918">
            <v>7.0906675000000002E-2</v>
          </cell>
          <cell r="D15918">
            <v>0.30426311900000003</v>
          </cell>
          <cell r="E15918">
            <v>0.23304393700000001</v>
          </cell>
          <cell r="F15918">
            <v>0.81572728800000005</v>
          </cell>
          <cell r="G15918">
            <v>0.95549077800000004</v>
          </cell>
        </row>
        <row r="15919">
          <cell r="A15919" t="str">
            <v>Plekha4</v>
          </cell>
          <cell r="B15919">
            <v>35.38537264</v>
          </cell>
          <cell r="C15919">
            <v>-0.14773835799999999</v>
          </cell>
          <cell r="D15919">
            <v>0.63496666400000001</v>
          </cell>
          <cell r="E15919">
            <v>-0.23267104599999999</v>
          </cell>
          <cell r="F15919">
            <v>0.81601685400000001</v>
          </cell>
          <cell r="G15919">
            <v>0.95571065600000005</v>
          </cell>
        </row>
        <row r="15920">
          <cell r="A15920" t="str">
            <v>Vdac1</v>
          </cell>
          <cell r="B15920">
            <v>8131.1200980000003</v>
          </cell>
          <cell r="C15920">
            <v>-6.3307365000000004E-2</v>
          </cell>
          <cell r="D15920">
            <v>0.272322387</v>
          </cell>
          <cell r="E15920">
            <v>-0.232472131</v>
          </cell>
          <cell r="F15920">
            <v>0.81617133100000006</v>
          </cell>
          <cell r="G15920">
            <v>0.95577148999999995</v>
          </cell>
        </row>
        <row r="15921">
          <cell r="A15921" t="str">
            <v>Dnajc3</v>
          </cell>
          <cell r="B15921">
            <v>6312.8589240000001</v>
          </cell>
          <cell r="C15921">
            <v>-4.7247670999999998E-2</v>
          </cell>
          <cell r="D15921">
            <v>0.20320792100000001</v>
          </cell>
          <cell r="E15921">
            <v>-0.23250900199999999</v>
          </cell>
          <cell r="F15921">
            <v>0.816142696</v>
          </cell>
          <cell r="G15921">
            <v>0.95577148999999995</v>
          </cell>
        </row>
        <row r="15922">
          <cell r="A15922" t="str">
            <v>Fcgr4</v>
          </cell>
          <cell r="B15922">
            <v>103.8626435</v>
          </cell>
          <cell r="C15922">
            <v>0.114818474</v>
          </cell>
          <cell r="D15922">
            <v>0.49440668399999999</v>
          </cell>
          <cell r="E15922">
            <v>0.23223487400000001</v>
          </cell>
          <cell r="F15922">
            <v>0.81635559300000005</v>
          </cell>
          <cell r="G15922">
            <v>0.95589263700000004</v>
          </cell>
        </row>
        <row r="15923">
          <cell r="A15923" t="str">
            <v>5730522E02Rik</v>
          </cell>
          <cell r="B15923">
            <v>10.58780649</v>
          </cell>
          <cell r="C15923">
            <v>0.16400842299999999</v>
          </cell>
          <cell r="D15923">
            <v>0.706503875</v>
          </cell>
          <cell r="E15923">
            <v>0.232140868</v>
          </cell>
          <cell r="F15923">
            <v>0.81642860399999995</v>
          </cell>
          <cell r="G15923">
            <v>0.95589263700000004</v>
          </cell>
        </row>
        <row r="15924">
          <cell r="A15924" t="str">
            <v>Rims3</v>
          </cell>
          <cell r="B15924">
            <v>48.120204510000001</v>
          </cell>
          <cell r="C15924">
            <v>0.123474204</v>
          </cell>
          <cell r="D15924">
            <v>0.531781163</v>
          </cell>
          <cell r="E15924">
            <v>0.23218987999999999</v>
          </cell>
          <cell r="F15924">
            <v>0.81639053699999997</v>
          </cell>
          <cell r="G15924">
            <v>0.95589263700000004</v>
          </cell>
        </row>
        <row r="15925">
          <cell r="A15925" t="str">
            <v>Gm38156</v>
          </cell>
          <cell r="B15925">
            <v>9.6291100499999995</v>
          </cell>
          <cell r="C15925">
            <v>0.20062966900000001</v>
          </cell>
          <cell r="D15925">
            <v>0.86501832899999997</v>
          </cell>
          <cell r="E15925">
            <v>0.2319369</v>
          </cell>
          <cell r="F15925">
            <v>0.81658702400000005</v>
          </cell>
          <cell r="G15925">
            <v>0.95601807900000002</v>
          </cell>
        </row>
        <row r="15926">
          <cell r="A15926" t="str">
            <v>Alyref2</v>
          </cell>
          <cell r="B15926">
            <v>107.602789</v>
          </cell>
          <cell r="C15926">
            <v>7.0204444000000005E-2</v>
          </cell>
          <cell r="D15926">
            <v>0.30286205799999999</v>
          </cell>
          <cell r="E15926">
            <v>0.23180336300000001</v>
          </cell>
          <cell r="F15926">
            <v>0.81669074500000005</v>
          </cell>
          <cell r="G15926">
            <v>0.95604421900000003</v>
          </cell>
        </row>
        <row r="15927">
          <cell r="A15927" t="str">
            <v>Rapgef6</v>
          </cell>
          <cell r="B15927">
            <v>2767.5496370000001</v>
          </cell>
          <cell r="C15927">
            <v>4.2264343000000003E-2</v>
          </cell>
          <cell r="D15927">
            <v>0.18246610999999999</v>
          </cell>
          <cell r="E15927">
            <v>0.23162845600000001</v>
          </cell>
          <cell r="F15927">
            <v>0.81682660399999996</v>
          </cell>
          <cell r="G15927">
            <v>0.95604421900000003</v>
          </cell>
        </row>
        <row r="15928">
          <cell r="A15928" t="str">
            <v>Atl1</v>
          </cell>
          <cell r="B15928">
            <v>24.805474650000001</v>
          </cell>
          <cell r="C15928">
            <v>0.152786322</v>
          </cell>
          <cell r="D15928">
            <v>0.65973362000000002</v>
          </cell>
          <cell r="E15928">
            <v>0.23158789699999999</v>
          </cell>
          <cell r="F15928">
            <v>0.816858109</v>
          </cell>
          <cell r="G15928">
            <v>0.95604421900000003</v>
          </cell>
        </row>
        <row r="15929">
          <cell r="A15929" t="str">
            <v>Wnt5b</v>
          </cell>
          <cell r="B15929">
            <v>46.533306719999999</v>
          </cell>
          <cell r="C15929">
            <v>0.14949290100000001</v>
          </cell>
          <cell r="D15929">
            <v>0.64554003500000001</v>
          </cell>
          <cell r="E15929">
            <v>0.23157804700000001</v>
          </cell>
          <cell r="F15929">
            <v>0.81686576</v>
          </cell>
          <cell r="G15929">
            <v>0.95604421900000003</v>
          </cell>
        </row>
        <row r="15930">
          <cell r="A15930" t="str">
            <v>Scn11a</v>
          </cell>
          <cell r="B15930">
            <v>10.79712617</v>
          </cell>
          <cell r="C15930">
            <v>0.20724211400000001</v>
          </cell>
          <cell r="D15930">
            <v>0.89437819100000004</v>
          </cell>
          <cell r="E15930">
            <v>0.23171642200000001</v>
          </cell>
          <cell r="F15930">
            <v>0.81675827499999998</v>
          </cell>
          <cell r="G15930">
            <v>0.95604421900000003</v>
          </cell>
        </row>
        <row r="15931">
          <cell r="A15931" t="str">
            <v>Baz1a</v>
          </cell>
          <cell r="B15931">
            <v>1463.644123</v>
          </cell>
          <cell r="C15931">
            <v>-4.2419813000000001E-2</v>
          </cell>
          <cell r="D15931">
            <v>0.183341752</v>
          </cell>
          <cell r="E15931">
            <v>-0.23137017200000001</v>
          </cell>
          <cell r="F15931">
            <v>0.81702723600000005</v>
          </cell>
          <cell r="G15931">
            <v>0.95611316099999999</v>
          </cell>
        </row>
        <row r="15932">
          <cell r="A15932" t="str">
            <v>Prrx2</v>
          </cell>
          <cell r="B15932">
            <v>11.523520599999999</v>
          </cell>
          <cell r="C15932">
            <v>-0.165316835</v>
          </cell>
          <cell r="D15932">
            <v>0.71440379499999995</v>
          </cell>
          <cell r="E15932">
            <v>-0.231405314</v>
          </cell>
          <cell r="F15932">
            <v>0.81699993699999995</v>
          </cell>
          <cell r="G15932">
            <v>0.95611316099999999</v>
          </cell>
        </row>
        <row r="15933">
          <cell r="A15933" t="str">
            <v>Abi2</v>
          </cell>
          <cell r="B15933">
            <v>150.60518160000001</v>
          </cell>
          <cell r="C15933">
            <v>8.6382155000000002E-2</v>
          </cell>
          <cell r="D15933">
            <v>0.37388006600000001</v>
          </cell>
          <cell r="E15933">
            <v>0.231042418</v>
          </cell>
          <cell r="F15933">
            <v>0.817281849</v>
          </cell>
          <cell r="G15933">
            <v>0.95612508500000004</v>
          </cell>
        </row>
        <row r="15934">
          <cell r="A15934" t="str">
            <v>Rnf185</v>
          </cell>
          <cell r="B15934">
            <v>1181.7902590000001</v>
          </cell>
          <cell r="C15934">
            <v>-7.3408830999999994E-2</v>
          </cell>
          <cell r="D15934">
            <v>0.31784088199999999</v>
          </cell>
          <cell r="E15934">
            <v>-0.230960947</v>
          </cell>
          <cell r="F15934">
            <v>0.81734514199999997</v>
          </cell>
          <cell r="G15934">
            <v>0.95612508500000004</v>
          </cell>
        </row>
        <row r="15935">
          <cell r="A15935" t="str">
            <v>Copz1</v>
          </cell>
          <cell r="B15935">
            <v>3956.4138210000001</v>
          </cell>
          <cell r="C15935">
            <v>6.7890818000000006E-2</v>
          </cell>
          <cell r="D15935">
            <v>0.29394548700000001</v>
          </cell>
          <cell r="E15935">
            <v>0.23096397299999999</v>
          </cell>
          <cell r="F15935">
            <v>0.81734279099999996</v>
          </cell>
          <cell r="G15935">
            <v>0.95612508500000004</v>
          </cell>
        </row>
        <row r="15936">
          <cell r="A15936" t="str">
            <v>Cntfr</v>
          </cell>
          <cell r="B15936">
            <v>5.0194768009999997</v>
          </cell>
          <cell r="C15936">
            <v>0.29298666499999998</v>
          </cell>
          <cell r="D15936">
            <v>1.267254967</v>
          </cell>
          <cell r="E15936">
            <v>0.23119788199999999</v>
          </cell>
          <cell r="F15936">
            <v>0.81716107500000001</v>
          </cell>
          <cell r="G15936">
            <v>0.95612508500000004</v>
          </cell>
        </row>
        <row r="15937">
          <cell r="A15937" t="str">
            <v>Eqtn</v>
          </cell>
          <cell r="B15937">
            <v>5.7276324340000002</v>
          </cell>
          <cell r="C15937">
            <v>-0.22882038499999999</v>
          </cell>
          <cell r="D15937">
            <v>0.98935792300000003</v>
          </cell>
          <cell r="E15937">
            <v>-0.23128170300000001</v>
          </cell>
          <cell r="F15937">
            <v>0.81709596100000004</v>
          </cell>
          <cell r="G15937">
            <v>0.95612508500000004</v>
          </cell>
        </row>
        <row r="15938">
          <cell r="A15938" t="str">
            <v>Mob1a</v>
          </cell>
          <cell r="B15938">
            <v>4227.5382010000003</v>
          </cell>
          <cell r="C15938">
            <v>-5.1973856999999998E-2</v>
          </cell>
          <cell r="D15938">
            <v>0.22484222200000001</v>
          </cell>
          <cell r="E15938">
            <v>-0.23115701399999999</v>
          </cell>
          <cell r="F15938">
            <v>0.81719282400000004</v>
          </cell>
          <cell r="G15938">
            <v>0.95612508500000004</v>
          </cell>
        </row>
        <row r="15939">
          <cell r="A15939" t="str">
            <v>Gm27711</v>
          </cell>
          <cell r="B15939">
            <v>15.879635240000001</v>
          </cell>
          <cell r="C15939">
            <v>0.15335965400000001</v>
          </cell>
          <cell r="D15939">
            <v>0.66428072199999999</v>
          </cell>
          <cell r="E15939">
            <v>0.23086572999999999</v>
          </cell>
          <cell r="F15939">
            <v>0.81741911499999997</v>
          </cell>
          <cell r="G15939">
            <v>0.95615162300000001</v>
          </cell>
        </row>
        <row r="15940">
          <cell r="A15940" t="str">
            <v>Ppp1r15b</v>
          </cell>
          <cell r="B15940">
            <v>10605.772730000001</v>
          </cell>
          <cell r="C15940">
            <v>-7.4718316000000007E-2</v>
          </cell>
          <cell r="D15940">
            <v>0.323957047</v>
          </cell>
          <cell r="E15940">
            <v>-0.230642664</v>
          </cell>
          <cell r="F15940">
            <v>0.81759241999999999</v>
          </cell>
          <cell r="G15940">
            <v>0.95616655399999995</v>
          </cell>
        </row>
        <row r="15941">
          <cell r="A15941" t="str">
            <v>Hs3st3a1</v>
          </cell>
          <cell r="B15941">
            <v>11.19085454</v>
          </cell>
          <cell r="C15941">
            <v>-0.19732803500000001</v>
          </cell>
          <cell r="D15941">
            <v>0.85545238400000001</v>
          </cell>
          <cell r="E15941">
            <v>-0.230670975</v>
          </cell>
          <cell r="F15941">
            <v>0.81757042400000002</v>
          </cell>
          <cell r="G15941">
            <v>0.95616655399999995</v>
          </cell>
        </row>
        <row r="15942">
          <cell r="A15942" t="str">
            <v>Zmynd15</v>
          </cell>
          <cell r="B15942">
            <v>89.400770140000006</v>
          </cell>
          <cell r="C15942">
            <v>-0.10137051699999999</v>
          </cell>
          <cell r="D15942">
            <v>0.439815122</v>
          </cell>
          <cell r="E15942">
            <v>-0.23048438399999999</v>
          </cell>
          <cell r="F15942">
            <v>0.81771539699999995</v>
          </cell>
          <cell r="G15942">
            <v>0.95616655399999995</v>
          </cell>
        </row>
        <row r="15943">
          <cell r="A15943" t="str">
            <v>Heatr5b</v>
          </cell>
          <cell r="B15943">
            <v>1392.9138539999999</v>
          </cell>
          <cell r="C15943">
            <v>-4.6361355E-2</v>
          </cell>
          <cell r="D15943">
            <v>0.201103111</v>
          </cell>
          <cell r="E15943">
            <v>-0.230535244</v>
          </cell>
          <cell r="F15943">
            <v>0.81767588000000002</v>
          </cell>
          <cell r="G15943">
            <v>0.95616655399999995</v>
          </cell>
        </row>
        <row r="15944">
          <cell r="A15944" t="str">
            <v>Arl2bp</v>
          </cell>
          <cell r="B15944">
            <v>890.26862940000001</v>
          </cell>
          <cell r="C15944">
            <v>-5.1740398E-2</v>
          </cell>
          <cell r="D15944">
            <v>0.22451583899999999</v>
          </cell>
          <cell r="E15944">
            <v>-0.23045322100000001</v>
          </cell>
          <cell r="F15944">
            <v>0.81773960899999998</v>
          </cell>
          <cell r="G15944">
            <v>0.95616655399999995</v>
          </cell>
        </row>
        <row r="15945">
          <cell r="A15945" t="str">
            <v>Gm27157</v>
          </cell>
          <cell r="B15945">
            <v>13.63194328</v>
          </cell>
          <cell r="C15945">
            <v>0.17475180400000001</v>
          </cell>
          <cell r="D15945">
            <v>0.75733269999999997</v>
          </cell>
          <cell r="E15945">
            <v>0.23074641300000001</v>
          </cell>
          <cell r="F15945">
            <v>0.81751181399999995</v>
          </cell>
          <cell r="G15945">
            <v>0.95616655399999995</v>
          </cell>
        </row>
        <row r="15946">
          <cell r="A15946" t="str">
            <v>Zfp827</v>
          </cell>
          <cell r="B15946">
            <v>1952.2922530000001</v>
          </cell>
          <cell r="C15946">
            <v>4.2202112E-2</v>
          </cell>
          <cell r="D15946">
            <v>0.18329954000000001</v>
          </cell>
          <cell r="E15946">
            <v>0.230235774</v>
          </cell>
          <cell r="F15946">
            <v>0.81790856499999998</v>
          </cell>
          <cell r="G15946">
            <v>0.95625478799999997</v>
          </cell>
        </row>
        <row r="15947">
          <cell r="A15947" t="str">
            <v>Irak1bp1</v>
          </cell>
          <cell r="B15947">
            <v>9.7427179479999992</v>
          </cell>
          <cell r="C15947">
            <v>-0.199582543</v>
          </cell>
          <cell r="D15947">
            <v>0.86690561499999996</v>
          </cell>
          <cell r="E15947">
            <v>-0.230224074</v>
          </cell>
          <cell r="F15947">
            <v>0.81791765599999999</v>
          </cell>
          <cell r="G15947">
            <v>0.95625478799999997</v>
          </cell>
        </row>
        <row r="15948">
          <cell r="A15948" t="str">
            <v>Pla2g10os</v>
          </cell>
          <cell r="B15948">
            <v>12.53633443</v>
          </cell>
          <cell r="C15948">
            <v>-0.170054449</v>
          </cell>
          <cell r="D15948">
            <v>0.73908434099999998</v>
          </cell>
          <cell r="E15948">
            <v>-0.23008801400000001</v>
          </cell>
          <cell r="F15948">
            <v>0.81802337800000002</v>
          </cell>
          <cell r="G15948">
            <v>0.95631842</v>
          </cell>
        </row>
        <row r="15949">
          <cell r="A15949" t="str">
            <v>Fcer1g</v>
          </cell>
          <cell r="B15949">
            <v>218.13310519999999</v>
          </cell>
          <cell r="C15949">
            <v>-7.4100484999999994E-2</v>
          </cell>
          <cell r="D15949">
            <v>0.323452138</v>
          </cell>
          <cell r="E15949">
            <v>-0.22909257999999999</v>
          </cell>
          <cell r="F15949">
            <v>0.81879696099999999</v>
          </cell>
          <cell r="G15949">
            <v>0.95635637399999995</v>
          </cell>
        </row>
        <row r="15950">
          <cell r="A15950" t="str">
            <v>Usf1</v>
          </cell>
          <cell r="B15950">
            <v>1090.1505320000001</v>
          </cell>
          <cell r="C15950">
            <v>4.7444437999999999E-2</v>
          </cell>
          <cell r="D15950">
            <v>0.20732057400000001</v>
          </cell>
          <cell r="E15950">
            <v>0.228845778</v>
          </cell>
          <cell r="F15950">
            <v>0.81898878500000005</v>
          </cell>
          <cell r="G15950">
            <v>0.95635637399999995</v>
          </cell>
        </row>
        <row r="15951">
          <cell r="A15951" t="str">
            <v>Rdh1</v>
          </cell>
          <cell r="B15951">
            <v>7.072774838</v>
          </cell>
          <cell r="C15951">
            <v>0.21500928399999999</v>
          </cell>
          <cell r="D15951">
            <v>0.93581534700000002</v>
          </cell>
          <cell r="E15951">
            <v>0.22975609899999999</v>
          </cell>
          <cell r="F15951">
            <v>0.81828129999999999</v>
          </cell>
          <cell r="G15951">
            <v>0.95635637399999995</v>
          </cell>
        </row>
        <row r="15952">
          <cell r="A15952" t="str">
            <v>Sqstm1</v>
          </cell>
          <cell r="B15952">
            <v>4748.4343239999998</v>
          </cell>
          <cell r="C15952">
            <v>-9.1129645999999995E-2</v>
          </cell>
          <cell r="D15952">
            <v>0.39795096200000002</v>
          </cell>
          <cell r="E15952">
            <v>-0.228997175</v>
          </cell>
          <cell r="F15952">
            <v>0.81887111199999996</v>
          </cell>
          <cell r="G15952">
            <v>0.95635637399999995</v>
          </cell>
        </row>
        <row r="15953">
          <cell r="A15953" t="str">
            <v>Gm17108</v>
          </cell>
          <cell r="B15953">
            <v>11.35215876</v>
          </cell>
          <cell r="C15953">
            <v>-0.15907164900000001</v>
          </cell>
          <cell r="D15953">
            <v>0.69423593500000003</v>
          </cell>
          <cell r="E15953">
            <v>-0.22913197299999999</v>
          </cell>
          <cell r="F15953">
            <v>0.81876634400000003</v>
          </cell>
          <cell r="G15953">
            <v>0.95635637399999995</v>
          </cell>
        </row>
        <row r="15954">
          <cell r="A15954" t="str">
            <v>Acot12</v>
          </cell>
          <cell r="B15954">
            <v>2937.7626989999999</v>
          </cell>
          <cell r="C15954">
            <v>-0.11240889599999999</v>
          </cell>
          <cell r="D15954">
            <v>0.49102023700000003</v>
          </cell>
          <cell r="E15954">
            <v>-0.228929254</v>
          </cell>
          <cell r="F15954">
            <v>0.81892390299999995</v>
          </cell>
          <cell r="G15954">
            <v>0.95635637399999995</v>
          </cell>
        </row>
        <row r="15955">
          <cell r="A15955" t="str">
            <v>Paip1</v>
          </cell>
          <cell r="B15955">
            <v>1824.2502400000001</v>
          </cell>
          <cell r="C15955">
            <v>-5.9082139999999998E-2</v>
          </cell>
          <cell r="D15955">
            <v>0.25821764600000002</v>
          </cell>
          <cell r="E15955">
            <v>-0.22880752400000001</v>
          </cell>
          <cell r="F15955">
            <v>0.819018519</v>
          </cell>
          <cell r="G15955">
            <v>0.95635637399999995</v>
          </cell>
        </row>
        <row r="15956">
          <cell r="A15956" t="str">
            <v>Gm23946</v>
          </cell>
          <cell r="B15956">
            <v>29.307823150000001</v>
          </cell>
          <cell r="C15956">
            <v>0.12349167699999999</v>
          </cell>
          <cell r="D15956">
            <v>0.53721467199999995</v>
          </cell>
          <cell r="E15956">
            <v>0.229873985</v>
          </cell>
          <cell r="F15956">
            <v>0.81818969200000002</v>
          </cell>
          <cell r="G15956">
            <v>0.95635637399999995</v>
          </cell>
        </row>
        <row r="15957">
          <cell r="A15957" t="str">
            <v>Cluap1</v>
          </cell>
          <cell r="B15957">
            <v>225.00927540000001</v>
          </cell>
          <cell r="C15957">
            <v>5.1474086000000002E-2</v>
          </cell>
          <cell r="D15957">
            <v>0.2244196</v>
          </cell>
          <cell r="E15957">
            <v>0.22936537600000001</v>
          </cell>
          <cell r="F15957">
            <v>0.81858494500000001</v>
          </cell>
          <cell r="G15957">
            <v>0.95635637399999995</v>
          </cell>
        </row>
        <row r="15958">
          <cell r="A15958" t="str">
            <v>Nrip1</v>
          </cell>
          <cell r="B15958">
            <v>6577.829686</v>
          </cell>
          <cell r="C15958">
            <v>-5.5094144999999997E-2</v>
          </cell>
          <cell r="D15958">
            <v>0.24067444900000001</v>
          </cell>
          <cell r="E15958">
            <v>-0.22891563600000001</v>
          </cell>
          <cell r="F15958">
            <v>0.81893448700000004</v>
          </cell>
          <cell r="G15958">
            <v>0.95635637399999995</v>
          </cell>
        </row>
        <row r="15959">
          <cell r="A15959" t="str">
            <v>Vps37c</v>
          </cell>
          <cell r="B15959">
            <v>665.856764</v>
          </cell>
          <cell r="C15959">
            <v>6.3001106000000001E-2</v>
          </cell>
          <cell r="D15959">
            <v>0.27441465399999998</v>
          </cell>
          <cell r="E15959">
            <v>0.22958360799999999</v>
          </cell>
          <cell r="F15959">
            <v>0.81841534599999999</v>
          </cell>
          <cell r="G15959">
            <v>0.95635637399999995</v>
          </cell>
        </row>
        <row r="15960">
          <cell r="A15960" t="str">
            <v>Gm13548</v>
          </cell>
          <cell r="B15960">
            <v>5.2225120049999996</v>
          </cell>
          <cell r="C15960">
            <v>-0.21808497399999999</v>
          </cell>
          <cell r="D15960">
            <v>0.95156405899999996</v>
          </cell>
          <cell r="E15960">
            <v>-0.22918580399999999</v>
          </cell>
          <cell r="F15960">
            <v>0.81872450600000002</v>
          </cell>
          <cell r="G15960">
            <v>0.95635637399999995</v>
          </cell>
        </row>
        <row r="15961">
          <cell r="A15961" t="str">
            <v>Tal1</v>
          </cell>
          <cell r="B15961">
            <v>17.691503310000002</v>
          </cell>
          <cell r="C15961">
            <v>-0.14792852100000001</v>
          </cell>
          <cell r="D15961">
            <v>0.643780931</v>
          </cell>
          <cell r="E15961">
            <v>-0.22978083699999999</v>
          </cell>
          <cell r="F15961">
            <v>0.818262076</v>
          </cell>
          <cell r="G15961">
            <v>0.95635637399999995</v>
          </cell>
        </row>
        <row r="15962">
          <cell r="A15962" t="str">
            <v>Gm10563</v>
          </cell>
          <cell r="B15962">
            <v>6.4604134579999997</v>
          </cell>
          <cell r="C15962">
            <v>0.217418528</v>
          </cell>
          <cell r="D15962">
            <v>0.94862015</v>
          </cell>
          <cell r="E15962">
            <v>0.22919450699999999</v>
          </cell>
          <cell r="F15962">
            <v>0.81871774100000005</v>
          </cell>
          <cell r="G15962">
            <v>0.95635637399999995</v>
          </cell>
        </row>
        <row r="15963">
          <cell r="A15963" t="str">
            <v>RP24-465E5.1</v>
          </cell>
          <cell r="B15963">
            <v>25.228877180000001</v>
          </cell>
          <cell r="C15963">
            <v>0.12417109</v>
          </cell>
          <cell r="D15963">
            <v>0.541615442</v>
          </cell>
          <cell r="E15963">
            <v>0.229260616</v>
          </cell>
          <cell r="F15963">
            <v>0.81866636199999998</v>
          </cell>
          <cell r="G15963">
            <v>0.95635637399999995</v>
          </cell>
        </row>
        <row r="15964">
          <cell r="A15964" t="str">
            <v>Myo18b</v>
          </cell>
          <cell r="B15964">
            <v>51.9663374</v>
          </cell>
          <cell r="C15964">
            <v>0.161924026</v>
          </cell>
          <cell r="D15964">
            <v>0.705277551</v>
          </cell>
          <cell r="E15964">
            <v>0.229589083</v>
          </cell>
          <cell r="F15964">
            <v>0.81841109099999998</v>
          </cell>
          <cell r="G15964">
            <v>0.95635637399999995</v>
          </cell>
        </row>
        <row r="15965">
          <cell r="A15965" t="str">
            <v>Chd4</v>
          </cell>
          <cell r="B15965">
            <v>8451.7769850000004</v>
          </cell>
          <cell r="C15965">
            <v>-5.0649843E-2</v>
          </cell>
          <cell r="D15965">
            <v>0.22129306100000001</v>
          </cell>
          <cell r="E15965">
            <v>-0.22888129800000001</v>
          </cell>
          <cell r="F15965">
            <v>0.81896117700000004</v>
          </cell>
          <cell r="G15965">
            <v>0.95635637399999995</v>
          </cell>
        </row>
        <row r="15966">
          <cell r="A15966" t="str">
            <v>Gm10033</v>
          </cell>
          <cell r="B15966">
            <v>62.2259557</v>
          </cell>
          <cell r="C15966">
            <v>8.2431016999999995E-2</v>
          </cell>
          <cell r="D15966">
            <v>0.35873540399999998</v>
          </cell>
          <cell r="E15966">
            <v>0.22978221900000001</v>
          </cell>
          <cell r="F15966">
            <v>0.81826100199999996</v>
          </cell>
          <cell r="G15966">
            <v>0.95635637399999995</v>
          </cell>
        </row>
        <row r="15967">
          <cell r="A15967" t="str">
            <v>Vps11</v>
          </cell>
          <cell r="B15967">
            <v>1358.283878</v>
          </cell>
          <cell r="C15967">
            <v>6.2729306999999998E-2</v>
          </cell>
          <cell r="D15967">
            <v>0.27417602699999999</v>
          </cell>
          <cell r="E15967">
            <v>0.228792092</v>
          </cell>
          <cell r="F15967">
            <v>0.81903051299999996</v>
          </cell>
          <cell r="G15967">
            <v>0.95635637399999995</v>
          </cell>
        </row>
        <row r="15968">
          <cell r="A15968" t="str">
            <v>Mir143hg</v>
          </cell>
          <cell r="B15968">
            <v>196.67783470000001</v>
          </cell>
          <cell r="C15968">
            <v>-0.171940648</v>
          </cell>
          <cell r="D15968">
            <v>0.75180915400000004</v>
          </cell>
          <cell r="E15968">
            <v>-0.22870251999999999</v>
          </cell>
          <cell r="F15968">
            <v>0.81910013599999998</v>
          </cell>
          <cell r="G15968">
            <v>0.95637776900000004</v>
          </cell>
        </row>
        <row r="15969">
          <cell r="A15969" t="str">
            <v>Ptpn6</v>
          </cell>
          <cell r="B15969">
            <v>1077.1720760000001</v>
          </cell>
          <cell r="C15969">
            <v>4.9746145999999998E-2</v>
          </cell>
          <cell r="D15969">
            <v>0.217713621</v>
          </cell>
          <cell r="E15969">
            <v>0.22849349499999999</v>
          </cell>
          <cell r="F15969">
            <v>0.81926261300000003</v>
          </cell>
          <cell r="G15969">
            <v>0.95650757099999995</v>
          </cell>
        </row>
        <row r="15970">
          <cell r="A15970" t="str">
            <v>Phf1</v>
          </cell>
          <cell r="B15970">
            <v>819.88193639999997</v>
          </cell>
          <cell r="C15970">
            <v>6.5832651000000006E-2</v>
          </cell>
          <cell r="D15970">
            <v>0.28845526700000002</v>
          </cell>
          <cell r="E15970">
            <v>0.22822482099999999</v>
          </cell>
          <cell r="F15970">
            <v>0.81947146699999995</v>
          </cell>
          <cell r="G15970">
            <v>0.95665556600000001</v>
          </cell>
        </row>
        <row r="15971">
          <cell r="A15971" t="str">
            <v>AI314180</v>
          </cell>
          <cell r="B15971">
            <v>7764.5122110000002</v>
          </cell>
          <cell r="C15971">
            <v>-4.3634908E-2</v>
          </cell>
          <cell r="D15971">
            <v>0.191214781</v>
          </cell>
          <cell r="E15971">
            <v>-0.22819840399999999</v>
          </cell>
          <cell r="F15971">
            <v>0.81949200200000005</v>
          </cell>
          <cell r="G15971">
            <v>0.95665556600000001</v>
          </cell>
        </row>
        <row r="15972">
          <cell r="A15972" t="str">
            <v>Smc6</v>
          </cell>
          <cell r="B15972">
            <v>1739.8054070000001</v>
          </cell>
          <cell r="C15972">
            <v>-4.8188473000000002E-2</v>
          </cell>
          <cell r="D15972">
            <v>0.211403652</v>
          </cell>
          <cell r="E15972">
            <v>-0.22794532100000001</v>
          </cell>
          <cell r="F15972">
            <v>0.81968874899999999</v>
          </cell>
          <cell r="G15972">
            <v>0.95670552499999995</v>
          </cell>
        </row>
        <row r="15973">
          <cell r="A15973" t="str">
            <v>Abhd12</v>
          </cell>
          <cell r="B15973">
            <v>4024.6869999999999</v>
          </cell>
          <cell r="C15973">
            <v>-7.5454861999999998E-2</v>
          </cell>
          <cell r="D15973">
            <v>0.33096563000000001</v>
          </cell>
          <cell r="E15973">
            <v>-0.227983982</v>
          </cell>
          <cell r="F15973">
            <v>0.81965869300000005</v>
          </cell>
          <cell r="G15973">
            <v>0.95670552499999995</v>
          </cell>
        </row>
        <row r="15974">
          <cell r="A15974" t="str">
            <v>Zfp583</v>
          </cell>
          <cell r="B15974">
            <v>10.47055829</v>
          </cell>
          <cell r="C15974">
            <v>0.25415252599999999</v>
          </cell>
          <cell r="D15974">
            <v>1.1145904289999999</v>
          </cell>
          <cell r="E15974">
            <v>0.22802324400000001</v>
          </cell>
          <cell r="F15974">
            <v>0.81962816999999999</v>
          </cell>
          <cell r="G15974">
            <v>0.95670552499999995</v>
          </cell>
        </row>
        <row r="15975">
          <cell r="A15975" t="str">
            <v>Mfsd4</v>
          </cell>
          <cell r="B15975">
            <v>522.44675770000003</v>
          </cell>
          <cell r="C15975">
            <v>-6.3565705E-2</v>
          </cell>
          <cell r="D15975">
            <v>0.28028413000000002</v>
          </cell>
          <cell r="E15975">
            <v>-0.226790241</v>
          </cell>
          <cell r="F15975">
            <v>0.820586853</v>
          </cell>
          <cell r="G15975">
            <v>0.95679196</v>
          </cell>
        </row>
        <row r="15976">
          <cell r="A15976" t="str">
            <v>Pfkl</v>
          </cell>
          <cell r="B15976">
            <v>2824.6759569999999</v>
          </cell>
          <cell r="C15976">
            <v>6.5397011000000005E-2</v>
          </cell>
          <cell r="D15976">
            <v>0.28821346399999997</v>
          </cell>
          <cell r="E15976">
            <v>0.226904773</v>
          </cell>
          <cell r="F15976">
            <v>0.82049779</v>
          </cell>
          <cell r="G15976">
            <v>0.95679196</v>
          </cell>
        </row>
        <row r="15977">
          <cell r="A15977" t="str">
            <v>F730043M19Rik</v>
          </cell>
          <cell r="B15977">
            <v>43.491066400000001</v>
          </cell>
          <cell r="C15977">
            <v>0.114525132</v>
          </cell>
          <cell r="D15977">
            <v>0.50601963599999999</v>
          </cell>
          <cell r="E15977">
            <v>0.226325469</v>
          </cell>
          <cell r="F15977">
            <v>0.820948291</v>
          </cell>
          <cell r="G15977">
            <v>0.95679196</v>
          </cell>
        </row>
        <row r="15978">
          <cell r="A15978" t="str">
            <v>Ippk</v>
          </cell>
          <cell r="B15978">
            <v>739.70125210000003</v>
          </cell>
          <cell r="C15978">
            <v>-4.8835166999999999E-2</v>
          </cell>
          <cell r="D15978">
            <v>0.21451541499999999</v>
          </cell>
          <cell r="E15978">
            <v>-0.227653414</v>
          </cell>
          <cell r="F15978">
            <v>0.81991569099999995</v>
          </cell>
          <cell r="G15978">
            <v>0.95679196</v>
          </cell>
        </row>
        <row r="15979">
          <cell r="A15979" t="str">
            <v>Zfp458</v>
          </cell>
          <cell r="B15979">
            <v>113.50949060000001</v>
          </cell>
          <cell r="C15979">
            <v>7.3803642000000003E-2</v>
          </cell>
          <cell r="D15979">
            <v>0.325988108</v>
          </cell>
          <cell r="E15979">
            <v>0.22639980000000001</v>
          </cell>
          <cell r="F15979">
            <v>0.82089048399999998</v>
          </cell>
          <cell r="G15979">
            <v>0.95679196</v>
          </cell>
        </row>
        <row r="15980">
          <cell r="A15980" t="str">
            <v>Gm6055</v>
          </cell>
          <cell r="B15980">
            <v>10.669448689999999</v>
          </cell>
          <cell r="C15980">
            <v>0.15496844700000001</v>
          </cell>
          <cell r="D15980">
            <v>0.68216259199999996</v>
          </cell>
          <cell r="E15980">
            <v>0.22717230299999999</v>
          </cell>
          <cell r="F15980">
            <v>0.82028976399999998</v>
          </cell>
          <cell r="G15980">
            <v>0.95679196</v>
          </cell>
        </row>
        <row r="15981">
          <cell r="A15981" t="str">
            <v>Zfat</v>
          </cell>
          <cell r="B15981">
            <v>249.85614380000001</v>
          </cell>
          <cell r="C15981">
            <v>6.1805113000000002E-2</v>
          </cell>
          <cell r="D15981">
            <v>0.27229130800000001</v>
          </cell>
          <cell r="E15981">
            <v>0.22698158600000001</v>
          </cell>
          <cell r="F15981">
            <v>0.82043806100000005</v>
          </cell>
          <cell r="G15981">
            <v>0.95679196</v>
          </cell>
        </row>
        <row r="15982">
          <cell r="A15982" t="str">
            <v>Gm23301</v>
          </cell>
          <cell r="B15982">
            <v>13.983452679999999</v>
          </cell>
          <cell r="C15982">
            <v>-0.144050241</v>
          </cell>
          <cell r="D15982">
            <v>0.63642883500000003</v>
          </cell>
          <cell r="E15982">
            <v>-0.22634147499999999</v>
          </cell>
          <cell r="F15982">
            <v>0.820935843</v>
          </cell>
          <cell r="G15982">
            <v>0.95679196</v>
          </cell>
        </row>
        <row r="15983">
          <cell r="A15983" t="str">
            <v>Fra10ac1</v>
          </cell>
          <cell r="B15983">
            <v>244.9047534</v>
          </cell>
          <cell r="C15983">
            <v>5.6522153999999998E-2</v>
          </cell>
          <cell r="D15983">
            <v>0.24894706699999999</v>
          </cell>
          <cell r="E15983">
            <v>0.22704486700000001</v>
          </cell>
          <cell r="F15983">
            <v>0.82038885399999995</v>
          </cell>
          <cell r="G15983">
            <v>0.95679196</v>
          </cell>
        </row>
        <row r="15984">
          <cell r="A15984" t="str">
            <v>Scai</v>
          </cell>
          <cell r="B15984">
            <v>517.16082900000004</v>
          </cell>
          <cell r="C15984">
            <v>-6.6509824999999995E-2</v>
          </cell>
          <cell r="D15984">
            <v>0.292882266</v>
          </cell>
          <cell r="E15984">
            <v>-0.227087238</v>
          </cell>
          <cell r="F15984">
            <v>0.82035590800000002</v>
          </cell>
          <cell r="G15984">
            <v>0.95679196</v>
          </cell>
        </row>
        <row r="15985">
          <cell r="A15985" t="str">
            <v>Prr5l</v>
          </cell>
          <cell r="B15985">
            <v>124.5801577</v>
          </cell>
          <cell r="C15985">
            <v>-6.6541129000000004E-2</v>
          </cell>
          <cell r="D15985">
            <v>0.29376499900000003</v>
          </cell>
          <cell r="E15985">
            <v>-0.22651142599999999</v>
          </cell>
          <cell r="F15985">
            <v>0.82080367300000001</v>
          </cell>
          <cell r="G15985">
            <v>0.95679196</v>
          </cell>
        </row>
        <row r="15986">
          <cell r="A15986" t="str">
            <v>Gm14269</v>
          </cell>
          <cell r="B15986">
            <v>10.30228013</v>
          </cell>
          <cell r="C15986">
            <v>-0.162028119</v>
          </cell>
          <cell r="D15986">
            <v>0.713084673</v>
          </cell>
          <cell r="E15986">
            <v>-0.22722143</v>
          </cell>
          <cell r="F15986">
            <v>0.82025156499999996</v>
          </cell>
          <cell r="G15986">
            <v>0.95679196</v>
          </cell>
        </row>
        <row r="15987">
          <cell r="A15987" t="str">
            <v>Map9</v>
          </cell>
          <cell r="B15987">
            <v>25.589210399999999</v>
          </cell>
          <cell r="C15987">
            <v>0.134953241</v>
          </cell>
          <cell r="D15987">
            <v>0.59388422100000005</v>
          </cell>
          <cell r="E15987">
            <v>0.227238301</v>
          </cell>
          <cell r="F15987">
            <v>0.82023844700000004</v>
          </cell>
          <cell r="G15987">
            <v>0.95679196</v>
          </cell>
        </row>
        <row r="15988">
          <cell r="A15988" t="str">
            <v>Vcam1</v>
          </cell>
          <cell r="B15988">
            <v>301.07901049999998</v>
          </cell>
          <cell r="C15988">
            <v>0.104057045</v>
          </cell>
          <cell r="D15988">
            <v>0.4597794</v>
          </cell>
          <cell r="E15988">
            <v>0.22631950200000001</v>
          </cell>
          <cell r="F15988">
            <v>0.82095293199999997</v>
          </cell>
          <cell r="G15988">
            <v>0.95679196</v>
          </cell>
        </row>
        <row r="15989">
          <cell r="A15989" t="str">
            <v>Gm16559</v>
          </cell>
          <cell r="B15989">
            <v>38.590916640000003</v>
          </cell>
          <cell r="C15989">
            <v>9.2913062000000005E-2</v>
          </cell>
          <cell r="D15989">
            <v>0.40990703299999998</v>
          </cell>
          <cell r="E15989">
            <v>0.22666862199999999</v>
          </cell>
          <cell r="F15989">
            <v>0.82068142799999999</v>
          </cell>
          <cell r="G15989">
            <v>0.95679196</v>
          </cell>
        </row>
        <row r="15990">
          <cell r="A15990" t="str">
            <v>Mapre3</v>
          </cell>
          <cell r="B15990">
            <v>563.33843899999999</v>
          </cell>
          <cell r="C15990">
            <v>9.2932723999999994E-2</v>
          </cell>
          <cell r="D15990">
            <v>0.409463888</v>
          </cell>
          <cell r="E15990">
            <v>0.22696195299999999</v>
          </cell>
          <cell r="F15990">
            <v>0.82045332699999995</v>
          </cell>
          <cell r="G15990">
            <v>0.95679196</v>
          </cell>
        </row>
        <row r="15991">
          <cell r="A15991" t="str">
            <v>Polr1d</v>
          </cell>
          <cell r="B15991">
            <v>927.28095840000003</v>
          </cell>
          <cell r="C15991">
            <v>4.9838999000000002E-2</v>
          </cell>
          <cell r="D15991">
            <v>0.21973188599999999</v>
          </cell>
          <cell r="E15991">
            <v>0.22681732800000001</v>
          </cell>
          <cell r="F15991">
            <v>0.82056578899999999</v>
          </cell>
          <cell r="G15991">
            <v>0.95679196</v>
          </cell>
        </row>
        <row r="15992">
          <cell r="A15992" t="str">
            <v>Trbv13-2</v>
          </cell>
          <cell r="B15992">
            <v>5.3728628169999997</v>
          </cell>
          <cell r="C15992">
            <v>0.237338839</v>
          </cell>
          <cell r="D15992">
            <v>1.0462978599999999</v>
          </cell>
          <cell r="E15992">
            <v>0.22683678099999999</v>
          </cell>
          <cell r="F15992">
            <v>0.82055066200000004</v>
          </cell>
          <cell r="G15992">
            <v>0.95679196</v>
          </cell>
        </row>
        <row r="15993">
          <cell r="A15993" t="str">
            <v>Arhgef17</v>
          </cell>
          <cell r="B15993">
            <v>407.68444369999997</v>
          </cell>
          <cell r="C15993">
            <v>-0.14433922199999999</v>
          </cell>
          <cell r="D15993">
            <v>0.63577441199999996</v>
          </cell>
          <cell r="E15993">
            <v>-0.22702899000000001</v>
          </cell>
          <cell r="F15993">
            <v>0.82040120000000005</v>
          </cell>
          <cell r="G15993">
            <v>0.95679196</v>
          </cell>
        </row>
        <row r="15994">
          <cell r="A15994" t="str">
            <v>Prr14</v>
          </cell>
          <cell r="B15994">
            <v>998.36789229999999</v>
          </cell>
          <cell r="C15994">
            <v>5.1501234E-2</v>
          </cell>
          <cell r="D15994">
            <v>0.227393604</v>
          </cell>
          <cell r="E15994">
            <v>0.22648497000000001</v>
          </cell>
          <cell r="F15994">
            <v>0.82082424799999998</v>
          </cell>
          <cell r="G15994">
            <v>0.95679196</v>
          </cell>
        </row>
        <row r="15995">
          <cell r="A15995" t="str">
            <v>Zfp317</v>
          </cell>
          <cell r="B15995">
            <v>491.1021882</v>
          </cell>
          <cell r="C15995">
            <v>4.6616207999999999E-2</v>
          </cell>
          <cell r="D15995">
            <v>0.20560261299999999</v>
          </cell>
          <cell r="E15995">
            <v>0.22672964700000001</v>
          </cell>
          <cell r="F15995">
            <v>0.82063397299999996</v>
          </cell>
          <cell r="G15995">
            <v>0.95679196</v>
          </cell>
        </row>
        <row r="15996">
          <cell r="A15996" t="str">
            <v>Slc51b</v>
          </cell>
          <cell r="B15996">
            <v>1135.448398</v>
          </cell>
          <cell r="C15996">
            <v>-0.10984108200000001</v>
          </cell>
          <cell r="D15996">
            <v>0.48537602400000002</v>
          </cell>
          <cell r="E15996">
            <v>-0.226301006</v>
          </cell>
          <cell r="F15996">
            <v>0.82096731599999995</v>
          </cell>
          <cell r="G15996">
            <v>0.95679196</v>
          </cell>
        </row>
        <row r="15997">
          <cell r="A15997" t="str">
            <v>Gm37195</v>
          </cell>
          <cell r="B15997">
            <v>71.963741150000004</v>
          </cell>
          <cell r="C15997">
            <v>9.0267160999999999E-2</v>
          </cell>
          <cell r="D15997">
            <v>0.39894263800000002</v>
          </cell>
          <cell r="E15997">
            <v>0.22626601599999999</v>
          </cell>
          <cell r="F15997">
            <v>0.82099452799999995</v>
          </cell>
          <cell r="G15997">
            <v>0.95679196</v>
          </cell>
        </row>
        <row r="15998">
          <cell r="A15998" t="str">
            <v>Cdv3</v>
          </cell>
          <cell r="B15998">
            <v>2498.446418</v>
          </cell>
          <cell r="C15998">
            <v>-4.8123856E-2</v>
          </cell>
          <cell r="D15998">
            <v>0.21156364699999999</v>
          </cell>
          <cell r="E15998">
            <v>-0.22746750800000001</v>
          </cell>
          <cell r="F15998">
            <v>0.820060232</v>
          </cell>
          <cell r="G15998">
            <v>0.95679196</v>
          </cell>
        </row>
        <row r="15999">
          <cell r="A15999" t="str">
            <v>Zfp286</v>
          </cell>
          <cell r="B15999">
            <v>8.6007505959999992</v>
          </cell>
          <cell r="C15999">
            <v>-0.17331977200000001</v>
          </cell>
          <cell r="D15999">
            <v>0.76699325500000004</v>
          </cell>
          <cell r="E15999">
            <v>-0.225973006</v>
          </cell>
          <cell r="F15999">
            <v>0.82122241500000004</v>
          </cell>
          <cell r="G15999">
            <v>0.95693790099999998</v>
          </cell>
        </row>
        <row r="16000">
          <cell r="A16000" t="str">
            <v>Tcf12</v>
          </cell>
          <cell r="B16000">
            <v>3063.1342249999998</v>
          </cell>
          <cell r="C16000">
            <v>-4.3703438999999997E-2</v>
          </cell>
          <cell r="D16000">
            <v>0.19338924099999999</v>
          </cell>
          <cell r="E16000">
            <v>-0.22598692200000001</v>
          </cell>
          <cell r="F16000">
            <v>0.82121159200000005</v>
          </cell>
          <cell r="G16000">
            <v>0.95693790099999998</v>
          </cell>
        </row>
        <row r="16001">
          <cell r="A16001" t="str">
            <v>Gm37521</v>
          </cell>
          <cell r="B16001">
            <v>43.798973439999997</v>
          </cell>
          <cell r="C16001">
            <v>0.129446062</v>
          </cell>
          <cell r="D16001">
            <v>0.57329851499999995</v>
          </cell>
          <cell r="E16001">
            <v>0.225791727</v>
          </cell>
          <cell r="F16001">
            <v>0.82136341199999996</v>
          </cell>
          <cell r="G16001">
            <v>0.95704237999999997</v>
          </cell>
        </row>
        <row r="16002">
          <cell r="A16002" t="str">
            <v>Cmip</v>
          </cell>
          <cell r="B16002">
            <v>3526.5461580000001</v>
          </cell>
          <cell r="C16002">
            <v>5.4805340000000001E-2</v>
          </cell>
          <cell r="D16002">
            <v>0.24305525</v>
          </cell>
          <cell r="E16002">
            <v>0.22548511199999999</v>
          </cell>
          <cell r="F16002">
            <v>0.82160190600000005</v>
          </cell>
          <cell r="G16002">
            <v>0.95726044200000004</v>
          </cell>
        </row>
        <row r="16003">
          <cell r="A16003" t="str">
            <v>Zfp92</v>
          </cell>
          <cell r="B16003">
            <v>177.7714455</v>
          </cell>
          <cell r="C16003">
            <v>7.0805640000000003E-2</v>
          </cell>
          <cell r="D16003">
            <v>0.31411792999999999</v>
          </cell>
          <cell r="E16003">
            <v>0.22541101099999999</v>
          </cell>
          <cell r="F16003">
            <v>0.82165954699999999</v>
          </cell>
          <cell r="G16003">
            <v>0.95726777500000004</v>
          </cell>
        </row>
        <row r="16004">
          <cell r="A16004" t="str">
            <v>Camsap2</v>
          </cell>
          <cell r="B16004">
            <v>308.82247009999998</v>
          </cell>
          <cell r="C16004">
            <v>0.108779248</v>
          </cell>
          <cell r="D16004">
            <v>0.48316319299999999</v>
          </cell>
          <cell r="E16004">
            <v>0.22513976499999999</v>
          </cell>
          <cell r="F16004">
            <v>0.82187054699999995</v>
          </cell>
          <cell r="G16004">
            <v>0.95735709499999999</v>
          </cell>
        </row>
        <row r="16005">
          <cell r="A16005" t="str">
            <v>Gm37328</v>
          </cell>
          <cell r="B16005">
            <v>29.28036526</v>
          </cell>
          <cell r="C16005">
            <v>0.14772636</v>
          </cell>
          <cell r="D16005">
            <v>0.65680725200000001</v>
          </cell>
          <cell r="E16005">
            <v>0.224915847</v>
          </cell>
          <cell r="F16005">
            <v>0.82204474100000002</v>
          </cell>
          <cell r="G16005">
            <v>0.95735709499999999</v>
          </cell>
        </row>
        <row r="16006">
          <cell r="A16006" t="str">
            <v>Gm4924</v>
          </cell>
          <cell r="B16006">
            <v>56.799882930000003</v>
          </cell>
          <cell r="C16006">
            <v>-8.2949871999999994E-2</v>
          </cell>
          <cell r="D16006">
            <v>0.36881977700000002</v>
          </cell>
          <cell r="E16006">
            <v>-0.224906247</v>
          </cell>
          <cell r="F16006">
            <v>0.82205220899999998</v>
          </cell>
          <cell r="G16006">
            <v>0.95735709499999999</v>
          </cell>
        </row>
        <row r="16007">
          <cell r="A16007" t="str">
            <v>Wdr33</v>
          </cell>
          <cell r="B16007">
            <v>1965.4135120000001</v>
          </cell>
          <cell r="C16007">
            <v>-3.9863676000000001E-2</v>
          </cell>
          <cell r="D16007">
            <v>0.177289794</v>
          </cell>
          <cell r="E16007">
            <v>-0.22485037099999999</v>
          </cell>
          <cell r="F16007">
            <v>0.82209567900000002</v>
          </cell>
          <cell r="G16007">
            <v>0.95735709499999999</v>
          </cell>
        </row>
        <row r="16008">
          <cell r="A16008" t="str">
            <v>Gm36940</v>
          </cell>
          <cell r="B16008">
            <v>38.323912909999997</v>
          </cell>
          <cell r="C16008">
            <v>-0.12555936600000001</v>
          </cell>
          <cell r="D16008">
            <v>0.55796596099999995</v>
          </cell>
          <cell r="E16008">
            <v>-0.22503051199999999</v>
          </cell>
          <cell r="F16008">
            <v>0.82195553799999999</v>
          </cell>
          <cell r="G16008">
            <v>0.95735709499999999</v>
          </cell>
        </row>
        <row r="16009">
          <cell r="A16009" t="str">
            <v>Spsb4</v>
          </cell>
          <cell r="B16009">
            <v>52.445933070000002</v>
          </cell>
          <cell r="C16009">
            <v>0.137642342</v>
          </cell>
          <cell r="D16009">
            <v>0.61149475499999995</v>
          </cell>
          <cell r="E16009">
            <v>0.22509161599999999</v>
          </cell>
          <cell r="F16009">
            <v>0.821908003</v>
          </cell>
          <cell r="G16009">
            <v>0.95735709499999999</v>
          </cell>
        </row>
        <row r="16010">
          <cell r="A16010" t="str">
            <v>Ftsj1</v>
          </cell>
          <cell r="B16010">
            <v>226.2471682</v>
          </cell>
          <cell r="C16010">
            <v>-6.2911522999999997E-2</v>
          </cell>
          <cell r="D16010">
            <v>0.27948040400000002</v>
          </cell>
          <cell r="E16010">
            <v>-0.225101733</v>
          </cell>
          <cell r="F16010">
            <v>0.82190013299999998</v>
          </cell>
          <cell r="G16010">
            <v>0.95735709499999999</v>
          </cell>
        </row>
        <row r="16011">
          <cell r="A16011" t="str">
            <v>Gm37390</v>
          </cell>
          <cell r="B16011">
            <v>21.9606748</v>
          </cell>
          <cell r="C16011">
            <v>0.16060176800000001</v>
          </cell>
          <cell r="D16011">
            <v>0.71506338899999999</v>
          </cell>
          <cell r="E16011">
            <v>0.22459794499999999</v>
          </cell>
          <cell r="F16011">
            <v>0.82229206399999999</v>
          </cell>
          <cell r="G16011">
            <v>0.95752598</v>
          </cell>
        </row>
        <row r="16012">
          <cell r="A16012" t="str">
            <v>Kiss1r</v>
          </cell>
          <cell r="B16012">
            <v>21.19185581</v>
          </cell>
          <cell r="C16012">
            <v>-0.12570114299999999</v>
          </cell>
          <cell r="D16012">
            <v>0.56033337299999997</v>
          </cell>
          <cell r="E16012">
            <v>-0.22433278000000001</v>
          </cell>
          <cell r="F16012">
            <v>0.82249837100000001</v>
          </cell>
          <cell r="G16012">
            <v>0.95762675600000002</v>
          </cell>
        </row>
        <row r="16013">
          <cell r="A16013" t="str">
            <v>Gm11695</v>
          </cell>
          <cell r="B16013">
            <v>232.67344349999999</v>
          </cell>
          <cell r="C16013">
            <v>7.7358992000000001E-2</v>
          </cell>
          <cell r="D16013">
            <v>0.34513593399999998</v>
          </cell>
          <cell r="E16013">
            <v>0.224140648</v>
          </cell>
          <cell r="F16013">
            <v>0.82264786499999998</v>
          </cell>
          <cell r="G16013">
            <v>0.95762675600000002</v>
          </cell>
        </row>
        <row r="16014">
          <cell r="A16014" t="str">
            <v>Pabpc1l</v>
          </cell>
          <cell r="B16014">
            <v>6.030271741</v>
          </cell>
          <cell r="C16014">
            <v>0.20737463</v>
          </cell>
          <cell r="D16014">
            <v>0.92414512999999998</v>
          </cell>
          <cell r="E16014">
            <v>0.224396172</v>
          </cell>
          <cell r="F16014">
            <v>0.82244904900000004</v>
          </cell>
          <cell r="G16014">
            <v>0.95762675600000002</v>
          </cell>
        </row>
        <row r="16015">
          <cell r="A16015" t="str">
            <v>Cc2d1b</v>
          </cell>
          <cell r="B16015">
            <v>1032.704289</v>
          </cell>
          <cell r="C16015">
            <v>-4.1447705000000001E-2</v>
          </cell>
          <cell r="D16015">
            <v>0.18494904600000001</v>
          </cell>
          <cell r="E16015">
            <v>-0.22410337399999999</v>
          </cell>
          <cell r="F16015">
            <v>0.82267686699999998</v>
          </cell>
          <cell r="G16015">
            <v>0.95762675600000002</v>
          </cell>
        </row>
        <row r="16016">
          <cell r="A16016" t="str">
            <v>Fam69a</v>
          </cell>
          <cell r="B16016">
            <v>165.12657809999999</v>
          </cell>
          <cell r="C16016">
            <v>8.8198117000000006E-2</v>
          </cell>
          <cell r="D16016">
            <v>0.39340372699999998</v>
          </cell>
          <cell r="E16016">
            <v>0.224192377</v>
          </cell>
          <cell r="F16016">
            <v>0.82260761500000001</v>
          </cell>
          <cell r="G16016">
            <v>0.95762675600000002</v>
          </cell>
        </row>
        <row r="16017">
          <cell r="A16017" t="str">
            <v>Firre</v>
          </cell>
          <cell r="B16017">
            <v>423.84572429999997</v>
          </cell>
          <cell r="C16017">
            <v>6.5179497000000003E-2</v>
          </cell>
          <cell r="D16017">
            <v>0.29086225399999999</v>
          </cell>
          <cell r="E16017">
            <v>0.2240906</v>
          </cell>
          <cell r="F16017">
            <v>0.82268680599999999</v>
          </cell>
          <cell r="G16017">
            <v>0.95762675600000002</v>
          </cell>
        </row>
        <row r="16018">
          <cell r="A16018" t="str">
            <v>Fam207a</v>
          </cell>
          <cell r="B16018">
            <v>1049.0237440000001</v>
          </cell>
          <cell r="C16018">
            <v>-6.0246967999999998E-2</v>
          </cell>
          <cell r="D16018">
            <v>0.269197401</v>
          </cell>
          <cell r="E16018">
            <v>-0.22380219100000001</v>
          </cell>
          <cell r="F16018">
            <v>0.82291122500000002</v>
          </cell>
          <cell r="G16018">
            <v>0.95770257999999997</v>
          </cell>
        </row>
        <row r="16019">
          <cell r="A16019" t="str">
            <v>St13</v>
          </cell>
          <cell r="B16019">
            <v>2205.5549890000002</v>
          </cell>
          <cell r="C16019">
            <v>-4.4254015000000001E-2</v>
          </cell>
          <cell r="D16019">
            <v>0.19779909300000001</v>
          </cell>
          <cell r="E16019">
            <v>-0.22373214599999999</v>
          </cell>
          <cell r="F16019">
            <v>0.82296573100000003</v>
          </cell>
          <cell r="G16019">
            <v>0.95770257999999997</v>
          </cell>
        </row>
        <row r="16020">
          <cell r="A16020" t="str">
            <v>Cyp4f14</v>
          </cell>
          <cell r="B16020">
            <v>20354.63696</v>
          </cell>
          <cell r="C16020">
            <v>8.5147494000000004E-2</v>
          </cell>
          <cell r="D16020">
            <v>0.38067199699999998</v>
          </cell>
          <cell r="E16020">
            <v>0.22367680100000001</v>
          </cell>
          <cell r="F16020">
            <v>0.82300879900000001</v>
          </cell>
          <cell r="G16020">
            <v>0.95770257999999997</v>
          </cell>
        </row>
        <row r="16021">
          <cell r="A16021" t="str">
            <v>Ptk6</v>
          </cell>
          <cell r="B16021">
            <v>345.95514630000002</v>
          </cell>
          <cell r="C16021">
            <v>-0.113881129</v>
          </cell>
          <cell r="D16021">
            <v>0.50863292000000004</v>
          </cell>
          <cell r="E16021">
            <v>-0.223896497</v>
          </cell>
          <cell r="F16021">
            <v>0.82283784199999999</v>
          </cell>
          <cell r="G16021">
            <v>0.95770257999999997</v>
          </cell>
        </row>
        <row r="16022">
          <cell r="A16022" t="str">
            <v>Cdkn2b</v>
          </cell>
          <cell r="B16022">
            <v>1335.920959</v>
          </cell>
          <cell r="C16022">
            <v>-6.7163878999999996E-2</v>
          </cell>
          <cell r="D16022">
            <v>0.30013774399999998</v>
          </cell>
          <cell r="E16022">
            <v>-0.223776852</v>
          </cell>
          <cell r="F16022">
            <v>0.82293094300000003</v>
          </cell>
          <cell r="G16022">
            <v>0.95770257999999997</v>
          </cell>
        </row>
        <row r="16023">
          <cell r="A16023" t="str">
            <v>Pvr</v>
          </cell>
          <cell r="B16023">
            <v>679.27900709999994</v>
          </cell>
          <cell r="C16023">
            <v>8.1787740999999997E-2</v>
          </cell>
          <cell r="D16023">
            <v>0.36606814500000001</v>
          </cell>
          <cell r="E16023">
            <v>0.223422174</v>
          </cell>
          <cell r="F16023">
            <v>0.82320694800000005</v>
          </cell>
          <cell r="G16023">
            <v>0.95787336999999995</v>
          </cell>
        </row>
        <row r="16024">
          <cell r="A16024" t="str">
            <v>Gm37677</v>
          </cell>
          <cell r="B16024">
            <v>164.69773409999999</v>
          </cell>
          <cell r="C16024">
            <v>0.100155876</v>
          </cell>
          <cell r="D16024">
            <v>0.44883844099999998</v>
          </cell>
          <cell r="E16024">
            <v>0.223144603</v>
          </cell>
          <cell r="F16024">
            <v>0.82342296599999998</v>
          </cell>
          <cell r="G16024">
            <v>0.95788558300000004</v>
          </cell>
        </row>
        <row r="16025">
          <cell r="A16025" t="str">
            <v>3110056K07Rik</v>
          </cell>
          <cell r="B16025">
            <v>164.5066961</v>
          </cell>
          <cell r="C16025">
            <v>6.9593204000000006E-2</v>
          </cell>
          <cell r="D16025">
            <v>0.311833358</v>
          </cell>
          <cell r="E16025">
            <v>0.223174342</v>
          </cell>
          <cell r="F16025">
            <v>0.82339982099999998</v>
          </cell>
          <cell r="G16025">
            <v>0.95788558300000004</v>
          </cell>
        </row>
        <row r="16026">
          <cell r="A16026" t="str">
            <v>Cd200r1</v>
          </cell>
          <cell r="B16026">
            <v>113.8859293</v>
          </cell>
          <cell r="C16026">
            <v>6.8730212999999998E-2</v>
          </cell>
          <cell r="D16026">
            <v>0.30791181400000001</v>
          </cell>
          <cell r="E16026">
            <v>0.22321395299999999</v>
          </cell>
          <cell r="F16026">
            <v>0.82336899299999999</v>
          </cell>
          <cell r="G16026">
            <v>0.95788558300000004</v>
          </cell>
        </row>
        <row r="16027">
          <cell r="A16027" t="str">
            <v>Nup54</v>
          </cell>
          <cell r="B16027">
            <v>427.94698829999999</v>
          </cell>
          <cell r="C16027">
            <v>-5.7630249000000001E-2</v>
          </cell>
          <cell r="D16027">
            <v>0.25811447599999998</v>
          </cell>
          <cell r="E16027">
            <v>-0.22327399000000001</v>
          </cell>
          <cell r="F16027">
            <v>0.82332226900000005</v>
          </cell>
          <cell r="G16027">
            <v>0.95788558300000004</v>
          </cell>
        </row>
        <row r="16028">
          <cell r="A16028" t="str">
            <v>Dpyd</v>
          </cell>
          <cell r="B16028">
            <v>14128.090389999999</v>
          </cell>
          <cell r="C16028">
            <v>-7.5344910000000001E-2</v>
          </cell>
          <cell r="D16028">
            <v>0.33793603900000002</v>
          </cell>
          <cell r="E16028">
            <v>-0.222956126</v>
          </cell>
          <cell r="F16028">
            <v>0.82356965299999996</v>
          </cell>
          <cell r="G16028">
            <v>0.95793667599999999</v>
          </cell>
        </row>
        <row r="16029">
          <cell r="A16029" t="str">
            <v>Cct7</v>
          </cell>
          <cell r="B16029">
            <v>3118.4847199999999</v>
          </cell>
          <cell r="C16029">
            <v>5.4603723E-2</v>
          </cell>
          <cell r="D16029">
            <v>0.244870271</v>
          </cell>
          <cell r="E16029">
            <v>0.222990412</v>
          </cell>
          <cell r="F16029">
            <v>0.82354296900000001</v>
          </cell>
          <cell r="G16029">
            <v>0.95793667599999999</v>
          </cell>
        </row>
        <row r="16030">
          <cell r="A16030" t="str">
            <v>Helb</v>
          </cell>
          <cell r="B16030">
            <v>673.73932660000003</v>
          </cell>
          <cell r="C16030">
            <v>-5.2794253999999999E-2</v>
          </cell>
          <cell r="D16030">
            <v>0.23691590100000001</v>
          </cell>
          <cell r="E16030">
            <v>-0.22283963900000001</v>
          </cell>
          <cell r="F16030">
            <v>0.82366031699999998</v>
          </cell>
          <cell r="G16030">
            <v>0.95797032000000004</v>
          </cell>
        </row>
        <row r="16031">
          <cell r="A16031" t="str">
            <v>Thoc6</v>
          </cell>
          <cell r="B16031">
            <v>240.67728260000001</v>
          </cell>
          <cell r="C16031">
            <v>5.7070179999999998E-2</v>
          </cell>
          <cell r="D16031">
            <v>0.25616485700000002</v>
          </cell>
          <cell r="E16031">
            <v>0.222786921</v>
          </cell>
          <cell r="F16031">
            <v>0.82370134800000006</v>
          </cell>
          <cell r="G16031">
            <v>0.95797032000000004</v>
          </cell>
        </row>
        <row r="16032">
          <cell r="A16032" t="str">
            <v>Rttn</v>
          </cell>
          <cell r="B16032">
            <v>402.12831510000001</v>
          </cell>
          <cell r="C16032">
            <v>6.9108582000000002E-2</v>
          </cell>
          <cell r="D16032">
            <v>0.31033683299999998</v>
          </cell>
          <cell r="E16032">
            <v>0.222688946</v>
          </cell>
          <cell r="F16032">
            <v>0.82377760600000005</v>
          </cell>
          <cell r="G16032">
            <v>0.957999245</v>
          </cell>
        </row>
        <row r="16033">
          <cell r="A16033" t="str">
            <v>Gm9774</v>
          </cell>
          <cell r="B16033">
            <v>11.491717489999999</v>
          </cell>
          <cell r="C16033">
            <v>0.16054797600000001</v>
          </cell>
          <cell r="D16033">
            <v>0.72154561699999997</v>
          </cell>
          <cell r="E16033">
            <v>0.22250565</v>
          </cell>
          <cell r="F16033">
            <v>0.82392027599999995</v>
          </cell>
          <cell r="G16033">
            <v>0.95804800099999998</v>
          </cell>
        </row>
        <row r="16034">
          <cell r="A16034" t="str">
            <v>Plaur</v>
          </cell>
          <cell r="B16034">
            <v>89.884632670000002</v>
          </cell>
          <cell r="C16034">
            <v>-8.8763939E-2</v>
          </cell>
          <cell r="D16034">
            <v>0.398933604</v>
          </cell>
          <cell r="E16034">
            <v>-0.22250303799999999</v>
          </cell>
          <cell r="F16034">
            <v>0.82392230799999999</v>
          </cell>
          <cell r="G16034">
            <v>0.95804800099999998</v>
          </cell>
        </row>
        <row r="16035">
          <cell r="A16035" t="str">
            <v>Tcf15</v>
          </cell>
          <cell r="B16035">
            <v>5.9245027840000004</v>
          </cell>
          <cell r="C16035">
            <v>-0.24607148600000001</v>
          </cell>
          <cell r="D16035">
            <v>1.1069891409999999</v>
          </cell>
          <cell r="E16035">
            <v>-0.222288979</v>
          </cell>
          <cell r="F16035">
            <v>0.82408893100000002</v>
          </cell>
          <cell r="G16035">
            <v>0.95813342899999998</v>
          </cell>
        </row>
        <row r="16036">
          <cell r="A16036" t="str">
            <v>Uqcc1</v>
          </cell>
          <cell r="B16036">
            <v>1059.580899</v>
          </cell>
          <cell r="C16036">
            <v>-4.4922394999999997E-2</v>
          </cell>
          <cell r="D16036">
            <v>0.202101319</v>
          </cell>
          <cell r="E16036">
            <v>-0.22227660299999999</v>
          </cell>
          <cell r="F16036">
            <v>0.82409856500000001</v>
          </cell>
          <cell r="G16036">
            <v>0.95813342899999998</v>
          </cell>
        </row>
        <row r="16037">
          <cell r="A16037" t="str">
            <v>Gm15834</v>
          </cell>
          <cell r="B16037">
            <v>25.53351653</v>
          </cell>
          <cell r="C16037">
            <v>0.119845698</v>
          </cell>
          <cell r="D16037">
            <v>0.54007838399999997</v>
          </cell>
          <cell r="E16037">
            <v>0.22190426599999999</v>
          </cell>
          <cell r="F16037">
            <v>0.82438840899999999</v>
          </cell>
          <cell r="G16037">
            <v>0.95823138100000005</v>
          </cell>
        </row>
        <row r="16038">
          <cell r="A16038" t="str">
            <v>Ppp2r2a</v>
          </cell>
          <cell r="B16038">
            <v>1105.3314150000001</v>
          </cell>
          <cell r="C16038">
            <v>5.7668295000000001E-2</v>
          </cell>
          <cell r="D16038">
            <v>0.25970600599999999</v>
          </cell>
          <cell r="E16038">
            <v>0.22205221999999999</v>
          </cell>
          <cell r="F16038">
            <v>0.82427323299999999</v>
          </cell>
          <cell r="G16038">
            <v>0.95823138100000005</v>
          </cell>
        </row>
        <row r="16039">
          <cell r="A16039" t="str">
            <v>Tmem255b</v>
          </cell>
          <cell r="B16039">
            <v>22.193194519999999</v>
          </cell>
          <cell r="C16039">
            <v>-0.25319734599999999</v>
          </cell>
          <cell r="D16039">
            <v>1.140689657</v>
          </cell>
          <cell r="E16039">
            <v>-0.22196865299999999</v>
          </cell>
          <cell r="F16039">
            <v>0.82433828600000003</v>
          </cell>
          <cell r="G16039">
            <v>0.95823138100000005</v>
          </cell>
        </row>
        <row r="16040">
          <cell r="A16040" t="str">
            <v>Bbs2</v>
          </cell>
          <cell r="B16040">
            <v>194.34189660000001</v>
          </cell>
          <cell r="C16040">
            <v>6.0893522999999998E-2</v>
          </cell>
          <cell r="D16040">
            <v>0.27430748799999999</v>
          </cell>
          <cell r="E16040">
            <v>0.22199001400000001</v>
          </cell>
          <cell r="F16040">
            <v>0.82432165700000004</v>
          </cell>
          <cell r="G16040">
            <v>0.95823138100000005</v>
          </cell>
        </row>
        <row r="16041">
          <cell r="A16041" t="str">
            <v>Abcg4</v>
          </cell>
          <cell r="B16041">
            <v>10.35409127</v>
          </cell>
          <cell r="C16041">
            <v>0.19625604199999999</v>
          </cell>
          <cell r="D16041">
            <v>0.88509332900000004</v>
          </cell>
          <cell r="E16041">
            <v>0.22173485600000001</v>
          </cell>
          <cell r="F16041">
            <v>0.82452029500000001</v>
          </cell>
          <cell r="G16041">
            <v>0.95832492800000002</v>
          </cell>
        </row>
        <row r="16042">
          <cell r="A16042" t="str">
            <v>Pcna-ps2</v>
          </cell>
          <cell r="B16042">
            <v>12.3659567</v>
          </cell>
          <cell r="C16042">
            <v>-0.150593215</v>
          </cell>
          <cell r="D16042">
            <v>0.67955948099999997</v>
          </cell>
          <cell r="E16042">
            <v>-0.22160416999999999</v>
          </cell>
          <cell r="F16042">
            <v>0.82462203599999995</v>
          </cell>
          <cell r="G16042">
            <v>0.95838343100000001</v>
          </cell>
        </row>
        <row r="16043">
          <cell r="A16043" t="str">
            <v>Cdc26</v>
          </cell>
          <cell r="B16043">
            <v>391.56557750000002</v>
          </cell>
          <cell r="C16043">
            <v>4.7090732000000003E-2</v>
          </cell>
          <cell r="D16043">
            <v>0.212648846</v>
          </cell>
          <cell r="E16043">
            <v>0.221448329</v>
          </cell>
          <cell r="F16043">
            <v>0.82474336500000001</v>
          </cell>
          <cell r="G16043">
            <v>0.95840494600000004</v>
          </cell>
        </row>
        <row r="16044">
          <cell r="A16044" t="str">
            <v>Fbxw8</v>
          </cell>
          <cell r="B16044">
            <v>1474.4557090000001</v>
          </cell>
          <cell r="C16044">
            <v>5.3299885999999998E-2</v>
          </cell>
          <cell r="D16044">
            <v>0.240652223</v>
          </cell>
          <cell r="E16044">
            <v>0.221480963</v>
          </cell>
          <cell r="F16044">
            <v>0.82471795800000003</v>
          </cell>
          <cell r="G16044">
            <v>0.95840494600000004</v>
          </cell>
        </row>
        <row r="16045">
          <cell r="A16045" t="str">
            <v>Igkv8-31</v>
          </cell>
          <cell r="B16045">
            <v>5.6004693980000004</v>
          </cell>
          <cell r="C16045">
            <v>0.23408999699999999</v>
          </cell>
          <cell r="D16045">
            <v>1.0575668970000001</v>
          </cell>
          <cell r="E16045">
            <v>0.22134769600000001</v>
          </cell>
          <cell r="F16045">
            <v>0.82482171400000004</v>
          </cell>
          <cell r="G16045">
            <v>0.95843625200000004</v>
          </cell>
        </row>
        <row r="16046">
          <cell r="A16046" t="str">
            <v>Tmem135</v>
          </cell>
          <cell r="B16046">
            <v>4335.0829709999998</v>
          </cell>
          <cell r="C16046">
            <v>-7.0304227999999996E-2</v>
          </cell>
          <cell r="D16046">
            <v>0.31772710799999998</v>
          </cell>
          <cell r="E16046">
            <v>-0.221272364</v>
          </cell>
          <cell r="F16046">
            <v>0.824880367</v>
          </cell>
          <cell r="G16046">
            <v>0.95844466699999997</v>
          </cell>
        </row>
        <row r="16047">
          <cell r="A16047" t="str">
            <v>Entpd7</v>
          </cell>
          <cell r="B16047">
            <v>10577.79952</v>
          </cell>
          <cell r="C16047">
            <v>0.10299383199999999</v>
          </cell>
          <cell r="D16047">
            <v>0.46579226200000001</v>
          </cell>
          <cell r="E16047">
            <v>0.221115377</v>
          </cell>
          <cell r="F16047">
            <v>0.82500259799999998</v>
          </cell>
          <cell r="G16047">
            <v>0.95852694900000002</v>
          </cell>
        </row>
        <row r="16048">
          <cell r="A16048" t="str">
            <v>RP24-370B22.3</v>
          </cell>
          <cell r="B16048">
            <v>7.1201729690000004</v>
          </cell>
          <cell r="C16048">
            <v>-0.25206810099999999</v>
          </cell>
          <cell r="D16048">
            <v>1.1406210539999999</v>
          </cell>
          <cell r="E16048">
            <v>-0.22099197600000001</v>
          </cell>
          <cell r="F16048">
            <v>0.82509868099999994</v>
          </cell>
          <cell r="G16048">
            <v>0.95857884400000004</v>
          </cell>
        </row>
        <row r="16049">
          <cell r="A16049" t="str">
            <v>2700097O09Rik</v>
          </cell>
          <cell r="B16049">
            <v>304.69329420000003</v>
          </cell>
          <cell r="C16049">
            <v>-5.5478174999999998E-2</v>
          </cell>
          <cell r="D16049">
            <v>0.251383101</v>
          </cell>
          <cell r="E16049">
            <v>-0.220691744</v>
          </cell>
          <cell r="F16049">
            <v>0.82533246000000005</v>
          </cell>
          <cell r="G16049">
            <v>0.95861862600000003</v>
          </cell>
        </row>
        <row r="16050">
          <cell r="A16050" t="str">
            <v>Eif4g1</v>
          </cell>
          <cell r="B16050">
            <v>16199.61001</v>
          </cell>
          <cell r="C16050">
            <v>-4.9210495E-2</v>
          </cell>
          <cell r="D16050">
            <v>0.22293697700000001</v>
          </cell>
          <cell r="E16050">
            <v>-0.22073725</v>
          </cell>
          <cell r="F16050">
            <v>0.82529702599999999</v>
          </cell>
          <cell r="G16050">
            <v>0.95861862600000003</v>
          </cell>
        </row>
        <row r="16051">
          <cell r="A16051" t="str">
            <v>Rfc5</v>
          </cell>
          <cell r="B16051">
            <v>492.46604509999997</v>
          </cell>
          <cell r="C16051">
            <v>6.5094137999999996E-2</v>
          </cell>
          <cell r="D16051">
            <v>0.29472923400000001</v>
          </cell>
          <cell r="E16051">
            <v>0.22086081099999999</v>
          </cell>
          <cell r="F16051">
            <v>0.82520081199999995</v>
          </cell>
          <cell r="G16051">
            <v>0.95861862600000003</v>
          </cell>
        </row>
        <row r="16052">
          <cell r="A16052" t="str">
            <v>Cbr4</v>
          </cell>
          <cell r="B16052">
            <v>284.0459123</v>
          </cell>
          <cell r="C16052">
            <v>-6.6854841999999998E-2</v>
          </cell>
          <cell r="D16052">
            <v>0.30294396099999998</v>
          </cell>
          <cell r="E16052">
            <v>-0.22068385600000001</v>
          </cell>
          <cell r="F16052">
            <v>0.82533860299999995</v>
          </cell>
          <cell r="G16052">
            <v>0.95861862600000003</v>
          </cell>
        </row>
        <row r="16053">
          <cell r="A16053" t="str">
            <v>Gm10642</v>
          </cell>
          <cell r="B16053">
            <v>11.676065749999999</v>
          </cell>
          <cell r="C16053">
            <v>0.158471312</v>
          </cell>
          <cell r="D16053">
            <v>0.719019403</v>
          </cell>
          <cell r="E16053">
            <v>0.22039921500000001</v>
          </cell>
          <cell r="F16053">
            <v>0.82556025700000002</v>
          </cell>
          <cell r="G16053">
            <v>0.95881633899999996</v>
          </cell>
        </row>
        <row r="16054">
          <cell r="A16054" t="str">
            <v>Snord16a</v>
          </cell>
          <cell r="B16054">
            <v>12.87254283</v>
          </cell>
          <cell r="C16054">
            <v>0.145821905</v>
          </cell>
          <cell r="D16054">
            <v>0.66190887399999998</v>
          </cell>
          <cell r="E16054">
            <v>0.220305106</v>
          </cell>
          <cell r="F16054">
            <v>0.825633544</v>
          </cell>
          <cell r="G16054">
            <v>0.95884172199999995</v>
          </cell>
        </row>
        <row r="16055">
          <cell r="A16055" t="str">
            <v>Cox16</v>
          </cell>
          <cell r="B16055">
            <v>438.23106469999999</v>
          </cell>
          <cell r="C16055">
            <v>-6.6245029999999996E-2</v>
          </cell>
          <cell r="D16055">
            <v>0.30088062500000001</v>
          </cell>
          <cell r="E16055">
            <v>-0.220170476</v>
          </cell>
          <cell r="F16055">
            <v>0.82573838899999996</v>
          </cell>
          <cell r="G16055">
            <v>0.95890374899999997</v>
          </cell>
        </row>
        <row r="16056">
          <cell r="A16056" t="str">
            <v>Gm26935</v>
          </cell>
          <cell r="B16056">
            <v>9.6991017809999995</v>
          </cell>
          <cell r="C16056">
            <v>0.15791508100000001</v>
          </cell>
          <cell r="D16056">
            <v>0.71832337899999998</v>
          </cell>
          <cell r="E16056">
            <v>0.219838426</v>
          </cell>
          <cell r="F16056">
            <v>0.82599699199999999</v>
          </cell>
          <cell r="G16056">
            <v>0.95914431200000005</v>
          </cell>
        </row>
        <row r="16057">
          <cell r="A16057" t="str">
            <v>Mrpl9</v>
          </cell>
          <cell r="B16057">
            <v>1201.3186000000001</v>
          </cell>
          <cell r="C16057">
            <v>5.8475115000000001E-2</v>
          </cell>
          <cell r="D16057">
            <v>0.26614922000000002</v>
          </cell>
          <cell r="E16057">
            <v>0.21970800800000001</v>
          </cell>
          <cell r="F16057">
            <v>0.82609856800000003</v>
          </cell>
          <cell r="G16057">
            <v>0.95920251599999995</v>
          </cell>
        </row>
        <row r="16058">
          <cell r="A16058" t="str">
            <v>1700084C01Rik</v>
          </cell>
          <cell r="B16058">
            <v>28.132698909999998</v>
          </cell>
          <cell r="C16058">
            <v>0.105452438</v>
          </cell>
          <cell r="D16058">
            <v>0.48117171199999997</v>
          </cell>
          <cell r="E16058">
            <v>0.21915760100000001</v>
          </cell>
          <cell r="F16058">
            <v>0.82652728200000003</v>
          </cell>
          <cell r="G16058">
            <v>0.95922793399999995</v>
          </cell>
        </row>
        <row r="16059">
          <cell r="A16059" t="str">
            <v>Tdrd3</v>
          </cell>
          <cell r="B16059">
            <v>918.94534929999998</v>
          </cell>
          <cell r="C16059">
            <v>-4.3264374000000001E-2</v>
          </cell>
          <cell r="D16059">
            <v>0.19754027599999999</v>
          </cell>
          <cell r="E16059">
            <v>-0.219015458</v>
          </cell>
          <cell r="F16059">
            <v>0.82663800600000004</v>
          </cell>
          <cell r="G16059">
            <v>0.95922793399999995</v>
          </cell>
        </row>
        <row r="16060">
          <cell r="A16060" t="str">
            <v>1810021B22Rik</v>
          </cell>
          <cell r="B16060">
            <v>45.026759040000002</v>
          </cell>
          <cell r="C16060">
            <v>-8.3364900000000006E-2</v>
          </cell>
          <cell r="D16060">
            <v>0.38085968799999997</v>
          </cell>
          <cell r="E16060">
            <v>-0.21888611999999999</v>
          </cell>
          <cell r="F16060">
            <v>0.82673875900000005</v>
          </cell>
          <cell r="G16060">
            <v>0.95922793399999995</v>
          </cell>
        </row>
        <row r="16061">
          <cell r="A16061" t="str">
            <v>Larp4</v>
          </cell>
          <cell r="B16061">
            <v>4825.7503909999996</v>
          </cell>
          <cell r="C16061">
            <v>-5.7703611000000002E-2</v>
          </cell>
          <cell r="D16061">
            <v>0.26309591199999999</v>
          </cell>
          <cell r="E16061">
            <v>-0.21932537899999999</v>
          </cell>
          <cell r="F16061">
            <v>0.82639659300000001</v>
          </cell>
          <cell r="G16061">
            <v>0.95922793399999995</v>
          </cell>
        </row>
        <row r="16062">
          <cell r="A16062" t="str">
            <v>Pcdhga3</v>
          </cell>
          <cell r="B16062">
            <v>18.17655985</v>
          </cell>
          <cell r="C16062">
            <v>-0.16959701399999999</v>
          </cell>
          <cell r="D16062">
            <v>0.77504840500000005</v>
          </cell>
          <cell r="E16062">
            <v>-0.218821189</v>
          </cell>
          <cell r="F16062">
            <v>0.82678934000000004</v>
          </cell>
          <cell r="G16062">
            <v>0.95922793399999995</v>
          </cell>
        </row>
        <row r="16063">
          <cell r="A16063" t="str">
            <v>Mrrf</v>
          </cell>
          <cell r="B16063">
            <v>359.56460429999998</v>
          </cell>
          <cell r="C16063">
            <v>-5.9231525E-2</v>
          </cell>
          <cell r="D16063">
            <v>0.2705708</v>
          </cell>
          <cell r="E16063">
            <v>-0.21891321799999999</v>
          </cell>
          <cell r="F16063">
            <v>0.826717649</v>
          </cell>
          <cell r="G16063">
            <v>0.95922793399999995</v>
          </cell>
        </row>
        <row r="16064">
          <cell r="A16064" t="str">
            <v>Ube2e3</v>
          </cell>
          <cell r="B16064">
            <v>873.7869498</v>
          </cell>
          <cell r="C16064">
            <v>-5.7552448999999999E-2</v>
          </cell>
          <cell r="D16064">
            <v>0.26293234300000001</v>
          </cell>
          <cell r="E16064">
            <v>-0.21888691299999999</v>
          </cell>
          <cell r="F16064">
            <v>0.82673814099999998</v>
          </cell>
          <cell r="G16064">
            <v>0.95922793399999995</v>
          </cell>
        </row>
        <row r="16065">
          <cell r="A16065" t="str">
            <v>Celf1</v>
          </cell>
          <cell r="B16065">
            <v>4820.9475339999999</v>
          </cell>
          <cell r="C16065">
            <v>5.0744866999999999E-2</v>
          </cell>
          <cell r="D16065">
            <v>0.23163273700000001</v>
          </cell>
          <cell r="E16065">
            <v>0.219074677</v>
          </cell>
          <cell r="F16065">
            <v>0.82659187700000003</v>
          </cell>
          <cell r="G16065">
            <v>0.95922793399999995</v>
          </cell>
        </row>
        <row r="16066">
          <cell r="A16066" t="str">
            <v>RP24-303G10.1</v>
          </cell>
          <cell r="B16066">
            <v>34.191329410000002</v>
          </cell>
          <cell r="C16066">
            <v>0.137868413</v>
          </cell>
          <cell r="D16066">
            <v>0.62808869199999995</v>
          </cell>
          <cell r="E16066">
            <v>0.219504688</v>
          </cell>
          <cell r="F16066">
            <v>0.82625692799999995</v>
          </cell>
          <cell r="G16066">
            <v>0.95922793399999995</v>
          </cell>
        </row>
        <row r="16067">
          <cell r="A16067" t="str">
            <v>Prickle2</v>
          </cell>
          <cell r="B16067">
            <v>147.4231643</v>
          </cell>
          <cell r="C16067">
            <v>0.152368267</v>
          </cell>
          <cell r="D16067">
            <v>0.69425461899999996</v>
          </cell>
          <cell r="E16067">
            <v>0.21947029700000001</v>
          </cell>
          <cell r="F16067">
            <v>0.82628371499999997</v>
          </cell>
          <cell r="G16067">
            <v>0.95922793399999995</v>
          </cell>
        </row>
        <row r="16068">
          <cell r="A16068" t="str">
            <v>Brf2</v>
          </cell>
          <cell r="B16068">
            <v>111.8303289</v>
          </cell>
          <cell r="C16068">
            <v>7.4184709000000001E-2</v>
          </cell>
          <cell r="D16068">
            <v>0.33815152799999998</v>
          </cell>
          <cell r="E16068">
            <v>0.219383038</v>
          </cell>
          <cell r="F16068">
            <v>0.82635168199999998</v>
          </cell>
          <cell r="G16068">
            <v>0.95922793399999995</v>
          </cell>
        </row>
        <row r="16069">
          <cell r="A16069" t="str">
            <v>Slc25a36</v>
          </cell>
          <cell r="B16069">
            <v>5908.928656</v>
          </cell>
          <cell r="C16069">
            <v>-5.0894146000000001E-2</v>
          </cell>
          <cell r="D16069">
            <v>0.2321829</v>
          </cell>
          <cell r="E16069">
            <v>-0.21919851200000001</v>
          </cell>
          <cell r="F16069">
            <v>0.82649541500000001</v>
          </cell>
          <cell r="G16069">
            <v>0.95922793399999995</v>
          </cell>
        </row>
        <row r="16070">
          <cell r="A16070" t="str">
            <v>Magt1</v>
          </cell>
          <cell r="B16070">
            <v>5327.1240449999996</v>
          </cell>
          <cell r="C16070">
            <v>-5.0970552000000002E-2</v>
          </cell>
          <cell r="D16070">
            <v>0.232887969</v>
          </cell>
          <cell r="E16070">
            <v>-0.21886296599999999</v>
          </cell>
          <cell r="F16070">
            <v>0.82675679599999996</v>
          </cell>
          <cell r="G16070">
            <v>0.95922793399999995</v>
          </cell>
        </row>
        <row r="16071">
          <cell r="A16071" t="str">
            <v>Stab1</v>
          </cell>
          <cell r="B16071">
            <v>1880.844337</v>
          </cell>
          <cell r="C16071">
            <v>7.8650323999999994E-2</v>
          </cell>
          <cell r="D16071">
            <v>0.35968033300000002</v>
          </cell>
          <cell r="E16071">
            <v>0.21866729200000001</v>
          </cell>
          <cell r="F16071">
            <v>0.82690923000000005</v>
          </cell>
          <cell r="G16071">
            <v>0.95930732900000004</v>
          </cell>
        </row>
        <row r="16072">
          <cell r="A16072" t="str">
            <v>Pcdhb16</v>
          </cell>
          <cell r="B16072">
            <v>31.771786890000001</v>
          </cell>
          <cell r="C16072">
            <v>-0.127463825</v>
          </cell>
          <cell r="D16072">
            <v>0.58324213199999997</v>
          </cell>
          <cell r="E16072">
            <v>-0.21854358199999999</v>
          </cell>
          <cell r="F16072">
            <v>0.82700560499999998</v>
          </cell>
          <cell r="G16072">
            <v>0.95935943599999995</v>
          </cell>
        </row>
        <row r="16073">
          <cell r="A16073" t="str">
            <v>Zfp422</v>
          </cell>
          <cell r="B16073">
            <v>432.23203919999997</v>
          </cell>
          <cell r="C16073">
            <v>5.7893971000000002E-2</v>
          </cell>
          <cell r="D16073">
            <v>0.265087662</v>
          </cell>
          <cell r="E16073">
            <v>0.21839556900000001</v>
          </cell>
          <cell r="F16073">
            <v>0.82712091700000001</v>
          </cell>
          <cell r="G16073">
            <v>0.95943350299999997</v>
          </cell>
        </row>
        <row r="16074">
          <cell r="A16074" t="str">
            <v>Asb3</v>
          </cell>
          <cell r="B16074">
            <v>307.67961059999999</v>
          </cell>
          <cell r="C16074">
            <v>-5.1294593999999999E-2</v>
          </cell>
          <cell r="D16074">
            <v>0.23509397000000001</v>
          </cell>
          <cell r="E16074">
            <v>-0.21818762</v>
          </cell>
          <cell r="F16074">
            <v>0.82728293100000005</v>
          </cell>
          <cell r="G16074">
            <v>0.95944234399999995</v>
          </cell>
        </row>
        <row r="16075">
          <cell r="A16075" t="str">
            <v>Tceal8</v>
          </cell>
          <cell r="B16075">
            <v>62.916017279999998</v>
          </cell>
          <cell r="C16075">
            <v>-0.13871563100000001</v>
          </cell>
          <cell r="D16075">
            <v>0.63566751700000002</v>
          </cell>
          <cell r="E16075">
            <v>-0.218220417</v>
          </cell>
          <cell r="F16075">
            <v>0.82725737799999999</v>
          </cell>
          <cell r="G16075">
            <v>0.95944234399999995</v>
          </cell>
        </row>
        <row r="16076">
          <cell r="A16076" t="str">
            <v>Acsl4</v>
          </cell>
          <cell r="B16076">
            <v>341.46997479999999</v>
          </cell>
          <cell r="C16076">
            <v>7.0586977999999995E-2</v>
          </cell>
          <cell r="D16076">
            <v>0.32332569900000002</v>
          </cell>
          <cell r="E16076">
            <v>0.218315395</v>
          </cell>
          <cell r="F16076">
            <v>0.82718338000000002</v>
          </cell>
          <cell r="G16076">
            <v>0.95944234399999995</v>
          </cell>
        </row>
        <row r="16077">
          <cell r="A16077" t="str">
            <v>Ncoa2</v>
          </cell>
          <cell r="B16077">
            <v>4129.2987540000004</v>
          </cell>
          <cell r="C16077">
            <v>-4.9583092000000002E-2</v>
          </cell>
          <cell r="D16077">
            <v>0.22959427099999999</v>
          </cell>
          <cell r="E16077">
            <v>-0.21595962399999999</v>
          </cell>
          <cell r="F16077">
            <v>0.82901922100000003</v>
          </cell>
          <cell r="G16077">
            <v>0.95950904800000003</v>
          </cell>
        </row>
        <row r="16078">
          <cell r="A16078" t="str">
            <v>4930523C07Rik</v>
          </cell>
          <cell r="B16078">
            <v>347.3830992</v>
          </cell>
          <cell r="C16078">
            <v>5.2979228000000003E-2</v>
          </cell>
          <cell r="D16078">
            <v>0.245042802</v>
          </cell>
          <cell r="E16078">
            <v>0.21620397699999999</v>
          </cell>
          <cell r="F16078">
            <v>0.82882875300000003</v>
          </cell>
          <cell r="G16078">
            <v>0.95950904800000003</v>
          </cell>
        </row>
        <row r="16079">
          <cell r="A16079" t="str">
            <v>Tagln2</v>
          </cell>
          <cell r="B16079">
            <v>3638.2584940000002</v>
          </cell>
          <cell r="C16079">
            <v>-6.0803677E-2</v>
          </cell>
          <cell r="D16079">
            <v>0.27973995699999998</v>
          </cell>
          <cell r="E16079">
            <v>-0.21735785399999999</v>
          </cell>
          <cell r="F16079">
            <v>0.82792947400000005</v>
          </cell>
          <cell r="G16079">
            <v>0.95950904800000003</v>
          </cell>
        </row>
        <row r="16080">
          <cell r="A16080" t="str">
            <v>Ahctf1</v>
          </cell>
          <cell r="B16080">
            <v>3051.1543700000002</v>
          </cell>
          <cell r="C16080">
            <v>4.4198215999999999E-2</v>
          </cell>
          <cell r="D16080">
            <v>0.20535846599999999</v>
          </cell>
          <cell r="E16080">
            <v>0.21522470599999999</v>
          </cell>
          <cell r="F16080">
            <v>0.82959212999999998</v>
          </cell>
          <cell r="G16080">
            <v>0.95950904800000003</v>
          </cell>
        </row>
        <row r="16081">
          <cell r="A16081" t="str">
            <v>F930017D23Rik</v>
          </cell>
          <cell r="B16081">
            <v>5.5192602239999999</v>
          </cell>
          <cell r="C16081">
            <v>0.22022752900000001</v>
          </cell>
          <cell r="D16081">
            <v>1.0239514489999999</v>
          </cell>
          <cell r="E16081">
            <v>0.215076144</v>
          </cell>
          <cell r="F16081">
            <v>0.829707953</v>
          </cell>
          <cell r="G16081">
            <v>0.95950904800000003</v>
          </cell>
        </row>
        <row r="16082">
          <cell r="A16082" t="str">
            <v>Gopc</v>
          </cell>
          <cell r="B16082">
            <v>815.20124350000003</v>
          </cell>
          <cell r="C16082">
            <v>-4.3199458000000003E-2</v>
          </cell>
          <cell r="D16082">
            <v>0.200705368</v>
          </cell>
          <cell r="E16082">
            <v>-0.215238178</v>
          </cell>
          <cell r="F16082">
            <v>0.82958162599999996</v>
          </cell>
          <cell r="G16082">
            <v>0.95950904800000003</v>
          </cell>
        </row>
        <row r="16083">
          <cell r="A16083" t="str">
            <v>Cep85l</v>
          </cell>
          <cell r="B16083">
            <v>73.848728600000001</v>
          </cell>
          <cell r="C16083">
            <v>0.13155478000000001</v>
          </cell>
          <cell r="D16083">
            <v>0.61149717400000003</v>
          </cell>
          <cell r="E16083">
            <v>0.21513554900000001</v>
          </cell>
          <cell r="F16083">
            <v>0.82966163800000003</v>
          </cell>
          <cell r="G16083">
            <v>0.95950904800000003</v>
          </cell>
        </row>
        <row r="16084">
          <cell r="A16084" t="str">
            <v>Gja1</v>
          </cell>
          <cell r="B16084">
            <v>385.04286760000002</v>
          </cell>
          <cell r="C16084">
            <v>-0.22188724700000001</v>
          </cell>
          <cell r="D16084">
            <v>1.022877459</v>
          </cell>
          <cell r="E16084">
            <v>-0.21692456399999999</v>
          </cell>
          <cell r="F16084">
            <v>0.82826713399999996</v>
          </cell>
          <cell r="G16084">
            <v>0.95950904800000003</v>
          </cell>
        </row>
        <row r="16085">
          <cell r="A16085" t="str">
            <v>Plekhj1</v>
          </cell>
          <cell r="B16085">
            <v>334.87560159999998</v>
          </cell>
          <cell r="C16085">
            <v>5.0745459E-2</v>
          </cell>
          <cell r="D16085">
            <v>0.23516445899999999</v>
          </cell>
          <cell r="E16085">
            <v>0.21578710800000001</v>
          </cell>
          <cell r="F16085">
            <v>0.82915369800000005</v>
          </cell>
          <cell r="G16085">
            <v>0.95950904800000003</v>
          </cell>
        </row>
        <row r="16086">
          <cell r="A16086" t="str">
            <v>Rph3al</v>
          </cell>
          <cell r="B16086">
            <v>288.47154430000001</v>
          </cell>
          <cell r="C16086">
            <v>-5.4997349000000001E-2</v>
          </cell>
          <cell r="D16086">
            <v>0.253646549</v>
          </cell>
          <cell r="E16086">
            <v>-0.21682672</v>
          </cell>
          <cell r="F16086">
            <v>0.82834338799999996</v>
          </cell>
          <cell r="G16086">
            <v>0.95950904800000003</v>
          </cell>
        </row>
        <row r="16087">
          <cell r="A16087" t="str">
            <v>Ispd</v>
          </cell>
          <cell r="B16087">
            <v>155.0016938</v>
          </cell>
          <cell r="C16087">
            <v>-5.7199451999999998E-2</v>
          </cell>
          <cell r="D16087">
            <v>0.262838666</v>
          </cell>
          <cell r="E16087">
            <v>-0.217621908</v>
          </cell>
          <cell r="F16087">
            <v>0.827723714</v>
          </cell>
          <cell r="G16087">
            <v>0.95950904800000003</v>
          </cell>
        </row>
        <row r="16088">
          <cell r="A16088" t="str">
            <v>Hist1h4k</v>
          </cell>
          <cell r="B16088">
            <v>578.30172560000005</v>
          </cell>
          <cell r="C16088">
            <v>7.3189765000000004E-2</v>
          </cell>
          <cell r="D16088">
            <v>0.33713551600000002</v>
          </cell>
          <cell r="E16088">
            <v>0.217093013</v>
          </cell>
          <cell r="F16088">
            <v>0.82813585899999997</v>
          </cell>
          <cell r="G16088">
            <v>0.95950904800000003</v>
          </cell>
        </row>
        <row r="16089">
          <cell r="A16089" t="str">
            <v>Itga1</v>
          </cell>
          <cell r="B16089">
            <v>1102.023606</v>
          </cell>
          <cell r="C16089">
            <v>6.6592090000000007E-2</v>
          </cell>
          <cell r="D16089">
            <v>0.30783217299999999</v>
          </cell>
          <cell r="E16089">
            <v>0.21632596000000001</v>
          </cell>
          <cell r="F16089">
            <v>0.82873367499999995</v>
          </cell>
          <cell r="G16089">
            <v>0.95950904800000003</v>
          </cell>
        </row>
        <row r="16090">
          <cell r="A16090" t="str">
            <v>Zswim8</v>
          </cell>
          <cell r="B16090">
            <v>1849.403922</v>
          </cell>
          <cell r="C16090">
            <v>-4.9543868999999997E-2</v>
          </cell>
          <cell r="D16090">
            <v>0.22848622199999999</v>
          </cell>
          <cell r="E16090">
            <v>-0.216835259</v>
          </cell>
          <cell r="F16090">
            <v>0.82833673299999999</v>
          </cell>
          <cell r="G16090">
            <v>0.95950904800000003</v>
          </cell>
        </row>
        <row r="16091">
          <cell r="A16091" t="str">
            <v>Pros1</v>
          </cell>
          <cell r="B16091">
            <v>1471.6235589999999</v>
          </cell>
          <cell r="C16091">
            <v>-6.6239214000000005E-2</v>
          </cell>
          <cell r="D16091">
            <v>0.30660585499999998</v>
          </cell>
          <cell r="E16091">
            <v>-0.216040276</v>
          </cell>
          <cell r="F16091">
            <v>0.82895635300000003</v>
          </cell>
          <cell r="G16091">
            <v>0.95950904800000003</v>
          </cell>
        </row>
        <row r="16092">
          <cell r="A16092" t="str">
            <v>D330041H03Rik</v>
          </cell>
          <cell r="B16092">
            <v>403.5053332</v>
          </cell>
          <cell r="C16092">
            <v>-7.6014655E-2</v>
          </cell>
          <cell r="D16092">
            <v>0.35239567199999999</v>
          </cell>
          <cell r="E16092">
            <v>-0.21570825499999999</v>
          </cell>
          <cell r="F16092">
            <v>0.829215166</v>
          </cell>
          <cell r="G16092">
            <v>0.95950904800000003</v>
          </cell>
        </row>
        <row r="16093">
          <cell r="A16093" t="str">
            <v>Aif1</v>
          </cell>
          <cell r="B16093">
            <v>184.61797530000001</v>
          </cell>
          <cell r="C16093">
            <v>7.5408968000000007E-2</v>
          </cell>
          <cell r="D16093">
            <v>0.34835038600000001</v>
          </cell>
          <cell r="E16093">
            <v>0.216474479</v>
          </cell>
          <cell r="F16093">
            <v>0.82861791600000001</v>
          </cell>
          <cell r="G16093">
            <v>0.95950904800000003</v>
          </cell>
        </row>
        <row r="16094">
          <cell r="A16094" t="str">
            <v>Tbcc</v>
          </cell>
          <cell r="B16094">
            <v>317.32920940000002</v>
          </cell>
          <cell r="C16094">
            <v>-5.4404624999999998E-2</v>
          </cell>
          <cell r="D16094">
            <v>0.25284491100000001</v>
          </cell>
          <cell r="E16094">
            <v>-0.215169944</v>
          </cell>
          <cell r="F16094">
            <v>0.82963482300000002</v>
          </cell>
          <cell r="G16094">
            <v>0.95950904800000003</v>
          </cell>
        </row>
        <row r="16095">
          <cell r="A16095" t="str">
            <v>Cox7a2l</v>
          </cell>
          <cell r="B16095">
            <v>3082.3270280000002</v>
          </cell>
          <cell r="C16095">
            <v>-5.7102640000000003E-2</v>
          </cell>
          <cell r="D16095">
            <v>0.263029821</v>
          </cell>
          <cell r="E16095">
            <v>-0.21709568700000001</v>
          </cell>
          <cell r="F16095">
            <v>0.82813377499999996</v>
          </cell>
          <cell r="G16095">
            <v>0.95950904800000003</v>
          </cell>
        </row>
        <row r="16096">
          <cell r="A16096" t="str">
            <v>Rbm27</v>
          </cell>
          <cell r="B16096">
            <v>1734.5504880000001</v>
          </cell>
          <cell r="C16096">
            <v>-5.0191036000000001E-2</v>
          </cell>
          <cell r="D16096">
            <v>0.231541414</v>
          </cell>
          <cell r="E16096">
            <v>-0.21676915399999999</v>
          </cell>
          <cell r="F16096">
            <v>0.82838825199999999</v>
          </cell>
          <cell r="G16096">
            <v>0.95950904800000003</v>
          </cell>
        </row>
        <row r="16097">
          <cell r="A16097" t="str">
            <v>Slc3a2</v>
          </cell>
          <cell r="B16097">
            <v>6624.567395</v>
          </cell>
          <cell r="C16097">
            <v>-6.3976821000000003E-2</v>
          </cell>
          <cell r="D16097">
            <v>0.29728096100000001</v>
          </cell>
          <cell r="E16097">
            <v>-0.215206588</v>
          </cell>
          <cell r="F16097">
            <v>0.82960625499999996</v>
          </cell>
          <cell r="G16097">
            <v>0.95950904800000003</v>
          </cell>
        </row>
        <row r="16098">
          <cell r="A16098" t="str">
            <v>Gm6563</v>
          </cell>
          <cell r="B16098">
            <v>20.214547</v>
          </cell>
          <cell r="C16098">
            <v>0.12823544200000001</v>
          </cell>
          <cell r="D16098">
            <v>0.58875352800000003</v>
          </cell>
          <cell r="E16098">
            <v>0.217808363</v>
          </cell>
          <cell r="F16098">
            <v>0.82757842800000003</v>
          </cell>
          <cell r="G16098">
            <v>0.95950904800000003</v>
          </cell>
        </row>
        <row r="16099">
          <cell r="A16099" t="str">
            <v>Gm14403</v>
          </cell>
          <cell r="B16099">
            <v>40.993764859999999</v>
          </cell>
          <cell r="C16099">
            <v>9.4471826999999994E-2</v>
          </cell>
          <cell r="D16099">
            <v>0.437763762</v>
          </cell>
          <cell r="E16099">
            <v>0.21580549800000001</v>
          </cell>
          <cell r="F16099">
            <v>0.82913936300000002</v>
          </cell>
          <cell r="G16099">
            <v>0.95950904800000003</v>
          </cell>
        </row>
        <row r="16100">
          <cell r="A16100" t="str">
            <v>Cdh4</v>
          </cell>
          <cell r="B16100">
            <v>12.84743742</v>
          </cell>
          <cell r="C16100">
            <v>0.159577574</v>
          </cell>
          <cell r="D16100">
            <v>0.73492320700000002</v>
          </cell>
          <cell r="E16100">
            <v>0.21713503100000001</v>
          </cell>
          <cell r="F16100">
            <v>0.82810311400000003</v>
          </cell>
          <cell r="G16100">
            <v>0.95950904800000003</v>
          </cell>
        </row>
        <row r="16101">
          <cell r="A16101" t="str">
            <v>Gm38066</v>
          </cell>
          <cell r="B16101">
            <v>103.15699050000001</v>
          </cell>
          <cell r="C16101">
            <v>-9.5255231999999995E-2</v>
          </cell>
          <cell r="D16101">
            <v>0.44049972199999998</v>
          </cell>
          <cell r="E16101">
            <v>-0.216243569</v>
          </cell>
          <cell r="F16101">
            <v>0.82879789400000003</v>
          </cell>
          <cell r="G16101">
            <v>0.95950904800000003</v>
          </cell>
        </row>
        <row r="16102">
          <cell r="A16102" t="str">
            <v>6430590A07Rik</v>
          </cell>
          <cell r="B16102">
            <v>159.5729589</v>
          </cell>
          <cell r="C16102">
            <v>-8.6025409999999997E-2</v>
          </cell>
          <cell r="D16102">
            <v>0.39558243900000001</v>
          </cell>
          <cell r="E16102">
            <v>-0.21746519</v>
          </cell>
          <cell r="F16102">
            <v>0.82784583199999995</v>
          </cell>
          <cell r="G16102">
            <v>0.95950904800000003</v>
          </cell>
        </row>
        <row r="16103">
          <cell r="A16103" t="str">
            <v>Gm37675</v>
          </cell>
          <cell r="B16103">
            <v>15.97856138</v>
          </cell>
          <cell r="C16103">
            <v>-0.147780262</v>
          </cell>
          <cell r="D16103">
            <v>0.67976945</v>
          </cell>
          <cell r="E16103">
            <v>-0.21739762200000001</v>
          </cell>
          <cell r="F16103">
            <v>0.82789848399999999</v>
          </cell>
          <cell r="G16103">
            <v>0.95950904800000003</v>
          </cell>
        </row>
        <row r="16104">
          <cell r="A16104" t="str">
            <v>Gpr171</v>
          </cell>
          <cell r="B16104">
            <v>80.729940670000005</v>
          </cell>
          <cell r="C16104">
            <v>6.9545663999999993E-2</v>
          </cell>
          <cell r="D16104">
            <v>0.32302915100000001</v>
          </cell>
          <cell r="E16104">
            <v>0.21529222200000001</v>
          </cell>
          <cell r="F16104">
            <v>0.82953949400000004</v>
          </cell>
          <cell r="G16104">
            <v>0.95950904800000003</v>
          </cell>
        </row>
        <row r="16105">
          <cell r="A16105" t="str">
            <v>1110032F04Rik</v>
          </cell>
          <cell r="B16105">
            <v>15.3851678</v>
          </cell>
          <cell r="C16105">
            <v>0.13196661500000001</v>
          </cell>
          <cell r="D16105">
            <v>0.60796942300000001</v>
          </cell>
          <cell r="E16105">
            <v>0.21706127</v>
          </cell>
          <cell r="F16105">
            <v>0.82816059600000003</v>
          </cell>
          <cell r="G16105">
            <v>0.95950904800000003</v>
          </cell>
        </row>
        <row r="16106">
          <cell r="A16106" t="str">
            <v>Gabpb2</v>
          </cell>
          <cell r="B16106">
            <v>3079.2145180000002</v>
          </cell>
          <cell r="C16106">
            <v>4.8483395999999998E-2</v>
          </cell>
          <cell r="D16106">
            <v>0.22238612599999999</v>
          </cell>
          <cell r="E16106">
            <v>0.21801448000000001</v>
          </cell>
          <cell r="F16106">
            <v>0.82741782900000005</v>
          </cell>
          <cell r="G16106">
            <v>0.95950904800000003</v>
          </cell>
        </row>
        <row r="16107">
          <cell r="A16107" t="str">
            <v>Gm23354</v>
          </cell>
          <cell r="B16107">
            <v>5.5182622439999998</v>
          </cell>
          <cell r="C16107">
            <v>-0.20159592100000001</v>
          </cell>
          <cell r="D16107">
            <v>0.93704960100000001</v>
          </cell>
          <cell r="E16107">
            <v>-0.21513900699999999</v>
          </cell>
          <cell r="F16107">
            <v>0.82965894299999998</v>
          </cell>
          <cell r="G16107">
            <v>0.95950904800000003</v>
          </cell>
        </row>
        <row r="16108">
          <cell r="A16108" t="str">
            <v>Abcb4</v>
          </cell>
          <cell r="B16108">
            <v>5.8946993350000003</v>
          </cell>
          <cell r="C16108">
            <v>0.24182805900000001</v>
          </cell>
          <cell r="D16108">
            <v>1.11435643</v>
          </cell>
          <cell r="E16108">
            <v>0.21701140899999999</v>
          </cell>
          <cell r="F16108">
            <v>0.82819945399999995</v>
          </cell>
          <cell r="G16108">
            <v>0.95950904800000003</v>
          </cell>
        </row>
        <row r="16109">
          <cell r="A16109" t="str">
            <v>Tmem214</v>
          </cell>
          <cell r="B16109">
            <v>1798.6800989999999</v>
          </cell>
          <cell r="C16109">
            <v>-5.1922600999999999E-2</v>
          </cell>
          <cell r="D16109">
            <v>0.24001851599999999</v>
          </cell>
          <cell r="E16109">
            <v>-0.21632748199999999</v>
          </cell>
          <cell r="F16109">
            <v>0.82873248799999999</v>
          </cell>
          <cell r="G16109">
            <v>0.95950904800000003</v>
          </cell>
        </row>
        <row r="16110">
          <cell r="A16110" t="str">
            <v>Gm23183</v>
          </cell>
          <cell r="B16110">
            <v>9.9218804859999992</v>
          </cell>
          <cell r="C16110">
            <v>-0.17416720499999999</v>
          </cell>
          <cell r="D16110">
            <v>0.80656407500000005</v>
          </cell>
          <cell r="E16110">
            <v>-0.21593722100000001</v>
          </cell>
          <cell r="F16110">
            <v>0.829036683</v>
          </cell>
          <cell r="G16110">
            <v>0.95950904800000003</v>
          </cell>
        </row>
        <row r="16111">
          <cell r="A16111" t="str">
            <v>Snora26</v>
          </cell>
          <cell r="B16111">
            <v>16.462123720000001</v>
          </cell>
          <cell r="C16111">
            <v>-0.12557868799999999</v>
          </cell>
          <cell r="D16111">
            <v>0.57821528899999997</v>
          </cell>
          <cell r="E16111">
            <v>-0.21718327100000001</v>
          </cell>
          <cell r="F16111">
            <v>0.82806552099999997</v>
          </cell>
          <cell r="G16111">
            <v>0.95950904800000003</v>
          </cell>
        </row>
        <row r="16112">
          <cell r="A16112" t="str">
            <v>Chic2</v>
          </cell>
          <cell r="B16112">
            <v>830.35417640000003</v>
          </cell>
          <cell r="C16112">
            <v>-4.4515720000000002E-2</v>
          </cell>
          <cell r="D16112">
            <v>0.20645143799999999</v>
          </cell>
          <cell r="E16112">
            <v>-0.21562320300000001</v>
          </cell>
          <cell r="F16112">
            <v>0.82928146800000002</v>
          </cell>
          <cell r="G16112">
            <v>0.95950904800000003</v>
          </cell>
        </row>
        <row r="16113">
          <cell r="A16113" t="str">
            <v>Clip1</v>
          </cell>
          <cell r="B16113">
            <v>1556.625221</v>
          </cell>
          <cell r="C16113">
            <v>5.6971240999999999E-2</v>
          </cell>
          <cell r="D16113">
            <v>0.26348721000000003</v>
          </cell>
          <cell r="E16113">
            <v>0.21622013600000001</v>
          </cell>
          <cell r="F16113">
            <v>0.82881615799999997</v>
          </cell>
          <cell r="G16113">
            <v>0.95950904800000003</v>
          </cell>
        </row>
        <row r="16114">
          <cell r="A16114" t="str">
            <v>Pilrb2</v>
          </cell>
          <cell r="B16114">
            <v>78.625953210000006</v>
          </cell>
          <cell r="C16114">
            <v>-7.8497864000000001E-2</v>
          </cell>
          <cell r="D16114">
            <v>0.36365321699999997</v>
          </cell>
          <cell r="E16114">
            <v>-0.21585912199999999</v>
          </cell>
          <cell r="F16114">
            <v>0.82909756199999995</v>
          </cell>
          <cell r="G16114">
            <v>0.95950904800000003</v>
          </cell>
        </row>
        <row r="16115">
          <cell r="A16115" t="str">
            <v>3010003L21Rik</v>
          </cell>
          <cell r="B16115">
            <v>23.460996990000002</v>
          </cell>
          <cell r="C16115">
            <v>0.112845841</v>
          </cell>
          <cell r="D16115">
            <v>0.51882839700000005</v>
          </cell>
          <cell r="E16115">
            <v>0.21750128099999999</v>
          </cell>
          <cell r="F16115">
            <v>0.82781770899999996</v>
          </cell>
          <cell r="G16115">
            <v>0.95950904800000003</v>
          </cell>
        </row>
        <row r="16116">
          <cell r="A16116" t="str">
            <v>Numbl</v>
          </cell>
          <cell r="B16116">
            <v>80.078763530000003</v>
          </cell>
          <cell r="C16116">
            <v>-0.108137448</v>
          </cell>
          <cell r="D16116">
            <v>0.49951497099999997</v>
          </cell>
          <cell r="E16116">
            <v>-0.21648489900000001</v>
          </cell>
          <cell r="F16116">
            <v>0.82860979499999998</v>
          </cell>
          <cell r="G16116">
            <v>0.95950904800000003</v>
          </cell>
        </row>
        <row r="16117">
          <cell r="A16117" t="str">
            <v>Atp10a</v>
          </cell>
          <cell r="B16117">
            <v>68.389520300000001</v>
          </cell>
          <cell r="C16117">
            <v>-0.12966155800000001</v>
          </cell>
          <cell r="D16117">
            <v>0.59630440799999995</v>
          </cell>
          <cell r="E16117">
            <v>-0.217441892</v>
          </cell>
          <cell r="F16117">
            <v>0.82786398699999997</v>
          </cell>
          <cell r="G16117">
            <v>0.95950904800000003</v>
          </cell>
        </row>
        <row r="16118">
          <cell r="A16118" t="str">
            <v>Gm18852</v>
          </cell>
          <cell r="B16118">
            <v>6.582371406</v>
          </cell>
          <cell r="C16118">
            <v>0.19801057499999999</v>
          </cell>
          <cell r="D16118">
            <v>0.92022573600000002</v>
          </cell>
          <cell r="E16118">
            <v>0.21517608999999999</v>
          </cell>
          <cell r="F16118">
            <v>0.82963003199999996</v>
          </cell>
          <cell r="G16118">
            <v>0.95950904800000003</v>
          </cell>
        </row>
        <row r="16119">
          <cell r="A16119" t="str">
            <v>Gm4459</v>
          </cell>
          <cell r="B16119">
            <v>10.85905627</v>
          </cell>
          <cell r="C16119">
            <v>-0.16523110999999999</v>
          </cell>
          <cell r="D16119">
            <v>0.760043354</v>
          </cell>
          <cell r="E16119">
            <v>-0.217396954</v>
          </cell>
          <cell r="F16119">
            <v>0.82789900500000002</v>
          </cell>
          <cell r="G16119">
            <v>0.95950904800000003</v>
          </cell>
        </row>
        <row r="16120">
          <cell r="A16120" t="str">
            <v>Nudt21</v>
          </cell>
          <cell r="B16120">
            <v>368.39470660000001</v>
          </cell>
          <cell r="C16120">
            <v>5.2280327000000001E-2</v>
          </cell>
          <cell r="D16120">
            <v>0.24143460799999999</v>
          </cell>
          <cell r="E16120">
            <v>0.21654032000000001</v>
          </cell>
          <cell r="F16120">
            <v>0.82856660000000004</v>
          </cell>
          <cell r="G16120">
            <v>0.95950904800000003</v>
          </cell>
        </row>
        <row r="16121">
          <cell r="A16121" t="str">
            <v>Stt3b</v>
          </cell>
          <cell r="B16121">
            <v>9072.9782039999991</v>
          </cell>
          <cell r="C16121">
            <v>4.5255799999999999E-2</v>
          </cell>
          <cell r="D16121">
            <v>0.20955426099999999</v>
          </cell>
          <cell r="E16121">
            <v>0.21596220499999999</v>
          </cell>
          <cell r="F16121">
            <v>0.82901720800000001</v>
          </cell>
          <cell r="G16121">
            <v>0.95950904800000003</v>
          </cell>
        </row>
        <row r="16122">
          <cell r="A16122" t="str">
            <v>Chic1</v>
          </cell>
          <cell r="B16122">
            <v>245.94132769999999</v>
          </cell>
          <cell r="C16122">
            <v>8.0068425999999998E-2</v>
          </cell>
          <cell r="D16122">
            <v>0.37111202300000001</v>
          </cell>
          <cell r="E16122">
            <v>0.21575271300000001</v>
          </cell>
          <cell r="F16122">
            <v>0.82918050899999995</v>
          </cell>
          <cell r="G16122">
            <v>0.95950904800000003</v>
          </cell>
        </row>
        <row r="16123">
          <cell r="A16123" t="str">
            <v>Zbtb11</v>
          </cell>
          <cell r="B16123">
            <v>1224.953904</v>
          </cell>
          <cell r="C16123">
            <v>-4.0262166000000002E-2</v>
          </cell>
          <cell r="D16123">
            <v>0.18731766999999999</v>
          </cell>
          <cell r="E16123">
            <v>-0.214940566</v>
          </cell>
          <cell r="F16123">
            <v>0.82981365699999998</v>
          </cell>
          <cell r="G16123">
            <v>0.95957176499999997</v>
          </cell>
        </row>
        <row r="16124">
          <cell r="A16124" t="str">
            <v>Gm26551</v>
          </cell>
          <cell r="B16124">
            <v>13.3570359</v>
          </cell>
          <cell r="C16124">
            <v>0.179955112</v>
          </cell>
          <cell r="D16124">
            <v>0.83809404099999996</v>
          </cell>
          <cell r="E16124">
            <v>0.21471947399999999</v>
          </cell>
          <cell r="F16124">
            <v>0.82998603800000004</v>
          </cell>
          <cell r="G16124">
            <v>0.95970698799999998</v>
          </cell>
        </row>
        <row r="16125">
          <cell r="A16125" t="str">
            <v>Slc25a30</v>
          </cell>
          <cell r="B16125">
            <v>335.2894225</v>
          </cell>
          <cell r="C16125">
            <v>6.1578786000000003E-2</v>
          </cell>
          <cell r="D16125">
            <v>0.28686855999999999</v>
          </cell>
          <cell r="E16125">
            <v>0.21465853900000001</v>
          </cell>
          <cell r="F16125">
            <v>0.83003355000000001</v>
          </cell>
          <cell r="G16125">
            <v>0.95970698799999998</v>
          </cell>
        </row>
        <row r="16126">
          <cell r="A16126" t="str">
            <v>Znrd1</v>
          </cell>
          <cell r="B16126">
            <v>278.55596000000003</v>
          </cell>
          <cell r="C16126">
            <v>-5.9703946000000001E-2</v>
          </cell>
          <cell r="D16126">
            <v>0.27841220500000002</v>
          </cell>
          <cell r="E16126">
            <v>-0.21444442599999999</v>
          </cell>
          <cell r="F16126">
            <v>0.83020050000000001</v>
          </cell>
          <cell r="G16126">
            <v>0.95978096999999996</v>
          </cell>
        </row>
        <row r="16127">
          <cell r="A16127" t="str">
            <v>Dcun1d5</v>
          </cell>
          <cell r="B16127">
            <v>603.56281739999997</v>
          </cell>
          <cell r="C16127">
            <v>-4.3710073000000002E-2</v>
          </cell>
          <cell r="D16127">
            <v>0.20377303899999999</v>
          </cell>
          <cell r="E16127">
            <v>-0.21450370899999999</v>
          </cell>
          <cell r="F16127">
            <v>0.83015427500000005</v>
          </cell>
          <cell r="G16127">
            <v>0.95978096999999996</v>
          </cell>
        </row>
        <row r="16128">
          <cell r="A16128" t="str">
            <v>Acads</v>
          </cell>
          <cell r="B16128">
            <v>2352.0854319999999</v>
          </cell>
          <cell r="C16128">
            <v>-7.0614923999999996E-2</v>
          </cell>
          <cell r="D16128">
            <v>0.32939956300000001</v>
          </cell>
          <cell r="E16128">
            <v>-0.21437467499999999</v>
          </cell>
          <cell r="F16128">
            <v>0.830254889</v>
          </cell>
          <cell r="G16128">
            <v>0.95978432999999996</v>
          </cell>
        </row>
        <row r="16129">
          <cell r="A16129" t="str">
            <v>Mdm4</v>
          </cell>
          <cell r="B16129">
            <v>4185.9777089999998</v>
          </cell>
          <cell r="C16129">
            <v>5.8221899000000001E-2</v>
          </cell>
          <cell r="D16129">
            <v>0.27172911</v>
          </cell>
          <cell r="E16129">
            <v>0.21426449</v>
          </cell>
          <cell r="F16129">
            <v>0.83034080700000001</v>
          </cell>
          <cell r="G16129">
            <v>0.95982413700000002</v>
          </cell>
        </row>
        <row r="16130">
          <cell r="A16130" t="str">
            <v>Gm14206</v>
          </cell>
          <cell r="B16130">
            <v>22.700803359999998</v>
          </cell>
          <cell r="C16130">
            <v>-0.111503412</v>
          </cell>
          <cell r="D16130">
            <v>0.52087305900000003</v>
          </cell>
          <cell r="E16130">
            <v>-0.214070224</v>
          </cell>
          <cell r="F16130">
            <v>0.83049229599999996</v>
          </cell>
          <cell r="G16130">
            <v>0.95993972800000005</v>
          </cell>
        </row>
        <row r="16131">
          <cell r="A16131" t="str">
            <v>Cox20</v>
          </cell>
          <cell r="B16131">
            <v>558.71947990000001</v>
          </cell>
          <cell r="C16131">
            <v>-5.3411014E-2</v>
          </cell>
          <cell r="D16131">
            <v>0.250645375</v>
          </cell>
          <cell r="E16131">
            <v>-0.213093953</v>
          </cell>
          <cell r="F16131">
            <v>0.83125368099999997</v>
          </cell>
          <cell r="G16131">
            <v>0.95994568599999996</v>
          </cell>
        </row>
        <row r="16132">
          <cell r="A16132" t="str">
            <v>Flt4</v>
          </cell>
          <cell r="B16132">
            <v>253.43855859999999</v>
          </cell>
          <cell r="C16132">
            <v>-0.109721497</v>
          </cell>
          <cell r="D16132">
            <v>0.51446926400000004</v>
          </cell>
          <cell r="E16132">
            <v>-0.213271237</v>
          </cell>
          <cell r="F16132">
            <v>0.83111540699999997</v>
          </cell>
          <cell r="G16132">
            <v>0.95994568599999996</v>
          </cell>
        </row>
        <row r="16133">
          <cell r="A16133" t="str">
            <v>Sp1</v>
          </cell>
          <cell r="B16133">
            <v>4263.0096519999997</v>
          </cell>
          <cell r="C16133">
            <v>4.3155232000000002E-2</v>
          </cell>
          <cell r="D16133">
            <v>0.20234815</v>
          </cell>
          <cell r="E16133">
            <v>0.213272182</v>
          </cell>
          <cell r="F16133">
            <v>0.83111467000000006</v>
          </cell>
          <cell r="G16133">
            <v>0.95994568599999996</v>
          </cell>
        </row>
        <row r="16134">
          <cell r="A16134" t="str">
            <v>Gm16049</v>
          </cell>
          <cell r="B16134">
            <v>5.0135507989999999</v>
          </cell>
          <cell r="C16134">
            <v>0.22379239100000001</v>
          </cell>
          <cell r="D16134">
            <v>1.0474250220000001</v>
          </cell>
          <cell r="E16134">
            <v>0.21365958099999999</v>
          </cell>
          <cell r="F16134">
            <v>0.83081253300000002</v>
          </cell>
          <cell r="G16134">
            <v>0.95994568599999996</v>
          </cell>
        </row>
        <row r="16135">
          <cell r="A16135" t="str">
            <v>0610011F06Rik</v>
          </cell>
          <cell r="B16135">
            <v>844.2808215</v>
          </cell>
          <cell r="C16135">
            <v>7.2845725E-2</v>
          </cell>
          <cell r="D16135">
            <v>0.34154704600000002</v>
          </cell>
          <cell r="E16135">
            <v>0.213281673</v>
          </cell>
          <cell r="F16135">
            <v>0.83110726800000001</v>
          </cell>
          <cell r="G16135">
            <v>0.95994568599999996</v>
          </cell>
        </row>
        <row r="16136">
          <cell r="A16136" t="str">
            <v>Ankhd1</v>
          </cell>
          <cell r="B16136">
            <v>4905.0773019999997</v>
          </cell>
          <cell r="C16136">
            <v>4.8730453999999999E-2</v>
          </cell>
          <cell r="D16136">
            <v>0.228187899</v>
          </cell>
          <cell r="E16136">
            <v>0.21355406699999999</v>
          </cell>
          <cell r="F16136">
            <v>0.83089482199999998</v>
          </cell>
          <cell r="G16136">
            <v>0.95994568599999996</v>
          </cell>
        </row>
        <row r="16137">
          <cell r="A16137" t="str">
            <v>Cacna1b</v>
          </cell>
          <cell r="B16137">
            <v>50.803127320000002</v>
          </cell>
          <cell r="C16137">
            <v>0.102919766</v>
          </cell>
          <cell r="D16137">
            <v>0.48302523800000002</v>
          </cell>
          <cell r="E16137">
            <v>0.21307326800000001</v>
          </cell>
          <cell r="F16137">
            <v>0.83126981499999997</v>
          </cell>
          <cell r="G16137">
            <v>0.95994568599999996</v>
          </cell>
        </row>
        <row r="16138">
          <cell r="A16138" t="str">
            <v>Ccdc107</v>
          </cell>
          <cell r="B16138">
            <v>1802.4579550000001</v>
          </cell>
          <cell r="C16138">
            <v>-6.6578765999999998E-2</v>
          </cell>
          <cell r="D16138">
            <v>0.31242869000000001</v>
          </cell>
          <cell r="E16138">
            <v>-0.21310067899999999</v>
          </cell>
          <cell r="F16138">
            <v>0.83124843500000001</v>
          </cell>
          <cell r="G16138">
            <v>0.95994568599999996</v>
          </cell>
        </row>
        <row r="16139">
          <cell r="A16139" t="str">
            <v>Gmeb1</v>
          </cell>
          <cell r="B16139">
            <v>491.20615850000002</v>
          </cell>
          <cell r="C16139">
            <v>5.1065886999999997E-2</v>
          </cell>
          <cell r="D16139">
            <v>0.238686644</v>
          </cell>
          <cell r="E16139">
            <v>0.213945306</v>
          </cell>
          <cell r="F16139">
            <v>0.83058970899999995</v>
          </cell>
          <cell r="G16139">
            <v>0.95994568599999996</v>
          </cell>
        </row>
        <row r="16140">
          <cell r="A16140" t="str">
            <v>RP23-286M3.5</v>
          </cell>
          <cell r="B16140">
            <v>79.918995600000002</v>
          </cell>
          <cell r="C16140">
            <v>8.1167718E-2</v>
          </cell>
          <cell r="D16140">
            <v>0.380467628</v>
          </cell>
          <cell r="E16140">
            <v>0.213336727</v>
          </cell>
          <cell r="F16140">
            <v>0.83106432900000005</v>
          </cell>
          <cell r="G16140">
            <v>0.95994568599999996</v>
          </cell>
        </row>
        <row r="16141">
          <cell r="A16141" t="str">
            <v>Thsd7a</v>
          </cell>
          <cell r="B16141">
            <v>59.269933700000003</v>
          </cell>
          <cell r="C16141">
            <v>0.17245358499999999</v>
          </cell>
          <cell r="D16141">
            <v>0.80671833199999998</v>
          </cell>
          <cell r="E16141">
            <v>0.21377174500000001</v>
          </cell>
          <cell r="F16141">
            <v>0.83072506000000002</v>
          </cell>
          <cell r="G16141">
            <v>0.95994568599999996</v>
          </cell>
        </row>
        <row r="16142">
          <cell r="A16142" t="str">
            <v>Nfkbib</v>
          </cell>
          <cell r="B16142">
            <v>503.1268321</v>
          </cell>
          <cell r="C16142">
            <v>-6.8916493999999995E-2</v>
          </cell>
          <cell r="D16142">
            <v>0.32277722199999997</v>
          </cell>
          <cell r="E16142">
            <v>-0.21351102</v>
          </cell>
          <cell r="F16142">
            <v>0.83092839500000004</v>
          </cell>
          <cell r="G16142">
            <v>0.95994568599999996</v>
          </cell>
        </row>
        <row r="16143">
          <cell r="A16143" t="str">
            <v>Tial1</v>
          </cell>
          <cell r="B16143">
            <v>2061.134517</v>
          </cell>
          <cell r="C16143">
            <v>4.4408483999999998E-2</v>
          </cell>
          <cell r="D16143">
            <v>0.20820453999999999</v>
          </cell>
          <cell r="E16143">
            <v>0.21329258100000001</v>
          </cell>
          <cell r="F16143">
            <v>0.83109876000000005</v>
          </cell>
          <cell r="G16143">
            <v>0.95994568599999996</v>
          </cell>
        </row>
        <row r="16144">
          <cell r="A16144" t="str">
            <v>Adgrg5</v>
          </cell>
          <cell r="B16144">
            <v>304.92559189999997</v>
          </cell>
          <cell r="C16144">
            <v>-7.3141922999999998E-2</v>
          </cell>
          <cell r="D16144">
            <v>0.343141786</v>
          </cell>
          <cell r="E16144">
            <v>-0.213153648</v>
          </cell>
          <cell r="F16144">
            <v>0.83120712100000005</v>
          </cell>
          <cell r="G16144">
            <v>0.95994568599999996</v>
          </cell>
        </row>
        <row r="16145">
          <cell r="A16145" t="str">
            <v>Tcaim</v>
          </cell>
          <cell r="B16145">
            <v>211.86260960000001</v>
          </cell>
          <cell r="C16145">
            <v>-5.1980802999999999E-2</v>
          </cell>
          <cell r="D16145">
            <v>0.243432125</v>
          </cell>
          <cell r="E16145">
            <v>-0.213533046</v>
          </cell>
          <cell r="F16145">
            <v>0.83091121700000004</v>
          </cell>
          <cell r="G16145">
            <v>0.95994568599999996</v>
          </cell>
        </row>
        <row r="16146">
          <cell r="A16146" t="str">
            <v>Gm24139</v>
          </cell>
          <cell r="B16146">
            <v>5.9753712429999997</v>
          </cell>
          <cell r="C16146">
            <v>-0.21112836099999999</v>
          </cell>
          <cell r="D16146">
            <v>0.99144275999999998</v>
          </cell>
          <cell r="E16146">
            <v>-0.21295063</v>
          </cell>
          <cell r="F16146">
            <v>0.83136547100000002</v>
          </cell>
          <cell r="G16146">
            <v>0.95999668400000004</v>
          </cell>
        </row>
        <row r="16147">
          <cell r="A16147" t="str">
            <v>Rarg</v>
          </cell>
          <cell r="B16147">
            <v>92.643273179999994</v>
          </cell>
          <cell r="C16147">
            <v>0.110143493</v>
          </cell>
          <cell r="D16147">
            <v>0.51782355300000005</v>
          </cell>
          <cell r="E16147">
            <v>0.21270467900000001</v>
          </cell>
          <cell r="F16147">
            <v>0.83155731700000002</v>
          </cell>
          <cell r="G16147">
            <v>0.96015874199999995</v>
          </cell>
        </row>
        <row r="16148">
          <cell r="A16148" t="str">
            <v>Slc39a3</v>
          </cell>
          <cell r="B16148">
            <v>708.6391572</v>
          </cell>
          <cell r="C16148">
            <v>5.0290824999999997E-2</v>
          </cell>
          <cell r="D16148">
            <v>0.23775613000000001</v>
          </cell>
          <cell r="E16148">
            <v>0.21152272599999999</v>
          </cell>
          <cell r="F16148">
            <v>0.83247939999999998</v>
          </cell>
          <cell r="G16148">
            <v>0.96062846400000002</v>
          </cell>
        </row>
        <row r="16149">
          <cell r="A16149" t="str">
            <v>Hspbap1</v>
          </cell>
          <cell r="B16149">
            <v>233.25320120000001</v>
          </cell>
          <cell r="C16149">
            <v>-5.6579207999999999E-2</v>
          </cell>
          <cell r="D16149">
            <v>0.26700374700000001</v>
          </cell>
          <cell r="E16149">
            <v>-0.211904173</v>
          </cell>
          <cell r="F16149">
            <v>0.832181795</v>
          </cell>
          <cell r="G16149">
            <v>0.96062846400000002</v>
          </cell>
        </row>
        <row r="16150">
          <cell r="A16150" t="str">
            <v>Abca3</v>
          </cell>
          <cell r="B16150">
            <v>4084.0489130000001</v>
          </cell>
          <cell r="C16150">
            <v>-4.5196051000000001E-2</v>
          </cell>
          <cell r="D16150">
            <v>0.213499995</v>
          </cell>
          <cell r="E16150">
            <v>-0.21169110899999999</v>
          </cell>
          <cell r="F16150">
            <v>0.83234802500000005</v>
          </cell>
          <cell r="G16150">
            <v>0.96062846400000002</v>
          </cell>
        </row>
        <row r="16151">
          <cell r="A16151" t="str">
            <v>Mrps5</v>
          </cell>
          <cell r="B16151">
            <v>756.48342600000001</v>
          </cell>
          <cell r="C16151">
            <v>5.0413777E-2</v>
          </cell>
          <cell r="D16151">
            <v>0.23768802999999999</v>
          </cell>
          <cell r="E16151">
            <v>0.21210061199999999</v>
          </cell>
          <cell r="F16151">
            <v>0.83202854199999998</v>
          </cell>
          <cell r="G16151">
            <v>0.96062846400000002</v>
          </cell>
        </row>
        <row r="16152">
          <cell r="A16152" t="str">
            <v>Sars</v>
          </cell>
          <cell r="B16152">
            <v>1960.1525340000001</v>
          </cell>
          <cell r="C16152">
            <v>5.7762780999999999E-2</v>
          </cell>
          <cell r="D16152">
            <v>0.27282530199999999</v>
          </cell>
          <cell r="E16152">
            <v>0.21172076200000001</v>
          </cell>
          <cell r="F16152">
            <v>0.83232488999999998</v>
          </cell>
          <cell r="G16152">
            <v>0.96062846400000002</v>
          </cell>
        </row>
        <row r="16153">
          <cell r="A16153" t="str">
            <v>Tgfbr1</v>
          </cell>
          <cell r="B16153">
            <v>1600.5925090000001</v>
          </cell>
          <cell r="C16153">
            <v>-5.3993054999999998E-2</v>
          </cell>
          <cell r="D16153">
            <v>0.25500817999999997</v>
          </cell>
          <cell r="E16153">
            <v>-0.21173068</v>
          </cell>
          <cell r="F16153">
            <v>0.83231715100000003</v>
          </cell>
          <cell r="G16153">
            <v>0.96062846400000002</v>
          </cell>
        </row>
        <row r="16154">
          <cell r="A16154" t="str">
            <v>Stx2</v>
          </cell>
          <cell r="B16154">
            <v>141.86189279999999</v>
          </cell>
          <cell r="C16154">
            <v>-8.7418764999999996E-2</v>
          </cell>
          <cell r="D16154">
            <v>0.41297124099999999</v>
          </cell>
          <cell r="E16154">
            <v>-0.21168245199999999</v>
          </cell>
          <cell r="F16154">
            <v>0.83235477899999999</v>
          </cell>
          <cell r="G16154">
            <v>0.96062846400000002</v>
          </cell>
        </row>
        <row r="16155">
          <cell r="A16155" t="str">
            <v>Hmgb1</v>
          </cell>
          <cell r="B16155">
            <v>1985.025991</v>
          </cell>
          <cell r="C16155">
            <v>5.4969729000000002E-2</v>
          </cell>
          <cell r="D16155">
            <v>0.25987027200000001</v>
          </cell>
          <cell r="E16155">
            <v>0.21152757699999999</v>
          </cell>
          <cell r="F16155">
            <v>0.83247561599999997</v>
          </cell>
          <cell r="G16155">
            <v>0.96062846400000002</v>
          </cell>
        </row>
        <row r="16156">
          <cell r="A16156" t="str">
            <v>Dysf</v>
          </cell>
          <cell r="B16156">
            <v>499.54106899999999</v>
          </cell>
          <cell r="C16156">
            <v>-0.12287120999999999</v>
          </cell>
          <cell r="D16156">
            <v>0.58087292199999996</v>
          </cell>
          <cell r="E16156">
            <v>-0.21152855600000001</v>
          </cell>
          <cell r="F16156">
            <v>0.83247485200000004</v>
          </cell>
          <cell r="G16156">
            <v>0.96062846400000002</v>
          </cell>
        </row>
        <row r="16157">
          <cell r="A16157" t="str">
            <v>Mmgt1</v>
          </cell>
          <cell r="B16157">
            <v>1117.073259</v>
          </cell>
          <cell r="C16157">
            <v>5.2243922999999998E-2</v>
          </cell>
          <cell r="D16157">
            <v>0.24667673000000001</v>
          </cell>
          <cell r="E16157">
            <v>0.21179104800000001</v>
          </cell>
          <cell r="F16157">
            <v>0.83227005300000001</v>
          </cell>
          <cell r="G16157">
            <v>0.96062846400000002</v>
          </cell>
        </row>
        <row r="16158">
          <cell r="A16158" t="str">
            <v>Gm14412</v>
          </cell>
          <cell r="B16158">
            <v>7.884373654</v>
          </cell>
          <cell r="C16158">
            <v>0.20332438999999999</v>
          </cell>
          <cell r="D16158">
            <v>0.96177036999999999</v>
          </cell>
          <cell r="E16158">
            <v>0.21140637700000001</v>
          </cell>
          <cell r="F16158">
            <v>0.83257018100000002</v>
          </cell>
          <cell r="G16158">
            <v>0.96067375600000005</v>
          </cell>
        </row>
        <row r="16159">
          <cell r="A16159" t="str">
            <v>Slc43a1</v>
          </cell>
          <cell r="B16159">
            <v>34.501435139999998</v>
          </cell>
          <cell r="C16159">
            <v>-0.106056741</v>
          </cell>
          <cell r="D16159">
            <v>0.50186218199999999</v>
          </cell>
          <cell r="E16159">
            <v>-0.21132642600000001</v>
          </cell>
          <cell r="F16159">
            <v>0.83263256399999996</v>
          </cell>
          <cell r="G16159">
            <v>0.96068627900000003</v>
          </cell>
        </row>
        <row r="16160">
          <cell r="A16160" t="str">
            <v>Gm527</v>
          </cell>
          <cell r="B16160">
            <v>22.894268390000001</v>
          </cell>
          <cell r="C16160">
            <v>-0.10758421</v>
          </cell>
          <cell r="D16160">
            <v>0.50941245800000001</v>
          </cell>
          <cell r="E16160">
            <v>-0.21119273399999999</v>
          </cell>
          <cell r="F16160">
            <v>0.83273688000000001</v>
          </cell>
          <cell r="G16160">
            <v>0.96074717899999995</v>
          </cell>
        </row>
        <row r="16161">
          <cell r="A16161" t="str">
            <v>Cck</v>
          </cell>
          <cell r="B16161">
            <v>728.92417309999996</v>
          </cell>
          <cell r="C16161">
            <v>-7.7958867000000001E-2</v>
          </cell>
          <cell r="D16161">
            <v>0.36967807899999999</v>
          </cell>
          <cell r="E16161">
            <v>-0.21088312100000001</v>
          </cell>
          <cell r="F16161">
            <v>0.832978475</v>
          </cell>
          <cell r="G16161">
            <v>0.960966443</v>
          </cell>
        </row>
        <row r="16162">
          <cell r="A16162" t="str">
            <v>Gm12758</v>
          </cell>
          <cell r="B16162">
            <v>9.7226695030000005</v>
          </cell>
          <cell r="C16162">
            <v>-0.16030820000000001</v>
          </cell>
          <cell r="D16162">
            <v>0.76057550200000001</v>
          </cell>
          <cell r="E16162">
            <v>-0.210772237</v>
          </cell>
          <cell r="F16162">
            <v>0.83306500299999997</v>
          </cell>
          <cell r="G16162">
            <v>0.961006798</v>
          </cell>
        </row>
        <row r="16163">
          <cell r="A16163" t="str">
            <v>Mrps9</v>
          </cell>
          <cell r="B16163">
            <v>991.1814048</v>
          </cell>
          <cell r="C16163">
            <v>-4.1832422000000001E-2</v>
          </cell>
          <cell r="D16163">
            <v>0.198661374</v>
          </cell>
          <cell r="E16163">
            <v>-0.210571492</v>
          </cell>
          <cell r="F16163">
            <v>0.83322165999999998</v>
          </cell>
          <cell r="G16163">
            <v>0.96100911899999997</v>
          </cell>
        </row>
        <row r="16164">
          <cell r="A16164" t="str">
            <v>Smpdl3b</v>
          </cell>
          <cell r="B16164">
            <v>3912.6548859999998</v>
          </cell>
          <cell r="C16164">
            <v>7.7870074999999997E-2</v>
          </cell>
          <cell r="D16164">
            <v>0.36968390200000001</v>
          </cell>
          <cell r="E16164">
            <v>0.210639617</v>
          </cell>
          <cell r="F16164">
            <v>0.83316849599999998</v>
          </cell>
          <cell r="G16164">
            <v>0.96100911899999997</v>
          </cell>
        </row>
        <row r="16165">
          <cell r="A16165" t="str">
            <v>RP24-317M4.1</v>
          </cell>
          <cell r="B16165">
            <v>8.8230530760000008</v>
          </cell>
          <cell r="C16165">
            <v>-0.16643206499999999</v>
          </cell>
          <cell r="D16165">
            <v>0.79023777299999998</v>
          </cell>
          <cell r="E16165">
            <v>-0.21061011099999999</v>
          </cell>
          <cell r="F16165">
            <v>0.83319152200000002</v>
          </cell>
          <cell r="G16165">
            <v>0.96100911899999997</v>
          </cell>
        </row>
        <row r="16166">
          <cell r="A16166" t="str">
            <v>Mfsd9</v>
          </cell>
          <cell r="B16166">
            <v>1584.5132619999999</v>
          </cell>
          <cell r="C16166">
            <v>8.4627955000000005E-2</v>
          </cell>
          <cell r="D16166">
            <v>0.40229796000000001</v>
          </cell>
          <cell r="E16166">
            <v>0.21036138300000001</v>
          </cell>
          <cell r="F16166">
            <v>0.83338562999999999</v>
          </cell>
          <cell r="G16166">
            <v>0.96110737499999999</v>
          </cell>
        </row>
        <row r="16167">
          <cell r="A16167" t="str">
            <v>Gm6969</v>
          </cell>
          <cell r="B16167">
            <v>424.5379557</v>
          </cell>
          <cell r="C16167">
            <v>-6.1618884999999998E-2</v>
          </cell>
          <cell r="D16167">
            <v>0.29305463199999998</v>
          </cell>
          <cell r="E16167">
            <v>-0.21026415600000001</v>
          </cell>
          <cell r="F16167">
            <v>0.83346151000000002</v>
          </cell>
          <cell r="G16167">
            <v>0.96110737499999999</v>
          </cell>
        </row>
        <row r="16168">
          <cell r="A16168" t="str">
            <v>Miip</v>
          </cell>
          <cell r="B16168">
            <v>394.0681237</v>
          </cell>
          <cell r="C16168">
            <v>5.1664374999999998E-2</v>
          </cell>
          <cell r="D16168">
            <v>0.245661399</v>
          </cell>
          <cell r="E16168">
            <v>0.210307256</v>
          </cell>
          <cell r="F16168">
            <v>0.83342787200000001</v>
          </cell>
          <cell r="G16168">
            <v>0.96110737499999999</v>
          </cell>
        </row>
        <row r="16169">
          <cell r="A16169" t="str">
            <v>RP24-87P2.3</v>
          </cell>
          <cell r="B16169">
            <v>44.184967100000001</v>
          </cell>
          <cell r="C16169">
            <v>-0.11842063</v>
          </cell>
          <cell r="D16169">
            <v>0.56387061000000005</v>
          </cell>
          <cell r="E16169">
            <v>-0.21001383600000001</v>
          </cell>
          <cell r="F16169">
            <v>0.83365687399999999</v>
          </cell>
          <cell r="G16169">
            <v>0.96119215700000005</v>
          </cell>
        </row>
        <row r="16170">
          <cell r="A16170" t="str">
            <v>Usp46</v>
          </cell>
          <cell r="B16170">
            <v>688.53682219999996</v>
          </cell>
          <cell r="C16170">
            <v>-4.3135929000000003E-2</v>
          </cell>
          <cell r="D16170">
            <v>0.205436801</v>
          </cell>
          <cell r="E16170">
            <v>-0.209971771</v>
          </cell>
          <cell r="F16170">
            <v>0.83368970499999995</v>
          </cell>
          <cell r="G16170">
            <v>0.96119215700000005</v>
          </cell>
        </row>
        <row r="16171">
          <cell r="A16171" t="str">
            <v>Dennd2a</v>
          </cell>
          <cell r="B16171">
            <v>98.631972689999998</v>
          </cell>
          <cell r="C16171">
            <v>-0.107457236</v>
          </cell>
          <cell r="D16171">
            <v>0.51149172700000001</v>
          </cell>
          <cell r="E16171">
            <v>-0.21008597000000001</v>
          </cell>
          <cell r="F16171">
            <v>0.83360057499999995</v>
          </cell>
          <cell r="G16171">
            <v>0.96119215700000005</v>
          </cell>
        </row>
        <row r="16172">
          <cell r="A16172" t="str">
            <v>Igkv10-96</v>
          </cell>
          <cell r="B16172">
            <v>1416.584308</v>
          </cell>
          <cell r="C16172">
            <v>0.32570807000000002</v>
          </cell>
          <cell r="D16172">
            <v>1.552507254</v>
          </cell>
          <cell r="E16172">
            <v>0.20979487799999999</v>
          </cell>
          <cell r="F16172">
            <v>0.83382777100000005</v>
          </cell>
          <cell r="G16172">
            <v>0.96129188899999995</v>
          </cell>
        </row>
        <row r="16173">
          <cell r="A16173" t="str">
            <v>Apobr</v>
          </cell>
          <cell r="B16173">
            <v>128.5108936</v>
          </cell>
          <cell r="C16173">
            <v>6.5444423000000002E-2</v>
          </cell>
          <cell r="D16173">
            <v>0.31209133700000002</v>
          </cell>
          <cell r="E16173">
            <v>0.20969637799999999</v>
          </cell>
          <cell r="F16173">
            <v>0.83390465300000005</v>
          </cell>
          <cell r="G16173">
            <v>0.96132107600000005</v>
          </cell>
        </row>
        <row r="16174">
          <cell r="A16174" t="str">
            <v>Ccnt1</v>
          </cell>
          <cell r="B16174">
            <v>2092.819086</v>
          </cell>
          <cell r="C16174">
            <v>-4.3160270000000001E-2</v>
          </cell>
          <cell r="D16174">
            <v>0.20610998999999999</v>
          </cell>
          <cell r="E16174">
            <v>-0.209404069</v>
          </cell>
          <cell r="F16174">
            <v>0.83413281699999997</v>
          </cell>
          <cell r="G16174">
            <v>0.96134632200000003</v>
          </cell>
        </row>
        <row r="16175">
          <cell r="A16175" t="str">
            <v>Mus81</v>
          </cell>
          <cell r="B16175">
            <v>347.23911299999997</v>
          </cell>
          <cell r="C16175">
            <v>-4.6241451000000003E-2</v>
          </cell>
          <cell r="D16175">
            <v>0.220821833</v>
          </cell>
          <cell r="E16175">
            <v>-0.20940615400000001</v>
          </cell>
          <cell r="F16175">
            <v>0.83413118900000005</v>
          </cell>
          <cell r="G16175">
            <v>0.96134632200000003</v>
          </cell>
        </row>
        <row r="16176">
          <cell r="A16176" t="str">
            <v>Fbxo27</v>
          </cell>
          <cell r="B16176">
            <v>6.4142108249999996</v>
          </cell>
          <cell r="C16176">
            <v>0.185932615</v>
          </cell>
          <cell r="D16176">
            <v>0.88761297699999997</v>
          </cell>
          <cell r="E16176">
            <v>0.20947487200000001</v>
          </cell>
          <cell r="F16176">
            <v>0.83407754899999997</v>
          </cell>
          <cell r="G16176">
            <v>0.96134632200000003</v>
          </cell>
        </row>
        <row r="16177">
          <cell r="A16177" t="str">
            <v>Pgls</v>
          </cell>
          <cell r="B16177">
            <v>833.29223709999997</v>
          </cell>
          <cell r="C16177">
            <v>-4.6457640000000001E-2</v>
          </cell>
          <cell r="D16177">
            <v>0.22181700900000001</v>
          </cell>
          <cell r="E16177">
            <v>-0.209441286</v>
          </cell>
          <cell r="F16177">
            <v>0.83410376500000005</v>
          </cell>
          <cell r="G16177">
            <v>0.96134632200000003</v>
          </cell>
        </row>
        <row r="16178">
          <cell r="A16178" t="str">
            <v>Prep</v>
          </cell>
          <cell r="B16178">
            <v>1166.9791319999999</v>
          </cell>
          <cell r="C16178">
            <v>-4.7955769000000002E-2</v>
          </cell>
          <cell r="D16178">
            <v>0.22966560699999999</v>
          </cell>
          <cell r="E16178">
            <v>-0.20880692300000001</v>
          </cell>
          <cell r="F16178">
            <v>0.83459896700000002</v>
          </cell>
          <cell r="G16178">
            <v>0.96176465200000005</v>
          </cell>
        </row>
        <row r="16179">
          <cell r="A16179" t="str">
            <v>Stau1</v>
          </cell>
          <cell r="B16179">
            <v>1562.8496250000001</v>
          </cell>
          <cell r="C16179">
            <v>4.0111013000000001E-2</v>
          </cell>
          <cell r="D16179">
            <v>0.19209242500000001</v>
          </cell>
          <cell r="E16179">
            <v>0.20881100899999999</v>
          </cell>
          <cell r="F16179">
            <v>0.83459577699999998</v>
          </cell>
          <cell r="G16179">
            <v>0.96176465200000005</v>
          </cell>
        </row>
        <row r="16180">
          <cell r="A16180" t="str">
            <v>RP23-403P6.1</v>
          </cell>
          <cell r="B16180">
            <v>17.559683809999999</v>
          </cell>
          <cell r="C16180">
            <v>-0.129581321</v>
          </cell>
          <cell r="D16180">
            <v>0.62096021800000001</v>
          </cell>
          <cell r="E16180">
            <v>-0.20867894200000001</v>
          </cell>
          <cell r="F16180">
            <v>0.83469888000000003</v>
          </cell>
          <cell r="G16180">
            <v>0.96182033600000005</v>
          </cell>
        </row>
        <row r="16181">
          <cell r="A16181" t="str">
            <v>Trib2</v>
          </cell>
          <cell r="B16181">
            <v>101.0936791</v>
          </cell>
          <cell r="C16181">
            <v>9.5696734000000006E-2</v>
          </cell>
          <cell r="D16181">
            <v>0.458963707</v>
          </cell>
          <cell r="E16181">
            <v>0.208506103</v>
          </cell>
          <cell r="F16181">
            <v>0.83483381800000001</v>
          </cell>
          <cell r="G16181">
            <v>0.96191636999999997</v>
          </cell>
        </row>
        <row r="16182">
          <cell r="A16182" t="str">
            <v>Rabgap1l</v>
          </cell>
          <cell r="B16182">
            <v>5620.7417230000001</v>
          </cell>
          <cell r="C16182">
            <v>-5.4873753999999997E-2</v>
          </cell>
          <cell r="D16182">
            <v>0.26335253600000003</v>
          </cell>
          <cell r="E16182">
            <v>-0.208366148</v>
          </cell>
          <cell r="F16182">
            <v>0.834943086</v>
          </cell>
          <cell r="G16182">
            <v>0.961961116</v>
          </cell>
        </row>
        <row r="16183">
          <cell r="A16183" t="str">
            <v>Ccdc157</v>
          </cell>
          <cell r="B16183">
            <v>159.1008037</v>
          </cell>
          <cell r="C16183">
            <v>7.2810778000000007E-2</v>
          </cell>
          <cell r="D16183">
            <v>0.349706819</v>
          </cell>
          <cell r="E16183">
            <v>0.20820519900000001</v>
          </cell>
          <cell r="F16183">
            <v>0.83506874900000005</v>
          </cell>
          <cell r="G16183">
            <v>0.961961116</v>
          </cell>
        </row>
        <row r="16184">
          <cell r="A16184" t="str">
            <v>Slc38a6</v>
          </cell>
          <cell r="B16184">
            <v>357.00039930000003</v>
          </cell>
          <cell r="C16184">
            <v>-5.1739987000000001E-2</v>
          </cell>
          <cell r="D16184">
            <v>0.24846991900000001</v>
          </cell>
          <cell r="E16184">
            <v>-0.20823441200000001</v>
          </cell>
          <cell r="F16184">
            <v>0.83504594099999996</v>
          </cell>
          <cell r="G16184">
            <v>0.961961116</v>
          </cell>
        </row>
        <row r="16185">
          <cell r="A16185" t="str">
            <v>Arrdc2</v>
          </cell>
          <cell r="B16185">
            <v>263.56785810000002</v>
          </cell>
          <cell r="C16185">
            <v>5.2499183999999997E-2</v>
          </cell>
          <cell r="D16185">
            <v>0.25216714499999998</v>
          </cell>
          <cell r="E16185">
            <v>0.20819200800000001</v>
          </cell>
          <cell r="F16185">
            <v>0.83507904899999996</v>
          </cell>
          <cell r="G16185">
            <v>0.961961116</v>
          </cell>
        </row>
        <row r="16186">
          <cell r="A16186" t="str">
            <v>Gm25939</v>
          </cell>
          <cell r="B16186">
            <v>2394.4042570000001</v>
          </cell>
          <cell r="C16186">
            <v>-5.1269281E-2</v>
          </cell>
          <cell r="D16186">
            <v>0.246534806</v>
          </cell>
          <cell r="E16186">
            <v>-0.20795960599999999</v>
          </cell>
          <cell r="F16186">
            <v>0.83526050699999999</v>
          </cell>
          <cell r="G16186">
            <v>0.96199182299999997</v>
          </cell>
        </row>
        <row r="16187">
          <cell r="A16187" t="str">
            <v>Rps6kc1</v>
          </cell>
          <cell r="B16187">
            <v>1292.5845999999999</v>
          </cell>
          <cell r="C16187">
            <v>-4.8581573000000003E-2</v>
          </cell>
          <cell r="D16187">
            <v>0.23353675700000001</v>
          </cell>
          <cell r="E16187">
            <v>-0.20802538300000001</v>
          </cell>
          <cell r="F16187">
            <v>0.83520914800000001</v>
          </cell>
          <cell r="G16187">
            <v>0.96199182299999997</v>
          </cell>
        </row>
        <row r="16188">
          <cell r="A16188" t="str">
            <v>1700123M08Rik</v>
          </cell>
          <cell r="B16188">
            <v>17.156978410000001</v>
          </cell>
          <cell r="C16188">
            <v>0.14303534400000001</v>
          </cell>
          <cell r="D16188">
            <v>0.68736726599999998</v>
          </cell>
          <cell r="E16188">
            <v>0.208091586</v>
          </cell>
          <cell r="F16188">
            <v>0.83515745699999999</v>
          </cell>
          <cell r="G16188">
            <v>0.96199182299999997</v>
          </cell>
        </row>
        <row r="16189">
          <cell r="A16189" t="str">
            <v>Agbl3</v>
          </cell>
          <cell r="B16189">
            <v>26.855189679999999</v>
          </cell>
          <cell r="C16189">
            <v>0.107091582</v>
          </cell>
          <cell r="D16189">
            <v>0.51560549200000005</v>
          </cell>
          <cell r="E16189">
            <v>0.207700623</v>
          </cell>
          <cell r="F16189">
            <v>0.83546273100000001</v>
          </cell>
          <cell r="G16189">
            <v>0.96216528899999998</v>
          </cell>
        </row>
        <row r="16190">
          <cell r="A16190" t="str">
            <v>Ddx50</v>
          </cell>
          <cell r="B16190">
            <v>1653.793977</v>
          </cell>
          <cell r="C16190">
            <v>-4.1416226E-2</v>
          </cell>
          <cell r="D16190">
            <v>0.19991626800000001</v>
          </cell>
          <cell r="E16190">
            <v>-0.20716786300000001</v>
          </cell>
          <cell r="F16190">
            <v>0.83587876500000002</v>
          </cell>
          <cell r="G16190">
            <v>0.96236901500000005</v>
          </cell>
        </row>
        <row r="16191">
          <cell r="A16191" t="str">
            <v>Magi2</v>
          </cell>
          <cell r="B16191">
            <v>28.798622890000001</v>
          </cell>
          <cell r="C16191">
            <v>0.15992125600000001</v>
          </cell>
          <cell r="D16191">
            <v>0.77161020800000002</v>
          </cell>
          <cell r="E16191">
            <v>0.20725653199999999</v>
          </cell>
          <cell r="F16191">
            <v>0.835809519</v>
          </cell>
          <cell r="G16191">
            <v>0.96236901500000005</v>
          </cell>
        </row>
        <row r="16192">
          <cell r="A16192" t="str">
            <v>Klhl7</v>
          </cell>
          <cell r="B16192">
            <v>358.98178330000002</v>
          </cell>
          <cell r="C16192">
            <v>5.0313589999999998E-2</v>
          </cell>
          <cell r="D16192">
            <v>0.24279317</v>
          </cell>
          <cell r="E16192">
            <v>0.207228195</v>
          </cell>
          <cell r="F16192">
            <v>0.83583164899999995</v>
          </cell>
          <cell r="G16192">
            <v>0.96236901500000005</v>
          </cell>
        </row>
        <row r="16193">
          <cell r="A16193" t="str">
            <v>Taf6</v>
          </cell>
          <cell r="B16193">
            <v>586.48497020000002</v>
          </cell>
          <cell r="C16193">
            <v>-5.2275000000000002E-2</v>
          </cell>
          <cell r="D16193">
            <v>0.25241580299999999</v>
          </cell>
          <cell r="E16193">
            <v>-0.20709876099999999</v>
          </cell>
          <cell r="F16193">
            <v>0.83593273000000001</v>
          </cell>
          <cell r="G16193">
            <v>0.96236901500000005</v>
          </cell>
        </row>
        <row r="16194">
          <cell r="A16194" t="str">
            <v>Gm33989</v>
          </cell>
          <cell r="B16194">
            <v>22.64059116</v>
          </cell>
          <cell r="C16194">
            <v>-0.114017705</v>
          </cell>
          <cell r="D16194">
            <v>0.55060410000000004</v>
          </cell>
          <cell r="E16194">
            <v>-0.20707747200000001</v>
          </cell>
          <cell r="F16194">
            <v>0.83594935500000001</v>
          </cell>
          <cell r="G16194">
            <v>0.96236901500000005</v>
          </cell>
        </row>
        <row r="16195">
          <cell r="A16195" t="str">
            <v>Zfp882</v>
          </cell>
          <cell r="B16195">
            <v>90.622649569999993</v>
          </cell>
          <cell r="C16195">
            <v>-6.5839968999999998E-2</v>
          </cell>
          <cell r="D16195">
            <v>0.31783607699999999</v>
          </cell>
          <cell r="E16195">
            <v>-0.20715071099999999</v>
          </cell>
          <cell r="F16195">
            <v>0.83589216</v>
          </cell>
          <cell r="G16195">
            <v>0.96236901500000005</v>
          </cell>
        </row>
        <row r="16196">
          <cell r="A16196" t="str">
            <v>Zfp553</v>
          </cell>
          <cell r="B16196">
            <v>373.016593</v>
          </cell>
          <cell r="C16196">
            <v>4.6449024999999998E-2</v>
          </cell>
          <cell r="D16196">
            <v>0.22444172300000001</v>
          </cell>
          <cell r="E16196">
            <v>0.20695361100000001</v>
          </cell>
          <cell r="F16196">
            <v>0.83604608700000005</v>
          </cell>
          <cell r="G16196">
            <v>0.96242094499999997</v>
          </cell>
        </row>
        <row r="16197">
          <cell r="A16197" t="str">
            <v>Ptpdc1</v>
          </cell>
          <cell r="B16197">
            <v>43.799221709999998</v>
          </cell>
          <cell r="C16197">
            <v>0.112224014</v>
          </cell>
          <cell r="D16197">
            <v>0.54296470299999999</v>
          </cell>
          <cell r="E16197">
            <v>0.206687495</v>
          </cell>
          <cell r="F16197">
            <v>0.83625392399999998</v>
          </cell>
          <cell r="G16197">
            <v>0.96242183000000003</v>
          </cell>
        </row>
        <row r="16198">
          <cell r="A16198" t="str">
            <v>Efs</v>
          </cell>
          <cell r="B16198">
            <v>30.14082939</v>
          </cell>
          <cell r="C16198">
            <v>0.121503571</v>
          </cell>
          <cell r="D16198">
            <v>0.58763203500000005</v>
          </cell>
          <cell r="E16198">
            <v>0.206768121</v>
          </cell>
          <cell r="F16198">
            <v>0.83619095399999999</v>
          </cell>
          <cell r="G16198">
            <v>0.96242183000000003</v>
          </cell>
        </row>
        <row r="16199">
          <cell r="A16199" t="str">
            <v>Trpc3</v>
          </cell>
          <cell r="B16199">
            <v>15.13376701</v>
          </cell>
          <cell r="C16199">
            <v>-0.194321993</v>
          </cell>
          <cell r="D16199">
            <v>0.94047037099999997</v>
          </cell>
          <cell r="E16199">
            <v>-0.20662213199999999</v>
          </cell>
          <cell r="F16199">
            <v>0.83630497500000001</v>
          </cell>
          <cell r="G16199">
            <v>0.96242183000000003</v>
          </cell>
        </row>
        <row r="16200">
          <cell r="A16200" t="str">
            <v>Kbtbd3</v>
          </cell>
          <cell r="B16200">
            <v>60.448025690000001</v>
          </cell>
          <cell r="C16200">
            <v>6.8504591000000004E-2</v>
          </cell>
          <cell r="D16200">
            <v>0.331178154</v>
          </cell>
          <cell r="E16200">
            <v>0.206851178</v>
          </cell>
          <cell r="F16200">
            <v>0.83612608600000005</v>
          </cell>
          <cell r="G16200">
            <v>0.96242183000000003</v>
          </cell>
        </row>
        <row r="16201">
          <cell r="A16201" t="str">
            <v>Phf6</v>
          </cell>
          <cell r="B16201">
            <v>524.14347220000002</v>
          </cell>
          <cell r="C16201">
            <v>5.0614190000000003E-2</v>
          </cell>
          <cell r="D16201">
            <v>0.24488231099999999</v>
          </cell>
          <cell r="E16201">
            <v>0.206687814</v>
          </cell>
          <cell r="F16201">
            <v>0.83625367500000003</v>
          </cell>
          <cell r="G16201">
            <v>0.96242183000000003</v>
          </cell>
        </row>
        <row r="16202">
          <cell r="A16202" t="str">
            <v>Slc26a11</v>
          </cell>
          <cell r="B16202">
            <v>219.95172009999999</v>
          </cell>
          <cell r="C16202">
            <v>5.6030307000000001E-2</v>
          </cell>
          <cell r="D16202">
            <v>0.27126159700000002</v>
          </cell>
          <cell r="E16202">
            <v>0.20655451399999999</v>
          </cell>
          <cell r="F16202">
            <v>0.83635778699999996</v>
          </cell>
          <cell r="G16202">
            <v>0.96242319700000001</v>
          </cell>
        </row>
        <row r="16203">
          <cell r="A16203" t="str">
            <v>Krr1</v>
          </cell>
          <cell r="B16203">
            <v>716.41373580000004</v>
          </cell>
          <cell r="C16203">
            <v>4.4455583999999999E-2</v>
          </cell>
          <cell r="D16203">
            <v>0.215794561</v>
          </cell>
          <cell r="E16203">
            <v>0.20600882700000001</v>
          </cell>
          <cell r="F16203">
            <v>0.83678401599999996</v>
          </cell>
          <cell r="G16203">
            <v>0.96255719200000001</v>
          </cell>
        </row>
        <row r="16204">
          <cell r="A16204" t="str">
            <v>Zfp286os</v>
          </cell>
          <cell r="B16204">
            <v>6.9574340399999999</v>
          </cell>
          <cell r="C16204">
            <v>0.18138601100000001</v>
          </cell>
          <cell r="D16204">
            <v>0.88035123800000004</v>
          </cell>
          <cell r="E16204">
            <v>0.20603822999999999</v>
          </cell>
          <cell r="F16204">
            <v>0.83676104900000003</v>
          </cell>
          <cell r="G16204">
            <v>0.96255719200000001</v>
          </cell>
        </row>
        <row r="16205">
          <cell r="A16205" t="str">
            <v>Rasgrp1</v>
          </cell>
          <cell r="B16205">
            <v>242.2051792</v>
          </cell>
          <cell r="C16205">
            <v>5.9908546E-2</v>
          </cell>
          <cell r="D16205">
            <v>0.290620143</v>
          </cell>
          <cell r="E16205">
            <v>0.20614037900000001</v>
          </cell>
          <cell r="F16205">
            <v>0.83668125800000004</v>
          </cell>
          <cell r="G16205">
            <v>0.96255719200000001</v>
          </cell>
        </row>
        <row r="16206">
          <cell r="A16206" t="str">
            <v>Gm38034</v>
          </cell>
          <cell r="B16206">
            <v>194.2359764</v>
          </cell>
          <cell r="C16206">
            <v>8.4220297999999999E-2</v>
          </cell>
          <cell r="D16206">
            <v>0.40833250100000001</v>
          </cell>
          <cell r="E16206">
            <v>0.20625421299999999</v>
          </cell>
          <cell r="F16206">
            <v>0.83659234299999996</v>
          </cell>
          <cell r="G16206">
            <v>0.96255719200000001</v>
          </cell>
        </row>
        <row r="16207">
          <cell r="A16207" t="str">
            <v>Gm24091</v>
          </cell>
          <cell r="B16207">
            <v>17.869254649999998</v>
          </cell>
          <cell r="C16207">
            <v>0.11600675000000001</v>
          </cell>
          <cell r="D16207">
            <v>0.56260943399999996</v>
          </cell>
          <cell r="E16207">
            <v>0.20619410699999999</v>
          </cell>
          <cell r="F16207">
            <v>0.83663929100000001</v>
          </cell>
          <cell r="G16207">
            <v>0.96255719200000001</v>
          </cell>
        </row>
        <row r="16208">
          <cell r="A16208" t="str">
            <v>Rora</v>
          </cell>
          <cell r="B16208">
            <v>222.26525609999999</v>
          </cell>
          <cell r="C16208">
            <v>9.2994236999999993E-2</v>
          </cell>
          <cell r="D16208">
            <v>0.45090165199999999</v>
          </cell>
          <cell r="E16208">
            <v>0.20624062200000001</v>
          </cell>
          <cell r="F16208">
            <v>0.83660295799999995</v>
          </cell>
          <cell r="G16208">
            <v>0.96255719200000001</v>
          </cell>
        </row>
        <row r="16209">
          <cell r="A16209" t="str">
            <v>6720464F23Rik</v>
          </cell>
          <cell r="B16209">
            <v>290.76842640000001</v>
          </cell>
          <cell r="C16209">
            <v>9.7419270000000002E-2</v>
          </cell>
          <cell r="D16209">
            <v>0.47325367400000001</v>
          </cell>
          <cell r="E16209">
            <v>0.205850003</v>
          </cell>
          <cell r="F16209">
            <v>0.83690808000000005</v>
          </cell>
          <cell r="G16209">
            <v>0.96258421999999999</v>
          </cell>
        </row>
        <row r="16210">
          <cell r="A16210" t="str">
            <v>4933430M04Rik</v>
          </cell>
          <cell r="B16210">
            <v>6.2035214999999999</v>
          </cell>
          <cell r="C16210">
            <v>-0.186962406</v>
          </cell>
          <cell r="D16210">
            <v>0.90987688200000005</v>
          </cell>
          <cell r="E16210">
            <v>-0.205480994</v>
          </cell>
          <cell r="F16210">
            <v>0.83719634600000004</v>
          </cell>
          <cell r="G16210">
            <v>0.96258421999999999</v>
          </cell>
        </row>
        <row r="16211">
          <cell r="A16211" t="str">
            <v>Asb6</v>
          </cell>
          <cell r="B16211">
            <v>337.97142029999998</v>
          </cell>
          <cell r="C16211">
            <v>-4.7177008999999999E-2</v>
          </cell>
          <cell r="D16211">
            <v>0.22941660899999999</v>
          </cell>
          <cell r="E16211">
            <v>-0.205639031</v>
          </cell>
          <cell r="F16211">
            <v>0.83707288700000004</v>
          </cell>
          <cell r="G16211">
            <v>0.96258421999999999</v>
          </cell>
        </row>
        <row r="16212">
          <cell r="A16212" t="str">
            <v>Ambra1</v>
          </cell>
          <cell r="B16212">
            <v>1943.0598440000001</v>
          </cell>
          <cell r="C16212">
            <v>4.013444E-2</v>
          </cell>
          <cell r="D16212">
            <v>0.19507777000000001</v>
          </cell>
          <cell r="E16212">
            <v>0.205735591</v>
          </cell>
          <cell r="F16212">
            <v>0.83699745599999997</v>
          </cell>
          <cell r="G16212">
            <v>0.96258421999999999</v>
          </cell>
        </row>
        <row r="16213">
          <cell r="A16213" t="str">
            <v>RP23-451E8.7</v>
          </cell>
          <cell r="B16213">
            <v>23.246459959999999</v>
          </cell>
          <cell r="C16213">
            <v>0.14048670199999999</v>
          </cell>
          <cell r="D16213">
            <v>0.68380001700000004</v>
          </cell>
          <cell r="E16213">
            <v>0.205449983</v>
          </cell>
          <cell r="F16213">
            <v>0.837220572</v>
          </cell>
          <cell r="G16213">
            <v>0.96258421999999999</v>
          </cell>
        </row>
        <row r="16214">
          <cell r="A16214" t="str">
            <v>Lsm6</v>
          </cell>
          <cell r="B16214">
            <v>332.86414450000001</v>
          </cell>
          <cell r="C16214">
            <v>5.0479409000000003E-2</v>
          </cell>
          <cell r="D16214">
            <v>0.245384722</v>
          </cell>
          <cell r="E16214">
            <v>0.20571537100000001</v>
          </cell>
          <cell r="F16214">
            <v>0.83701325100000001</v>
          </cell>
          <cell r="G16214">
            <v>0.96258421999999999</v>
          </cell>
        </row>
        <row r="16215">
          <cell r="A16215" t="str">
            <v>Gm10687</v>
          </cell>
          <cell r="B16215">
            <v>9.1525327730000008</v>
          </cell>
          <cell r="C16215">
            <v>0.18243994699999999</v>
          </cell>
          <cell r="D16215">
            <v>0.88771734999999996</v>
          </cell>
          <cell r="E16215">
            <v>0.205515806</v>
          </cell>
          <cell r="F16215">
            <v>0.83716915000000003</v>
          </cell>
          <cell r="G16215">
            <v>0.96258421999999999</v>
          </cell>
        </row>
        <row r="16216">
          <cell r="A16216" t="str">
            <v>Lage3</v>
          </cell>
          <cell r="B16216">
            <v>205.87439219999999</v>
          </cell>
          <cell r="C16216">
            <v>6.7434464E-2</v>
          </cell>
          <cell r="D16216">
            <v>0.32783454699999998</v>
          </cell>
          <cell r="E16216">
            <v>0.20569663799999999</v>
          </cell>
          <cell r="F16216">
            <v>0.83702788500000003</v>
          </cell>
          <cell r="G16216">
            <v>0.96258421999999999</v>
          </cell>
        </row>
        <row r="16217">
          <cell r="A16217" t="str">
            <v>Snord13</v>
          </cell>
          <cell r="B16217">
            <v>23.030405859999998</v>
          </cell>
          <cell r="C16217">
            <v>0.12502932899999999</v>
          </cell>
          <cell r="D16217">
            <v>0.60930187899999999</v>
          </cell>
          <cell r="E16217">
            <v>0.20520095699999999</v>
          </cell>
          <cell r="F16217">
            <v>0.83741512200000001</v>
          </cell>
          <cell r="G16217">
            <v>0.96274852700000002</v>
          </cell>
        </row>
        <row r="16218">
          <cell r="A16218" t="str">
            <v>Cbr1</v>
          </cell>
          <cell r="B16218">
            <v>9395.0413119999994</v>
          </cell>
          <cell r="C16218">
            <v>-9.5582610999999998E-2</v>
          </cell>
          <cell r="D16218">
            <v>0.46622597100000002</v>
          </cell>
          <cell r="E16218">
            <v>-0.205013484</v>
          </cell>
          <cell r="F16218">
            <v>0.83756158999999997</v>
          </cell>
          <cell r="G16218">
            <v>0.96285754000000001</v>
          </cell>
        </row>
        <row r="16219">
          <cell r="A16219" t="str">
            <v>Agap1</v>
          </cell>
          <cell r="B16219">
            <v>2939.6710950000002</v>
          </cell>
          <cell r="C16219">
            <v>4.1420474999999998E-2</v>
          </cell>
          <cell r="D16219">
            <v>0.20215519000000001</v>
          </cell>
          <cell r="E16219">
            <v>0.20489444000000001</v>
          </cell>
          <cell r="F16219">
            <v>0.83765459900000006</v>
          </cell>
          <cell r="G16219">
            <v>0.96286286600000004</v>
          </cell>
        </row>
        <row r="16220">
          <cell r="A16220" t="str">
            <v>Hexb</v>
          </cell>
          <cell r="B16220">
            <v>3402.1917349999999</v>
          </cell>
          <cell r="C16220">
            <v>-7.1459066000000002E-2</v>
          </cell>
          <cell r="D16220">
            <v>0.34890547199999999</v>
          </cell>
          <cell r="E16220">
            <v>-0.204809243</v>
          </cell>
          <cell r="F16220">
            <v>0.83772116500000005</v>
          </cell>
          <cell r="G16220">
            <v>0.96286286600000004</v>
          </cell>
        </row>
        <row r="16221">
          <cell r="A16221" t="str">
            <v>Larp7</v>
          </cell>
          <cell r="B16221">
            <v>457.30762240000001</v>
          </cell>
          <cell r="C16221">
            <v>-5.5887033000000003E-2</v>
          </cell>
          <cell r="D16221">
            <v>0.27279484399999998</v>
          </cell>
          <cell r="E16221">
            <v>-0.204868362</v>
          </cell>
          <cell r="F16221">
            <v>0.83767497400000002</v>
          </cell>
          <cell r="G16221">
            <v>0.96286286600000004</v>
          </cell>
        </row>
        <row r="16222">
          <cell r="A16222" t="str">
            <v>Gm37188</v>
          </cell>
          <cell r="B16222">
            <v>30.848746089999999</v>
          </cell>
          <cell r="C16222">
            <v>0.12706430599999999</v>
          </cell>
          <cell r="D16222">
            <v>0.62079859000000004</v>
          </cell>
          <cell r="E16222">
            <v>0.204678793</v>
          </cell>
          <cell r="F16222">
            <v>0.83782308999999999</v>
          </cell>
          <cell r="G16222">
            <v>0.96292065000000004</v>
          </cell>
        </row>
        <row r="16223">
          <cell r="A16223" t="str">
            <v>Gm38177</v>
          </cell>
          <cell r="B16223">
            <v>13.99247486</v>
          </cell>
          <cell r="C16223">
            <v>0.16150943200000001</v>
          </cell>
          <cell r="D16223">
            <v>0.79085852099999998</v>
          </cell>
          <cell r="E16223">
            <v>0.204220385</v>
          </cell>
          <cell r="F16223">
            <v>0.83818128199999997</v>
          </cell>
          <cell r="G16223">
            <v>0.96302807400000001</v>
          </cell>
        </row>
        <row r="16224">
          <cell r="A16224" t="str">
            <v>Gm11914</v>
          </cell>
          <cell r="B16224">
            <v>9.4093545069999998</v>
          </cell>
          <cell r="C16224">
            <v>0.14980264600000001</v>
          </cell>
          <cell r="D16224">
            <v>0.73374213300000002</v>
          </cell>
          <cell r="E16224">
            <v>0.20416252400000001</v>
          </cell>
          <cell r="F16224">
            <v>0.83822649599999999</v>
          </cell>
          <cell r="G16224">
            <v>0.96302807400000001</v>
          </cell>
        </row>
        <row r="16225">
          <cell r="A16225" t="str">
            <v>AA415398</v>
          </cell>
          <cell r="B16225">
            <v>91.788002770000006</v>
          </cell>
          <cell r="C16225">
            <v>7.2884969999999993E-2</v>
          </cell>
          <cell r="D16225">
            <v>0.356799965</v>
          </cell>
          <cell r="E16225">
            <v>0.20427403899999999</v>
          </cell>
          <cell r="F16225">
            <v>0.838139356</v>
          </cell>
          <cell r="G16225">
            <v>0.96302807400000001</v>
          </cell>
        </row>
        <row r="16226">
          <cell r="A16226" t="str">
            <v>Eya3</v>
          </cell>
          <cell r="B16226">
            <v>1296.406714</v>
          </cell>
          <cell r="C16226">
            <v>-4.1595475E-2</v>
          </cell>
          <cell r="D16226">
            <v>0.203620725</v>
          </cell>
          <cell r="E16226">
            <v>-0.204279182</v>
          </cell>
          <cell r="F16226">
            <v>0.83813533699999998</v>
          </cell>
          <cell r="G16226">
            <v>0.96302807400000001</v>
          </cell>
        </row>
        <row r="16227">
          <cell r="A16227" t="str">
            <v>2810405F17Rik</v>
          </cell>
          <cell r="B16227">
            <v>36.641117360000003</v>
          </cell>
          <cell r="C16227">
            <v>-9.7739751999999999E-2</v>
          </cell>
          <cell r="D16227">
            <v>0.47814308500000002</v>
          </cell>
          <cell r="E16227">
            <v>-0.20441527900000001</v>
          </cell>
          <cell r="F16227">
            <v>0.83802899200000003</v>
          </cell>
          <cell r="G16227">
            <v>0.96302807400000001</v>
          </cell>
        </row>
        <row r="16228">
          <cell r="A16228" t="str">
            <v>Ctrl</v>
          </cell>
          <cell r="B16228">
            <v>148.4409685</v>
          </cell>
          <cell r="C16228">
            <v>0.26919388900000002</v>
          </cell>
          <cell r="D16228">
            <v>1.316417714</v>
          </cell>
          <cell r="E16228">
            <v>0.20448972000000001</v>
          </cell>
          <cell r="F16228">
            <v>0.83797082499999997</v>
          </cell>
          <cell r="G16228">
            <v>0.96302807400000001</v>
          </cell>
        </row>
        <row r="16229">
          <cell r="A16229" t="str">
            <v>Gm29650</v>
          </cell>
          <cell r="B16229">
            <v>23.89334148</v>
          </cell>
          <cell r="C16229">
            <v>0.49382651300000002</v>
          </cell>
          <cell r="D16229">
            <v>2.4220076420000001</v>
          </cell>
          <cell r="E16229">
            <v>0.203891393</v>
          </cell>
          <cell r="F16229">
            <v>0.83843837099999996</v>
          </cell>
          <cell r="G16229">
            <v>0.963212136</v>
          </cell>
        </row>
        <row r="16230">
          <cell r="A16230" t="str">
            <v>Mta2</v>
          </cell>
          <cell r="B16230">
            <v>3015.2229339999999</v>
          </cell>
          <cell r="C16230">
            <v>-4.2224522E-2</v>
          </cell>
          <cell r="D16230">
            <v>0.20731604300000001</v>
          </cell>
          <cell r="E16230">
            <v>-0.20367223400000001</v>
          </cell>
          <cell r="F16230">
            <v>0.83860964100000002</v>
          </cell>
          <cell r="G16230">
            <v>0.96329017500000003</v>
          </cell>
        </row>
        <row r="16231">
          <cell r="A16231" t="str">
            <v>Rhoa</v>
          </cell>
          <cell r="B16231">
            <v>7684.4784870000003</v>
          </cell>
          <cell r="C16231">
            <v>-5.6963959000000002E-2</v>
          </cell>
          <cell r="D16231">
            <v>0.279680384</v>
          </cell>
          <cell r="E16231">
            <v>-0.203675202</v>
          </cell>
          <cell r="F16231">
            <v>0.83860732199999999</v>
          </cell>
          <cell r="G16231">
            <v>0.96329017500000003</v>
          </cell>
        </row>
        <row r="16232">
          <cell r="A16232" t="str">
            <v>Dhdh</v>
          </cell>
          <cell r="B16232">
            <v>42.725315049999999</v>
          </cell>
          <cell r="C16232">
            <v>0.103665628</v>
          </cell>
          <cell r="D16232">
            <v>0.50922958100000004</v>
          </cell>
          <cell r="E16232">
            <v>0.20357346100000001</v>
          </cell>
          <cell r="F16232">
            <v>0.83868683399999999</v>
          </cell>
          <cell r="G16232">
            <v>0.96331948999999994</v>
          </cell>
        </row>
        <row r="16233">
          <cell r="A16233" t="str">
            <v>Elmsan1</v>
          </cell>
          <cell r="B16233">
            <v>1581.83916</v>
          </cell>
          <cell r="C16233">
            <v>5.1630853999999997E-2</v>
          </cell>
          <cell r="D16233">
            <v>0.25399386600000001</v>
          </cell>
          <cell r="E16233">
            <v>0.20327598899999999</v>
          </cell>
          <cell r="F16233">
            <v>0.83891932199999997</v>
          </cell>
          <cell r="G16233">
            <v>0.96336630700000003</v>
          </cell>
        </row>
        <row r="16234">
          <cell r="A16234" t="str">
            <v>Ctsf</v>
          </cell>
          <cell r="B16234">
            <v>119.4106407</v>
          </cell>
          <cell r="C16234">
            <v>-6.4159201999999999E-2</v>
          </cell>
          <cell r="D16234">
            <v>0.31564436899999998</v>
          </cell>
          <cell r="E16234">
            <v>-0.203264206</v>
          </cell>
          <cell r="F16234">
            <v>0.83892853099999998</v>
          </cell>
          <cell r="G16234">
            <v>0.96336630700000003</v>
          </cell>
        </row>
        <row r="16235">
          <cell r="A16235" t="str">
            <v>Acot7</v>
          </cell>
          <cell r="B16235">
            <v>679.69552699999997</v>
          </cell>
          <cell r="C16235">
            <v>4.8695554000000002E-2</v>
          </cell>
          <cell r="D16235">
            <v>0.23944364800000001</v>
          </cell>
          <cell r="E16235">
            <v>0.20336957899999999</v>
          </cell>
          <cell r="F16235">
            <v>0.83884617500000003</v>
          </cell>
          <cell r="G16235">
            <v>0.96336630700000003</v>
          </cell>
        </row>
        <row r="16236">
          <cell r="A16236" t="str">
            <v>Slc22a18</v>
          </cell>
          <cell r="B16236">
            <v>2474.1296139999999</v>
          </cell>
          <cell r="C16236">
            <v>6.8002267000000005E-2</v>
          </cell>
          <cell r="D16236">
            <v>0.33456324900000001</v>
          </cell>
          <cell r="E16236">
            <v>0.203256836</v>
          </cell>
          <cell r="F16236">
            <v>0.83893429100000005</v>
          </cell>
          <cell r="G16236">
            <v>0.96336630700000003</v>
          </cell>
        </row>
        <row r="16237">
          <cell r="A16237" t="str">
            <v>Palm</v>
          </cell>
          <cell r="B16237">
            <v>102.7738469</v>
          </cell>
          <cell r="C16237">
            <v>-8.9806701000000003E-2</v>
          </cell>
          <cell r="D16237">
            <v>0.44269202000000002</v>
          </cell>
          <cell r="E16237">
            <v>-0.20286496500000001</v>
          </cell>
          <cell r="F16237">
            <v>0.83924057799999996</v>
          </cell>
          <cell r="G16237">
            <v>0.96342131200000003</v>
          </cell>
        </row>
        <row r="16238">
          <cell r="A16238" t="str">
            <v>Zfp87</v>
          </cell>
          <cell r="B16238">
            <v>301.84001119999999</v>
          </cell>
          <cell r="C16238">
            <v>4.928308E-2</v>
          </cell>
          <cell r="D16238">
            <v>0.242927643</v>
          </cell>
          <cell r="E16238">
            <v>0.20287143699999999</v>
          </cell>
          <cell r="F16238">
            <v>0.83923552000000001</v>
          </cell>
          <cell r="G16238">
            <v>0.96342131200000003</v>
          </cell>
        </row>
        <row r="16239">
          <cell r="A16239" t="str">
            <v>Pabpn1</v>
          </cell>
          <cell r="B16239">
            <v>729.01851160000001</v>
          </cell>
          <cell r="C16239">
            <v>5.1448408000000001E-2</v>
          </cell>
          <cell r="D16239">
            <v>0.25335441800000003</v>
          </cell>
          <cell r="E16239">
            <v>0.20306891899999999</v>
          </cell>
          <cell r="F16239">
            <v>0.83908116399999999</v>
          </cell>
          <cell r="G16239">
            <v>0.96342131200000003</v>
          </cell>
        </row>
        <row r="16240">
          <cell r="A16240" t="str">
            <v>Prkaca</v>
          </cell>
          <cell r="B16240">
            <v>1692.568487</v>
          </cell>
          <cell r="C16240">
            <v>-5.5444183000000001E-2</v>
          </cell>
          <cell r="D16240">
            <v>0.27328734300000002</v>
          </cell>
          <cell r="E16240">
            <v>-0.20287870799999999</v>
          </cell>
          <cell r="F16240">
            <v>0.83922983699999998</v>
          </cell>
          <cell r="G16240">
            <v>0.96342131200000003</v>
          </cell>
        </row>
        <row r="16241">
          <cell r="A16241" t="str">
            <v>Pdgfd</v>
          </cell>
          <cell r="B16241">
            <v>59.997346200000003</v>
          </cell>
          <cell r="C16241">
            <v>-0.130380933</v>
          </cell>
          <cell r="D16241">
            <v>0.64246701299999998</v>
          </cell>
          <cell r="E16241">
            <v>-0.20293794100000001</v>
          </cell>
          <cell r="F16241">
            <v>0.83918353899999998</v>
          </cell>
          <cell r="G16241">
            <v>0.96342131200000003</v>
          </cell>
        </row>
        <row r="16242">
          <cell r="A16242" t="str">
            <v>Gm4955</v>
          </cell>
          <cell r="B16242">
            <v>17.97662772</v>
          </cell>
          <cell r="C16242">
            <v>0.12630054199999999</v>
          </cell>
          <cell r="D16242">
            <v>0.62789049100000005</v>
          </cell>
          <cell r="E16242">
            <v>0.20115058899999999</v>
          </cell>
          <cell r="F16242">
            <v>0.84058082599999995</v>
          </cell>
          <cell r="G16242">
            <v>0.96349753400000004</v>
          </cell>
        </row>
        <row r="16243">
          <cell r="A16243" t="str">
            <v>Gm37349</v>
          </cell>
          <cell r="B16243">
            <v>10.960597780000001</v>
          </cell>
          <cell r="C16243">
            <v>-0.15191855900000001</v>
          </cell>
          <cell r="D16243">
            <v>0.75530586</v>
          </cell>
          <cell r="E16243">
            <v>-0.20113515300000001</v>
          </cell>
          <cell r="F16243">
            <v>0.84059289599999998</v>
          </cell>
          <cell r="G16243">
            <v>0.96349753400000004</v>
          </cell>
        </row>
        <row r="16244">
          <cell r="A16244" t="str">
            <v>Ddit4</v>
          </cell>
          <cell r="B16244">
            <v>342.41030419999998</v>
          </cell>
          <cell r="C16244">
            <v>5.3419187E-2</v>
          </cell>
          <cell r="D16244">
            <v>0.26542753400000002</v>
          </cell>
          <cell r="E16244">
            <v>0.201257144</v>
          </cell>
          <cell r="F16244">
            <v>0.84049751100000003</v>
          </cell>
          <cell r="G16244">
            <v>0.96349753400000004</v>
          </cell>
        </row>
        <row r="16245">
          <cell r="A16245" t="str">
            <v>Atxn7l3b</v>
          </cell>
          <cell r="B16245">
            <v>4927.4567450000004</v>
          </cell>
          <cell r="C16245">
            <v>-5.5173614000000003E-2</v>
          </cell>
          <cell r="D16245">
            <v>0.273299179</v>
          </cell>
          <cell r="E16245">
            <v>-0.20187991299999999</v>
          </cell>
          <cell r="F16245">
            <v>0.84001060599999999</v>
          </cell>
          <cell r="G16245">
            <v>0.96349753400000004</v>
          </cell>
        </row>
        <row r="16246">
          <cell r="A16246" t="str">
            <v>Drg2</v>
          </cell>
          <cell r="B16246">
            <v>860.90817230000005</v>
          </cell>
          <cell r="C16246">
            <v>-4.6118733000000002E-2</v>
          </cell>
          <cell r="D16246">
            <v>0.22962528900000001</v>
          </cell>
          <cell r="E16246">
            <v>-0.20084344200000001</v>
          </cell>
          <cell r="F16246">
            <v>0.84082099300000002</v>
          </cell>
          <cell r="G16246">
            <v>0.96349753400000004</v>
          </cell>
        </row>
        <row r="16247">
          <cell r="A16247" t="str">
            <v>Gm10039</v>
          </cell>
          <cell r="B16247">
            <v>26.030864139999998</v>
          </cell>
          <cell r="C16247">
            <v>-0.10668520200000001</v>
          </cell>
          <cell r="D16247">
            <v>0.52981546599999996</v>
          </cell>
          <cell r="E16247">
            <v>-0.20136294299999999</v>
          </cell>
          <cell r="F16247">
            <v>0.840414789</v>
          </cell>
          <cell r="G16247">
            <v>0.96349753400000004</v>
          </cell>
        </row>
        <row r="16248">
          <cell r="A16248" t="str">
            <v>Gpr137b-ps</v>
          </cell>
          <cell r="B16248">
            <v>44.625402260000001</v>
          </cell>
          <cell r="C16248">
            <v>9.4721773999999995E-2</v>
          </cell>
          <cell r="D16248">
            <v>0.47066084400000002</v>
          </cell>
          <cell r="E16248">
            <v>0.201252718</v>
          </cell>
          <cell r="F16248">
            <v>0.84050097199999996</v>
          </cell>
          <cell r="G16248">
            <v>0.96349753400000004</v>
          </cell>
        </row>
        <row r="16249">
          <cell r="A16249" t="str">
            <v>Ptcd2</v>
          </cell>
          <cell r="B16249">
            <v>666.35880989999998</v>
          </cell>
          <cell r="C16249">
            <v>-4.5190739000000001E-2</v>
          </cell>
          <cell r="D16249">
            <v>0.224039763</v>
          </cell>
          <cell r="E16249">
            <v>-0.20170856300000001</v>
          </cell>
          <cell r="F16249">
            <v>0.84014456800000004</v>
          </cell>
          <cell r="G16249">
            <v>0.96349753400000004</v>
          </cell>
        </row>
        <row r="16250">
          <cell r="A16250" t="str">
            <v>Mapk1ip1l</v>
          </cell>
          <cell r="B16250">
            <v>3305.941096</v>
          </cell>
          <cell r="C16250">
            <v>6.3965904000000004E-2</v>
          </cell>
          <cell r="D16250">
            <v>0.31799277599999998</v>
          </cell>
          <cell r="E16250">
            <v>0.201155213</v>
          </cell>
          <cell r="F16250">
            <v>0.84057721100000005</v>
          </cell>
          <cell r="G16250">
            <v>0.96349753400000004</v>
          </cell>
        </row>
        <row r="16251">
          <cell r="A16251" t="str">
            <v>Fam19a5</v>
          </cell>
          <cell r="B16251">
            <v>10.54951445</v>
          </cell>
          <cell r="C16251">
            <v>0.24121773099999999</v>
          </cell>
          <cell r="D16251">
            <v>1.202476256</v>
          </cell>
          <cell r="E16251">
            <v>0.20060082600000001</v>
          </cell>
          <cell r="F16251">
            <v>0.84101071199999999</v>
          </cell>
          <cell r="G16251">
            <v>0.96349753400000004</v>
          </cell>
        </row>
        <row r="16252">
          <cell r="A16252" t="str">
            <v>P2rx6</v>
          </cell>
          <cell r="B16252">
            <v>29.691636580000001</v>
          </cell>
          <cell r="C16252">
            <v>0.130068774</v>
          </cell>
          <cell r="D16252">
            <v>0.64691499900000005</v>
          </cell>
          <cell r="E16252">
            <v>0.20106006800000001</v>
          </cell>
          <cell r="F16252">
            <v>0.840651606</v>
          </cell>
          <cell r="G16252">
            <v>0.96349753400000004</v>
          </cell>
        </row>
        <row r="16253">
          <cell r="A16253" t="str">
            <v>Chmp2b</v>
          </cell>
          <cell r="B16253">
            <v>2696.386739</v>
          </cell>
          <cell r="C16253">
            <v>6.4029313000000004E-2</v>
          </cell>
          <cell r="D16253">
            <v>0.31788164699999999</v>
          </cell>
          <cell r="E16253">
            <v>0.20142500799999999</v>
          </cell>
          <cell r="F16253">
            <v>0.84036626299999995</v>
          </cell>
          <cell r="G16253">
            <v>0.96349753400000004</v>
          </cell>
        </row>
        <row r="16254">
          <cell r="A16254" t="str">
            <v>Gm26549</v>
          </cell>
          <cell r="B16254">
            <v>61.526830359999998</v>
          </cell>
          <cell r="C16254">
            <v>8.1033707999999996E-2</v>
          </cell>
          <cell r="D16254">
            <v>0.40264452099999998</v>
          </cell>
          <cell r="E16254">
            <v>0.20125372</v>
          </cell>
          <cell r="F16254">
            <v>0.84050018800000004</v>
          </cell>
          <cell r="G16254">
            <v>0.96349753400000004</v>
          </cell>
        </row>
        <row r="16255">
          <cell r="A16255" t="str">
            <v>Gm18734</v>
          </cell>
          <cell r="B16255">
            <v>7.6593970929999999</v>
          </cell>
          <cell r="C16255">
            <v>-0.168077597</v>
          </cell>
          <cell r="D16255">
            <v>0.83209023500000001</v>
          </cell>
          <cell r="E16255">
            <v>-0.201994435</v>
          </cell>
          <cell r="F16255">
            <v>0.83992107500000002</v>
          </cell>
          <cell r="G16255">
            <v>0.96349753400000004</v>
          </cell>
        </row>
        <row r="16256">
          <cell r="A16256" t="str">
            <v>Srp19</v>
          </cell>
          <cell r="B16256">
            <v>438.45526599999999</v>
          </cell>
          <cell r="C16256">
            <v>-4.7086318000000002E-2</v>
          </cell>
          <cell r="D16256">
            <v>0.23447425599999999</v>
          </cell>
          <cell r="E16256">
            <v>-0.200816578</v>
          </cell>
          <cell r="F16256">
            <v>0.84084199999999998</v>
          </cell>
          <cell r="G16256">
            <v>0.96349753400000004</v>
          </cell>
        </row>
        <row r="16257">
          <cell r="A16257" t="str">
            <v>Hspa9</v>
          </cell>
          <cell r="B16257">
            <v>10757.062180000001</v>
          </cell>
          <cell r="C16257">
            <v>5.9119245000000001E-2</v>
          </cell>
          <cell r="D16257">
            <v>0.29430865299999998</v>
          </cell>
          <cell r="E16257">
            <v>0.20087498000000001</v>
          </cell>
          <cell r="F16257">
            <v>0.84079633200000004</v>
          </cell>
          <cell r="G16257">
            <v>0.96349753400000004</v>
          </cell>
        </row>
        <row r="16258">
          <cell r="A16258" t="str">
            <v>Ndfip1</v>
          </cell>
          <cell r="B16258">
            <v>3309.8448880000001</v>
          </cell>
          <cell r="C16258">
            <v>6.5626262000000005E-2</v>
          </cell>
          <cell r="D16258">
            <v>0.32747583400000002</v>
          </cell>
          <cell r="E16258">
            <v>0.20040032099999999</v>
          </cell>
          <cell r="F16258">
            <v>0.84116750900000004</v>
          </cell>
          <cell r="G16258">
            <v>0.96349753400000004</v>
          </cell>
        </row>
        <row r="16259">
          <cell r="A16259" t="str">
            <v>Gm37643</v>
          </cell>
          <cell r="B16259">
            <v>6.066382451</v>
          </cell>
          <cell r="C16259">
            <v>-0.24298514299999999</v>
          </cell>
          <cell r="D16259">
            <v>1.2067228270000001</v>
          </cell>
          <cell r="E16259">
            <v>-0.20135953200000001</v>
          </cell>
          <cell r="F16259">
            <v>0.84041745599999995</v>
          </cell>
          <cell r="G16259">
            <v>0.96349753400000004</v>
          </cell>
        </row>
        <row r="16260">
          <cell r="A16260" t="str">
            <v>9130011E15Rik</v>
          </cell>
          <cell r="B16260">
            <v>686.99149120000004</v>
          </cell>
          <cell r="C16260">
            <v>4.1503690000000003E-2</v>
          </cell>
          <cell r="D16260">
            <v>0.20509208500000001</v>
          </cell>
          <cell r="E16260">
            <v>0.20236612400000001</v>
          </cell>
          <cell r="F16260">
            <v>0.83963051</v>
          </cell>
          <cell r="G16260">
            <v>0.96349753400000004</v>
          </cell>
        </row>
        <row r="16261">
          <cell r="A16261" t="str">
            <v>Jmjd7</v>
          </cell>
          <cell r="B16261">
            <v>19.9587729</v>
          </cell>
          <cell r="C16261">
            <v>0.10273265199999999</v>
          </cell>
          <cell r="D16261">
            <v>0.51197926299999996</v>
          </cell>
          <cell r="E16261">
            <v>0.20065783800000001</v>
          </cell>
          <cell r="F16261">
            <v>0.84096612999999998</v>
          </cell>
          <cell r="G16261">
            <v>0.96349753400000004</v>
          </cell>
        </row>
        <row r="16262">
          <cell r="A16262" t="str">
            <v>Ap4e1</v>
          </cell>
          <cell r="B16262">
            <v>686.91670790000001</v>
          </cell>
          <cell r="C16262">
            <v>4.7934093999999997E-2</v>
          </cell>
          <cell r="D16262">
            <v>0.239167831</v>
          </cell>
          <cell r="E16262">
            <v>0.20042032200000001</v>
          </cell>
          <cell r="F16262">
            <v>0.841151867</v>
          </cell>
          <cell r="G16262">
            <v>0.96349753400000004</v>
          </cell>
        </row>
        <row r="16263">
          <cell r="A16263" t="str">
            <v>Pabpc4l</v>
          </cell>
          <cell r="B16263">
            <v>5.622504857</v>
          </cell>
          <cell r="C16263">
            <v>0.23486438000000001</v>
          </cell>
          <cell r="D16263">
            <v>1.166704212</v>
          </cell>
          <cell r="E16263">
            <v>0.20130584700000001</v>
          </cell>
          <cell r="F16263">
            <v>0.84045943099999998</v>
          </cell>
          <cell r="G16263">
            <v>0.96349753400000004</v>
          </cell>
        </row>
        <row r="16264">
          <cell r="A16264" t="str">
            <v>Toporsos</v>
          </cell>
          <cell r="B16264">
            <v>88.684144090000004</v>
          </cell>
          <cell r="C16264">
            <v>-6.5024604999999999E-2</v>
          </cell>
          <cell r="D16264">
            <v>0.321707032</v>
          </cell>
          <cell r="E16264">
            <v>-0.20212366800000001</v>
          </cell>
          <cell r="F16264">
            <v>0.83982004499999996</v>
          </cell>
          <cell r="G16264">
            <v>0.96349753400000004</v>
          </cell>
        </row>
        <row r="16265">
          <cell r="A16265" t="str">
            <v>Zmpste24</v>
          </cell>
          <cell r="B16265">
            <v>1359.3668640000001</v>
          </cell>
          <cell r="C16265">
            <v>-5.4173486999999999E-2</v>
          </cell>
          <cell r="D16265">
            <v>0.26940370800000002</v>
          </cell>
          <cell r="E16265">
            <v>-0.20108664200000001</v>
          </cell>
          <cell r="F16265">
            <v>0.84063082700000002</v>
          </cell>
          <cell r="G16265">
            <v>0.96349753400000004</v>
          </cell>
        </row>
        <row r="16266">
          <cell r="A16266" t="str">
            <v>Gm12989</v>
          </cell>
          <cell r="B16266">
            <v>6.3129754089999999</v>
          </cell>
          <cell r="C16266">
            <v>-0.178396587</v>
          </cell>
          <cell r="D16266">
            <v>0.88844377200000002</v>
          </cell>
          <cell r="E16266">
            <v>-0.20079671099999999</v>
          </cell>
          <cell r="F16266">
            <v>0.84085753500000004</v>
          </cell>
          <cell r="G16266">
            <v>0.96349753400000004</v>
          </cell>
        </row>
        <row r="16267">
          <cell r="A16267" t="str">
            <v>RP23-425I8.2</v>
          </cell>
          <cell r="B16267">
            <v>146.12306989999999</v>
          </cell>
          <cell r="C16267">
            <v>-7.3736367999999997E-2</v>
          </cell>
          <cell r="D16267">
            <v>0.36542595</v>
          </cell>
          <cell r="E16267">
            <v>-0.20178197</v>
          </cell>
          <cell r="F16267">
            <v>0.84008717700000002</v>
          </cell>
          <cell r="G16267">
            <v>0.96349753400000004</v>
          </cell>
        </row>
        <row r="16268">
          <cell r="A16268" t="str">
            <v>Tmem243</v>
          </cell>
          <cell r="B16268">
            <v>1512.4537720000001</v>
          </cell>
          <cell r="C16268">
            <v>-6.8346850000000001E-2</v>
          </cell>
          <cell r="D16268">
            <v>0.340966875</v>
          </cell>
          <cell r="E16268">
            <v>-0.20045011700000001</v>
          </cell>
          <cell r="F16268">
            <v>0.84112856700000005</v>
          </cell>
          <cell r="G16268">
            <v>0.96349753400000004</v>
          </cell>
        </row>
        <row r="16269">
          <cell r="A16269" t="str">
            <v>B230377A18Rik</v>
          </cell>
          <cell r="B16269">
            <v>11.34846939</v>
          </cell>
          <cell r="C16269">
            <v>-0.15022750400000001</v>
          </cell>
          <cell r="D16269">
            <v>0.74566828600000001</v>
          </cell>
          <cell r="E16269">
            <v>-0.20146693600000001</v>
          </cell>
          <cell r="F16269">
            <v>0.84033348100000005</v>
          </cell>
          <cell r="G16269">
            <v>0.96349753400000004</v>
          </cell>
        </row>
        <row r="16270">
          <cell r="A16270" t="str">
            <v>Gm20706</v>
          </cell>
          <cell r="B16270">
            <v>384.57654559999997</v>
          </cell>
          <cell r="C16270">
            <v>-9.6384093000000004E-2</v>
          </cell>
          <cell r="D16270">
            <v>0.47803398400000002</v>
          </cell>
          <cell r="E16270">
            <v>-0.20162602600000001</v>
          </cell>
          <cell r="F16270">
            <v>0.84020909700000002</v>
          </cell>
          <cell r="G16270">
            <v>0.96349753400000004</v>
          </cell>
        </row>
        <row r="16271">
          <cell r="A16271" t="str">
            <v>Strap</v>
          </cell>
          <cell r="B16271">
            <v>2313.8059589999998</v>
          </cell>
          <cell r="C16271">
            <v>6.0568956E-2</v>
          </cell>
          <cell r="D16271">
            <v>0.30134073500000003</v>
          </cell>
          <cell r="E16271">
            <v>0.200998235</v>
          </cell>
          <cell r="F16271">
            <v>0.84069995399999997</v>
          </cell>
          <cell r="G16271">
            <v>0.96349753400000004</v>
          </cell>
        </row>
        <row r="16272">
          <cell r="A16272" t="str">
            <v>Ces2h</v>
          </cell>
          <cell r="B16272">
            <v>92.142135870000004</v>
          </cell>
          <cell r="C16272">
            <v>6.7215741999999995E-2</v>
          </cell>
          <cell r="D16272">
            <v>0.33369509800000002</v>
          </cell>
          <cell r="E16272">
            <v>0.201428617</v>
          </cell>
          <cell r="F16272">
            <v>0.84036344100000004</v>
          </cell>
          <cell r="G16272">
            <v>0.96349753400000004</v>
          </cell>
        </row>
        <row r="16273">
          <cell r="A16273" t="str">
            <v>Gm29322</v>
          </cell>
          <cell r="B16273">
            <v>52.040968360000001</v>
          </cell>
          <cell r="C16273">
            <v>8.0969576000000001E-2</v>
          </cell>
          <cell r="D16273">
            <v>0.40390745900000002</v>
          </cell>
          <cell r="E16273">
            <v>0.20046566099999999</v>
          </cell>
          <cell r="F16273">
            <v>0.84111641199999998</v>
          </cell>
          <cell r="G16273">
            <v>0.96349753400000004</v>
          </cell>
        </row>
        <row r="16274">
          <cell r="A16274" t="str">
            <v>Prkar2a</v>
          </cell>
          <cell r="B16274">
            <v>7046.5039619999998</v>
          </cell>
          <cell r="C16274">
            <v>4.4896379E-2</v>
          </cell>
          <cell r="D16274">
            <v>0.22224924400000001</v>
          </cell>
          <cell r="E16274">
            <v>0.202009142</v>
          </cell>
          <cell r="F16274">
            <v>0.83990957799999999</v>
          </cell>
          <cell r="G16274">
            <v>0.96349753400000004</v>
          </cell>
        </row>
        <row r="16275">
          <cell r="A16275" t="str">
            <v>RP24-363K20.7</v>
          </cell>
          <cell r="B16275">
            <v>89.377116169999994</v>
          </cell>
          <cell r="C16275">
            <v>-8.0785928000000007E-2</v>
          </cell>
          <cell r="D16275">
            <v>0.40273892</v>
          </cell>
          <cell r="E16275">
            <v>-0.20059130999999999</v>
          </cell>
          <cell r="F16275">
            <v>0.84101815400000002</v>
          </cell>
          <cell r="G16275">
            <v>0.96349753400000004</v>
          </cell>
        </row>
        <row r="16276">
          <cell r="A16276" t="str">
            <v>Gm14827</v>
          </cell>
          <cell r="B16276">
            <v>6.1456617759999999</v>
          </cell>
          <cell r="C16276">
            <v>-0.205365037</v>
          </cell>
          <cell r="D16276">
            <v>1.019373946</v>
          </cell>
          <cell r="E16276">
            <v>-0.20146192499999999</v>
          </cell>
          <cell r="F16276">
            <v>0.84033739900000004</v>
          </cell>
          <cell r="G16276">
            <v>0.96349753400000004</v>
          </cell>
        </row>
        <row r="16277">
          <cell r="A16277" t="str">
            <v>Armcx1</v>
          </cell>
          <cell r="B16277">
            <v>58.302242790000001</v>
          </cell>
          <cell r="C16277">
            <v>-0.117678412</v>
          </cell>
          <cell r="D16277">
            <v>0.58536323800000001</v>
          </cell>
          <cell r="E16277">
            <v>-0.20103485199999999</v>
          </cell>
          <cell r="F16277">
            <v>0.84067132200000005</v>
          </cell>
          <cell r="G16277">
            <v>0.96349753400000004</v>
          </cell>
        </row>
        <row r="16278">
          <cell r="A16278" t="str">
            <v>Rpl36a-ps4</v>
          </cell>
          <cell r="B16278">
            <v>7.5659945469999998</v>
          </cell>
          <cell r="C16278">
            <v>-0.16156489499999999</v>
          </cell>
          <cell r="D16278">
            <v>0.80717642199999995</v>
          </cell>
          <cell r="E16278">
            <v>-0.20016057300000001</v>
          </cell>
          <cell r="F16278">
            <v>0.84135500100000005</v>
          </cell>
          <cell r="G16278">
            <v>0.96359388700000004</v>
          </cell>
        </row>
        <row r="16279">
          <cell r="A16279" t="str">
            <v>Zcchc7</v>
          </cell>
          <cell r="B16279">
            <v>1724.4800889999999</v>
          </cell>
          <cell r="C16279">
            <v>-5.4670373000000001E-2</v>
          </cell>
          <cell r="D16279">
            <v>0.27309238299999999</v>
          </cell>
          <cell r="E16279">
            <v>-0.20019003299999999</v>
          </cell>
          <cell r="F16279">
            <v>0.84133196200000004</v>
          </cell>
          <cell r="G16279">
            <v>0.96359388700000004</v>
          </cell>
        </row>
        <row r="16280">
          <cell r="A16280" t="str">
            <v>Spats2</v>
          </cell>
          <cell r="B16280">
            <v>235.86057120000001</v>
          </cell>
          <cell r="C16280">
            <v>-4.8318871999999999E-2</v>
          </cell>
          <cell r="D16280">
            <v>0.24158631799999999</v>
          </cell>
          <cell r="E16280">
            <v>-0.200006658</v>
          </cell>
          <cell r="F16280">
            <v>0.84147537400000005</v>
          </cell>
          <cell r="G16280">
            <v>0.96364214299999995</v>
          </cell>
        </row>
        <row r="16281">
          <cell r="A16281" t="str">
            <v>Plxdc2</v>
          </cell>
          <cell r="B16281">
            <v>129.77620519999999</v>
          </cell>
          <cell r="C16281">
            <v>-0.11076106199999999</v>
          </cell>
          <cell r="D16281">
            <v>0.55387589500000001</v>
          </cell>
          <cell r="E16281">
            <v>-0.19997451299999999</v>
          </cell>
          <cell r="F16281">
            <v>0.84150051400000003</v>
          </cell>
          <cell r="G16281">
            <v>0.96364214299999995</v>
          </cell>
        </row>
        <row r="16282">
          <cell r="A16282" t="str">
            <v>Fbxw2</v>
          </cell>
          <cell r="B16282">
            <v>1138.812543</v>
          </cell>
          <cell r="C16282">
            <v>-3.8315538000000003E-2</v>
          </cell>
          <cell r="D16282">
            <v>0.19174018100000001</v>
          </cell>
          <cell r="E16282">
            <v>-0.19983050899999999</v>
          </cell>
          <cell r="F16282">
            <v>0.84161313900000001</v>
          </cell>
          <cell r="G16282">
            <v>0.96371191899999997</v>
          </cell>
        </row>
        <row r="16283">
          <cell r="A16283" t="str">
            <v>Atp1b1</v>
          </cell>
          <cell r="B16283">
            <v>45604.414669999998</v>
          </cell>
          <cell r="C16283">
            <v>-7.4871941999999997E-2</v>
          </cell>
          <cell r="D16283">
            <v>0.37507386599999998</v>
          </cell>
          <cell r="E16283">
            <v>-0.199619192</v>
          </cell>
          <cell r="F16283">
            <v>0.841778417</v>
          </cell>
          <cell r="G16283">
            <v>0.96378278100000003</v>
          </cell>
        </row>
        <row r="16284">
          <cell r="A16284" t="str">
            <v>Lrrc75aos2</v>
          </cell>
          <cell r="B16284">
            <v>22.508353450000001</v>
          </cell>
          <cell r="C16284">
            <v>0.122033526</v>
          </cell>
          <cell r="D16284">
            <v>0.61119985499999996</v>
          </cell>
          <cell r="E16284">
            <v>0.19966223</v>
          </cell>
          <cell r="F16284">
            <v>0.84174475500000001</v>
          </cell>
          <cell r="G16284">
            <v>0.96378278100000003</v>
          </cell>
        </row>
        <row r="16285">
          <cell r="A16285" t="str">
            <v>Dstyk</v>
          </cell>
          <cell r="B16285">
            <v>500.66643749999997</v>
          </cell>
          <cell r="C16285">
            <v>-5.2775633000000002E-2</v>
          </cell>
          <cell r="D16285">
            <v>0.26508864999999998</v>
          </cell>
          <cell r="E16285">
            <v>-0.19908672999999999</v>
          </cell>
          <cell r="F16285">
            <v>0.84219490100000005</v>
          </cell>
          <cell r="G16285">
            <v>0.96383483000000003</v>
          </cell>
        </row>
        <row r="16286">
          <cell r="A16286" t="str">
            <v>Gcnt4</v>
          </cell>
          <cell r="B16286">
            <v>3135.1723010000001</v>
          </cell>
          <cell r="C16286">
            <v>-4.6789785E-2</v>
          </cell>
          <cell r="D16286">
            <v>0.23505951899999999</v>
          </cell>
          <cell r="E16286">
            <v>-0.19905505100000001</v>
          </cell>
          <cell r="F16286">
            <v>0.84221968199999997</v>
          </cell>
          <cell r="G16286">
            <v>0.96383483000000003</v>
          </cell>
        </row>
        <row r="16287">
          <cell r="A16287" t="str">
            <v>Mfsd5</v>
          </cell>
          <cell r="B16287">
            <v>413.9559592</v>
          </cell>
          <cell r="C16287">
            <v>5.0442255999999998E-2</v>
          </cell>
          <cell r="D16287">
            <v>0.25327919199999999</v>
          </cell>
          <cell r="E16287">
            <v>0.19915673</v>
          </cell>
          <cell r="F16287">
            <v>0.84214014599999998</v>
          </cell>
          <cell r="G16287">
            <v>0.96383483000000003</v>
          </cell>
        </row>
        <row r="16288">
          <cell r="A16288" t="str">
            <v>1110038B12Rik</v>
          </cell>
          <cell r="B16288">
            <v>246.99584490000001</v>
          </cell>
          <cell r="C16288">
            <v>6.5265403999999999E-2</v>
          </cell>
          <cell r="D16288">
            <v>0.32759796600000002</v>
          </cell>
          <cell r="E16288">
            <v>0.199224083</v>
          </cell>
          <cell r="F16288">
            <v>0.84208746199999995</v>
          </cell>
          <cell r="G16288">
            <v>0.96383483000000003</v>
          </cell>
        </row>
        <row r="16289">
          <cell r="A16289" t="str">
            <v>RP23-465A17.7</v>
          </cell>
          <cell r="B16289">
            <v>141.6053191</v>
          </cell>
          <cell r="C16289">
            <v>7.9206466000000003E-2</v>
          </cell>
          <cell r="D16289">
            <v>0.397389037</v>
          </cell>
          <cell r="E16289">
            <v>0.19931719000000001</v>
          </cell>
          <cell r="F16289">
            <v>0.84201463300000001</v>
          </cell>
          <cell r="G16289">
            <v>0.96383483000000003</v>
          </cell>
        </row>
        <row r="16290">
          <cell r="A16290" t="str">
            <v>Polr3c</v>
          </cell>
          <cell r="B16290">
            <v>1327.3781449999999</v>
          </cell>
          <cell r="C16290">
            <v>-5.2198317000000001E-2</v>
          </cell>
          <cell r="D16290">
            <v>0.26226052500000002</v>
          </cell>
          <cell r="E16290">
            <v>-0.19903230599999999</v>
          </cell>
          <cell r="F16290">
            <v>0.84223747299999996</v>
          </cell>
          <cell r="G16290">
            <v>0.96383483000000003</v>
          </cell>
        </row>
        <row r="16291">
          <cell r="A16291" t="str">
            <v>Gm24346</v>
          </cell>
          <cell r="B16291">
            <v>11.02135311</v>
          </cell>
          <cell r="C16291">
            <v>0.18298072300000001</v>
          </cell>
          <cell r="D16291">
            <v>0.91762491400000001</v>
          </cell>
          <cell r="E16291">
            <v>0.19940688200000001</v>
          </cell>
          <cell r="F16291">
            <v>0.84194447800000005</v>
          </cell>
          <cell r="G16291">
            <v>0.96383483000000003</v>
          </cell>
        </row>
        <row r="16292">
          <cell r="A16292" t="str">
            <v>Gpm6b</v>
          </cell>
          <cell r="B16292">
            <v>71.807206629999996</v>
          </cell>
          <cell r="C16292">
            <v>0.12611028199999999</v>
          </cell>
          <cell r="D16292">
            <v>0.63281372700000005</v>
          </cell>
          <cell r="E16292">
            <v>0.19928499799999999</v>
          </cell>
          <cell r="F16292">
            <v>0.84203981400000005</v>
          </cell>
          <cell r="G16292">
            <v>0.96383483000000003</v>
          </cell>
        </row>
        <row r="16293">
          <cell r="A16293" t="str">
            <v>Gm36933</v>
          </cell>
          <cell r="B16293">
            <v>65.079252409999995</v>
          </cell>
          <cell r="C16293">
            <v>-0.10881649</v>
          </cell>
          <cell r="D16293">
            <v>0.54713731099999996</v>
          </cell>
          <cell r="E16293">
            <v>-0.19888333</v>
          </cell>
          <cell r="F16293">
            <v>0.84235400999999999</v>
          </cell>
          <cell r="G16293">
            <v>0.96386616199999997</v>
          </cell>
        </row>
        <row r="16294">
          <cell r="A16294" t="str">
            <v>RP23-155F13.3</v>
          </cell>
          <cell r="B16294">
            <v>71.391189710000006</v>
          </cell>
          <cell r="C16294">
            <v>9.1459165999999995E-2</v>
          </cell>
          <cell r="D16294">
            <v>0.45990551899999998</v>
          </cell>
          <cell r="E16294">
            <v>0.19886511900000001</v>
          </cell>
          <cell r="F16294">
            <v>0.84236825500000001</v>
          </cell>
          <cell r="G16294">
            <v>0.96386616199999997</v>
          </cell>
        </row>
        <row r="16295">
          <cell r="A16295" t="str">
            <v>Gm19705</v>
          </cell>
          <cell r="B16295">
            <v>15.1959167</v>
          </cell>
          <cell r="C16295">
            <v>-0.124587246</v>
          </cell>
          <cell r="D16295">
            <v>0.62827393099999995</v>
          </cell>
          <cell r="E16295">
            <v>-0.19830083700000001</v>
          </cell>
          <cell r="F16295">
            <v>0.84280969699999997</v>
          </cell>
          <cell r="G16295">
            <v>0.96401627000000001</v>
          </cell>
        </row>
        <row r="16296">
          <cell r="A16296" t="str">
            <v>Hnrnpu</v>
          </cell>
          <cell r="B16296">
            <v>3370.7435620000001</v>
          </cell>
          <cell r="C16296">
            <v>-5.1427972000000002E-2</v>
          </cell>
          <cell r="D16296">
            <v>0.25926494300000003</v>
          </cell>
          <cell r="E16296">
            <v>-0.19836068700000001</v>
          </cell>
          <cell r="F16296">
            <v>0.84276287299999997</v>
          </cell>
          <cell r="G16296">
            <v>0.96401627000000001</v>
          </cell>
        </row>
        <row r="16297">
          <cell r="A16297" t="str">
            <v>Gm7701</v>
          </cell>
          <cell r="B16297">
            <v>53.804284389999999</v>
          </cell>
          <cell r="C16297">
            <v>9.8760492000000005E-2</v>
          </cell>
          <cell r="D16297">
            <v>0.49797448</v>
          </cell>
          <cell r="E16297">
            <v>0.19832440300000001</v>
          </cell>
          <cell r="F16297">
            <v>0.84279126000000004</v>
          </cell>
          <cell r="G16297">
            <v>0.96401627000000001</v>
          </cell>
        </row>
        <row r="16298">
          <cell r="A16298" t="str">
            <v>RP23-333I5.4</v>
          </cell>
          <cell r="B16298">
            <v>74.527518389999997</v>
          </cell>
          <cell r="C16298">
            <v>9.5138810000000004E-2</v>
          </cell>
          <cell r="D16298">
            <v>0.479009042</v>
          </cell>
          <cell r="E16298">
            <v>0.19861589599999999</v>
          </cell>
          <cell r="F16298">
            <v>0.842563218</v>
          </cell>
          <cell r="G16298">
            <v>0.96401627000000001</v>
          </cell>
        </row>
        <row r="16299">
          <cell r="A16299" t="str">
            <v>Adora3</v>
          </cell>
          <cell r="B16299">
            <v>15.52844969</v>
          </cell>
          <cell r="C16299">
            <v>-0.119455611</v>
          </cell>
          <cell r="D16299">
            <v>0.60161288599999996</v>
          </cell>
          <cell r="E16299">
            <v>-0.19855892999999999</v>
          </cell>
          <cell r="F16299">
            <v>0.84260778300000005</v>
          </cell>
          <cell r="G16299">
            <v>0.96401627000000001</v>
          </cell>
        </row>
        <row r="16300">
          <cell r="A16300" t="str">
            <v>Gm3054</v>
          </cell>
          <cell r="B16300">
            <v>6384.5174420000003</v>
          </cell>
          <cell r="C16300">
            <v>-0.12566878300000001</v>
          </cell>
          <cell r="D16300">
            <v>0.63324164699999996</v>
          </cell>
          <cell r="E16300">
            <v>-0.19845312500000001</v>
          </cell>
          <cell r="F16300">
            <v>0.84269055699999995</v>
          </cell>
          <cell r="G16300">
            <v>0.96401627000000001</v>
          </cell>
        </row>
        <row r="16301">
          <cell r="A16301" t="str">
            <v>Hexim1</v>
          </cell>
          <cell r="B16301">
            <v>1455.99838</v>
          </cell>
          <cell r="C16301">
            <v>5.3131711999999998E-2</v>
          </cell>
          <cell r="D16301">
            <v>0.26802468200000001</v>
          </cell>
          <cell r="E16301">
            <v>0.198234401</v>
          </cell>
          <cell r="F16301">
            <v>0.84286167300000003</v>
          </cell>
          <cell r="G16301">
            <v>0.96401657500000004</v>
          </cell>
        </row>
        <row r="16302">
          <cell r="A16302" t="str">
            <v>Zfp771</v>
          </cell>
          <cell r="B16302">
            <v>104.07664080000001</v>
          </cell>
          <cell r="C16302">
            <v>6.5843143000000007E-2</v>
          </cell>
          <cell r="D16302">
            <v>0.332380126</v>
          </cell>
          <cell r="E16302">
            <v>0.19809590799999999</v>
          </cell>
          <cell r="F16302">
            <v>0.84297002700000001</v>
          </cell>
          <cell r="G16302">
            <v>0.96408135699999997</v>
          </cell>
        </row>
        <row r="16303">
          <cell r="A16303" t="str">
            <v>Dopey1</v>
          </cell>
          <cell r="B16303">
            <v>2995.6294079999998</v>
          </cell>
          <cell r="C16303">
            <v>-4.5217795999999998E-2</v>
          </cell>
          <cell r="D16303">
            <v>0.228473554</v>
          </cell>
          <cell r="E16303">
            <v>-0.19791260499999999</v>
          </cell>
          <cell r="F16303">
            <v>0.84311344200000005</v>
          </cell>
          <cell r="G16303">
            <v>0.96412708700000005</v>
          </cell>
        </row>
        <row r="16304">
          <cell r="A16304" t="str">
            <v>Gm6451</v>
          </cell>
          <cell r="B16304">
            <v>10.495918039999999</v>
          </cell>
          <cell r="C16304">
            <v>0.157544501</v>
          </cell>
          <cell r="D16304">
            <v>0.79593811599999997</v>
          </cell>
          <cell r="E16304">
            <v>0.19793561600000001</v>
          </cell>
          <cell r="F16304">
            <v>0.84309543799999997</v>
          </cell>
          <cell r="G16304">
            <v>0.96412708700000005</v>
          </cell>
        </row>
        <row r="16305">
          <cell r="A16305" t="str">
            <v>Arhgef25</v>
          </cell>
          <cell r="B16305">
            <v>106.58660399999999</v>
          </cell>
          <cell r="C16305">
            <v>-0.124914914</v>
          </cell>
          <cell r="D16305">
            <v>0.63201352799999999</v>
          </cell>
          <cell r="E16305">
            <v>-0.19764594999999999</v>
          </cell>
          <cell r="F16305">
            <v>0.84332208099999995</v>
          </cell>
          <cell r="G16305">
            <v>0.96428689599999995</v>
          </cell>
        </row>
        <row r="16306">
          <cell r="A16306" t="str">
            <v>RP23-378O9.1</v>
          </cell>
          <cell r="B16306">
            <v>20.1889529</v>
          </cell>
          <cell r="C16306">
            <v>0.159395332</v>
          </cell>
          <cell r="D16306">
            <v>0.80664925799999998</v>
          </cell>
          <cell r="E16306">
            <v>0.197601783</v>
          </cell>
          <cell r="F16306">
            <v>0.84335663999999999</v>
          </cell>
          <cell r="G16306">
            <v>0.96428689599999995</v>
          </cell>
        </row>
        <row r="16307">
          <cell r="A16307" t="str">
            <v>Zswim7</v>
          </cell>
          <cell r="B16307">
            <v>225.65913810000001</v>
          </cell>
          <cell r="C16307">
            <v>-8.3580557999999999E-2</v>
          </cell>
          <cell r="D16307">
            <v>0.42327882100000003</v>
          </cell>
          <cell r="E16307">
            <v>-0.19745981600000001</v>
          </cell>
          <cell r="F16307">
            <v>0.843467725</v>
          </cell>
          <cell r="G16307">
            <v>0.96435391800000003</v>
          </cell>
        </row>
        <row r="16308">
          <cell r="A16308" t="str">
            <v>Gm13608</v>
          </cell>
          <cell r="B16308">
            <v>32.621358209999997</v>
          </cell>
          <cell r="C16308">
            <v>-9.9157822000000007E-2</v>
          </cell>
          <cell r="D16308">
            <v>0.50251247399999999</v>
          </cell>
          <cell r="E16308">
            <v>-0.1973241</v>
          </cell>
          <cell r="F16308">
            <v>0.84357392099999995</v>
          </cell>
          <cell r="G16308">
            <v>0.96435391800000003</v>
          </cell>
        </row>
        <row r="16309">
          <cell r="A16309" t="str">
            <v>Ppp1r3d</v>
          </cell>
          <cell r="B16309">
            <v>29.299588960000001</v>
          </cell>
          <cell r="C16309">
            <v>-9.6888317000000002E-2</v>
          </cell>
          <cell r="D16309">
            <v>0.49116453199999999</v>
          </cell>
          <cell r="E16309">
            <v>-0.19726244500000001</v>
          </cell>
          <cell r="F16309">
            <v>0.84362216599999995</v>
          </cell>
          <cell r="G16309">
            <v>0.96435391800000003</v>
          </cell>
        </row>
        <row r="16310">
          <cell r="A16310" t="str">
            <v>Zcchc4</v>
          </cell>
          <cell r="B16310">
            <v>652.6983007</v>
          </cell>
          <cell r="C16310">
            <v>-4.9588073000000003E-2</v>
          </cell>
          <cell r="D16310">
            <v>0.25129603</v>
          </cell>
          <cell r="E16310">
            <v>-0.19732931300000001</v>
          </cell>
          <cell r="F16310">
            <v>0.84356984199999996</v>
          </cell>
          <cell r="G16310">
            <v>0.96435391800000003</v>
          </cell>
        </row>
        <row r="16311">
          <cell r="A16311" t="str">
            <v>Rara</v>
          </cell>
          <cell r="B16311">
            <v>1124.959417</v>
          </cell>
          <cell r="C16311">
            <v>3.6992266000000003E-2</v>
          </cell>
          <cell r="D16311">
            <v>0.187657026</v>
          </cell>
          <cell r="E16311">
            <v>0.197126998</v>
          </cell>
          <cell r="F16311">
            <v>0.84372815599999995</v>
          </cell>
          <cell r="G16311">
            <v>0.96441594200000003</v>
          </cell>
        </row>
        <row r="16312">
          <cell r="A16312" t="str">
            <v>mmu-let-7f-1</v>
          </cell>
          <cell r="B16312">
            <v>10.30406573</v>
          </cell>
          <cell r="C16312">
            <v>0.15546711999999999</v>
          </cell>
          <cell r="D16312">
            <v>0.78973193399999997</v>
          </cell>
          <cell r="E16312">
            <v>0.19686062200000001</v>
          </cell>
          <cell r="F16312">
            <v>0.84393660999999998</v>
          </cell>
          <cell r="G16312">
            <v>0.96441769099999997</v>
          </cell>
        </row>
        <row r="16313">
          <cell r="A16313" t="str">
            <v>Ndor1</v>
          </cell>
          <cell r="B16313">
            <v>752.69780149999997</v>
          </cell>
          <cell r="C16313">
            <v>4.9975381999999999E-2</v>
          </cell>
          <cell r="D16313">
            <v>0.25375118400000002</v>
          </cell>
          <cell r="E16313">
            <v>0.19694639899999999</v>
          </cell>
          <cell r="F16313">
            <v>0.84386948299999998</v>
          </cell>
          <cell r="G16313">
            <v>0.96441769099999997</v>
          </cell>
        </row>
        <row r="16314">
          <cell r="A16314" t="str">
            <v>Agpat9</v>
          </cell>
          <cell r="B16314">
            <v>5223.8660239999999</v>
          </cell>
          <cell r="C16314">
            <v>7.7834141999999995E-2</v>
          </cell>
          <cell r="D16314">
            <v>0.39533275499999998</v>
          </cell>
          <cell r="E16314">
            <v>0.19688260299999999</v>
          </cell>
          <cell r="F16314">
            <v>0.84391940799999998</v>
          </cell>
          <cell r="G16314">
            <v>0.96441769099999997</v>
          </cell>
        </row>
        <row r="16315">
          <cell r="A16315" t="str">
            <v>Rsf1os2</v>
          </cell>
          <cell r="B16315">
            <v>10.77417814</v>
          </cell>
          <cell r="C16315">
            <v>-0.178182594</v>
          </cell>
          <cell r="D16315">
            <v>0.90484774599999995</v>
          </cell>
          <cell r="E16315">
            <v>-0.196919973</v>
          </cell>
          <cell r="F16315">
            <v>0.84389016400000005</v>
          </cell>
          <cell r="G16315">
            <v>0.96441769099999997</v>
          </cell>
        </row>
        <row r="16316">
          <cell r="A16316" t="str">
            <v>Klhdc10</v>
          </cell>
          <cell r="B16316">
            <v>1951.526316</v>
          </cell>
          <cell r="C16316">
            <v>-4.5532927000000001E-2</v>
          </cell>
          <cell r="D16316">
            <v>0.231449984</v>
          </cell>
          <cell r="E16316">
            <v>-0.19672901200000001</v>
          </cell>
          <cell r="F16316">
            <v>0.84403960499999997</v>
          </cell>
          <cell r="G16316">
            <v>0.964476271</v>
          </cell>
        </row>
        <row r="16317">
          <cell r="A16317" t="str">
            <v>Gm38010</v>
          </cell>
          <cell r="B16317">
            <v>27.69876567</v>
          </cell>
          <cell r="C16317">
            <v>-0.127631094</v>
          </cell>
          <cell r="D16317">
            <v>0.64964955899999999</v>
          </cell>
          <cell r="E16317">
            <v>-0.19646144900000001</v>
          </cell>
          <cell r="F16317">
            <v>0.84424900400000003</v>
          </cell>
          <cell r="G16317">
            <v>0.96465642100000004</v>
          </cell>
        </row>
        <row r="16318">
          <cell r="A16318" t="str">
            <v>A130050O07Rik</v>
          </cell>
          <cell r="B16318">
            <v>30.511297290000002</v>
          </cell>
          <cell r="C16318">
            <v>0.10115974</v>
          </cell>
          <cell r="D16318">
            <v>0.51536655600000003</v>
          </cell>
          <cell r="E16318">
            <v>0.19628697000000001</v>
          </cell>
          <cell r="F16318">
            <v>0.84438555900000001</v>
          </cell>
          <cell r="G16318">
            <v>0.96475332300000005</v>
          </cell>
        </row>
        <row r="16319">
          <cell r="A16319" t="str">
            <v>Lrif1</v>
          </cell>
          <cell r="B16319">
            <v>713.96528709999995</v>
          </cell>
          <cell r="C16319">
            <v>-5.9536907999999999E-2</v>
          </cell>
          <cell r="D16319">
            <v>0.30409314399999998</v>
          </cell>
          <cell r="E16319">
            <v>-0.19578510499999999</v>
          </cell>
          <cell r="F16319">
            <v>0.84477836900000003</v>
          </cell>
          <cell r="G16319">
            <v>0.96496557400000005</v>
          </cell>
        </row>
        <row r="16320">
          <cell r="A16320" t="str">
            <v>Gm16731</v>
          </cell>
          <cell r="B16320">
            <v>15.22066062</v>
          </cell>
          <cell r="C16320">
            <v>-0.12206549</v>
          </cell>
          <cell r="D16320">
            <v>0.62340997300000001</v>
          </cell>
          <cell r="E16320">
            <v>-0.19580291399999999</v>
          </cell>
          <cell r="F16320">
            <v>0.84476442900000004</v>
          </cell>
          <cell r="G16320">
            <v>0.96496557400000005</v>
          </cell>
        </row>
        <row r="16321">
          <cell r="A16321" t="str">
            <v>C1qa</v>
          </cell>
          <cell r="B16321">
            <v>1006.467716</v>
          </cell>
          <cell r="C16321">
            <v>9.0016473E-2</v>
          </cell>
          <cell r="D16321">
            <v>0.45971281800000002</v>
          </cell>
          <cell r="E16321">
            <v>0.195810232</v>
          </cell>
          <cell r="F16321">
            <v>0.84475870099999995</v>
          </cell>
          <cell r="G16321">
            <v>0.96496557400000005</v>
          </cell>
        </row>
        <row r="16322">
          <cell r="A16322" t="str">
            <v>Ofd1</v>
          </cell>
          <cell r="B16322">
            <v>362.74680819999998</v>
          </cell>
          <cell r="C16322">
            <v>4.6703337999999997E-2</v>
          </cell>
          <cell r="D16322">
            <v>0.23838857899999999</v>
          </cell>
          <cell r="E16322">
            <v>0.19591264899999999</v>
          </cell>
          <cell r="F16322">
            <v>0.84467853599999998</v>
          </cell>
          <cell r="G16322">
            <v>0.96496557400000005</v>
          </cell>
        </row>
        <row r="16323">
          <cell r="A16323" t="str">
            <v>Traf3ip2</v>
          </cell>
          <cell r="B16323">
            <v>784.63201749999996</v>
          </cell>
          <cell r="C16323">
            <v>-3.7965822000000003E-2</v>
          </cell>
          <cell r="D16323">
            <v>0.19414886100000001</v>
          </cell>
          <cell r="E16323">
            <v>-0.195550061</v>
          </cell>
          <cell r="F16323">
            <v>0.84496235099999994</v>
          </cell>
          <cell r="G16323">
            <v>0.96511659800000005</v>
          </cell>
        </row>
        <row r="16324">
          <cell r="A16324" t="str">
            <v>Pacs2</v>
          </cell>
          <cell r="B16324">
            <v>1479.2543840000001</v>
          </cell>
          <cell r="C16324">
            <v>-4.2222521999999998E-2</v>
          </cell>
          <cell r="D16324">
            <v>0.216454013</v>
          </cell>
          <cell r="E16324">
            <v>-0.19506462899999999</v>
          </cell>
          <cell r="F16324">
            <v>0.84534235199999996</v>
          </cell>
          <cell r="G16324">
            <v>0.965254944</v>
          </cell>
        </row>
        <row r="16325">
          <cell r="A16325" t="str">
            <v>Gm25848</v>
          </cell>
          <cell r="B16325">
            <v>25.269439200000001</v>
          </cell>
          <cell r="C16325">
            <v>-9.4037041000000002E-2</v>
          </cell>
          <cell r="D16325">
            <v>0.48173997099999999</v>
          </cell>
          <cell r="E16325">
            <v>-0.19520290400000001</v>
          </cell>
          <cell r="F16325">
            <v>0.84523410499999996</v>
          </cell>
          <cell r="G16325">
            <v>0.965254944</v>
          </cell>
        </row>
        <row r="16326">
          <cell r="A16326" t="str">
            <v>RP23-42O8.7</v>
          </cell>
          <cell r="B16326">
            <v>76.9522403</v>
          </cell>
          <cell r="C16326">
            <v>8.3314707000000002E-2</v>
          </cell>
          <cell r="D16326">
            <v>0.42683345099999997</v>
          </cell>
          <cell r="E16326">
            <v>0.195192544</v>
          </cell>
          <cell r="F16326">
            <v>0.84524221600000005</v>
          </cell>
          <cell r="G16326">
            <v>0.965254944</v>
          </cell>
        </row>
        <row r="16327">
          <cell r="A16327" t="str">
            <v>Mzf1</v>
          </cell>
          <cell r="B16327">
            <v>20.250342920000001</v>
          </cell>
          <cell r="C16327">
            <v>-0.10599660399999999</v>
          </cell>
          <cell r="D16327">
            <v>0.54321761000000002</v>
          </cell>
          <cell r="E16327">
            <v>-0.19512733299999999</v>
          </cell>
          <cell r="F16327">
            <v>0.84529326500000002</v>
          </cell>
          <cell r="G16327">
            <v>0.965254944</v>
          </cell>
        </row>
        <row r="16328">
          <cell r="A16328" t="str">
            <v>Fsd2</v>
          </cell>
          <cell r="B16328">
            <v>4.9875707939999998</v>
          </cell>
          <cell r="C16328">
            <v>0.18980672600000001</v>
          </cell>
          <cell r="D16328">
            <v>0.971859213</v>
          </cell>
          <cell r="E16328">
            <v>0.195302698</v>
          </cell>
          <cell r="F16328">
            <v>0.845155985</v>
          </cell>
          <cell r="G16328">
            <v>0.965254944</v>
          </cell>
        </row>
        <row r="16329">
          <cell r="A16329" t="str">
            <v>Apc2</v>
          </cell>
          <cell r="B16329">
            <v>22.238794939999998</v>
          </cell>
          <cell r="C16329">
            <v>0.18086750300000001</v>
          </cell>
          <cell r="D16329">
            <v>0.93289528600000005</v>
          </cell>
          <cell r="E16329">
            <v>0.19387760400000001</v>
          </cell>
          <cell r="F16329">
            <v>0.84627171999999995</v>
          </cell>
          <cell r="G16329">
            <v>0.96538853099999999</v>
          </cell>
        </row>
        <row r="16330">
          <cell r="A16330" t="str">
            <v>Kremen1</v>
          </cell>
          <cell r="B16330">
            <v>704.22167879999995</v>
          </cell>
          <cell r="C16330">
            <v>4.3855586000000002E-2</v>
          </cell>
          <cell r="D16330">
            <v>0.22657859499999999</v>
          </cell>
          <cell r="E16330">
            <v>0.19355573300000001</v>
          </cell>
          <cell r="F16330">
            <v>0.84652376200000001</v>
          </cell>
          <cell r="G16330">
            <v>0.96538853099999999</v>
          </cell>
        </row>
        <row r="16331">
          <cell r="A16331" t="str">
            <v>Gm11963</v>
          </cell>
          <cell r="B16331">
            <v>12.552802379999999</v>
          </cell>
          <cell r="C16331">
            <v>0.13150419299999999</v>
          </cell>
          <cell r="D16331">
            <v>0.67506478999999997</v>
          </cell>
          <cell r="E16331">
            <v>0.194802329</v>
          </cell>
          <cell r="F16331">
            <v>0.84554769900000004</v>
          </cell>
          <cell r="G16331">
            <v>0.96538853099999999</v>
          </cell>
        </row>
        <row r="16332">
          <cell r="A16332" t="str">
            <v>Gm11745</v>
          </cell>
          <cell r="B16332">
            <v>20.86366439</v>
          </cell>
          <cell r="C16332">
            <v>0.117447656</v>
          </cell>
          <cell r="D16332">
            <v>0.60588628600000005</v>
          </cell>
          <cell r="E16332">
            <v>0.19384438700000001</v>
          </cell>
          <cell r="F16332">
            <v>0.84629772999999997</v>
          </cell>
          <cell r="G16332">
            <v>0.96538853099999999</v>
          </cell>
        </row>
        <row r="16333">
          <cell r="A16333" t="str">
            <v>Ubqln1</v>
          </cell>
          <cell r="B16333">
            <v>4869.5973919999997</v>
          </cell>
          <cell r="C16333">
            <v>-4.6092797999999997E-2</v>
          </cell>
          <cell r="D16333">
            <v>0.23735895900000001</v>
          </cell>
          <cell r="E16333">
            <v>-0.19419026</v>
          </cell>
          <cell r="F16333">
            <v>0.84602690899999999</v>
          </cell>
          <cell r="G16333">
            <v>0.96538853099999999</v>
          </cell>
        </row>
        <row r="16334">
          <cell r="A16334" t="str">
            <v>Btd</v>
          </cell>
          <cell r="B16334">
            <v>999.68012510000005</v>
          </cell>
          <cell r="C16334">
            <v>-6.3769858999999998E-2</v>
          </cell>
          <cell r="D16334">
            <v>0.32889328299999998</v>
          </cell>
          <cell r="E16334">
            <v>-0.19389225099999999</v>
          </cell>
          <cell r="F16334">
            <v>0.84626025100000002</v>
          </cell>
          <cell r="G16334">
            <v>0.96538853099999999</v>
          </cell>
        </row>
        <row r="16335">
          <cell r="A16335" t="str">
            <v>4930594M22Rik</v>
          </cell>
          <cell r="B16335">
            <v>38.594771110000003</v>
          </cell>
          <cell r="C16335">
            <v>0.100272975</v>
          </cell>
          <cell r="D16335">
            <v>0.51700587799999997</v>
          </cell>
          <cell r="E16335">
            <v>0.193949391</v>
          </cell>
          <cell r="F16335">
            <v>0.84621550999999995</v>
          </cell>
          <cell r="G16335">
            <v>0.96538853099999999</v>
          </cell>
        </row>
        <row r="16336">
          <cell r="A16336" t="str">
            <v>Dnajb11</v>
          </cell>
          <cell r="B16336">
            <v>3614.7459560000002</v>
          </cell>
          <cell r="C16336">
            <v>-4.7828345000000001E-2</v>
          </cell>
          <cell r="D16336">
            <v>0.246050254</v>
          </cell>
          <cell r="E16336">
            <v>-0.19438445900000001</v>
          </cell>
          <cell r="F16336">
            <v>0.84587485799999995</v>
          </cell>
          <cell r="G16336">
            <v>0.96538853099999999</v>
          </cell>
        </row>
        <row r="16337">
          <cell r="A16337" t="str">
            <v>Hspa1b</v>
          </cell>
          <cell r="B16337">
            <v>322.9498486</v>
          </cell>
          <cell r="C16337">
            <v>0.262345842</v>
          </cell>
          <cell r="D16337">
            <v>1.3535104520000001</v>
          </cell>
          <cell r="E16337">
            <v>0.19382624000000001</v>
          </cell>
          <cell r="F16337">
            <v>0.84631193999999998</v>
          </cell>
          <cell r="G16337">
            <v>0.96538853099999999</v>
          </cell>
        </row>
        <row r="16338">
          <cell r="A16338" t="str">
            <v>Safb</v>
          </cell>
          <cell r="B16338">
            <v>2608.0837649999999</v>
          </cell>
          <cell r="C16338">
            <v>4.2534381000000003E-2</v>
          </cell>
          <cell r="D16338">
            <v>0.219778318</v>
          </cell>
          <cell r="E16338">
            <v>0.19353310800000001</v>
          </cell>
          <cell r="F16338">
            <v>0.84654147999999996</v>
          </cell>
          <cell r="G16338">
            <v>0.96538853099999999</v>
          </cell>
        </row>
        <row r="16339">
          <cell r="A16339" t="str">
            <v>Gm37160</v>
          </cell>
          <cell r="B16339">
            <v>5.4992705229999999</v>
          </cell>
          <cell r="C16339">
            <v>0.195127514</v>
          </cell>
          <cell r="D16339">
            <v>1.00664544</v>
          </cell>
          <cell r="E16339">
            <v>0.19383936600000001</v>
          </cell>
          <cell r="F16339">
            <v>0.84630166200000001</v>
          </cell>
          <cell r="G16339">
            <v>0.96538853099999999</v>
          </cell>
        </row>
        <row r="16340">
          <cell r="A16340" t="str">
            <v>Gm20539</v>
          </cell>
          <cell r="B16340">
            <v>44.308047690000002</v>
          </cell>
          <cell r="C16340">
            <v>8.3252152999999995E-2</v>
          </cell>
          <cell r="D16340">
            <v>0.42783894700000002</v>
          </cell>
          <cell r="E16340">
            <v>0.194587599</v>
          </cell>
          <cell r="F16340">
            <v>0.84571581200000001</v>
          </cell>
          <cell r="G16340">
            <v>0.96538853099999999</v>
          </cell>
        </row>
        <row r="16341">
          <cell r="A16341" t="str">
            <v>Zmynd8</v>
          </cell>
          <cell r="B16341">
            <v>1927.8283839999999</v>
          </cell>
          <cell r="C16341">
            <v>4.3026031999999999E-2</v>
          </cell>
          <cell r="D16341">
            <v>0.22116170399999999</v>
          </cell>
          <cell r="E16341">
            <v>0.194545578</v>
          </cell>
          <cell r="F16341">
            <v>0.84574871100000004</v>
          </cell>
          <cell r="G16341">
            <v>0.96538853099999999</v>
          </cell>
        </row>
        <row r="16342">
          <cell r="A16342" t="str">
            <v>9330121J05Rik</v>
          </cell>
          <cell r="B16342">
            <v>105.3784402</v>
          </cell>
          <cell r="C16342">
            <v>-8.2627933000000001E-2</v>
          </cell>
          <cell r="D16342">
            <v>0.425821689</v>
          </cell>
          <cell r="E16342">
            <v>-0.194043506</v>
          </cell>
          <cell r="F16342">
            <v>0.84614181700000002</v>
          </cell>
          <cell r="G16342">
            <v>0.96538853099999999</v>
          </cell>
        </row>
        <row r="16343">
          <cell r="A16343" t="str">
            <v>RP23-293K21.7</v>
          </cell>
          <cell r="B16343">
            <v>189.7446381</v>
          </cell>
          <cell r="C16343">
            <v>-9.0238605E-2</v>
          </cell>
          <cell r="D16343">
            <v>0.46615841000000002</v>
          </cell>
          <cell r="E16343">
            <v>-0.193579271</v>
          </cell>
          <cell r="F16343">
            <v>0.84650533100000003</v>
          </cell>
          <cell r="G16343">
            <v>0.96538853099999999</v>
          </cell>
        </row>
        <row r="16344">
          <cell r="A16344" t="str">
            <v>Ankrd13c</v>
          </cell>
          <cell r="B16344">
            <v>3634.9464189999999</v>
          </cell>
          <cell r="C16344">
            <v>-4.6295944999999998E-2</v>
          </cell>
          <cell r="D16344">
            <v>0.238995391</v>
          </cell>
          <cell r="E16344">
            <v>-0.193710617</v>
          </cell>
          <cell r="F16344">
            <v>0.84640247800000001</v>
          </cell>
          <cell r="G16344">
            <v>0.96538853099999999</v>
          </cell>
        </row>
        <row r="16345">
          <cell r="A16345" t="str">
            <v>Trmt10b</v>
          </cell>
          <cell r="B16345">
            <v>164.3068906</v>
          </cell>
          <cell r="C16345">
            <v>-5.2535017000000003E-2</v>
          </cell>
          <cell r="D16345">
            <v>0.27016441800000002</v>
          </cell>
          <cell r="E16345">
            <v>-0.194455723</v>
          </cell>
          <cell r="F16345">
            <v>0.84581906200000001</v>
          </cell>
          <cell r="G16345">
            <v>0.96538853099999999</v>
          </cell>
        </row>
        <row r="16346">
          <cell r="A16346" t="str">
            <v>Gm13071</v>
          </cell>
          <cell r="B16346">
            <v>50.530975480000002</v>
          </cell>
          <cell r="C16346">
            <v>-7.6534599999999994E-2</v>
          </cell>
          <cell r="D16346">
            <v>0.39519116399999998</v>
          </cell>
          <cell r="E16346">
            <v>-0.19366475399999999</v>
          </cell>
          <cell r="F16346">
            <v>0.84643839099999996</v>
          </cell>
          <cell r="G16346">
            <v>0.96538853099999999</v>
          </cell>
        </row>
        <row r="16347">
          <cell r="A16347" t="str">
            <v>Cct6a</v>
          </cell>
          <cell r="B16347">
            <v>3144.1334820000002</v>
          </cell>
          <cell r="C16347">
            <v>-4.8669573000000001E-2</v>
          </cell>
          <cell r="D16347">
            <v>0.25137946300000003</v>
          </cell>
          <cell r="E16347">
            <v>-0.19360997899999999</v>
          </cell>
          <cell r="F16347">
            <v>0.846481284</v>
          </cell>
          <cell r="G16347">
            <v>0.96538853099999999</v>
          </cell>
        </row>
        <row r="16348">
          <cell r="A16348" t="str">
            <v>Ypel3</v>
          </cell>
          <cell r="B16348">
            <v>334.28568619999999</v>
          </cell>
          <cell r="C16348">
            <v>7.0642817999999996E-2</v>
          </cell>
          <cell r="D16348">
            <v>0.36308072299999999</v>
          </cell>
          <cell r="E16348">
            <v>0.19456504599999999</v>
          </cell>
          <cell r="F16348">
            <v>0.84573346900000002</v>
          </cell>
          <cell r="G16348">
            <v>0.96538853099999999</v>
          </cell>
        </row>
        <row r="16349">
          <cell r="A16349" t="str">
            <v>Psmd7</v>
          </cell>
          <cell r="B16349">
            <v>976.4654835</v>
          </cell>
          <cell r="C16349">
            <v>5.3807367000000002E-2</v>
          </cell>
          <cell r="D16349">
            <v>0.27805132500000002</v>
          </cell>
          <cell r="E16349">
            <v>0.19351595099999999</v>
          </cell>
          <cell r="F16349">
            <v>0.84655491500000002</v>
          </cell>
          <cell r="G16349">
            <v>0.96538853099999999</v>
          </cell>
        </row>
        <row r="16350">
          <cell r="A16350" t="str">
            <v>Ets1</v>
          </cell>
          <cell r="B16350">
            <v>1081.7447890000001</v>
          </cell>
          <cell r="C16350">
            <v>5.3673667000000001E-2</v>
          </cell>
          <cell r="D16350">
            <v>0.27744034499999998</v>
          </cell>
          <cell r="E16350">
            <v>0.19346020799999999</v>
          </cell>
          <cell r="F16350">
            <v>0.84659856700000002</v>
          </cell>
          <cell r="G16350">
            <v>0.96538853099999999</v>
          </cell>
        </row>
        <row r="16351">
          <cell r="A16351" t="str">
            <v>Gm7846</v>
          </cell>
          <cell r="B16351">
            <v>5.3545183510000003</v>
          </cell>
          <cell r="C16351">
            <v>-0.203420244</v>
          </cell>
          <cell r="D16351">
            <v>1.0567492009999999</v>
          </cell>
          <cell r="E16351">
            <v>-0.19249623699999999</v>
          </cell>
          <cell r="F16351">
            <v>0.84735351599999997</v>
          </cell>
          <cell r="G16351">
            <v>0.96550472700000001</v>
          </cell>
        </row>
        <row r="16352">
          <cell r="A16352" t="str">
            <v>Uxs1</v>
          </cell>
          <cell r="B16352">
            <v>373.40494990000002</v>
          </cell>
          <cell r="C16352">
            <v>4.4098375000000002E-2</v>
          </cell>
          <cell r="D16352">
            <v>0.22998849199999999</v>
          </cell>
          <cell r="E16352">
            <v>0.19174166100000001</v>
          </cell>
          <cell r="F16352">
            <v>0.84794457099999998</v>
          </cell>
          <cell r="G16352">
            <v>0.96550472700000001</v>
          </cell>
        </row>
        <row r="16353">
          <cell r="A16353" t="str">
            <v>Tab2</v>
          </cell>
          <cell r="B16353">
            <v>2209.0606769999999</v>
          </cell>
          <cell r="C16353">
            <v>4.0551968000000001E-2</v>
          </cell>
          <cell r="D16353">
            <v>0.21001736300000001</v>
          </cell>
          <cell r="E16353">
            <v>0.193088645</v>
          </cell>
          <cell r="F16353">
            <v>0.84688954500000002</v>
          </cell>
          <cell r="G16353">
            <v>0.96550472700000001</v>
          </cell>
        </row>
        <row r="16354">
          <cell r="A16354" t="str">
            <v>Rassf3</v>
          </cell>
          <cell r="B16354">
            <v>2112.4168060000002</v>
          </cell>
          <cell r="C16354">
            <v>-3.7563478999999997E-2</v>
          </cell>
          <cell r="D16354">
            <v>0.19476353399999999</v>
          </cell>
          <cell r="E16354">
            <v>-0.19286710600000001</v>
          </cell>
          <cell r="F16354">
            <v>0.84706304700000001</v>
          </cell>
          <cell r="G16354">
            <v>0.96550472700000001</v>
          </cell>
        </row>
        <row r="16355">
          <cell r="A16355" t="str">
            <v>Cobl</v>
          </cell>
          <cell r="B16355">
            <v>10050.331980000001</v>
          </cell>
          <cell r="C16355">
            <v>-7.4844297000000004E-2</v>
          </cell>
          <cell r="D16355">
            <v>0.39055150399999999</v>
          </cell>
          <cell r="E16355">
            <v>-0.19163745700000001</v>
          </cell>
          <cell r="F16355">
            <v>0.84802619999999995</v>
          </cell>
          <cell r="G16355">
            <v>0.96550472700000001</v>
          </cell>
        </row>
        <row r="16356">
          <cell r="A16356" t="str">
            <v>Naglu</v>
          </cell>
          <cell r="B16356">
            <v>383.74216280000002</v>
          </cell>
          <cell r="C16356">
            <v>5.5344772E-2</v>
          </cell>
          <cell r="D16356">
            <v>0.288836643</v>
          </cell>
          <cell r="E16356">
            <v>0.19161270899999999</v>
          </cell>
          <cell r="F16356">
            <v>0.84804558699999999</v>
          </cell>
          <cell r="G16356">
            <v>0.96550472700000001</v>
          </cell>
        </row>
        <row r="16357">
          <cell r="A16357" t="str">
            <v>Asb13</v>
          </cell>
          <cell r="B16357">
            <v>1349.173213</v>
          </cell>
          <cell r="C16357">
            <v>-4.8970381E-2</v>
          </cell>
          <cell r="D16357">
            <v>0.25568368400000002</v>
          </cell>
          <cell r="E16357">
            <v>-0.19152720500000001</v>
          </cell>
          <cell r="F16357">
            <v>0.84811256800000001</v>
          </cell>
          <cell r="G16357">
            <v>0.96550472700000001</v>
          </cell>
        </row>
        <row r="16358">
          <cell r="A16358" t="str">
            <v>Gm24056</v>
          </cell>
          <cell r="B16358">
            <v>5.1723692410000002</v>
          </cell>
          <cell r="C16358">
            <v>0.215126554</v>
          </cell>
          <cell r="D16358">
            <v>1.114169789</v>
          </cell>
          <cell r="E16358">
            <v>0.19308238</v>
          </cell>
          <cell r="F16358">
            <v>0.84689445200000002</v>
          </cell>
          <cell r="G16358">
            <v>0.96550472700000001</v>
          </cell>
        </row>
        <row r="16359">
          <cell r="A16359" t="str">
            <v>Triobp</v>
          </cell>
          <cell r="B16359">
            <v>1451.5139810000001</v>
          </cell>
          <cell r="C16359">
            <v>-3.8105674999999999E-2</v>
          </cell>
          <cell r="D16359">
            <v>0.19771672900000001</v>
          </cell>
          <cell r="E16359">
            <v>-0.19272863200000001</v>
          </cell>
          <cell r="F16359">
            <v>0.84717149899999999</v>
          </cell>
          <cell r="G16359">
            <v>0.96550472700000001</v>
          </cell>
        </row>
        <row r="16360">
          <cell r="A16360" t="str">
            <v>Coro7</v>
          </cell>
          <cell r="B16360">
            <v>1984.7221070000001</v>
          </cell>
          <cell r="C16360">
            <v>-4.9846142000000003E-2</v>
          </cell>
          <cell r="D16360">
            <v>0.25831818099999998</v>
          </cell>
          <cell r="E16360">
            <v>-0.19296412800000001</v>
          </cell>
          <cell r="F16360">
            <v>0.84698706199999996</v>
          </cell>
          <cell r="G16360">
            <v>0.96550472700000001</v>
          </cell>
        </row>
        <row r="16361">
          <cell r="A16361" t="str">
            <v>Tbl3</v>
          </cell>
          <cell r="B16361">
            <v>824.29179790000001</v>
          </cell>
          <cell r="C16361">
            <v>-5.2362326000000001E-2</v>
          </cell>
          <cell r="D16361">
            <v>0.27274866599999997</v>
          </cell>
          <cell r="E16361">
            <v>-0.191980136</v>
          </cell>
          <cell r="F16361">
            <v>0.84775776599999997</v>
          </cell>
          <cell r="G16361">
            <v>0.96550472700000001</v>
          </cell>
        </row>
        <row r="16362">
          <cell r="A16362" t="str">
            <v>Obfc1</v>
          </cell>
          <cell r="B16362">
            <v>238.34197159999999</v>
          </cell>
          <cell r="C16362">
            <v>5.2758159999999998E-2</v>
          </cell>
          <cell r="D16362">
            <v>0.27383825499999997</v>
          </cell>
          <cell r="E16362">
            <v>0.19266176099999999</v>
          </cell>
          <cell r="F16362">
            <v>0.84722387300000002</v>
          </cell>
          <cell r="G16362">
            <v>0.96550472700000001</v>
          </cell>
        </row>
        <row r="16363">
          <cell r="A16363" t="str">
            <v>Gm37255</v>
          </cell>
          <cell r="B16363">
            <v>73.770041419999998</v>
          </cell>
          <cell r="C16363">
            <v>9.0358814999999995E-2</v>
          </cell>
          <cell r="D16363">
            <v>0.46802342800000002</v>
          </cell>
          <cell r="E16363">
            <v>0.19306472599999999</v>
          </cell>
          <cell r="F16363">
            <v>0.84690827800000001</v>
          </cell>
          <cell r="G16363">
            <v>0.96550472700000001</v>
          </cell>
        </row>
        <row r="16364">
          <cell r="A16364" t="str">
            <v>Gm13379</v>
          </cell>
          <cell r="B16364">
            <v>6.2008354580000002</v>
          </cell>
          <cell r="C16364">
            <v>-0.18159715000000001</v>
          </cell>
          <cell r="D16364">
            <v>0.94481620300000002</v>
          </cell>
          <cell r="E16364">
            <v>-0.19220367899999999</v>
          </cell>
          <cell r="F16364">
            <v>0.84758266400000004</v>
          </cell>
          <cell r="G16364">
            <v>0.96550472700000001</v>
          </cell>
        </row>
        <row r="16365">
          <cell r="A16365" t="str">
            <v>Rpl7a</v>
          </cell>
          <cell r="B16365">
            <v>8936.9121720000003</v>
          </cell>
          <cell r="C16365">
            <v>4.8979427999999998E-2</v>
          </cell>
          <cell r="D16365">
            <v>0.255060958</v>
          </cell>
          <cell r="E16365">
            <v>0.192030282</v>
          </cell>
          <cell r="F16365">
            <v>0.84771848500000002</v>
          </cell>
          <cell r="G16365">
            <v>0.96550472700000001</v>
          </cell>
        </row>
        <row r="16366">
          <cell r="A16366" t="str">
            <v>Anxa5</v>
          </cell>
          <cell r="B16366">
            <v>538.67992019999997</v>
          </cell>
          <cell r="C16366">
            <v>-8.2072869000000007E-2</v>
          </cell>
          <cell r="D16366">
            <v>0.42572923000000001</v>
          </cell>
          <cell r="E16366">
            <v>-0.19278185</v>
          </cell>
          <cell r="F16366">
            <v>0.84712981899999995</v>
          </cell>
          <cell r="G16366">
            <v>0.96550472700000001</v>
          </cell>
        </row>
        <row r="16367">
          <cell r="A16367" t="str">
            <v>Mbnl1</v>
          </cell>
          <cell r="B16367">
            <v>5630.1410859999996</v>
          </cell>
          <cell r="C16367">
            <v>3.7237869E-2</v>
          </cell>
          <cell r="D16367">
            <v>0.194519095</v>
          </cell>
          <cell r="E16367">
            <v>0.19143554700000001</v>
          </cell>
          <cell r="F16367">
            <v>0.84818437199999996</v>
          </cell>
          <cell r="G16367">
            <v>0.96550472700000001</v>
          </cell>
        </row>
        <row r="16368">
          <cell r="A16368" t="str">
            <v>RP23-293K21.2</v>
          </cell>
          <cell r="B16368">
            <v>362.62353899999999</v>
          </cell>
          <cell r="C16368">
            <v>8.7055876000000004E-2</v>
          </cell>
          <cell r="D16368">
            <v>0.45274852100000001</v>
          </cell>
          <cell r="E16368">
            <v>0.192283071</v>
          </cell>
          <cell r="F16368">
            <v>0.84752047900000005</v>
          </cell>
          <cell r="G16368">
            <v>0.96550472700000001</v>
          </cell>
        </row>
        <row r="16369">
          <cell r="A16369" t="str">
            <v>4930539J05Rik</v>
          </cell>
          <cell r="B16369">
            <v>48.874914799999999</v>
          </cell>
          <cell r="C16369">
            <v>-7.4106058000000002E-2</v>
          </cell>
          <cell r="D16369">
            <v>0.38666785100000001</v>
          </cell>
          <cell r="E16369">
            <v>-0.19165301100000001</v>
          </cell>
          <cell r="F16369">
            <v>0.84801401499999995</v>
          </cell>
          <cell r="G16369">
            <v>0.96550472700000001</v>
          </cell>
        </row>
        <row r="16370">
          <cell r="A16370" t="str">
            <v>RP23-225M12.1</v>
          </cell>
          <cell r="B16370">
            <v>25.95261039</v>
          </cell>
          <cell r="C16370">
            <v>-0.105613611</v>
          </cell>
          <cell r="D16370">
            <v>0.54837777200000004</v>
          </cell>
          <cell r="E16370">
            <v>-0.19259280000000001</v>
          </cell>
          <cell r="F16370">
            <v>0.84727788400000004</v>
          </cell>
          <cell r="G16370">
            <v>0.96550472700000001</v>
          </cell>
        </row>
        <row r="16371">
          <cell r="A16371" t="str">
            <v>RP23-459I1.3</v>
          </cell>
          <cell r="B16371">
            <v>45.275845889999999</v>
          </cell>
          <cell r="C16371">
            <v>9.4346499E-2</v>
          </cell>
          <cell r="D16371">
            <v>0.489683753</v>
          </cell>
          <cell r="E16371">
            <v>0.192668225</v>
          </cell>
          <cell r="F16371">
            <v>0.84721880999999999</v>
          </cell>
          <cell r="G16371">
            <v>0.96550472700000001</v>
          </cell>
        </row>
        <row r="16372">
          <cell r="A16372" t="str">
            <v>RP23-4H14.1</v>
          </cell>
          <cell r="B16372">
            <v>13.380372850000001</v>
          </cell>
          <cell r="C16372">
            <v>-0.14343086899999999</v>
          </cell>
          <cell r="D16372">
            <v>0.74814164699999997</v>
          </cell>
          <cell r="E16372">
            <v>-0.19171619400000001</v>
          </cell>
          <cell r="F16372">
            <v>0.84796452</v>
          </cell>
          <cell r="G16372">
            <v>0.96550472700000001</v>
          </cell>
        </row>
        <row r="16373">
          <cell r="A16373" t="str">
            <v>Il17ra</v>
          </cell>
          <cell r="B16373">
            <v>782.29237260000002</v>
          </cell>
          <cell r="C16373">
            <v>4.5181229000000003E-2</v>
          </cell>
          <cell r="D16373">
            <v>0.23598274299999999</v>
          </cell>
          <cell r="E16373">
            <v>0.191459886</v>
          </cell>
          <cell r="F16373">
            <v>0.84816530499999998</v>
          </cell>
          <cell r="G16373">
            <v>0.96550472700000001</v>
          </cell>
        </row>
        <row r="16374">
          <cell r="A16374" t="str">
            <v>Ceacam16</v>
          </cell>
          <cell r="B16374">
            <v>5.9882191010000003</v>
          </cell>
          <cell r="C16374">
            <v>-0.22690986099999999</v>
          </cell>
          <cell r="D16374">
            <v>1.181466098</v>
          </cell>
          <cell r="E16374">
            <v>-0.19205786899999999</v>
          </cell>
          <cell r="F16374">
            <v>0.84769687599999999</v>
          </cell>
          <cell r="G16374">
            <v>0.96550472700000001</v>
          </cell>
        </row>
        <row r="16375">
          <cell r="A16375" t="str">
            <v>Tm2d3</v>
          </cell>
          <cell r="B16375">
            <v>328.21909770000002</v>
          </cell>
          <cell r="C16375">
            <v>-5.2719648000000001E-2</v>
          </cell>
          <cell r="D16375">
            <v>0.27508575899999999</v>
          </cell>
          <cell r="E16375">
            <v>-0.19164804499999999</v>
          </cell>
          <cell r="F16375">
            <v>0.84801790600000004</v>
          </cell>
          <cell r="G16375">
            <v>0.96550472700000001</v>
          </cell>
        </row>
        <row r="16376">
          <cell r="A16376" t="str">
            <v>B130024G19Rik</v>
          </cell>
          <cell r="B16376">
            <v>6.715907842</v>
          </cell>
          <cell r="C16376">
            <v>-0.22464219699999999</v>
          </cell>
          <cell r="D16376">
            <v>1.173601943</v>
          </cell>
          <cell r="E16376">
            <v>-0.19141259799999999</v>
          </cell>
          <cell r="F16376">
            <v>0.84820235099999997</v>
          </cell>
          <cell r="G16376">
            <v>0.96550472700000001</v>
          </cell>
        </row>
        <row r="16377">
          <cell r="A16377" t="str">
            <v>Ogfod1</v>
          </cell>
          <cell r="B16377">
            <v>825.13847899999996</v>
          </cell>
          <cell r="C16377">
            <v>-3.5783941E-2</v>
          </cell>
          <cell r="D16377">
            <v>0.18689165399999999</v>
          </cell>
          <cell r="E16377">
            <v>-0.19146890999999999</v>
          </cell>
          <cell r="F16377">
            <v>0.84815823599999995</v>
          </cell>
          <cell r="G16377">
            <v>0.96550472700000001</v>
          </cell>
        </row>
        <row r="16378">
          <cell r="A16378" t="str">
            <v>Emc8</v>
          </cell>
          <cell r="B16378">
            <v>534.54165809999995</v>
          </cell>
          <cell r="C16378">
            <v>-4.2331268999999998E-2</v>
          </cell>
          <cell r="D16378">
            <v>0.221019308</v>
          </cell>
          <cell r="E16378">
            <v>-0.19152747000000001</v>
          </cell>
          <cell r="F16378">
            <v>0.84811236099999998</v>
          </cell>
          <cell r="G16378">
            <v>0.96550472700000001</v>
          </cell>
        </row>
        <row r="16379">
          <cell r="A16379" t="str">
            <v>Rpl29</v>
          </cell>
          <cell r="B16379">
            <v>1212.3475579999999</v>
          </cell>
          <cell r="C16379">
            <v>4.9847147000000001E-2</v>
          </cell>
          <cell r="D16379">
            <v>0.258810969</v>
          </cell>
          <cell r="E16379">
            <v>0.19260059500000001</v>
          </cell>
          <cell r="F16379">
            <v>0.84727177899999995</v>
          </cell>
          <cell r="G16379">
            <v>0.96550472700000001</v>
          </cell>
        </row>
        <row r="16380">
          <cell r="A16380" t="str">
            <v>Rgs17</v>
          </cell>
          <cell r="B16380">
            <v>61.233577570000001</v>
          </cell>
          <cell r="C16380">
            <v>-7.6569567000000005E-2</v>
          </cell>
          <cell r="D16380">
            <v>0.40084052799999997</v>
          </cell>
          <cell r="E16380">
            <v>-0.191022518</v>
          </cell>
          <cell r="F16380">
            <v>0.84850795099999998</v>
          </cell>
          <cell r="G16380">
            <v>0.96564660700000005</v>
          </cell>
        </row>
        <row r="16381">
          <cell r="A16381" t="str">
            <v>Dicer1</v>
          </cell>
          <cell r="B16381">
            <v>3254.639349</v>
          </cell>
          <cell r="C16381">
            <v>3.5543775999999999E-2</v>
          </cell>
          <cell r="D16381">
            <v>0.18611919099999999</v>
          </cell>
          <cell r="E16381">
            <v>0.19097319300000001</v>
          </cell>
          <cell r="F16381">
            <v>0.84854659499999996</v>
          </cell>
          <cell r="G16381">
            <v>0.96564660700000005</v>
          </cell>
        </row>
        <row r="16382">
          <cell r="A16382" t="str">
            <v>Mapk13</v>
          </cell>
          <cell r="B16382">
            <v>4781.0920610000003</v>
          </cell>
          <cell r="C16382">
            <v>4.4219304000000001E-2</v>
          </cell>
          <cell r="D16382">
            <v>0.23184898100000001</v>
          </cell>
          <cell r="E16382">
            <v>0.190724597</v>
          </cell>
          <cell r="F16382">
            <v>0.84874136600000005</v>
          </cell>
          <cell r="G16382">
            <v>0.96564660700000005</v>
          </cell>
        </row>
        <row r="16383">
          <cell r="A16383" t="str">
            <v>Pmpca</v>
          </cell>
          <cell r="B16383">
            <v>2009.5978250000001</v>
          </cell>
          <cell r="C16383">
            <v>5.1490273000000003E-2</v>
          </cell>
          <cell r="D16383">
            <v>0.26957889200000001</v>
          </cell>
          <cell r="E16383">
            <v>0.19100261299999999</v>
          </cell>
          <cell r="F16383">
            <v>0.84852354600000002</v>
          </cell>
          <cell r="G16383">
            <v>0.96564660700000005</v>
          </cell>
        </row>
        <row r="16384">
          <cell r="A16384" t="str">
            <v>Exd1</v>
          </cell>
          <cell r="B16384">
            <v>60.566763539999997</v>
          </cell>
          <cell r="C16384">
            <v>0.17053949199999999</v>
          </cell>
          <cell r="D16384">
            <v>0.89410988700000005</v>
          </cell>
          <cell r="E16384">
            <v>0.190736613</v>
          </cell>
          <cell r="F16384">
            <v>0.84873195199999996</v>
          </cell>
          <cell r="G16384">
            <v>0.96564660700000005</v>
          </cell>
        </row>
        <row r="16385">
          <cell r="A16385" t="str">
            <v>Gm26606</v>
          </cell>
          <cell r="B16385">
            <v>13.89961941</v>
          </cell>
          <cell r="C16385">
            <v>0.11784778999999999</v>
          </cell>
          <cell r="D16385">
            <v>0.61774484600000001</v>
          </cell>
          <cell r="E16385">
            <v>0.19077098000000001</v>
          </cell>
          <cell r="F16385">
            <v>0.848705025</v>
          </cell>
          <cell r="G16385">
            <v>0.96564660700000005</v>
          </cell>
        </row>
        <row r="16386">
          <cell r="A16386" t="str">
            <v>Tada3</v>
          </cell>
          <cell r="B16386">
            <v>474.5115548</v>
          </cell>
          <cell r="C16386">
            <v>4.1673468999999998E-2</v>
          </cell>
          <cell r="D16386">
            <v>0.21831529599999999</v>
          </cell>
          <cell r="E16386">
            <v>0.19088662100000001</v>
          </cell>
          <cell r="F16386">
            <v>0.84861442200000003</v>
          </cell>
          <cell r="G16386">
            <v>0.96564660700000005</v>
          </cell>
        </row>
        <row r="16387">
          <cell r="A16387" t="str">
            <v>Zfp780b</v>
          </cell>
          <cell r="B16387">
            <v>238.7409974</v>
          </cell>
          <cell r="C16387">
            <v>-4.2845005999999998E-2</v>
          </cell>
          <cell r="D16387">
            <v>0.22429023200000001</v>
          </cell>
          <cell r="E16387">
            <v>-0.191024841</v>
          </cell>
          <cell r="F16387">
            <v>0.84850613100000005</v>
          </cell>
          <cell r="G16387">
            <v>0.96564660700000005</v>
          </cell>
        </row>
        <row r="16388">
          <cell r="A16388" t="str">
            <v>Slc5a12</v>
          </cell>
          <cell r="B16388">
            <v>665.08901600000002</v>
          </cell>
          <cell r="C16388">
            <v>0.32367354100000001</v>
          </cell>
          <cell r="D16388">
            <v>1.699683262</v>
          </cell>
          <cell r="E16388">
            <v>0.19043168099999999</v>
          </cell>
          <cell r="F16388">
            <v>0.84897087400000004</v>
          </cell>
          <cell r="G16388">
            <v>0.96570413099999997</v>
          </cell>
        </row>
        <row r="16389">
          <cell r="A16389" t="str">
            <v>Mrps15</v>
          </cell>
          <cell r="B16389">
            <v>932.17029590000004</v>
          </cell>
          <cell r="C16389">
            <v>5.0490761000000002E-2</v>
          </cell>
          <cell r="D16389">
            <v>0.26523996999999999</v>
          </cell>
          <cell r="E16389">
            <v>0.190358797</v>
          </cell>
          <cell r="F16389">
            <v>0.84902798300000004</v>
          </cell>
          <cell r="G16389">
            <v>0.96570413099999997</v>
          </cell>
        </row>
        <row r="16390">
          <cell r="A16390" t="str">
            <v>RP23-407I6.5</v>
          </cell>
          <cell r="B16390">
            <v>166.18142270000001</v>
          </cell>
          <cell r="C16390">
            <v>6.9757740999999998E-2</v>
          </cell>
          <cell r="D16390">
            <v>0.36629097599999999</v>
          </cell>
          <cell r="E16390">
            <v>0.19044351500000001</v>
          </cell>
          <cell r="F16390">
            <v>0.84896160099999995</v>
          </cell>
          <cell r="G16390">
            <v>0.96570413099999997</v>
          </cell>
        </row>
        <row r="16391">
          <cell r="A16391" t="str">
            <v>Gm11128</v>
          </cell>
          <cell r="B16391">
            <v>95.232973369999996</v>
          </cell>
          <cell r="C16391">
            <v>-0.104052957</v>
          </cell>
          <cell r="D16391">
            <v>0.546271434</v>
          </cell>
          <cell r="E16391">
            <v>-0.190478488</v>
          </cell>
          <cell r="F16391">
            <v>0.848934199</v>
          </cell>
          <cell r="G16391">
            <v>0.96570413099999997</v>
          </cell>
        </row>
        <row r="16392">
          <cell r="A16392" t="str">
            <v>2210018M11Rik</v>
          </cell>
          <cell r="B16392">
            <v>758.05531020000001</v>
          </cell>
          <cell r="C16392">
            <v>-4.8899522000000001E-2</v>
          </cell>
          <cell r="D16392">
            <v>0.25692033199999997</v>
          </cell>
          <cell r="E16392">
            <v>-0.190329516</v>
          </cell>
          <cell r="F16392">
            <v>0.84905092599999998</v>
          </cell>
          <cell r="G16392">
            <v>0.96570413099999997</v>
          </cell>
        </row>
        <row r="16393">
          <cell r="A16393" t="str">
            <v>Dennd3</v>
          </cell>
          <cell r="B16393">
            <v>1873.1288239999999</v>
          </cell>
          <cell r="C16393">
            <v>4.9642711999999999E-2</v>
          </cell>
          <cell r="D16393">
            <v>0.26129020400000003</v>
          </cell>
          <cell r="E16393">
            <v>0.189990714</v>
          </cell>
          <cell r="F16393">
            <v>0.849316407</v>
          </cell>
          <cell r="G16393">
            <v>0.96571150100000003</v>
          </cell>
        </row>
        <row r="16394">
          <cell r="A16394" t="str">
            <v>Son</v>
          </cell>
          <cell r="B16394">
            <v>14210.06423</v>
          </cell>
          <cell r="C16394">
            <v>-4.0517494000000001E-2</v>
          </cell>
          <cell r="D16394">
            <v>0.21320713099999999</v>
          </cell>
          <cell r="E16394">
            <v>-0.190038174</v>
          </cell>
          <cell r="F16394">
            <v>0.84927921699999998</v>
          </cell>
          <cell r="G16394">
            <v>0.96571150100000003</v>
          </cell>
        </row>
        <row r="16395">
          <cell r="A16395" t="str">
            <v>RP24-182A8.1</v>
          </cell>
          <cell r="B16395">
            <v>5.7216685820000004</v>
          </cell>
          <cell r="C16395">
            <v>-0.18024786900000001</v>
          </cell>
          <cell r="D16395">
            <v>0.94764983000000003</v>
          </cell>
          <cell r="E16395">
            <v>-0.19020513999999999</v>
          </cell>
          <cell r="F16395">
            <v>0.84914838299999995</v>
          </cell>
          <cell r="G16395">
            <v>0.96571150100000003</v>
          </cell>
        </row>
        <row r="16396">
          <cell r="A16396" t="str">
            <v>Cyp3a13</v>
          </cell>
          <cell r="B16396">
            <v>51504.7192</v>
          </cell>
          <cell r="C16396">
            <v>0.11250062399999999</v>
          </cell>
          <cell r="D16396">
            <v>0.59169080900000004</v>
          </cell>
          <cell r="E16396">
            <v>0.19013414200000001</v>
          </cell>
          <cell r="F16396">
            <v>0.84920401700000003</v>
          </cell>
          <cell r="G16396">
            <v>0.96571150100000003</v>
          </cell>
        </row>
        <row r="16397">
          <cell r="A16397" t="str">
            <v>A230072C01Rik</v>
          </cell>
          <cell r="B16397">
            <v>34.252358790000002</v>
          </cell>
          <cell r="C16397">
            <v>-9.2468505000000006E-2</v>
          </cell>
          <cell r="D16397">
            <v>0.48641338499999998</v>
          </cell>
          <cell r="E16397">
            <v>-0.19010271500000001</v>
          </cell>
          <cell r="F16397">
            <v>0.84922864200000003</v>
          </cell>
          <cell r="G16397">
            <v>0.96571150100000003</v>
          </cell>
        </row>
        <row r="16398">
          <cell r="A16398" t="str">
            <v>RP23-333I5.6</v>
          </cell>
          <cell r="B16398">
            <v>184.2377692</v>
          </cell>
          <cell r="C16398">
            <v>-8.925661E-2</v>
          </cell>
          <cell r="D16398">
            <v>0.47092305800000001</v>
          </cell>
          <cell r="E16398">
            <v>-0.189535443</v>
          </cell>
          <cell r="F16398">
            <v>0.84967317899999995</v>
          </cell>
          <cell r="G16398">
            <v>0.96600889099999998</v>
          </cell>
        </row>
        <row r="16399">
          <cell r="A16399" t="str">
            <v>Rsph10b</v>
          </cell>
          <cell r="B16399">
            <v>6.4186328570000004</v>
          </cell>
          <cell r="C16399">
            <v>-0.17682435199999999</v>
          </cell>
          <cell r="D16399">
            <v>0.93372867800000003</v>
          </cell>
          <cell r="E16399">
            <v>-0.189374447</v>
          </cell>
          <cell r="F16399">
            <v>0.84979934999999995</v>
          </cell>
          <cell r="G16399">
            <v>0.96600889099999998</v>
          </cell>
        </row>
        <row r="16400">
          <cell r="A16400" t="str">
            <v>4930599N23Rik</v>
          </cell>
          <cell r="B16400">
            <v>16.687099580000002</v>
          </cell>
          <cell r="C16400">
            <v>-0.11891634600000001</v>
          </cell>
          <cell r="D16400">
            <v>0.62796174900000001</v>
          </cell>
          <cell r="E16400">
            <v>-0.18936877299999999</v>
          </cell>
          <cell r="F16400">
            <v>0.84980379699999997</v>
          </cell>
          <cell r="G16400">
            <v>0.96600889099999998</v>
          </cell>
        </row>
        <row r="16401">
          <cell r="A16401" t="str">
            <v>Bbc3</v>
          </cell>
          <cell r="B16401">
            <v>87.655097900000001</v>
          </cell>
          <cell r="C16401">
            <v>7.9626434999999995E-2</v>
          </cell>
          <cell r="D16401">
            <v>0.420577639</v>
          </cell>
          <cell r="E16401">
            <v>0.189326363</v>
          </cell>
          <cell r="F16401">
            <v>0.84983703399999999</v>
          </cell>
          <cell r="G16401">
            <v>0.96600889099999998</v>
          </cell>
        </row>
        <row r="16402">
          <cell r="A16402" t="str">
            <v>Ube3a</v>
          </cell>
          <cell r="B16402">
            <v>5064.3628429999999</v>
          </cell>
          <cell r="C16402">
            <v>-4.4057035000000001E-2</v>
          </cell>
          <cell r="D16402">
            <v>0.23258669800000001</v>
          </cell>
          <cell r="E16402">
            <v>-0.18942199100000001</v>
          </cell>
          <cell r="F16402">
            <v>0.84976209000000003</v>
          </cell>
          <cell r="G16402">
            <v>0.96600889099999998</v>
          </cell>
        </row>
        <row r="16403">
          <cell r="A16403" t="str">
            <v>Med11</v>
          </cell>
          <cell r="B16403">
            <v>302.6923084</v>
          </cell>
          <cell r="C16403">
            <v>-6.3930039999999994E-2</v>
          </cell>
          <cell r="D16403">
            <v>0.33845035400000001</v>
          </cell>
          <cell r="E16403">
            <v>-0.18889045099999999</v>
          </cell>
          <cell r="F16403">
            <v>0.85017867800000002</v>
          </cell>
          <cell r="G16403">
            <v>0.96607604300000005</v>
          </cell>
        </row>
        <row r="16404">
          <cell r="A16404" t="str">
            <v>Mien1</v>
          </cell>
          <cell r="B16404">
            <v>841.78382039999997</v>
          </cell>
          <cell r="C16404">
            <v>6.0029683E-2</v>
          </cell>
          <cell r="D16404">
            <v>0.31786097699999999</v>
          </cell>
          <cell r="E16404">
            <v>0.188855151</v>
          </cell>
          <cell r="F16404">
            <v>0.85020634500000003</v>
          </cell>
          <cell r="G16404">
            <v>0.96607604300000005</v>
          </cell>
        </row>
        <row r="16405">
          <cell r="A16405" t="str">
            <v>Slc25a39</v>
          </cell>
          <cell r="B16405">
            <v>4676.9241579999998</v>
          </cell>
          <cell r="C16405">
            <v>-5.7849009999999999E-2</v>
          </cell>
          <cell r="D16405">
            <v>0.30633994199999998</v>
          </cell>
          <cell r="E16405">
            <v>-0.18883926500000001</v>
          </cell>
          <cell r="F16405">
            <v>0.85021879600000005</v>
          </cell>
          <cell r="G16405">
            <v>0.96607604300000005</v>
          </cell>
        </row>
        <row r="16406">
          <cell r="A16406" t="str">
            <v>Ms4a4a</v>
          </cell>
          <cell r="B16406">
            <v>79.324379190000002</v>
          </cell>
          <cell r="C16406">
            <v>7.8674706999999997E-2</v>
          </cell>
          <cell r="D16406">
            <v>0.41673538100000002</v>
          </cell>
          <cell r="E16406">
            <v>0.18878816400000001</v>
          </cell>
          <cell r="F16406">
            <v>0.85025884900000004</v>
          </cell>
          <cell r="G16406">
            <v>0.96607604300000005</v>
          </cell>
        </row>
        <row r="16407">
          <cell r="A16407" t="str">
            <v>Snx5</v>
          </cell>
          <cell r="B16407">
            <v>2710.1417120000001</v>
          </cell>
          <cell r="C16407">
            <v>-4.6620786999999997E-2</v>
          </cell>
          <cell r="D16407">
            <v>0.24671921299999999</v>
          </cell>
          <cell r="E16407">
            <v>-0.188962938</v>
          </cell>
          <cell r="F16407">
            <v>0.85012186499999998</v>
          </cell>
          <cell r="G16407">
            <v>0.96607604300000005</v>
          </cell>
        </row>
        <row r="16408">
          <cell r="A16408" t="str">
            <v>RP23-111M12.2</v>
          </cell>
          <cell r="B16408">
            <v>79.989153400000006</v>
          </cell>
          <cell r="C16408">
            <v>8.0109071000000004E-2</v>
          </cell>
          <cell r="D16408">
            <v>0.42391528699999997</v>
          </cell>
          <cell r="E16408">
            <v>0.18897424400000001</v>
          </cell>
          <cell r="F16408">
            <v>0.85011300300000003</v>
          </cell>
          <cell r="G16408">
            <v>0.96607604300000005</v>
          </cell>
        </row>
        <row r="16409">
          <cell r="A16409" t="str">
            <v>Gm12481</v>
          </cell>
          <cell r="B16409">
            <v>44.179105130000003</v>
          </cell>
          <cell r="C16409">
            <v>-9.6395258999999997E-2</v>
          </cell>
          <cell r="D16409">
            <v>0.50973548300000004</v>
          </cell>
          <cell r="E16409">
            <v>-0.18910839400000001</v>
          </cell>
          <cell r="F16409">
            <v>0.85000786299999997</v>
          </cell>
          <cell r="G16409">
            <v>0.96607604300000005</v>
          </cell>
        </row>
        <row r="16410">
          <cell r="A16410" t="str">
            <v>Inafm1</v>
          </cell>
          <cell r="B16410">
            <v>232.46868649999999</v>
          </cell>
          <cell r="C16410">
            <v>-4.6717817000000002E-2</v>
          </cell>
          <cell r="D16410">
            <v>0.247642636</v>
          </cell>
          <cell r="E16410">
            <v>-0.188650136</v>
          </cell>
          <cell r="F16410">
            <v>0.85036703499999999</v>
          </cell>
          <cell r="G16410">
            <v>0.96614008399999995</v>
          </cell>
        </row>
        <row r="16411">
          <cell r="A16411" t="str">
            <v>Tlr4</v>
          </cell>
          <cell r="B16411">
            <v>118.99198370000001</v>
          </cell>
          <cell r="C16411">
            <v>-0.101230735</v>
          </cell>
          <cell r="D16411">
            <v>0.537986984</v>
          </cell>
          <cell r="E16411">
            <v>-0.18816576900000001</v>
          </cell>
          <cell r="F16411">
            <v>0.85074670500000005</v>
          </cell>
          <cell r="G16411">
            <v>0.966453648</v>
          </cell>
        </row>
        <row r="16412">
          <cell r="A16412" t="str">
            <v>Cdyl2</v>
          </cell>
          <cell r="B16412">
            <v>129.06240769999999</v>
          </cell>
          <cell r="C16412">
            <v>6.1751166000000003E-2</v>
          </cell>
          <cell r="D16412">
            <v>0.32817057599999999</v>
          </cell>
          <cell r="E16412">
            <v>0.188167893</v>
          </cell>
          <cell r="F16412">
            <v>0.85074504100000004</v>
          </cell>
          <cell r="G16412">
            <v>0.966453648</v>
          </cell>
        </row>
        <row r="16413">
          <cell r="A16413" t="str">
            <v>Efemp2</v>
          </cell>
          <cell r="B16413">
            <v>98.925174929999997</v>
          </cell>
          <cell r="C16413">
            <v>-0.10536844300000001</v>
          </cell>
          <cell r="D16413">
            <v>0.56048933199999995</v>
          </cell>
          <cell r="E16413">
            <v>-0.187993664</v>
          </cell>
          <cell r="F16413">
            <v>0.85088161799999995</v>
          </cell>
          <cell r="G16413">
            <v>0.96654801400000001</v>
          </cell>
        </row>
        <row r="16414">
          <cell r="A16414" t="str">
            <v>Mrpl23</v>
          </cell>
          <cell r="B16414">
            <v>137.0942842</v>
          </cell>
          <cell r="C16414">
            <v>-6.0200701000000002E-2</v>
          </cell>
          <cell r="D16414">
            <v>0.32059228699999998</v>
          </cell>
          <cell r="E16414">
            <v>-0.18777963</v>
          </cell>
          <cell r="F16414">
            <v>0.85104940500000004</v>
          </cell>
          <cell r="G16414">
            <v>0.96662081499999997</v>
          </cell>
        </row>
        <row r="16415">
          <cell r="A16415" t="str">
            <v>Sacm1l</v>
          </cell>
          <cell r="B16415">
            <v>4916.2863699999998</v>
          </cell>
          <cell r="C16415">
            <v>-5.8577049999999999E-2</v>
          </cell>
          <cell r="D16415">
            <v>0.31190061400000002</v>
          </cell>
          <cell r="E16415">
            <v>-0.18780678000000001</v>
          </cell>
          <cell r="F16415">
            <v>0.85102812100000003</v>
          </cell>
          <cell r="G16415">
            <v>0.96662081499999997</v>
          </cell>
        </row>
        <row r="16416">
          <cell r="A16416" t="str">
            <v>Arsi</v>
          </cell>
          <cell r="B16416">
            <v>20.683747499999999</v>
          </cell>
          <cell r="C16416">
            <v>0.121704726</v>
          </cell>
          <cell r="D16416">
            <v>0.64852887199999998</v>
          </cell>
          <cell r="E16416">
            <v>0.187662773</v>
          </cell>
          <cell r="F16416">
            <v>0.85114101499999995</v>
          </cell>
          <cell r="G16416">
            <v>0.96664693400000001</v>
          </cell>
        </row>
        <row r="16417">
          <cell r="A16417" t="str">
            <v>Blvra</v>
          </cell>
          <cell r="B16417">
            <v>415.49576189999999</v>
          </cell>
          <cell r="C16417">
            <v>5.8618468E-2</v>
          </cell>
          <cell r="D16417">
            <v>0.312518974</v>
          </cell>
          <cell r="E16417">
            <v>0.187567709</v>
          </cell>
          <cell r="F16417">
            <v>0.85121554200000005</v>
          </cell>
          <cell r="G16417">
            <v>0.96664693400000001</v>
          </cell>
        </row>
        <row r="16418">
          <cell r="A16418" t="str">
            <v>Klf3</v>
          </cell>
          <cell r="B16418">
            <v>6440.2988009999999</v>
          </cell>
          <cell r="C16418">
            <v>5.0204461999999998E-2</v>
          </cell>
          <cell r="D16418">
            <v>0.26777749200000001</v>
          </cell>
          <cell r="E16418">
            <v>0.18748574100000001</v>
          </cell>
          <cell r="F16418">
            <v>0.85127980199999997</v>
          </cell>
          <cell r="G16418">
            <v>0.96664693400000001</v>
          </cell>
        </row>
        <row r="16419">
          <cell r="A16419" t="str">
            <v>Gm36936</v>
          </cell>
          <cell r="B16419">
            <v>131.78189449999999</v>
          </cell>
          <cell r="C16419">
            <v>8.1973133000000004E-2</v>
          </cell>
          <cell r="D16419">
            <v>0.43707514400000003</v>
          </cell>
          <cell r="E16419">
            <v>0.18754929000000001</v>
          </cell>
          <cell r="F16419">
            <v>0.851229982</v>
          </cell>
          <cell r="G16419">
            <v>0.96664693400000001</v>
          </cell>
        </row>
        <row r="16420">
          <cell r="A16420" t="str">
            <v>H2afv</v>
          </cell>
          <cell r="B16420">
            <v>2029.3406890000001</v>
          </cell>
          <cell r="C16420">
            <v>-4.5903038E-2</v>
          </cell>
          <cell r="D16420">
            <v>0.24504616500000001</v>
          </cell>
          <cell r="E16420">
            <v>-0.187324043</v>
          </cell>
          <cell r="F16420">
            <v>0.851406573</v>
          </cell>
          <cell r="G16420">
            <v>0.96664882299999999</v>
          </cell>
        </row>
        <row r="16421">
          <cell r="A16421" t="str">
            <v>Dnah17</v>
          </cell>
          <cell r="B16421">
            <v>149.5016727</v>
          </cell>
          <cell r="C16421">
            <v>-8.7184250000000005E-2</v>
          </cell>
          <cell r="D16421">
            <v>0.46531019600000001</v>
          </cell>
          <cell r="E16421">
            <v>-0.18736802</v>
          </cell>
          <cell r="F16421">
            <v>0.851372095</v>
          </cell>
          <cell r="G16421">
            <v>0.96664882299999999</v>
          </cell>
        </row>
        <row r="16422">
          <cell r="A16422" t="str">
            <v>Gm22118</v>
          </cell>
          <cell r="B16422">
            <v>5.0492633910000002</v>
          </cell>
          <cell r="C16422">
            <v>-0.23177904099999999</v>
          </cell>
          <cell r="D16422">
            <v>1.241857693</v>
          </cell>
          <cell r="E16422">
            <v>-0.18663896999999999</v>
          </cell>
          <cell r="F16422">
            <v>0.85194371000000002</v>
          </cell>
          <cell r="G16422">
            <v>0.96664882299999999</v>
          </cell>
        </row>
        <row r="16423">
          <cell r="A16423" t="str">
            <v>Gpr137c</v>
          </cell>
          <cell r="B16423">
            <v>8.1060480259999999</v>
          </cell>
          <cell r="C16423">
            <v>0.15653313999999999</v>
          </cell>
          <cell r="D16423">
            <v>0.83876040200000002</v>
          </cell>
          <cell r="E16423">
            <v>0.18662438000000001</v>
          </cell>
          <cell r="F16423">
            <v>0.85195514999999999</v>
          </cell>
          <cell r="G16423">
            <v>0.96664882299999999</v>
          </cell>
        </row>
        <row r="16424">
          <cell r="A16424" t="str">
            <v>Tbx1</v>
          </cell>
          <cell r="B16424">
            <v>7.7516237739999996</v>
          </cell>
          <cell r="C16424">
            <v>0.177275179</v>
          </cell>
          <cell r="D16424">
            <v>0.94816013700000001</v>
          </cell>
          <cell r="E16424">
            <v>0.18696755200000001</v>
          </cell>
          <cell r="F16424">
            <v>0.85168607399999996</v>
          </cell>
          <cell r="G16424">
            <v>0.96664882299999999</v>
          </cell>
        </row>
        <row r="16425">
          <cell r="A16425" t="str">
            <v>Snora20</v>
          </cell>
          <cell r="B16425">
            <v>6.6183937659999996</v>
          </cell>
          <cell r="C16425">
            <v>0.19063938899999999</v>
          </cell>
          <cell r="D16425">
            <v>1.021792663</v>
          </cell>
          <cell r="E16425">
            <v>0.186573457</v>
          </cell>
          <cell r="F16425">
            <v>0.85199508000000002</v>
          </cell>
          <cell r="G16425">
            <v>0.96664882299999999</v>
          </cell>
        </row>
        <row r="16426">
          <cell r="A16426" t="str">
            <v>A930024N18Rik</v>
          </cell>
          <cell r="B16426">
            <v>53.216331199999999</v>
          </cell>
          <cell r="C16426">
            <v>8.1803064999999994E-2</v>
          </cell>
          <cell r="D16426">
            <v>0.43848648600000001</v>
          </cell>
          <cell r="E16426">
            <v>0.18655777900000001</v>
          </cell>
          <cell r="F16426">
            <v>0.85200737299999996</v>
          </cell>
          <cell r="G16426">
            <v>0.96664882299999999</v>
          </cell>
        </row>
        <row r="16427">
          <cell r="A16427" t="str">
            <v>D930048G16Rik</v>
          </cell>
          <cell r="B16427">
            <v>16.89074158</v>
          </cell>
          <cell r="C16427">
            <v>0.126201276</v>
          </cell>
          <cell r="D16427">
            <v>0.67562194099999995</v>
          </cell>
          <cell r="E16427">
            <v>0.18679274400000001</v>
          </cell>
          <cell r="F16427">
            <v>0.85182313600000004</v>
          </cell>
          <cell r="G16427">
            <v>0.96664882299999999</v>
          </cell>
        </row>
        <row r="16428">
          <cell r="A16428" t="str">
            <v>Kdm4b</v>
          </cell>
          <cell r="B16428">
            <v>1052.9758280000001</v>
          </cell>
          <cell r="C16428">
            <v>3.4420365000000001E-2</v>
          </cell>
          <cell r="D16428">
            <v>0.183897751</v>
          </cell>
          <cell r="E16428">
            <v>0.187171213</v>
          </cell>
          <cell r="F16428">
            <v>0.85152639500000005</v>
          </cell>
          <cell r="G16428">
            <v>0.96664882299999999</v>
          </cell>
        </row>
        <row r="16429">
          <cell r="A16429" t="str">
            <v>Gm13410</v>
          </cell>
          <cell r="B16429">
            <v>5.0910441559999997</v>
          </cell>
          <cell r="C16429">
            <v>0.21208832399999999</v>
          </cell>
          <cell r="D16429">
            <v>1.1354795719999999</v>
          </cell>
          <cell r="E16429">
            <v>0.18678303800000001</v>
          </cell>
          <cell r="F16429">
            <v>0.85183074700000005</v>
          </cell>
          <cell r="G16429">
            <v>0.96664882299999999</v>
          </cell>
        </row>
        <row r="16430">
          <cell r="A16430" t="str">
            <v>Fmn1</v>
          </cell>
          <cell r="B16430">
            <v>2002.6336470000001</v>
          </cell>
          <cell r="C16430">
            <v>6.7076263999999997E-2</v>
          </cell>
          <cell r="D16430">
            <v>0.35896729399999999</v>
          </cell>
          <cell r="E16430">
            <v>0.18685898500000001</v>
          </cell>
          <cell r="F16430">
            <v>0.85177119800000001</v>
          </cell>
          <cell r="G16430">
            <v>0.96664882299999999</v>
          </cell>
        </row>
        <row r="16431">
          <cell r="A16431" t="str">
            <v>Polr2c</v>
          </cell>
          <cell r="B16431">
            <v>587.10421959999996</v>
          </cell>
          <cell r="C16431">
            <v>4.9280589E-2</v>
          </cell>
          <cell r="D16431">
            <v>0.26405451499999999</v>
          </cell>
          <cell r="E16431">
            <v>0.18663036</v>
          </cell>
          <cell r="F16431">
            <v>0.85195046100000005</v>
          </cell>
          <cell r="G16431">
            <v>0.96664882299999999</v>
          </cell>
        </row>
        <row r="16432">
          <cell r="A16432" t="str">
            <v>Klhl15</v>
          </cell>
          <cell r="B16432">
            <v>328.25626149999999</v>
          </cell>
          <cell r="C16432">
            <v>-3.9863550999999997E-2</v>
          </cell>
          <cell r="D16432">
            <v>0.21338612100000001</v>
          </cell>
          <cell r="E16432">
            <v>-0.186814168</v>
          </cell>
          <cell r="F16432">
            <v>0.85180633800000005</v>
          </cell>
          <cell r="G16432">
            <v>0.96664882299999999</v>
          </cell>
        </row>
        <row r="16433">
          <cell r="A16433" t="str">
            <v>Nono</v>
          </cell>
          <cell r="B16433">
            <v>3482.8713590000002</v>
          </cell>
          <cell r="C16433">
            <v>4.0546282000000003E-2</v>
          </cell>
          <cell r="D16433">
            <v>0.217105838</v>
          </cell>
          <cell r="E16433">
            <v>0.18675813799999999</v>
          </cell>
          <cell r="F16433">
            <v>0.85185027099999999</v>
          </cell>
          <cell r="G16433">
            <v>0.96664882299999999</v>
          </cell>
        </row>
        <row r="16434">
          <cell r="A16434" t="str">
            <v>Prps2</v>
          </cell>
          <cell r="B16434">
            <v>954.65291160000004</v>
          </cell>
          <cell r="C16434">
            <v>5.4959476E-2</v>
          </cell>
          <cell r="D16434">
            <v>0.29505825000000002</v>
          </cell>
          <cell r="E16434">
            <v>0.18626653000000001</v>
          </cell>
          <cell r="F16434">
            <v>0.85223575299999998</v>
          </cell>
          <cell r="G16434">
            <v>0.96684909299999999</v>
          </cell>
        </row>
        <row r="16435">
          <cell r="A16435" t="str">
            <v>Zfp874b</v>
          </cell>
          <cell r="B16435">
            <v>212.3562919</v>
          </cell>
          <cell r="C16435">
            <v>6.4486034999999997E-2</v>
          </cell>
          <cell r="D16435">
            <v>0.34646624399999998</v>
          </cell>
          <cell r="E16435">
            <v>0.18612501400000001</v>
          </cell>
          <cell r="F16435">
            <v>0.85234672600000005</v>
          </cell>
          <cell r="G16435">
            <v>0.96691615099999995</v>
          </cell>
        </row>
        <row r="16436">
          <cell r="A16436" t="str">
            <v>1700021K19Rik</v>
          </cell>
          <cell r="B16436">
            <v>2312.8958579999999</v>
          </cell>
          <cell r="C16436">
            <v>-3.6737312000000001E-2</v>
          </cell>
          <cell r="D16436">
            <v>0.19761898</v>
          </cell>
          <cell r="E16436">
            <v>-0.18589971599999999</v>
          </cell>
          <cell r="F16436">
            <v>0.85252340500000001</v>
          </cell>
          <cell r="G16436">
            <v>0.96692550600000005</v>
          </cell>
        </row>
        <row r="16437">
          <cell r="A16437" t="str">
            <v>Frmd5</v>
          </cell>
          <cell r="B16437">
            <v>31.403028490000001</v>
          </cell>
          <cell r="C16437">
            <v>-0.100863867</v>
          </cell>
          <cell r="D16437">
            <v>0.54241655799999999</v>
          </cell>
          <cell r="E16437">
            <v>-0.18595278000000001</v>
          </cell>
          <cell r="F16437">
            <v>0.85248179199999996</v>
          </cell>
          <cell r="G16437">
            <v>0.96692550600000005</v>
          </cell>
        </row>
        <row r="16438">
          <cell r="A16438" t="str">
            <v>Lrrcc1</v>
          </cell>
          <cell r="B16438">
            <v>466.54606260000003</v>
          </cell>
          <cell r="C16438">
            <v>-4.2135812000000002E-2</v>
          </cell>
          <cell r="D16438">
            <v>0.22666027599999999</v>
          </cell>
          <cell r="E16438">
            <v>-0.18589852900000001</v>
          </cell>
          <cell r="F16438">
            <v>0.85252433599999999</v>
          </cell>
          <cell r="G16438">
            <v>0.96692550600000005</v>
          </cell>
        </row>
        <row r="16439">
          <cell r="A16439" t="str">
            <v>Ccpg1os</v>
          </cell>
          <cell r="B16439">
            <v>56.187495480000003</v>
          </cell>
          <cell r="C16439">
            <v>-8.2926658E-2</v>
          </cell>
          <cell r="D16439">
            <v>0.44620221300000001</v>
          </cell>
          <cell r="E16439">
            <v>-0.18584994699999999</v>
          </cell>
          <cell r="F16439">
            <v>0.85256243499999995</v>
          </cell>
          <cell r="G16439">
            <v>0.96692550600000005</v>
          </cell>
        </row>
        <row r="16440">
          <cell r="A16440" t="str">
            <v>Nfu1</v>
          </cell>
          <cell r="B16440">
            <v>416.78475509999998</v>
          </cell>
          <cell r="C16440">
            <v>-5.0688367999999998E-2</v>
          </cell>
          <cell r="D16440">
            <v>0.27307872999999999</v>
          </cell>
          <cell r="E16440">
            <v>-0.18561814900000001</v>
          </cell>
          <cell r="F16440">
            <v>0.85274422000000005</v>
          </cell>
          <cell r="G16440">
            <v>0.96707284500000001</v>
          </cell>
        </row>
        <row r="16441">
          <cell r="A16441" t="str">
            <v>Gm37978</v>
          </cell>
          <cell r="B16441">
            <v>184.3701021</v>
          </cell>
          <cell r="C16441">
            <v>-9.1426715000000006E-2</v>
          </cell>
          <cell r="D16441">
            <v>0.49345763199999998</v>
          </cell>
          <cell r="E16441">
            <v>-0.185277741</v>
          </cell>
          <cell r="F16441">
            <v>0.85301119599999997</v>
          </cell>
          <cell r="G16441">
            <v>0.96731677100000002</v>
          </cell>
        </row>
        <row r="16442">
          <cell r="A16442" t="str">
            <v>Scyl3</v>
          </cell>
          <cell r="B16442">
            <v>1180.557777</v>
          </cell>
          <cell r="C16442">
            <v>-4.3753959000000002E-2</v>
          </cell>
          <cell r="D16442">
            <v>0.23652756999999999</v>
          </cell>
          <cell r="E16442">
            <v>-0.184984605</v>
          </cell>
          <cell r="F16442">
            <v>0.85324111000000002</v>
          </cell>
          <cell r="G16442">
            <v>0.96739970600000003</v>
          </cell>
        </row>
        <row r="16443">
          <cell r="A16443" t="str">
            <v>Fhl4</v>
          </cell>
          <cell r="B16443">
            <v>40.147586160000003</v>
          </cell>
          <cell r="C16443">
            <v>-0.10659842999999999</v>
          </cell>
          <cell r="D16443">
            <v>0.57645744600000004</v>
          </cell>
          <cell r="E16443">
            <v>-0.18491985999999999</v>
          </cell>
          <cell r="F16443">
            <v>0.85329189299999997</v>
          </cell>
          <cell r="G16443">
            <v>0.96739970600000003</v>
          </cell>
        </row>
        <row r="16444">
          <cell r="A16444" t="str">
            <v>Fam58b</v>
          </cell>
          <cell r="B16444">
            <v>234.55768209999999</v>
          </cell>
          <cell r="C16444">
            <v>-4.8953211000000003E-2</v>
          </cell>
          <cell r="D16444">
            <v>0.264568676</v>
          </cell>
          <cell r="E16444">
            <v>-0.185030259</v>
          </cell>
          <cell r="F16444">
            <v>0.853205302</v>
          </cell>
          <cell r="G16444">
            <v>0.96739970600000003</v>
          </cell>
        </row>
        <row r="16445">
          <cell r="A16445" t="str">
            <v>Kirrel</v>
          </cell>
          <cell r="B16445">
            <v>177.97794930000001</v>
          </cell>
          <cell r="C16445">
            <v>-9.8995863000000003E-2</v>
          </cell>
          <cell r="D16445">
            <v>0.53526748999999996</v>
          </cell>
          <cell r="E16445">
            <v>-0.184946527</v>
          </cell>
          <cell r="F16445">
            <v>0.85327097699999999</v>
          </cell>
          <cell r="G16445">
            <v>0.96739970600000003</v>
          </cell>
        </row>
        <row r="16446">
          <cell r="A16446" t="str">
            <v>Gm12183</v>
          </cell>
          <cell r="B16446">
            <v>66.039442289999997</v>
          </cell>
          <cell r="C16446">
            <v>-6.2498463999999997E-2</v>
          </cell>
          <cell r="D16446">
            <v>0.33869306999999998</v>
          </cell>
          <cell r="E16446">
            <v>-0.18452832299999999</v>
          </cell>
          <cell r="F16446">
            <v>0.85359901000000005</v>
          </cell>
          <cell r="G16446">
            <v>0.967687046</v>
          </cell>
        </row>
        <row r="16447">
          <cell r="A16447" t="str">
            <v>Gm13412</v>
          </cell>
          <cell r="B16447">
            <v>41.518348019999998</v>
          </cell>
          <cell r="C16447">
            <v>-0.108353852</v>
          </cell>
          <cell r="D16447">
            <v>0.58760787599999997</v>
          </cell>
          <cell r="E16447">
            <v>-0.184398229</v>
          </cell>
          <cell r="F16447">
            <v>0.85370105900000004</v>
          </cell>
          <cell r="G16447">
            <v>0.967687046</v>
          </cell>
        </row>
        <row r="16448">
          <cell r="A16448" t="str">
            <v>Gm26614</v>
          </cell>
          <cell r="B16448">
            <v>5.3665669429999996</v>
          </cell>
          <cell r="C16448">
            <v>-0.20638099900000001</v>
          </cell>
          <cell r="D16448">
            <v>1.1188329589999999</v>
          </cell>
          <cell r="E16448">
            <v>-0.18446095800000001</v>
          </cell>
          <cell r="F16448">
            <v>0.85365185300000002</v>
          </cell>
          <cell r="G16448">
            <v>0.967687046</v>
          </cell>
        </row>
        <row r="16449">
          <cell r="A16449" t="str">
            <v>Gm15528</v>
          </cell>
          <cell r="B16449">
            <v>28.389744950000001</v>
          </cell>
          <cell r="C16449">
            <v>9.8503028000000006E-2</v>
          </cell>
          <cell r="D16449">
            <v>0.53504355299999995</v>
          </cell>
          <cell r="E16449">
            <v>0.184102821</v>
          </cell>
          <cell r="F16449">
            <v>0.85393279300000002</v>
          </cell>
          <cell r="G16449">
            <v>0.96789087200000001</v>
          </cell>
        </row>
        <row r="16450">
          <cell r="A16450" t="str">
            <v>Smtnl2</v>
          </cell>
          <cell r="B16450">
            <v>9.8914878270000006</v>
          </cell>
          <cell r="C16450">
            <v>-0.18683007600000001</v>
          </cell>
          <cell r="D16450">
            <v>1.0162389949999999</v>
          </cell>
          <cell r="E16450">
            <v>-0.18384462400000001</v>
          </cell>
          <cell r="F16450">
            <v>0.85413534700000004</v>
          </cell>
          <cell r="G16450">
            <v>0.96794391099999999</v>
          </cell>
        </row>
        <row r="16451">
          <cell r="A16451" t="str">
            <v>Cys1</v>
          </cell>
          <cell r="B16451">
            <v>8.1250496210000005</v>
          </cell>
          <cell r="C16451">
            <v>0.25947193800000001</v>
          </cell>
          <cell r="D16451">
            <v>1.4111633960000001</v>
          </cell>
          <cell r="E16451">
            <v>0.18387093800000001</v>
          </cell>
          <cell r="F16451">
            <v>0.854114704</v>
          </cell>
          <cell r="G16451">
            <v>0.96794391099999999</v>
          </cell>
        </row>
        <row r="16452">
          <cell r="A16452" t="str">
            <v>Apoe</v>
          </cell>
          <cell r="B16452">
            <v>3906.1649010000001</v>
          </cell>
          <cell r="C16452">
            <v>8.5135074000000005E-2</v>
          </cell>
          <cell r="D16452">
            <v>0.46305702999999998</v>
          </cell>
          <cell r="E16452">
            <v>0.183854404</v>
          </cell>
          <cell r="F16452">
            <v>0.85412767499999998</v>
          </cell>
          <cell r="G16452">
            <v>0.96794391099999999</v>
          </cell>
        </row>
        <row r="16453">
          <cell r="A16453" t="str">
            <v>Sema3g</v>
          </cell>
          <cell r="B16453">
            <v>83.905870699999994</v>
          </cell>
          <cell r="C16453">
            <v>0.120718586</v>
          </cell>
          <cell r="D16453">
            <v>0.65759586699999995</v>
          </cell>
          <cell r="E16453">
            <v>0.18357564600000001</v>
          </cell>
          <cell r="F16453">
            <v>0.85434637000000002</v>
          </cell>
          <cell r="G16453">
            <v>0.96802909699999995</v>
          </cell>
        </row>
        <row r="16454">
          <cell r="A16454" t="str">
            <v>Col17a1</v>
          </cell>
          <cell r="B16454">
            <v>14.996567669999999</v>
          </cell>
          <cell r="C16454">
            <v>0.111325771</v>
          </cell>
          <cell r="D16454">
            <v>0.60649120099999998</v>
          </cell>
          <cell r="E16454">
            <v>0.183557108</v>
          </cell>
          <cell r="F16454">
            <v>0.85436091400000003</v>
          </cell>
          <cell r="G16454">
            <v>0.96802909699999995</v>
          </cell>
        </row>
        <row r="16455">
          <cell r="A16455" t="str">
            <v>Gm28719</v>
          </cell>
          <cell r="B16455">
            <v>56.760701040000001</v>
          </cell>
          <cell r="C16455">
            <v>-8.8298724999999995E-2</v>
          </cell>
          <cell r="D16455">
            <v>0.48106021799999998</v>
          </cell>
          <cell r="E16455">
            <v>-0.183550255</v>
          </cell>
          <cell r="F16455">
            <v>0.85436629100000006</v>
          </cell>
          <cell r="G16455">
            <v>0.96802909699999995</v>
          </cell>
        </row>
        <row r="16456">
          <cell r="A16456" t="str">
            <v>Rbbp5</v>
          </cell>
          <cell r="B16456">
            <v>1149.205729</v>
          </cell>
          <cell r="C16456">
            <v>-3.3823243000000003E-2</v>
          </cell>
          <cell r="D16456">
            <v>0.184470887</v>
          </cell>
          <cell r="E16456">
            <v>-0.18335274300000001</v>
          </cell>
          <cell r="F16456">
            <v>0.85452125300000004</v>
          </cell>
          <cell r="G16456">
            <v>0.96803078799999998</v>
          </cell>
        </row>
        <row r="16457">
          <cell r="A16457" t="str">
            <v>Mllt1</v>
          </cell>
          <cell r="B16457">
            <v>933.99409370000001</v>
          </cell>
          <cell r="C16457">
            <v>3.8078452999999998E-2</v>
          </cell>
          <cell r="D16457">
            <v>0.20772761300000001</v>
          </cell>
          <cell r="E16457">
            <v>0.18330953799999999</v>
          </cell>
          <cell r="F16457">
            <v>0.85455515100000001</v>
          </cell>
          <cell r="G16457">
            <v>0.96803078799999998</v>
          </cell>
        </row>
        <row r="16458">
          <cell r="A16458" t="str">
            <v>RP24-122N24.2</v>
          </cell>
          <cell r="B16458">
            <v>165.17174410000001</v>
          </cell>
          <cell r="C16458">
            <v>7.4055741999999994E-2</v>
          </cell>
          <cell r="D16458">
            <v>0.40404996100000001</v>
          </cell>
          <cell r="E16458">
            <v>0.18328362600000001</v>
          </cell>
          <cell r="F16458">
            <v>0.854575482</v>
          </cell>
          <cell r="G16458">
            <v>0.96803078799999998</v>
          </cell>
        </row>
        <row r="16459">
          <cell r="A16459" t="str">
            <v>Lysmd2</v>
          </cell>
          <cell r="B16459">
            <v>54.919995559999997</v>
          </cell>
          <cell r="C16459">
            <v>8.6827221999999996E-2</v>
          </cell>
          <cell r="D16459">
            <v>0.4736282</v>
          </cell>
          <cell r="E16459">
            <v>0.18332358900000001</v>
          </cell>
          <cell r="F16459">
            <v>0.85454412599999996</v>
          </cell>
          <cell r="G16459">
            <v>0.96803078799999998</v>
          </cell>
        </row>
        <row r="16460">
          <cell r="A16460" t="str">
            <v>Lrrc74b</v>
          </cell>
          <cell r="B16460">
            <v>5.2478754179999996</v>
          </cell>
          <cell r="C16460">
            <v>0.17141110300000001</v>
          </cell>
          <cell r="D16460">
            <v>0.93632827699999999</v>
          </cell>
          <cell r="E16460">
            <v>0.18306731400000001</v>
          </cell>
          <cell r="F16460">
            <v>0.85474520200000004</v>
          </cell>
          <cell r="G16460">
            <v>0.96816421399999997</v>
          </cell>
        </row>
        <row r="16461">
          <cell r="A16461" t="str">
            <v>Ppid</v>
          </cell>
          <cell r="B16461">
            <v>875.14003820000005</v>
          </cell>
          <cell r="C16461">
            <v>4.6262853E-2</v>
          </cell>
          <cell r="D16461">
            <v>0.25286083100000001</v>
          </cell>
          <cell r="E16461">
            <v>0.18295776799999999</v>
          </cell>
          <cell r="F16461">
            <v>0.85483115600000004</v>
          </cell>
          <cell r="G16461">
            <v>0.96819328999999998</v>
          </cell>
        </row>
        <row r="16462">
          <cell r="A16462" t="str">
            <v>Iffo2</v>
          </cell>
          <cell r="B16462">
            <v>214.46439029999999</v>
          </cell>
          <cell r="C16462">
            <v>6.4638518000000006E-2</v>
          </cell>
          <cell r="D16462">
            <v>0.35340476999999998</v>
          </cell>
          <cell r="E16462">
            <v>0.182902223</v>
          </cell>
          <cell r="F16462">
            <v>0.85487473899999999</v>
          </cell>
          <cell r="G16462">
            <v>0.96819328999999998</v>
          </cell>
        </row>
        <row r="16463">
          <cell r="A16463" t="str">
            <v>Gm37618</v>
          </cell>
          <cell r="B16463">
            <v>30.667712380000001</v>
          </cell>
          <cell r="C16463">
            <v>9.1549974000000006E-2</v>
          </cell>
          <cell r="D16463">
            <v>0.50095341999999998</v>
          </cell>
          <cell r="E16463">
            <v>0.18275147</v>
          </cell>
          <cell r="F16463">
            <v>0.85499302899999996</v>
          </cell>
          <cell r="G16463">
            <v>0.96822024500000003</v>
          </cell>
        </row>
        <row r="16464">
          <cell r="A16464" t="str">
            <v>Zfp433</v>
          </cell>
          <cell r="B16464">
            <v>46.718170360000002</v>
          </cell>
          <cell r="C16464">
            <v>6.9573966000000001E-2</v>
          </cell>
          <cell r="D16464">
            <v>0.38079094800000002</v>
          </cell>
          <cell r="E16464">
            <v>0.18270908499999999</v>
          </cell>
          <cell r="F16464">
            <v>0.85502628700000005</v>
          </cell>
          <cell r="G16464">
            <v>0.96822024500000003</v>
          </cell>
        </row>
        <row r="16465">
          <cell r="A16465" t="str">
            <v>1810010H24Rik</v>
          </cell>
          <cell r="B16465">
            <v>46.834897519999998</v>
          </cell>
          <cell r="C16465">
            <v>9.7792754999999995E-2</v>
          </cell>
          <cell r="D16465">
            <v>0.53534226799999995</v>
          </cell>
          <cell r="E16465">
            <v>0.18267332999999999</v>
          </cell>
          <cell r="F16465">
            <v>0.85505434300000005</v>
          </cell>
          <cell r="G16465">
            <v>0.96822024500000003</v>
          </cell>
        </row>
        <row r="16466">
          <cell r="A16466" t="str">
            <v>Snord8</v>
          </cell>
          <cell r="B16466">
            <v>12.69132666</v>
          </cell>
          <cell r="C16466">
            <v>0.116925128</v>
          </cell>
          <cell r="D16466">
            <v>0.64032137600000005</v>
          </cell>
          <cell r="E16466">
            <v>0.182603818</v>
          </cell>
          <cell r="F16466">
            <v>0.85510888799999996</v>
          </cell>
          <cell r="G16466">
            <v>0.96822320100000003</v>
          </cell>
        </row>
        <row r="16467">
          <cell r="A16467" t="str">
            <v>Gm10260</v>
          </cell>
          <cell r="B16467">
            <v>348.2724293</v>
          </cell>
          <cell r="C16467">
            <v>5.1882062999999999E-2</v>
          </cell>
          <cell r="D16467">
            <v>0.28423078099999999</v>
          </cell>
          <cell r="E16467">
            <v>0.18253498900000001</v>
          </cell>
          <cell r="F16467">
            <v>0.855162898</v>
          </cell>
          <cell r="G16467">
            <v>0.96822554999999999</v>
          </cell>
        </row>
        <row r="16468">
          <cell r="A16468" t="str">
            <v>1700066M21Rik</v>
          </cell>
          <cell r="B16468">
            <v>162.836589</v>
          </cell>
          <cell r="C16468">
            <v>-5.5413573000000001E-2</v>
          </cell>
          <cell r="D16468">
            <v>0.30415670099999997</v>
          </cell>
          <cell r="E16468">
            <v>-0.18218757799999999</v>
          </cell>
          <cell r="F16468">
            <v>0.85543552099999998</v>
          </cell>
          <cell r="G16468">
            <v>0.96824020499999996</v>
          </cell>
        </row>
        <row r="16469">
          <cell r="A16469" t="str">
            <v>Gm25635</v>
          </cell>
          <cell r="B16469">
            <v>6.3928465030000003</v>
          </cell>
          <cell r="C16469">
            <v>-0.19359083999999999</v>
          </cell>
          <cell r="D16469">
            <v>1.0623228069999999</v>
          </cell>
          <cell r="E16469">
            <v>-0.182233534</v>
          </cell>
          <cell r="F16469">
            <v>0.85539945699999997</v>
          </cell>
          <cell r="G16469">
            <v>0.96824020499999996</v>
          </cell>
        </row>
        <row r="16470">
          <cell r="A16470" t="str">
            <v>RP23-4P1.5</v>
          </cell>
          <cell r="B16470">
            <v>171.32136679999999</v>
          </cell>
          <cell r="C16470">
            <v>-8.4163725999999994E-2</v>
          </cell>
          <cell r="D16470">
            <v>0.46174353299999998</v>
          </cell>
          <cell r="E16470">
            <v>-0.18227375100000001</v>
          </cell>
          <cell r="F16470">
            <v>0.85536789700000004</v>
          </cell>
          <cell r="G16470">
            <v>0.96824020499999996</v>
          </cell>
        </row>
        <row r="16471">
          <cell r="A16471" t="str">
            <v>Zfp646</v>
          </cell>
          <cell r="B16471">
            <v>2170.8909189999999</v>
          </cell>
          <cell r="C16471">
            <v>3.2417455999999997E-2</v>
          </cell>
          <cell r="D16471">
            <v>0.17785616700000001</v>
          </cell>
          <cell r="E16471">
            <v>0.182267819</v>
          </cell>
          <cell r="F16471">
            <v>0.85537255199999995</v>
          </cell>
          <cell r="G16471">
            <v>0.96824020499999996</v>
          </cell>
        </row>
        <row r="16472">
          <cell r="A16472" t="str">
            <v>Plod2</v>
          </cell>
          <cell r="B16472">
            <v>61.756845390000002</v>
          </cell>
          <cell r="C16472">
            <v>-0.12607393</v>
          </cell>
          <cell r="D16472">
            <v>0.69104658699999999</v>
          </cell>
          <cell r="E16472">
            <v>-0.18243911800000001</v>
          </cell>
          <cell r="F16472">
            <v>0.85523812899999996</v>
          </cell>
          <cell r="G16472">
            <v>0.96824020499999996</v>
          </cell>
        </row>
        <row r="16473">
          <cell r="A16473" t="str">
            <v>Zdhhc13</v>
          </cell>
          <cell r="B16473">
            <v>1358.7263829999999</v>
          </cell>
          <cell r="C16473">
            <v>-3.7156548999999997E-2</v>
          </cell>
          <cell r="D16473">
            <v>0.204153366</v>
          </cell>
          <cell r="E16473">
            <v>-0.18200311599999999</v>
          </cell>
          <cell r="F16473">
            <v>0.85558028100000005</v>
          </cell>
          <cell r="G16473">
            <v>0.96834526300000001</v>
          </cell>
        </row>
        <row r="16474">
          <cell r="A16474" t="str">
            <v>Sp110</v>
          </cell>
          <cell r="B16474">
            <v>138.47797800000001</v>
          </cell>
          <cell r="C16474">
            <v>8.4765258999999996E-2</v>
          </cell>
          <cell r="D16474">
            <v>0.466002582</v>
          </cell>
          <cell r="E16474">
            <v>0.181898689</v>
          </cell>
          <cell r="F16474">
            <v>0.85566223299999999</v>
          </cell>
          <cell r="G16474">
            <v>0.96834586</v>
          </cell>
        </row>
        <row r="16475">
          <cell r="A16475" t="str">
            <v>Gria3</v>
          </cell>
          <cell r="B16475">
            <v>26.670172869999998</v>
          </cell>
          <cell r="C16475">
            <v>0.13248331199999999</v>
          </cell>
          <cell r="D16475">
            <v>0.72845031299999996</v>
          </cell>
          <cell r="E16475">
            <v>0.18187007299999999</v>
          </cell>
          <cell r="F16475">
            <v>0.855684691</v>
          </cell>
          <cell r="G16475">
            <v>0.96834586</v>
          </cell>
        </row>
        <row r="16476">
          <cell r="A16476" t="str">
            <v>Gm37262</v>
          </cell>
          <cell r="B16476">
            <v>75.404900819999995</v>
          </cell>
          <cell r="C16476">
            <v>8.3506056999999995E-2</v>
          </cell>
          <cell r="D16476">
            <v>0.459811682</v>
          </cell>
          <cell r="E16476">
            <v>0.181609255</v>
          </cell>
          <cell r="F16476">
            <v>0.855889385</v>
          </cell>
          <cell r="G16476">
            <v>0.96845992999999997</v>
          </cell>
        </row>
        <row r="16477">
          <cell r="A16477" t="str">
            <v>Phldb3</v>
          </cell>
          <cell r="B16477">
            <v>238.55812460000001</v>
          </cell>
          <cell r="C16477">
            <v>-4.1568622999999999E-2</v>
          </cell>
          <cell r="D16477">
            <v>0.22880921800000001</v>
          </cell>
          <cell r="E16477">
            <v>-0.18167372500000001</v>
          </cell>
          <cell r="F16477">
            <v>0.85583878700000005</v>
          </cell>
          <cell r="G16477">
            <v>0.96845992999999997</v>
          </cell>
        </row>
        <row r="16478">
          <cell r="A16478" t="str">
            <v>Zranb3</v>
          </cell>
          <cell r="B16478">
            <v>209.323464</v>
          </cell>
          <cell r="C16478">
            <v>-5.6993369000000002E-2</v>
          </cell>
          <cell r="D16478">
            <v>0.31453355700000002</v>
          </cell>
          <cell r="E16478">
            <v>-0.18119964599999999</v>
          </cell>
          <cell r="F16478">
            <v>0.85621087299999998</v>
          </cell>
          <cell r="G16478">
            <v>0.96849618999999998</v>
          </cell>
        </row>
        <row r="16479">
          <cell r="A16479" t="str">
            <v>Krt10</v>
          </cell>
          <cell r="B16479">
            <v>34.208584090000002</v>
          </cell>
          <cell r="C16479">
            <v>8.0070788000000004E-2</v>
          </cell>
          <cell r="D16479">
            <v>0.44188829099999999</v>
          </cell>
          <cell r="E16479">
            <v>0.181201426</v>
          </cell>
          <cell r="F16479">
            <v>0.85620947599999997</v>
          </cell>
          <cell r="G16479">
            <v>0.96849618999999998</v>
          </cell>
        </row>
        <row r="16480">
          <cell r="A16480" t="str">
            <v>Mydgf</v>
          </cell>
          <cell r="B16480">
            <v>1162.6658930000001</v>
          </cell>
          <cell r="C16480">
            <v>4.2191312000000002E-2</v>
          </cell>
          <cell r="D16480">
            <v>0.232724864</v>
          </cell>
          <cell r="E16480">
            <v>0.18129266999999999</v>
          </cell>
          <cell r="F16480">
            <v>0.85613785899999995</v>
          </cell>
          <cell r="G16480">
            <v>0.96849618999999998</v>
          </cell>
        </row>
        <row r="16481">
          <cell r="A16481" t="str">
            <v>Mrpl21</v>
          </cell>
          <cell r="B16481">
            <v>515.63521470000001</v>
          </cell>
          <cell r="C16481">
            <v>-4.3232777999999999E-2</v>
          </cell>
          <cell r="D16481">
            <v>0.238716504</v>
          </cell>
          <cell r="E16481">
            <v>-0.18110510499999999</v>
          </cell>
          <cell r="F16481">
            <v>0.85628507700000001</v>
          </cell>
          <cell r="G16481">
            <v>0.96849618999999998</v>
          </cell>
        </row>
        <row r="16482">
          <cell r="A16482" t="str">
            <v>Ttc17</v>
          </cell>
          <cell r="B16482">
            <v>2297.9513029999998</v>
          </cell>
          <cell r="C16482">
            <v>-3.4113234999999999E-2</v>
          </cell>
          <cell r="D16482">
            <v>0.188354412</v>
          </cell>
          <cell r="E16482">
            <v>-0.18111194899999999</v>
          </cell>
          <cell r="F16482">
            <v>0.85627970600000003</v>
          </cell>
          <cell r="G16482">
            <v>0.96849618999999998</v>
          </cell>
        </row>
        <row r="16483">
          <cell r="A16483" t="str">
            <v>Rrp8</v>
          </cell>
          <cell r="B16483">
            <v>230.7292947</v>
          </cell>
          <cell r="C16483">
            <v>4.4416677000000002E-2</v>
          </cell>
          <cell r="D16483">
            <v>0.24492935399999999</v>
          </cell>
          <cell r="E16483">
            <v>0.181344852</v>
          </cell>
          <cell r="F16483">
            <v>0.85609690199999999</v>
          </cell>
          <cell r="G16483">
            <v>0.96849618999999998</v>
          </cell>
        </row>
        <row r="16484">
          <cell r="A16484" t="str">
            <v>Dcun1d2</v>
          </cell>
          <cell r="B16484">
            <v>388.37697029999998</v>
          </cell>
          <cell r="C16484">
            <v>-3.6978946999999998E-2</v>
          </cell>
          <cell r="D16484">
            <v>0.20389671300000001</v>
          </cell>
          <cell r="E16484">
            <v>-0.18136117400000001</v>
          </cell>
          <cell r="F16484">
            <v>0.85608409200000002</v>
          </cell>
          <cell r="G16484">
            <v>0.96849618999999998</v>
          </cell>
        </row>
        <row r="16485">
          <cell r="A16485" t="str">
            <v>Tmem30b</v>
          </cell>
          <cell r="B16485">
            <v>6873.9155170000004</v>
          </cell>
          <cell r="C16485">
            <v>-5.623239E-2</v>
          </cell>
          <cell r="D16485">
            <v>0.31147302100000002</v>
          </cell>
          <cell r="E16485">
            <v>-0.180536952</v>
          </cell>
          <cell r="F16485">
            <v>0.85673104700000002</v>
          </cell>
          <cell r="G16485">
            <v>0.96882427000000004</v>
          </cell>
        </row>
        <row r="16486">
          <cell r="A16486" t="str">
            <v>Wasl</v>
          </cell>
          <cell r="B16486">
            <v>2726.9713569999999</v>
          </cell>
          <cell r="C16486">
            <v>-4.7706394999999999E-2</v>
          </cell>
          <cell r="D16486">
            <v>0.26423785100000002</v>
          </cell>
          <cell r="E16486">
            <v>-0.180543382</v>
          </cell>
          <cell r="F16486">
            <v>0.85672599999999999</v>
          </cell>
          <cell r="G16486">
            <v>0.96882427000000004</v>
          </cell>
        </row>
        <row r="16487">
          <cell r="A16487" t="str">
            <v>Zfp182</v>
          </cell>
          <cell r="B16487">
            <v>553.53933830000005</v>
          </cell>
          <cell r="C16487">
            <v>4.5594273999999997E-2</v>
          </cell>
          <cell r="D16487">
            <v>0.25238727900000002</v>
          </cell>
          <cell r="E16487">
            <v>0.18065202799999999</v>
          </cell>
          <cell r="F16487">
            <v>0.85664071500000005</v>
          </cell>
          <cell r="G16487">
            <v>0.96882427000000004</v>
          </cell>
        </row>
        <row r="16488">
          <cell r="A16488" t="str">
            <v>Gm28720</v>
          </cell>
          <cell r="B16488">
            <v>10.472193649999999</v>
          </cell>
          <cell r="C16488">
            <v>0.138921131</v>
          </cell>
          <cell r="D16488">
            <v>0.76990062100000001</v>
          </cell>
          <cell r="E16488">
            <v>0.180440341</v>
          </cell>
          <cell r="F16488">
            <v>0.85680688599999999</v>
          </cell>
          <cell r="G16488">
            <v>0.96885126399999999</v>
          </cell>
        </row>
        <row r="16489">
          <cell r="A16489" t="str">
            <v>Tor2a</v>
          </cell>
          <cell r="B16489">
            <v>1078.864075</v>
          </cell>
          <cell r="C16489">
            <v>-5.4670972999999998E-2</v>
          </cell>
          <cell r="D16489">
            <v>0.30341046399999999</v>
          </cell>
          <cell r="E16489">
            <v>-0.18018815799999999</v>
          </cell>
          <cell r="F16489">
            <v>0.85700485500000001</v>
          </cell>
          <cell r="G16489">
            <v>0.96897429099999999</v>
          </cell>
        </row>
        <row r="16490">
          <cell r="A16490" t="str">
            <v>Ripk2</v>
          </cell>
          <cell r="B16490">
            <v>135.4711475</v>
          </cell>
          <cell r="C16490">
            <v>-4.6422153000000001E-2</v>
          </cell>
          <cell r="D16490">
            <v>0.25765846399999998</v>
          </cell>
          <cell r="E16490">
            <v>-0.18016932899999999</v>
          </cell>
          <cell r="F16490">
            <v>0.85701963599999997</v>
          </cell>
          <cell r="G16490">
            <v>0.96897429099999999</v>
          </cell>
        </row>
        <row r="16491">
          <cell r="A16491" t="str">
            <v>B4galt3</v>
          </cell>
          <cell r="B16491">
            <v>1058.4113850000001</v>
          </cell>
          <cell r="C16491">
            <v>-4.2144130000000002E-2</v>
          </cell>
          <cell r="D16491">
            <v>0.23452530299999999</v>
          </cell>
          <cell r="E16491">
            <v>-0.17969971400000001</v>
          </cell>
          <cell r="F16491">
            <v>0.85738831800000004</v>
          </cell>
          <cell r="G16491">
            <v>0.96897938500000003</v>
          </cell>
        </row>
        <row r="16492">
          <cell r="A16492" t="str">
            <v>Hist1h2bh</v>
          </cell>
          <cell r="B16492">
            <v>355.97849200000002</v>
          </cell>
          <cell r="C16492">
            <v>6.7290915000000007E-2</v>
          </cell>
          <cell r="D16492">
            <v>0.37426311600000001</v>
          </cell>
          <cell r="E16492">
            <v>0.17979574300000001</v>
          </cell>
          <cell r="F16492">
            <v>0.85731292599999998</v>
          </cell>
          <cell r="G16492">
            <v>0.96897938500000003</v>
          </cell>
        </row>
        <row r="16493">
          <cell r="A16493" t="str">
            <v>1700037C18Rik</v>
          </cell>
          <cell r="B16493">
            <v>62.789996369999997</v>
          </cell>
          <cell r="C16493">
            <v>-5.7274982000000002E-2</v>
          </cell>
          <cell r="D16493">
            <v>0.31860090499999999</v>
          </cell>
          <cell r="E16493">
            <v>-0.17977030399999999</v>
          </cell>
          <cell r="F16493">
            <v>0.85733289700000004</v>
          </cell>
          <cell r="G16493">
            <v>0.96897938500000003</v>
          </cell>
        </row>
        <row r="16494">
          <cell r="A16494" t="str">
            <v>Treml2</v>
          </cell>
          <cell r="B16494">
            <v>23.259567499999999</v>
          </cell>
          <cell r="C16494">
            <v>0.15779644900000001</v>
          </cell>
          <cell r="D16494">
            <v>0.87843330500000005</v>
          </cell>
          <cell r="E16494">
            <v>0.17963395600000001</v>
          </cell>
          <cell r="F16494">
            <v>0.85743994599999995</v>
          </cell>
          <cell r="G16494">
            <v>0.96897938500000003</v>
          </cell>
        </row>
        <row r="16495">
          <cell r="A16495" t="str">
            <v>Pdzd8</v>
          </cell>
          <cell r="B16495">
            <v>4637.1620199999998</v>
          </cell>
          <cell r="C16495">
            <v>3.3900009000000002E-2</v>
          </cell>
          <cell r="D16495">
            <v>0.18870663600000001</v>
          </cell>
          <cell r="E16495">
            <v>0.17964396999999999</v>
          </cell>
          <cell r="F16495">
            <v>0.85743208299999996</v>
          </cell>
          <cell r="G16495">
            <v>0.96897938500000003</v>
          </cell>
        </row>
        <row r="16496">
          <cell r="A16496" t="str">
            <v>C1qc</v>
          </cell>
          <cell r="B16496">
            <v>683.40103729999998</v>
          </cell>
          <cell r="C16496">
            <v>7.9422668000000002E-2</v>
          </cell>
          <cell r="D16496">
            <v>0.44153777799999999</v>
          </cell>
          <cell r="E16496">
            <v>0.17987740099999999</v>
          </cell>
          <cell r="F16496">
            <v>0.857248817</v>
          </cell>
          <cell r="G16496">
            <v>0.96897938500000003</v>
          </cell>
        </row>
        <row r="16497">
          <cell r="A16497" t="str">
            <v>Tfr2</v>
          </cell>
          <cell r="B16497">
            <v>12.50523594</v>
          </cell>
          <cell r="C16497">
            <v>-0.11358259800000001</v>
          </cell>
          <cell r="D16497">
            <v>0.63134127200000001</v>
          </cell>
          <cell r="E16497">
            <v>-0.179906816</v>
          </cell>
          <cell r="F16497">
            <v>0.85722572399999997</v>
          </cell>
          <cell r="G16497">
            <v>0.96897938500000003</v>
          </cell>
        </row>
        <row r="16498">
          <cell r="A16498" t="str">
            <v>Mtmr7</v>
          </cell>
          <cell r="B16498">
            <v>686.61740110000005</v>
          </cell>
          <cell r="C16498">
            <v>6.8789716000000001E-2</v>
          </cell>
          <cell r="D16498">
            <v>0.38247397300000002</v>
          </cell>
          <cell r="E16498">
            <v>0.17985463300000001</v>
          </cell>
          <cell r="F16498">
            <v>0.85726669200000005</v>
          </cell>
          <cell r="G16498">
            <v>0.96897938500000003</v>
          </cell>
        </row>
        <row r="16499">
          <cell r="A16499" t="str">
            <v>RP24-372J15.4</v>
          </cell>
          <cell r="B16499">
            <v>143.8150881</v>
          </cell>
          <cell r="C16499">
            <v>-5.8901414999999999E-2</v>
          </cell>
          <cell r="D16499">
            <v>0.32815756499999998</v>
          </cell>
          <cell r="E16499">
            <v>-0.17949125899999999</v>
          </cell>
          <cell r="F16499">
            <v>0.85755197999999999</v>
          </cell>
          <cell r="G16499">
            <v>0.96904725199999997</v>
          </cell>
        </row>
        <row r="16500">
          <cell r="A16500" t="str">
            <v>Tpsg1</v>
          </cell>
          <cell r="B16500">
            <v>173.20176409999999</v>
          </cell>
          <cell r="C16500">
            <v>-5.9223238999999997E-2</v>
          </cell>
          <cell r="D16500">
            <v>0.33020307399999999</v>
          </cell>
          <cell r="E16500">
            <v>-0.17935399099999999</v>
          </cell>
          <cell r="F16500">
            <v>0.85765975500000002</v>
          </cell>
          <cell r="G16500">
            <v>0.96911029800000004</v>
          </cell>
        </row>
        <row r="16501">
          <cell r="A16501" t="str">
            <v>2610024D14Rik</v>
          </cell>
          <cell r="B16501">
            <v>75.670726430000002</v>
          </cell>
          <cell r="C16501">
            <v>7.8572655000000005E-2</v>
          </cell>
          <cell r="D16501">
            <v>0.438361047</v>
          </cell>
          <cell r="E16501">
            <v>0.179241873</v>
          </cell>
          <cell r="F16501">
            <v>0.85774778600000001</v>
          </cell>
          <cell r="G16501">
            <v>0.96915102900000005</v>
          </cell>
        </row>
        <row r="16502">
          <cell r="A16502" t="str">
            <v>Vasn</v>
          </cell>
          <cell r="B16502">
            <v>61.83760204</v>
          </cell>
          <cell r="C16502">
            <v>-8.9097740999999994E-2</v>
          </cell>
          <cell r="D16502">
            <v>0.49811403599999998</v>
          </cell>
          <cell r="E16502">
            <v>-0.178870167</v>
          </cell>
          <cell r="F16502">
            <v>0.85803964899999996</v>
          </cell>
          <cell r="G16502">
            <v>0.96924587399999995</v>
          </cell>
        </row>
        <row r="16503">
          <cell r="A16503" t="str">
            <v>Gm11210</v>
          </cell>
          <cell r="B16503">
            <v>12.643497</v>
          </cell>
          <cell r="C16503">
            <v>-0.14167232900000001</v>
          </cell>
          <cell r="D16503">
            <v>0.79204023899999998</v>
          </cell>
          <cell r="E16503">
            <v>-0.178870116</v>
          </cell>
          <cell r="F16503">
            <v>0.85803968799999997</v>
          </cell>
          <cell r="G16503">
            <v>0.96924587399999995</v>
          </cell>
        </row>
        <row r="16504">
          <cell r="A16504" t="str">
            <v>Nadk</v>
          </cell>
          <cell r="B16504">
            <v>4761.2071919999998</v>
          </cell>
          <cell r="C16504">
            <v>-4.9650861999999997E-2</v>
          </cell>
          <cell r="D16504">
            <v>0.27754107</v>
          </cell>
          <cell r="E16504">
            <v>-0.17889554799999999</v>
          </cell>
          <cell r="F16504">
            <v>0.85801971899999996</v>
          </cell>
          <cell r="G16504">
            <v>0.96924587399999995</v>
          </cell>
        </row>
        <row r="16505">
          <cell r="A16505" t="str">
            <v>Ptcd3</v>
          </cell>
          <cell r="B16505">
            <v>1146.314619</v>
          </cell>
          <cell r="C16505">
            <v>-4.3639275999999998E-2</v>
          </cell>
          <cell r="D16505">
            <v>0.24380246</v>
          </cell>
          <cell r="E16505">
            <v>-0.178994404</v>
          </cell>
          <cell r="F16505">
            <v>0.85794209600000004</v>
          </cell>
          <cell r="G16505">
            <v>0.96924587399999995</v>
          </cell>
        </row>
        <row r="16506">
          <cell r="A16506" t="str">
            <v>Mup-ps23</v>
          </cell>
          <cell r="B16506">
            <v>31.46808132</v>
          </cell>
          <cell r="C16506">
            <v>-0.13074644199999999</v>
          </cell>
          <cell r="D16506">
            <v>0.73140809100000004</v>
          </cell>
          <cell r="E16506">
            <v>-0.178759906</v>
          </cell>
          <cell r="F16506">
            <v>0.85812622800000005</v>
          </cell>
          <cell r="G16506">
            <v>0.9692849</v>
          </cell>
        </row>
        <row r="16507">
          <cell r="A16507" t="str">
            <v>2810025M15Rik</v>
          </cell>
          <cell r="B16507">
            <v>95.626086529999995</v>
          </cell>
          <cell r="C16507">
            <v>-5.5861911E-2</v>
          </cell>
          <cell r="D16507">
            <v>0.31310659000000002</v>
          </cell>
          <cell r="E16507">
            <v>-0.17841180300000001</v>
          </cell>
          <cell r="F16507">
            <v>0.85839958100000002</v>
          </cell>
          <cell r="G16507">
            <v>0.96947618499999999</v>
          </cell>
        </row>
        <row r="16508">
          <cell r="A16508" t="str">
            <v>Acy1</v>
          </cell>
          <cell r="B16508">
            <v>4161.9005770000003</v>
          </cell>
          <cell r="C16508">
            <v>5.8786361000000002E-2</v>
          </cell>
          <cell r="D16508">
            <v>0.32939757200000003</v>
          </cell>
          <cell r="E16508">
            <v>0.178466286</v>
          </cell>
          <cell r="F16508">
            <v>0.85835679600000003</v>
          </cell>
          <cell r="G16508">
            <v>0.96947618499999999</v>
          </cell>
        </row>
        <row r="16509">
          <cell r="A16509" t="str">
            <v>Tulp4</v>
          </cell>
          <cell r="B16509">
            <v>4222.3318490000001</v>
          </cell>
          <cell r="C16509">
            <v>4.3836686999999999E-2</v>
          </cell>
          <cell r="D16509">
            <v>0.246348965</v>
          </cell>
          <cell r="E16509">
            <v>0.17794548800000001</v>
          </cell>
          <cell r="F16509">
            <v>0.85876578699999995</v>
          </cell>
          <cell r="G16509">
            <v>0.96983102499999996</v>
          </cell>
        </row>
        <row r="16510">
          <cell r="A16510" t="str">
            <v>Tmem98</v>
          </cell>
          <cell r="B16510">
            <v>3213.6506260000001</v>
          </cell>
          <cell r="C16510">
            <v>-6.4309323000000002E-2</v>
          </cell>
          <cell r="D16510">
            <v>0.36204778199999998</v>
          </cell>
          <cell r="E16510">
            <v>-0.17762661699999999</v>
          </cell>
          <cell r="F16510">
            <v>0.85901622</v>
          </cell>
          <cell r="G16510">
            <v>0.96986346599999995</v>
          </cell>
        </row>
        <row r="16511">
          <cell r="A16511" t="str">
            <v>Pspc1</v>
          </cell>
          <cell r="B16511">
            <v>841.05358249999995</v>
          </cell>
          <cell r="C16511">
            <v>4.4244366E-2</v>
          </cell>
          <cell r="D16511">
            <v>0.24908670799999999</v>
          </cell>
          <cell r="E16511">
            <v>0.17762636300000001</v>
          </cell>
          <cell r="F16511">
            <v>0.85901641900000003</v>
          </cell>
          <cell r="G16511">
            <v>0.96986346599999995</v>
          </cell>
        </row>
        <row r="16512">
          <cell r="A16512" t="str">
            <v>Slc25a17</v>
          </cell>
          <cell r="B16512">
            <v>730.03802240000005</v>
          </cell>
          <cell r="C16512">
            <v>-4.3499300999999997E-2</v>
          </cell>
          <cell r="D16512">
            <v>0.24514185699999999</v>
          </cell>
          <cell r="E16512">
            <v>-0.17744542399999999</v>
          </cell>
          <cell r="F16512">
            <v>0.85915852999999998</v>
          </cell>
          <cell r="G16512">
            <v>0.96986346599999995</v>
          </cell>
        </row>
        <row r="16513">
          <cell r="A16513" t="str">
            <v>Gm13375</v>
          </cell>
          <cell r="B16513">
            <v>33.364966039999999</v>
          </cell>
          <cell r="C16513">
            <v>7.4413450000000006E-2</v>
          </cell>
          <cell r="D16513">
            <v>0.41938474199999998</v>
          </cell>
          <cell r="E16513">
            <v>0.177434806</v>
          </cell>
          <cell r="F16513">
            <v>0.85916687000000003</v>
          </cell>
          <cell r="G16513">
            <v>0.96986346599999995</v>
          </cell>
        </row>
        <row r="16514">
          <cell r="A16514" t="str">
            <v>2500004C02Rik</v>
          </cell>
          <cell r="B16514">
            <v>79.910085960000004</v>
          </cell>
          <cell r="C16514">
            <v>-5.9255808E-2</v>
          </cell>
          <cell r="D16514">
            <v>0.33431291800000001</v>
          </cell>
          <cell r="E16514">
            <v>-0.17724653900000001</v>
          </cell>
          <cell r="F16514">
            <v>0.85931474200000002</v>
          </cell>
          <cell r="G16514">
            <v>0.96986346599999995</v>
          </cell>
        </row>
        <row r="16515">
          <cell r="A16515" t="str">
            <v>Mterf1a</v>
          </cell>
          <cell r="B16515">
            <v>71.787963869999999</v>
          </cell>
          <cell r="C16515">
            <v>-6.4648244999999993E-2</v>
          </cell>
          <cell r="D16515">
            <v>0.364480794</v>
          </cell>
          <cell r="E16515">
            <v>-0.177370785</v>
          </cell>
          <cell r="F16515">
            <v>0.85921715399999998</v>
          </cell>
          <cell r="G16515">
            <v>0.96986346599999995</v>
          </cell>
        </row>
        <row r="16516">
          <cell r="A16516" t="str">
            <v>Alkbh4</v>
          </cell>
          <cell r="B16516">
            <v>258.71443390000002</v>
          </cell>
          <cell r="C16516">
            <v>4.3566857E-2</v>
          </cell>
          <cell r="D16516">
            <v>0.24562937800000001</v>
          </cell>
          <cell r="E16516">
            <v>0.177368268</v>
          </cell>
          <cell r="F16516">
            <v>0.85921913000000005</v>
          </cell>
          <cell r="G16516">
            <v>0.96986346599999995</v>
          </cell>
        </row>
        <row r="16517">
          <cell r="A16517" t="str">
            <v>Gm23751</v>
          </cell>
          <cell r="B16517">
            <v>6.1921350650000004</v>
          </cell>
          <cell r="C16517">
            <v>0.17418952300000001</v>
          </cell>
          <cell r="D16517">
            <v>0.98263819600000002</v>
          </cell>
          <cell r="E16517">
            <v>0.17726720200000001</v>
          </cell>
          <cell r="F16517">
            <v>0.85929851199999996</v>
          </cell>
          <cell r="G16517">
            <v>0.96986346599999995</v>
          </cell>
        </row>
        <row r="16518">
          <cell r="A16518" t="str">
            <v>Ppm1n</v>
          </cell>
          <cell r="B16518">
            <v>51.588670489999998</v>
          </cell>
          <cell r="C16518">
            <v>-7.0090722999999994E-2</v>
          </cell>
          <cell r="D16518">
            <v>0.39484080100000002</v>
          </cell>
          <cell r="E16518">
            <v>-0.17751641500000001</v>
          </cell>
          <cell r="F16518">
            <v>0.85910277300000004</v>
          </cell>
          <cell r="G16518">
            <v>0.96986346599999995</v>
          </cell>
        </row>
        <row r="16519">
          <cell r="A16519" t="str">
            <v>Adgra2</v>
          </cell>
          <cell r="B16519">
            <v>221.4656578</v>
          </cell>
          <cell r="C16519">
            <v>0.10354424</v>
          </cell>
          <cell r="D16519">
            <v>0.58324380899999995</v>
          </cell>
          <cell r="E16519">
            <v>0.17753165800000001</v>
          </cell>
          <cell r="F16519">
            <v>0.85909080100000002</v>
          </cell>
          <cell r="G16519">
            <v>0.96986346599999995</v>
          </cell>
        </row>
        <row r="16520">
          <cell r="A16520" t="str">
            <v>Arl13b</v>
          </cell>
          <cell r="B16520">
            <v>364.49229380000003</v>
          </cell>
          <cell r="C16520">
            <v>-4.6296321000000001E-2</v>
          </cell>
          <cell r="D16520">
            <v>0.261577589</v>
          </cell>
          <cell r="E16520">
            <v>-0.17698886599999999</v>
          </cell>
          <cell r="F16520">
            <v>0.85951713500000004</v>
          </cell>
          <cell r="G16520">
            <v>0.96999130600000005</v>
          </cell>
        </row>
        <row r="16521">
          <cell r="A16521" t="str">
            <v>Phkb</v>
          </cell>
          <cell r="B16521">
            <v>2209.2869580000001</v>
          </cell>
          <cell r="C16521">
            <v>-3.4151082999999999E-2</v>
          </cell>
          <cell r="D16521">
            <v>0.19297683700000001</v>
          </cell>
          <cell r="E16521">
            <v>-0.17696985300000001</v>
          </cell>
          <cell r="F16521">
            <v>0.85953206900000001</v>
          </cell>
          <cell r="G16521">
            <v>0.96999130600000005</v>
          </cell>
        </row>
        <row r="16522">
          <cell r="A16522" t="str">
            <v>Qk</v>
          </cell>
          <cell r="B16522">
            <v>587.5944207</v>
          </cell>
          <cell r="C16522">
            <v>7.5630451000000001E-2</v>
          </cell>
          <cell r="D16522">
            <v>0.42796538000000001</v>
          </cell>
          <cell r="E16522">
            <v>0.17672095600000001</v>
          </cell>
          <cell r="F16522">
            <v>0.85972757899999996</v>
          </cell>
          <cell r="G16522">
            <v>0.97009449599999997</v>
          </cell>
        </row>
        <row r="16523">
          <cell r="A16523" t="str">
            <v>B4gat1</v>
          </cell>
          <cell r="B16523">
            <v>356.32229510000002</v>
          </cell>
          <cell r="C16523">
            <v>4.6924437999999999E-2</v>
          </cell>
          <cell r="D16523">
            <v>0.26544579400000001</v>
          </cell>
          <cell r="E16523">
            <v>0.176775971</v>
          </cell>
          <cell r="F16523">
            <v>0.85968436400000003</v>
          </cell>
          <cell r="G16523">
            <v>0.97009449599999997</v>
          </cell>
        </row>
        <row r="16524">
          <cell r="A16524" t="str">
            <v>Timm17b</v>
          </cell>
          <cell r="B16524">
            <v>494.72227400000003</v>
          </cell>
          <cell r="C16524">
            <v>5.0938945999999999E-2</v>
          </cell>
          <cell r="D16524">
            <v>0.28861703999999999</v>
          </cell>
          <cell r="E16524">
            <v>0.17649320199999999</v>
          </cell>
          <cell r="F16524">
            <v>0.859906489</v>
          </cell>
          <cell r="G16524">
            <v>0.97023764899999998</v>
          </cell>
        </row>
        <row r="16525">
          <cell r="A16525" t="str">
            <v>Srsf2</v>
          </cell>
          <cell r="B16525">
            <v>5148.1457099999998</v>
          </cell>
          <cell r="C16525">
            <v>-3.5213108E-2</v>
          </cell>
          <cell r="D16525">
            <v>0.19983841799999999</v>
          </cell>
          <cell r="E16525">
            <v>-0.176207901</v>
          </cell>
          <cell r="F16525">
            <v>0.86013061400000002</v>
          </cell>
          <cell r="G16525">
            <v>0.97037307299999997</v>
          </cell>
        </row>
        <row r="16526">
          <cell r="A16526" t="str">
            <v>Zkscan4</v>
          </cell>
          <cell r="B16526">
            <v>18.769624199999999</v>
          </cell>
          <cell r="C16526">
            <v>-9.9556540999999998E-2</v>
          </cell>
          <cell r="D16526">
            <v>0.564853826</v>
          </cell>
          <cell r="E16526">
            <v>-0.17625186600000001</v>
          </cell>
          <cell r="F16526">
            <v>0.86009607499999996</v>
          </cell>
          <cell r="G16526">
            <v>0.97037307299999997</v>
          </cell>
        </row>
        <row r="16527">
          <cell r="A16527" t="str">
            <v>Rpl36al</v>
          </cell>
          <cell r="B16527">
            <v>1044.0691440000001</v>
          </cell>
          <cell r="C16527">
            <v>4.5085324000000003E-2</v>
          </cell>
          <cell r="D16527">
            <v>0.25693738700000002</v>
          </cell>
          <cell r="E16527">
            <v>0.175472028</v>
          </cell>
          <cell r="F16527">
            <v>0.86070874799999997</v>
          </cell>
          <cell r="G16527">
            <v>0.97042173799999998</v>
          </cell>
        </row>
        <row r="16528">
          <cell r="A16528" t="str">
            <v>Pcnx</v>
          </cell>
          <cell r="B16528">
            <v>9512.2254389999998</v>
          </cell>
          <cell r="C16528">
            <v>-4.4559999000000003E-2</v>
          </cell>
          <cell r="D16528">
            <v>0.25321966200000001</v>
          </cell>
          <cell r="E16528">
            <v>-0.17597369099999999</v>
          </cell>
          <cell r="F16528">
            <v>0.86031461200000003</v>
          </cell>
          <cell r="G16528">
            <v>0.97042173799999998</v>
          </cell>
        </row>
        <row r="16529">
          <cell r="A16529" t="str">
            <v>Nr2f1</v>
          </cell>
          <cell r="B16529">
            <v>11.34436966</v>
          </cell>
          <cell r="C16529">
            <v>-0.13939926899999999</v>
          </cell>
          <cell r="D16529">
            <v>0.796049016</v>
          </cell>
          <cell r="E16529">
            <v>-0.175113927</v>
          </cell>
          <cell r="F16529">
            <v>0.860990115</v>
          </cell>
          <cell r="G16529">
            <v>0.97042173799999998</v>
          </cell>
        </row>
        <row r="16530">
          <cell r="A16530" t="str">
            <v>Gm15821</v>
          </cell>
          <cell r="B16530">
            <v>9.023761575</v>
          </cell>
          <cell r="C16530">
            <v>0.13235734099999999</v>
          </cell>
          <cell r="D16530">
            <v>0.75509297500000006</v>
          </cell>
          <cell r="E16530">
            <v>0.175286151</v>
          </cell>
          <cell r="F16530">
            <v>0.86085479300000001</v>
          </cell>
          <cell r="G16530">
            <v>0.97042173799999998</v>
          </cell>
        </row>
        <row r="16531">
          <cell r="A16531" t="str">
            <v>Prune2</v>
          </cell>
          <cell r="B16531">
            <v>185.46037459999999</v>
          </cell>
          <cell r="C16531">
            <v>0.115172912</v>
          </cell>
          <cell r="D16531">
            <v>0.65705771999999996</v>
          </cell>
          <cell r="E16531">
            <v>0.175285836</v>
          </cell>
          <cell r="F16531">
            <v>0.86085504099999999</v>
          </cell>
          <cell r="G16531">
            <v>0.97042173799999998</v>
          </cell>
        </row>
        <row r="16532">
          <cell r="A16532" t="str">
            <v>Fbxw5</v>
          </cell>
          <cell r="B16532">
            <v>1205.98587</v>
          </cell>
          <cell r="C16532">
            <v>-3.4286694999999999E-2</v>
          </cell>
          <cell r="D16532">
            <v>0.19489099800000001</v>
          </cell>
          <cell r="E16532">
            <v>-0.17592754399999999</v>
          </cell>
          <cell r="F16532">
            <v>0.86035086599999999</v>
          </cell>
          <cell r="G16532">
            <v>0.97042173799999998</v>
          </cell>
        </row>
        <row r="16533">
          <cell r="A16533" t="str">
            <v>Nceh1</v>
          </cell>
          <cell r="B16533">
            <v>1320.3327850000001</v>
          </cell>
          <cell r="C16533">
            <v>5.5859374000000003E-2</v>
          </cell>
          <cell r="D16533">
            <v>0.31838540300000001</v>
          </cell>
          <cell r="E16533">
            <v>0.175445775</v>
          </cell>
          <cell r="F16533">
            <v>0.86072937500000002</v>
          </cell>
          <cell r="G16533">
            <v>0.97042173799999998</v>
          </cell>
        </row>
        <row r="16534">
          <cell r="A16534" t="str">
            <v>Prcc</v>
          </cell>
          <cell r="B16534">
            <v>915.95794320000005</v>
          </cell>
          <cell r="C16534">
            <v>-4.2142707000000001E-2</v>
          </cell>
          <cell r="D16534">
            <v>0.23997944700000001</v>
          </cell>
          <cell r="E16534">
            <v>-0.17560965000000001</v>
          </cell>
          <cell r="F16534">
            <v>0.86060062100000001</v>
          </cell>
          <cell r="G16534">
            <v>0.97042173799999998</v>
          </cell>
        </row>
        <row r="16535">
          <cell r="A16535" t="str">
            <v>Hsd3b2</v>
          </cell>
          <cell r="B16535">
            <v>146.71249900000001</v>
          </cell>
          <cell r="C16535">
            <v>-8.1391739000000005E-2</v>
          </cell>
          <cell r="D16535">
            <v>0.46520075500000002</v>
          </cell>
          <cell r="E16535">
            <v>-0.17496046100000001</v>
          </cell>
          <cell r="F16535">
            <v>0.86111070099999998</v>
          </cell>
          <cell r="G16535">
            <v>0.97042173799999998</v>
          </cell>
        </row>
        <row r="16536">
          <cell r="A16536" t="str">
            <v>RP23-293K21.8</v>
          </cell>
          <cell r="B16536">
            <v>98.880651229999998</v>
          </cell>
          <cell r="C16536">
            <v>7.6387780000000002E-2</v>
          </cell>
          <cell r="D16536">
            <v>0.43537263700000001</v>
          </cell>
          <cell r="E16536">
            <v>0.175453793</v>
          </cell>
          <cell r="F16536">
            <v>0.86072307599999998</v>
          </cell>
          <cell r="G16536">
            <v>0.97042173799999998</v>
          </cell>
        </row>
        <row r="16537">
          <cell r="A16537" t="str">
            <v>Pramef8</v>
          </cell>
          <cell r="B16537">
            <v>555.56797170000004</v>
          </cell>
          <cell r="C16537">
            <v>-5.1959007000000001E-2</v>
          </cell>
          <cell r="D16537">
            <v>0.29686847999999999</v>
          </cell>
          <cell r="E16537">
            <v>-0.175023656</v>
          </cell>
          <cell r="F16537">
            <v>0.861061046</v>
          </cell>
          <cell r="G16537">
            <v>0.97042173799999998</v>
          </cell>
        </row>
        <row r="16538">
          <cell r="A16538" t="str">
            <v>RP24-374B14.6</v>
          </cell>
          <cell r="B16538">
            <v>24.345531529999999</v>
          </cell>
          <cell r="C16538">
            <v>8.4263128000000007E-2</v>
          </cell>
          <cell r="D16538">
            <v>0.47893947999999997</v>
          </cell>
          <cell r="E16538">
            <v>0.17593690200000001</v>
          </cell>
          <cell r="F16538">
            <v>0.86034351399999998</v>
          </cell>
          <cell r="G16538">
            <v>0.97042173799999998</v>
          </cell>
        </row>
        <row r="16539">
          <cell r="A16539" t="str">
            <v>Mir1964</v>
          </cell>
          <cell r="B16539">
            <v>5.5491009910000004</v>
          </cell>
          <cell r="C16539">
            <v>0.184752264</v>
          </cell>
          <cell r="D16539">
            <v>1.0556817080000001</v>
          </cell>
          <cell r="E16539">
            <v>0.17500754499999999</v>
          </cell>
          <cell r="F16539">
            <v>0.86107370500000002</v>
          </cell>
          <cell r="G16539">
            <v>0.97042173799999998</v>
          </cell>
        </row>
        <row r="16540">
          <cell r="A16540" t="str">
            <v>Tshz3</v>
          </cell>
          <cell r="B16540">
            <v>68.446225150000004</v>
          </cell>
          <cell r="C16540">
            <v>-8.7934604999999999E-2</v>
          </cell>
          <cell r="D16540">
            <v>0.50161104599999995</v>
          </cell>
          <cell r="E16540">
            <v>-0.17530436399999999</v>
          </cell>
          <cell r="F16540">
            <v>0.86084048300000005</v>
          </cell>
          <cell r="G16540">
            <v>0.97042173799999998</v>
          </cell>
        </row>
        <row r="16541">
          <cell r="A16541" t="str">
            <v>Gm15506</v>
          </cell>
          <cell r="B16541">
            <v>6.3239591470000001</v>
          </cell>
          <cell r="C16541">
            <v>-0.17086412000000001</v>
          </cell>
          <cell r="D16541">
            <v>0.975127678</v>
          </cell>
          <cell r="E16541">
            <v>-0.17522230599999999</v>
          </cell>
          <cell r="F16541">
            <v>0.860904958</v>
          </cell>
          <cell r="G16541">
            <v>0.97042173799999998</v>
          </cell>
        </row>
        <row r="16542">
          <cell r="A16542" t="str">
            <v>Gm26759</v>
          </cell>
          <cell r="B16542">
            <v>8.426187745</v>
          </cell>
          <cell r="C16542">
            <v>-0.14500089499999999</v>
          </cell>
          <cell r="D16542">
            <v>0.82474709199999996</v>
          </cell>
          <cell r="E16542">
            <v>-0.17581255700000001</v>
          </cell>
          <cell r="F16542">
            <v>0.86044120499999999</v>
          </cell>
          <cell r="G16542">
            <v>0.97042173799999998</v>
          </cell>
        </row>
        <row r="16543">
          <cell r="A16543" t="str">
            <v>Islr</v>
          </cell>
          <cell r="B16543">
            <v>61.698592130000002</v>
          </cell>
          <cell r="C16543">
            <v>0.135900565</v>
          </cell>
          <cell r="D16543">
            <v>0.77390979000000004</v>
          </cell>
          <cell r="E16543">
            <v>0.175602592</v>
          </cell>
          <cell r="F16543">
            <v>0.86060616599999995</v>
          </cell>
          <cell r="G16543">
            <v>0.97042173799999998</v>
          </cell>
        </row>
        <row r="16544">
          <cell r="A16544" t="str">
            <v>Gm38366</v>
          </cell>
          <cell r="B16544">
            <v>105.38100009999999</v>
          </cell>
          <cell r="C16544">
            <v>7.4463158000000002E-2</v>
          </cell>
          <cell r="D16544">
            <v>0.42405670200000001</v>
          </cell>
          <cell r="E16544">
            <v>0.175597172</v>
          </cell>
          <cell r="F16544">
            <v>0.86061042399999998</v>
          </cell>
          <cell r="G16544">
            <v>0.97042173799999998</v>
          </cell>
        </row>
        <row r="16545">
          <cell r="A16545" t="str">
            <v>Pgf</v>
          </cell>
          <cell r="B16545">
            <v>16.01668205</v>
          </cell>
          <cell r="C16545">
            <v>-0.11259528000000001</v>
          </cell>
          <cell r="D16545">
            <v>0.64385362300000004</v>
          </cell>
          <cell r="E16545">
            <v>-0.17487713899999999</v>
          </cell>
          <cell r="F16545">
            <v>0.86117617400000002</v>
          </cell>
          <cell r="G16545">
            <v>0.97043685999999996</v>
          </cell>
        </row>
        <row r="16546">
          <cell r="A16546" t="str">
            <v>Gnao1</v>
          </cell>
          <cell r="B16546">
            <v>162.90643929999999</v>
          </cell>
          <cell r="C16546">
            <v>9.6521579999999996E-2</v>
          </cell>
          <cell r="D16546">
            <v>0.55270164099999997</v>
          </cell>
          <cell r="E16546">
            <v>0.17463595700000001</v>
          </cell>
          <cell r="F16546">
            <v>0.86136569299999999</v>
          </cell>
          <cell r="G16546">
            <v>0.970591757</v>
          </cell>
        </row>
        <row r="16547">
          <cell r="A16547" t="str">
            <v>Gm10684</v>
          </cell>
          <cell r="B16547">
            <v>7.6275915640000003</v>
          </cell>
          <cell r="C16547">
            <v>-0.165314452</v>
          </cell>
          <cell r="D16547">
            <v>0.94758291500000003</v>
          </cell>
          <cell r="E16547">
            <v>-0.17445908900000001</v>
          </cell>
          <cell r="F16547">
            <v>0.86150468000000002</v>
          </cell>
          <cell r="G16547">
            <v>0.970631036</v>
          </cell>
        </row>
        <row r="16548">
          <cell r="A16548" t="str">
            <v>Shroom4</v>
          </cell>
          <cell r="B16548">
            <v>98.684643170000001</v>
          </cell>
          <cell r="C16548">
            <v>-0.102793119</v>
          </cell>
          <cell r="D16548">
            <v>0.58899033700000003</v>
          </cell>
          <cell r="E16548">
            <v>-0.174524287</v>
          </cell>
          <cell r="F16548">
            <v>0.86145344499999998</v>
          </cell>
          <cell r="G16548">
            <v>0.970631036</v>
          </cell>
        </row>
        <row r="16549">
          <cell r="A16549" t="str">
            <v>Gm38218</v>
          </cell>
          <cell r="B16549">
            <v>88.577424289999996</v>
          </cell>
          <cell r="C16549">
            <v>-7.4475580999999999E-2</v>
          </cell>
          <cell r="D16549">
            <v>0.42802905000000002</v>
          </cell>
          <cell r="E16549">
            <v>-0.173996558</v>
          </cell>
          <cell r="F16549">
            <v>0.86186816700000002</v>
          </cell>
          <cell r="G16549">
            <v>0.97063207699999998</v>
          </cell>
        </row>
        <row r="16550">
          <cell r="A16550" t="str">
            <v>Cox10</v>
          </cell>
          <cell r="B16550">
            <v>804.29395950000003</v>
          </cell>
          <cell r="C16550">
            <v>3.7010448000000001E-2</v>
          </cell>
          <cell r="D16550">
            <v>0.212697794</v>
          </cell>
          <cell r="E16550">
            <v>0.17400484999999999</v>
          </cell>
          <cell r="F16550">
            <v>0.86186165100000001</v>
          </cell>
          <cell r="G16550">
            <v>0.97063207699999998</v>
          </cell>
        </row>
        <row r="16551">
          <cell r="A16551" t="str">
            <v>2610307P16Rik</v>
          </cell>
          <cell r="B16551">
            <v>12.49384141</v>
          </cell>
          <cell r="C16551">
            <v>-0.19250898499999999</v>
          </cell>
          <cell r="D16551">
            <v>1.106159391</v>
          </cell>
          <cell r="E16551">
            <v>-0.174033676</v>
          </cell>
          <cell r="F16551">
            <v>0.86183899600000002</v>
          </cell>
          <cell r="G16551">
            <v>0.97063207699999998</v>
          </cell>
        </row>
        <row r="16552">
          <cell r="A16552" t="str">
            <v>Dennd6b</v>
          </cell>
          <cell r="B16552">
            <v>256.70824420000002</v>
          </cell>
          <cell r="C16552">
            <v>-4.2183567999999998E-2</v>
          </cell>
          <cell r="D16552">
            <v>0.24244243900000001</v>
          </cell>
          <cell r="E16552">
            <v>-0.17399415800000001</v>
          </cell>
          <cell r="F16552">
            <v>0.86187005400000005</v>
          </cell>
          <cell r="G16552">
            <v>0.97063207699999998</v>
          </cell>
        </row>
        <row r="16553">
          <cell r="A16553" t="str">
            <v>Gm24920</v>
          </cell>
          <cell r="B16553">
            <v>5.1838877959999996</v>
          </cell>
          <cell r="C16553">
            <v>-0.220654408</v>
          </cell>
          <cell r="D16553">
            <v>1.2667944529999999</v>
          </cell>
          <cell r="E16553">
            <v>-0.174183277</v>
          </cell>
          <cell r="F16553">
            <v>0.86172142799999996</v>
          </cell>
          <cell r="G16553">
            <v>0.97063207699999998</v>
          </cell>
        </row>
        <row r="16554">
          <cell r="A16554" t="str">
            <v>Otud6b</v>
          </cell>
          <cell r="B16554">
            <v>672.90136459999997</v>
          </cell>
          <cell r="C16554">
            <v>3.4940759000000002E-2</v>
          </cell>
          <cell r="D16554">
            <v>0.20073408300000001</v>
          </cell>
          <cell r="E16554">
            <v>0.17406490599999999</v>
          </cell>
          <cell r="F16554">
            <v>0.86181445300000004</v>
          </cell>
          <cell r="G16554">
            <v>0.97063207699999998</v>
          </cell>
        </row>
        <row r="16555">
          <cell r="A16555" t="str">
            <v>Lrrd1</v>
          </cell>
          <cell r="B16555">
            <v>5.8417057049999999</v>
          </cell>
          <cell r="C16555">
            <v>0.16042873399999999</v>
          </cell>
          <cell r="D16555">
            <v>0.920788622</v>
          </cell>
          <cell r="E16555">
            <v>0.17422971000000001</v>
          </cell>
          <cell r="F16555">
            <v>0.86168493700000004</v>
          </cell>
          <cell r="G16555">
            <v>0.97063207699999998</v>
          </cell>
        </row>
        <row r="16556">
          <cell r="A16556" t="str">
            <v>Hs1bp3</v>
          </cell>
          <cell r="B16556">
            <v>345.49300399999998</v>
          </cell>
          <cell r="C16556">
            <v>-3.9847736000000002E-2</v>
          </cell>
          <cell r="D16556">
            <v>0.22941497699999999</v>
          </cell>
          <cell r="E16556">
            <v>-0.17369282799999999</v>
          </cell>
          <cell r="F16556">
            <v>0.86210687399999997</v>
          </cell>
          <cell r="G16556">
            <v>0.97065105699999998</v>
          </cell>
        </row>
        <row r="16557">
          <cell r="A16557" t="str">
            <v>Tssk4</v>
          </cell>
          <cell r="B16557">
            <v>37.10314838</v>
          </cell>
          <cell r="C16557">
            <v>8.5626549999999996E-2</v>
          </cell>
          <cell r="D16557">
            <v>0.493781209</v>
          </cell>
          <cell r="E16557">
            <v>0.17340990000000001</v>
          </cell>
          <cell r="F16557">
            <v>0.86232924399999999</v>
          </cell>
          <cell r="G16557">
            <v>0.97065105699999998</v>
          </cell>
        </row>
        <row r="16558">
          <cell r="A16558" t="str">
            <v>Arc</v>
          </cell>
          <cell r="B16558">
            <v>11.757858649999999</v>
          </cell>
          <cell r="C16558">
            <v>-0.13614434</v>
          </cell>
          <cell r="D16558">
            <v>0.78294460200000005</v>
          </cell>
          <cell r="E16558">
            <v>-0.17388757799999999</v>
          </cell>
          <cell r="F16558">
            <v>0.86195381500000001</v>
          </cell>
          <cell r="G16558">
            <v>0.97065105699999998</v>
          </cell>
        </row>
        <row r="16559">
          <cell r="A16559" t="str">
            <v>Prickle1</v>
          </cell>
          <cell r="B16559">
            <v>78.796896009999998</v>
          </cell>
          <cell r="C16559">
            <v>0.10417193900000001</v>
          </cell>
          <cell r="D16559">
            <v>0.59953776599999997</v>
          </cell>
          <cell r="E16559">
            <v>0.17375375700000001</v>
          </cell>
          <cell r="F16559">
            <v>0.86205898800000003</v>
          </cell>
          <cell r="G16559">
            <v>0.97065105699999998</v>
          </cell>
        </row>
        <row r="16560">
          <cell r="A16560" t="str">
            <v>Mios</v>
          </cell>
          <cell r="B16560">
            <v>412.6202098</v>
          </cell>
          <cell r="C16560">
            <v>3.7775936000000003E-2</v>
          </cell>
          <cell r="D16560">
            <v>0.21771151799999999</v>
          </cell>
          <cell r="E16560">
            <v>0.17351372200000001</v>
          </cell>
          <cell r="F16560">
            <v>0.86224764300000001</v>
          </cell>
          <cell r="G16560">
            <v>0.97065105699999998</v>
          </cell>
        </row>
        <row r="16561">
          <cell r="A16561" t="str">
            <v>Hoxa4</v>
          </cell>
          <cell r="B16561">
            <v>12.32341109</v>
          </cell>
          <cell r="C16561">
            <v>0.16787595599999999</v>
          </cell>
          <cell r="D16561">
            <v>0.96602928300000002</v>
          </cell>
          <cell r="E16561">
            <v>0.17377936599999999</v>
          </cell>
          <cell r="F16561">
            <v>0.86203886100000005</v>
          </cell>
          <cell r="G16561">
            <v>0.97065105699999998</v>
          </cell>
        </row>
        <row r="16562">
          <cell r="A16562" t="str">
            <v>Hgsnat</v>
          </cell>
          <cell r="B16562">
            <v>994.17071629999998</v>
          </cell>
          <cell r="C16562">
            <v>-5.1192962000000002E-2</v>
          </cell>
          <cell r="D16562">
            <v>0.29482619199999999</v>
          </cell>
          <cell r="E16562">
            <v>-0.173637767</v>
          </cell>
          <cell r="F16562">
            <v>0.86215014899999998</v>
          </cell>
          <cell r="G16562">
            <v>0.97065105699999998</v>
          </cell>
        </row>
        <row r="16563">
          <cell r="A16563" t="str">
            <v>Zfp821</v>
          </cell>
          <cell r="B16563">
            <v>138.80207379999999</v>
          </cell>
          <cell r="C16563">
            <v>5.4506555999999998E-2</v>
          </cell>
          <cell r="D16563">
            <v>0.31438260200000001</v>
          </cell>
          <cell r="E16563">
            <v>0.17337650299999999</v>
          </cell>
          <cell r="F16563">
            <v>0.86235549300000003</v>
          </cell>
          <cell r="G16563">
            <v>0.97065105699999998</v>
          </cell>
        </row>
        <row r="16564">
          <cell r="A16564" t="str">
            <v>Spg7</v>
          </cell>
          <cell r="B16564">
            <v>2465.3217330000002</v>
          </cell>
          <cell r="C16564">
            <v>4.4533133000000003E-2</v>
          </cell>
          <cell r="D16564">
            <v>0.25676010700000002</v>
          </cell>
          <cell r="E16564">
            <v>0.17344257099999999</v>
          </cell>
          <cell r="F16564">
            <v>0.86230356600000002</v>
          </cell>
          <cell r="G16564">
            <v>0.97065105699999998</v>
          </cell>
        </row>
        <row r="16565">
          <cell r="A16565" t="str">
            <v>Armt1</v>
          </cell>
          <cell r="B16565">
            <v>739.86796389999995</v>
          </cell>
          <cell r="C16565">
            <v>-3.9720506000000003E-2</v>
          </cell>
          <cell r="D16565">
            <v>0.22955810099999999</v>
          </cell>
          <cell r="E16565">
            <v>-0.173030297</v>
          </cell>
          <cell r="F16565">
            <v>0.86262761300000002</v>
          </cell>
          <cell r="G16565">
            <v>0.97066432899999999</v>
          </cell>
        </row>
        <row r="16566">
          <cell r="A16566" t="str">
            <v>Gm15608</v>
          </cell>
          <cell r="B16566">
            <v>14.93303313</v>
          </cell>
          <cell r="C16566">
            <v>-0.11234348800000001</v>
          </cell>
          <cell r="D16566">
            <v>0.64921788999999996</v>
          </cell>
          <cell r="E16566">
            <v>-0.17304435000000001</v>
          </cell>
          <cell r="F16566">
            <v>0.862616567</v>
          </cell>
          <cell r="G16566">
            <v>0.97066432899999999</v>
          </cell>
        </row>
        <row r="16567">
          <cell r="A16567" t="str">
            <v>Alox5</v>
          </cell>
          <cell r="B16567">
            <v>128.81371150000001</v>
          </cell>
          <cell r="C16567">
            <v>6.4592200000000002E-2</v>
          </cell>
          <cell r="D16567">
            <v>0.373283692</v>
          </cell>
          <cell r="E16567">
            <v>0.17303783</v>
          </cell>
          <cell r="F16567">
            <v>0.86262169200000005</v>
          </cell>
          <cell r="G16567">
            <v>0.97066432899999999</v>
          </cell>
        </row>
        <row r="16568">
          <cell r="A16568" t="str">
            <v>Tnks</v>
          </cell>
          <cell r="B16568">
            <v>3558.5825650000002</v>
          </cell>
          <cell r="C16568">
            <v>-4.8572320000000002E-2</v>
          </cell>
          <cell r="D16568">
            <v>0.280504117</v>
          </cell>
          <cell r="E16568">
            <v>-0.17316081</v>
          </cell>
          <cell r="F16568">
            <v>0.862525027</v>
          </cell>
          <cell r="G16568">
            <v>0.97066432899999999</v>
          </cell>
        </row>
        <row r="16569">
          <cell r="A16569" t="str">
            <v>Clec3b</v>
          </cell>
          <cell r="B16569">
            <v>17.488931999999998</v>
          </cell>
          <cell r="C16569">
            <v>0.143443558</v>
          </cell>
          <cell r="D16569">
            <v>0.82891444700000005</v>
          </cell>
          <cell r="E16569">
            <v>0.17304989500000001</v>
          </cell>
          <cell r="F16569">
            <v>0.86261220800000005</v>
          </cell>
          <cell r="G16569">
            <v>0.97066432899999999</v>
          </cell>
        </row>
        <row r="16570">
          <cell r="A16570" t="str">
            <v>S1pr1</v>
          </cell>
          <cell r="B16570">
            <v>150.6143515</v>
          </cell>
          <cell r="C16570">
            <v>-8.6227638999999995E-2</v>
          </cell>
          <cell r="D16570">
            <v>0.49855150999999998</v>
          </cell>
          <cell r="E16570">
            <v>-0.17295632799999999</v>
          </cell>
          <cell r="F16570">
            <v>0.862685755</v>
          </cell>
          <cell r="G16570">
            <v>0.97067116499999995</v>
          </cell>
        </row>
        <row r="16571">
          <cell r="A16571" t="str">
            <v>Asun</v>
          </cell>
          <cell r="B16571">
            <v>696.18323799999996</v>
          </cell>
          <cell r="C16571">
            <v>-3.5444636000000002E-2</v>
          </cell>
          <cell r="D16571">
            <v>0.20528598100000001</v>
          </cell>
          <cell r="E16571">
            <v>-0.1726598</v>
          </cell>
          <cell r="F16571">
            <v>0.86291884399999996</v>
          </cell>
          <cell r="G16571">
            <v>0.97076756799999997</v>
          </cell>
        </row>
        <row r="16572">
          <cell r="A16572" t="str">
            <v>Cd33</v>
          </cell>
          <cell r="B16572">
            <v>135.61380689999999</v>
          </cell>
          <cell r="C16572">
            <v>5.6357099000000001E-2</v>
          </cell>
          <cell r="D16572">
            <v>0.32642662</v>
          </cell>
          <cell r="E16572">
            <v>0.17264860100000001</v>
          </cell>
          <cell r="F16572">
            <v>0.86292764799999999</v>
          </cell>
          <cell r="G16572">
            <v>0.97076756799999997</v>
          </cell>
        </row>
        <row r="16573">
          <cell r="A16573" t="str">
            <v>Zfp592</v>
          </cell>
          <cell r="B16573">
            <v>2068.0501749999999</v>
          </cell>
          <cell r="C16573">
            <v>-3.3476341E-2</v>
          </cell>
          <cell r="D16573">
            <v>0.19378665</v>
          </cell>
          <cell r="E16573">
            <v>-0.17274843600000001</v>
          </cell>
          <cell r="F16573">
            <v>0.86284917000000005</v>
          </cell>
          <cell r="G16573">
            <v>0.97076756799999997</v>
          </cell>
        </row>
        <row r="16574">
          <cell r="A16574" t="str">
            <v>Sgms2</v>
          </cell>
          <cell r="B16574">
            <v>3969.1611899999998</v>
          </cell>
          <cell r="C16574">
            <v>-5.7850451999999997E-2</v>
          </cell>
          <cell r="D16574">
            <v>0.33560270599999997</v>
          </cell>
          <cell r="E16574">
            <v>-0.172377788</v>
          </cell>
          <cell r="F16574">
            <v>0.86314053300000004</v>
          </cell>
          <cell r="G16574">
            <v>0.97088988499999995</v>
          </cell>
        </row>
        <row r="16575">
          <cell r="A16575" t="str">
            <v>Cops6</v>
          </cell>
          <cell r="B16575">
            <v>904.39219790000004</v>
          </cell>
          <cell r="C16575">
            <v>5.4259503000000001E-2</v>
          </cell>
          <cell r="D16575">
            <v>0.31466136099999997</v>
          </cell>
          <cell r="E16575">
            <v>0.17243776699999999</v>
          </cell>
          <cell r="F16575">
            <v>0.86309338300000005</v>
          </cell>
          <cell r="G16575">
            <v>0.97088988499999995</v>
          </cell>
        </row>
        <row r="16576">
          <cell r="A16576" t="str">
            <v>Gm14373</v>
          </cell>
          <cell r="B16576">
            <v>7.8059113519999999</v>
          </cell>
          <cell r="C16576">
            <v>-0.14300565500000001</v>
          </cell>
          <cell r="D16576">
            <v>0.83028963200000006</v>
          </cell>
          <cell r="E16576">
            <v>-0.17223586699999999</v>
          </cell>
          <cell r="F16576">
            <v>0.86325210100000005</v>
          </cell>
          <cell r="G16576">
            <v>0.97095679800000001</v>
          </cell>
        </row>
        <row r="16577">
          <cell r="A16577" t="str">
            <v>Atp9b</v>
          </cell>
          <cell r="B16577">
            <v>1879.520921</v>
          </cell>
          <cell r="C16577">
            <v>2.9608045999999999E-2</v>
          </cell>
          <cell r="D16577">
            <v>0.17199484100000001</v>
          </cell>
          <cell r="E16577">
            <v>0.17214496600000001</v>
          </cell>
          <cell r="F16577">
            <v>0.86332356200000004</v>
          </cell>
          <cell r="G16577">
            <v>0.97097859399999997</v>
          </cell>
        </row>
        <row r="16578">
          <cell r="A16578" t="str">
            <v>Zfp661</v>
          </cell>
          <cell r="B16578">
            <v>112.07292390000001</v>
          </cell>
          <cell r="C16578">
            <v>4.6402709E-2</v>
          </cell>
          <cell r="D16578">
            <v>0.26985783200000002</v>
          </cell>
          <cell r="E16578">
            <v>0.17195242699999999</v>
          </cell>
          <cell r="F16578">
            <v>0.86347492999999997</v>
          </cell>
          <cell r="G16578">
            <v>0.97109025199999999</v>
          </cell>
        </row>
        <row r="16579">
          <cell r="A16579" t="str">
            <v>D1Ertd622e</v>
          </cell>
          <cell r="B16579">
            <v>2542.5017339999999</v>
          </cell>
          <cell r="C16579">
            <v>-5.4070064000000001E-2</v>
          </cell>
          <cell r="D16579">
            <v>0.31474261599999998</v>
          </cell>
          <cell r="E16579">
            <v>-0.171791365</v>
          </cell>
          <cell r="F16579">
            <v>0.86360155400000005</v>
          </cell>
          <cell r="G16579">
            <v>0.97112904600000005</v>
          </cell>
        </row>
        <row r="16580">
          <cell r="A16580" t="str">
            <v>Dnajc11</v>
          </cell>
          <cell r="B16580">
            <v>1814.9344900000001</v>
          </cell>
          <cell r="C16580">
            <v>3.6136508999999997E-2</v>
          </cell>
          <cell r="D16580">
            <v>0.21045108100000001</v>
          </cell>
          <cell r="E16580">
            <v>0.17170978000000001</v>
          </cell>
          <cell r="F16580">
            <v>0.86366569699999995</v>
          </cell>
          <cell r="G16580">
            <v>0.97112904600000005</v>
          </cell>
        </row>
        <row r="16581">
          <cell r="A16581" t="str">
            <v>Trim3</v>
          </cell>
          <cell r="B16581">
            <v>202.59392159999999</v>
          </cell>
          <cell r="C16581">
            <v>6.4808597999999995E-2</v>
          </cell>
          <cell r="D16581">
            <v>0.37740985300000002</v>
          </cell>
          <cell r="E16581">
            <v>0.17171941199999999</v>
          </cell>
          <cell r="F16581">
            <v>0.86365812399999997</v>
          </cell>
          <cell r="G16581">
            <v>0.97112904600000005</v>
          </cell>
        </row>
        <row r="16582">
          <cell r="A16582" t="str">
            <v>Gm12846</v>
          </cell>
          <cell r="B16582">
            <v>72.429424249999997</v>
          </cell>
          <cell r="C16582">
            <v>-8.2565436000000006E-2</v>
          </cell>
          <cell r="D16582">
            <v>0.481044474</v>
          </cell>
          <cell r="E16582">
            <v>-0.17163784400000001</v>
          </cell>
          <cell r="F16582">
            <v>0.86372225400000002</v>
          </cell>
          <cell r="G16582">
            <v>0.97113406800000002</v>
          </cell>
        </row>
        <row r="16583">
          <cell r="A16583" t="str">
            <v>Ddx49</v>
          </cell>
          <cell r="B16583">
            <v>953.99110629999996</v>
          </cell>
          <cell r="C16583">
            <v>-4.8349444999999998E-2</v>
          </cell>
          <cell r="D16583">
            <v>0.28180843700000002</v>
          </cell>
          <cell r="E16583">
            <v>-0.17156848</v>
          </cell>
          <cell r="F16583">
            <v>0.86377678899999999</v>
          </cell>
          <cell r="G16583">
            <v>0.97113681600000001</v>
          </cell>
        </row>
        <row r="16584">
          <cell r="A16584" t="str">
            <v>Rc3h1</v>
          </cell>
          <cell r="B16584">
            <v>4575.7067120000002</v>
          </cell>
          <cell r="C16584">
            <v>-3.5946519000000003E-2</v>
          </cell>
          <cell r="D16584">
            <v>0.20996152100000001</v>
          </cell>
          <cell r="E16584">
            <v>-0.17120527299999999</v>
          </cell>
          <cell r="F16584">
            <v>0.86406236199999997</v>
          </cell>
          <cell r="G16584">
            <v>0.97116504599999998</v>
          </cell>
        </row>
        <row r="16585">
          <cell r="A16585" t="str">
            <v>Btbd7</v>
          </cell>
          <cell r="B16585">
            <v>1516.0489219999999</v>
          </cell>
          <cell r="C16585">
            <v>3.2236419000000002E-2</v>
          </cell>
          <cell r="D16585">
            <v>0.18809507</v>
          </cell>
          <cell r="E16585">
            <v>0.171383645</v>
          </cell>
          <cell r="F16585">
            <v>0.86392211399999996</v>
          </cell>
          <cell r="G16585">
            <v>0.97116504599999998</v>
          </cell>
        </row>
        <row r="16586">
          <cell r="A16586" t="str">
            <v>Ltn1</v>
          </cell>
          <cell r="B16586">
            <v>2751.4332159999999</v>
          </cell>
          <cell r="C16586">
            <v>-3.2256986000000001E-2</v>
          </cell>
          <cell r="D16586">
            <v>0.188348566</v>
          </cell>
          <cell r="E16586">
            <v>-0.17126217799999999</v>
          </cell>
          <cell r="F16586">
            <v>0.86401761799999999</v>
          </cell>
          <cell r="G16586">
            <v>0.97116504599999998</v>
          </cell>
        </row>
        <row r="16587">
          <cell r="A16587" t="str">
            <v>Gm10785</v>
          </cell>
          <cell r="B16587">
            <v>11.6999432</v>
          </cell>
          <cell r="C16587">
            <v>-0.12190052899999999</v>
          </cell>
          <cell r="D16587">
            <v>0.71102980900000001</v>
          </cell>
          <cell r="E16587">
            <v>-0.17144222000000001</v>
          </cell>
          <cell r="F16587">
            <v>0.86387605899999997</v>
          </cell>
          <cell r="G16587">
            <v>0.97116504599999998</v>
          </cell>
        </row>
        <row r="16588">
          <cell r="A16588" t="str">
            <v>4930518I15Rik</v>
          </cell>
          <cell r="B16588">
            <v>76.043651969999999</v>
          </cell>
          <cell r="C16588">
            <v>7.195878E-2</v>
          </cell>
          <cell r="D16588">
            <v>0.42017726500000002</v>
          </cell>
          <cell r="E16588">
            <v>0.171258147</v>
          </cell>
          <cell r="F16588">
            <v>0.86402078800000004</v>
          </cell>
          <cell r="G16588">
            <v>0.97116504599999998</v>
          </cell>
        </row>
        <row r="16589">
          <cell r="A16589" t="str">
            <v>Spin1</v>
          </cell>
          <cell r="B16589">
            <v>2463.2011849999999</v>
          </cell>
          <cell r="C16589">
            <v>-3.8410189999999997E-2</v>
          </cell>
          <cell r="D16589">
            <v>0.22466849899999999</v>
          </cell>
          <cell r="E16589">
            <v>-0.170963844</v>
          </cell>
          <cell r="F16589">
            <v>0.86425219499999995</v>
          </cell>
          <cell r="G16589">
            <v>0.97127167400000003</v>
          </cell>
        </row>
        <row r="16590">
          <cell r="A16590" t="str">
            <v>Ddit4l</v>
          </cell>
          <cell r="B16590">
            <v>71.633162470000002</v>
          </cell>
          <cell r="C16590">
            <v>9.1447388000000004E-2</v>
          </cell>
          <cell r="D16590">
            <v>0.53492987999999997</v>
          </cell>
          <cell r="E16590">
            <v>0.17095210299999999</v>
          </cell>
          <cell r="F16590">
            <v>0.86426142800000005</v>
          </cell>
          <cell r="G16590">
            <v>0.97127167400000003</v>
          </cell>
        </row>
        <row r="16591">
          <cell r="A16591" t="str">
            <v>RP24-80L24.1</v>
          </cell>
          <cell r="B16591">
            <v>32.969594659999998</v>
          </cell>
          <cell r="C16591">
            <v>-0.11334511799999999</v>
          </cell>
          <cell r="D16591">
            <v>0.66345881500000004</v>
          </cell>
          <cell r="E16591">
            <v>-0.17083972</v>
          </cell>
          <cell r="F16591">
            <v>0.86434979599999995</v>
          </cell>
          <cell r="G16591">
            <v>0.97131243199999995</v>
          </cell>
        </row>
        <row r="16592">
          <cell r="A16592" t="str">
            <v>Spryd4</v>
          </cell>
          <cell r="B16592">
            <v>300.11880409999998</v>
          </cell>
          <cell r="C16592">
            <v>4.6856060999999997E-2</v>
          </cell>
          <cell r="D16592">
            <v>0.27536754600000002</v>
          </cell>
          <cell r="E16592">
            <v>0.17015825500000001</v>
          </cell>
          <cell r="F16592">
            <v>0.86488568099999996</v>
          </cell>
          <cell r="G16592">
            <v>0.97136929000000005</v>
          </cell>
        </row>
        <row r="16593">
          <cell r="A16593" t="str">
            <v>Trim41</v>
          </cell>
          <cell r="B16593">
            <v>895.80357249999997</v>
          </cell>
          <cell r="C16593">
            <v>-3.3496078999999998E-2</v>
          </cell>
          <cell r="D16593">
            <v>0.196476393</v>
          </cell>
          <cell r="E16593">
            <v>-0.17048399</v>
          </cell>
          <cell r="F16593">
            <v>0.86462952400000004</v>
          </cell>
          <cell r="G16593">
            <v>0.97136929000000005</v>
          </cell>
        </row>
        <row r="16594">
          <cell r="A16594" t="str">
            <v>Gpatch8</v>
          </cell>
          <cell r="B16594">
            <v>2949.879508</v>
          </cell>
          <cell r="C16594">
            <v>3.7004699000000002E-2</v>
          </cell>
          <cell r="D16594">
            <v>0.217063333</v>
          </cell>
          <cell r="E16594">
            <v>0.17047881300000001</v>
          </cell>
          <cell r="F16594">
            <v>0.86463359500000003</v>
          </cell>
          <cell r="G16594">
            <v>0.97136929000000005</v>
          </cell>
        </row>
        <row r="16595">
          <cell r="A16595" t="str">
            <v>Gm11744</v>
          </cell>
          <cell r="B16595">
            <v>6.2330337609999997</v>
          </cell>
          <cell r="C16595">
            <v>0.15115574900000001</v>
          </cell>
          <cell r="D16595">
            <v>0.88670304200000005</v>
          </cell>
          <cell r="E16595">
            <v>0.17046941500000001</v>
          </cell>
          <cell r="F16595">
            <v>0.86464098599999994</v>
          </cell>
          <cell r="G16595">
            <v>0.97136929000000005</v>
          </cell>
        </row>
        <row r="16596">
          <cell r="A16596" t="str">
            <v>BC022687</v>
          </cell>
          <cell r="B16596">
            <v>31.98900845</v>
          </cell>
          <cell r="C16596">
            <v>-9.0279424999999996E-2</v>
          </cell>
          <cell r="D16596">
            <v>0.53070331599999998</v>
          </cell>
          <cell r="E16596">
            <v>-0.17011279700000001</v>
          </cell>
          <cell r="F16596">
            <v>0.86492142999999999</v>
          </cell>
          <cell r="G16596">
            <v>0.97136929000000005</v>
          </cell>
        </row>
        <row r="16597">
          <cell r="A16597" t="str">
            <v>Hist1h2bn</v>
          </cell>
          <cell r="B16597">
            <v>466.73036109999998</v>
          </cell>
          <cell r="C16597">
            <v>-5.6323950999999997E-2</v>
          </cell>
          <cell r="D16597">
            <v>0.33062313399999999</v>
          </cell>
          <cell r="E16597">
            <v>-0.170356956</v>
          </cell>
          <cell r="F16597">
            <v>0.86472942100000005</v>
          </cell>
          <cell r="G16597">
            <v>0.97136929000000005</v>
          </cell>
        </row>
        <row r="16598">
          <cell r="A16598" t="str">
            <v>Ror1</v>
          </cell>
          <cell r="B16598">
            <v>49.886929860000002</v>
          </cell>
          <cell r="C16598">
            <v>0.111259582</v>
          </cell>
          <cell r="D16598">
            <v>0.65288530300000003</v>
          </cell>
          <cell r="E16598">
            <v>0.17041214099999999</v>
          </cell>
          <cell r="F16598">
            <v>0.86468602400000005</v>
          </cell>
          <cell r="G16598">
            <v>0.97136929000000005</v>
          </cell>
        </row>
        <row r="16599">
          <cell r="A16599" t="str">
            <v>Fam185a</v>
          </cell>
          <cell r="B16599">
            <v>407.76002</v>
          </cell>
          <cell r="C16599">
            <v>4.8195083E-2</v>
          </cell>
          <cell r="D16599">
            <v>0.28287958800000002</v>
          </cell>
          <cell r="E16599">
            <v>0.17037313600000001</v>
          </cell>
          <cell r="F16599">
            <v>0.86471669699999998</v>
          </cell>
          <cell r="G16599">
            <v>0.97136929000000005</v>
          </cell>
        </row>
        <row r="16600">
          <cell r="A16600" t="str">
            <v>Far2</v>
          </cell>
          <cell r="B16600">
            <v>2166.2411659999998</v>
          </cell>
          <cell r="C16600">
            <v>-4.1377854999999998E-2</v>
          </cell>
          <cell r="D16600">
            <v>0.243129857</v>
          </cell>
          <cell r="E16600">
            <v>-0.17018829099999999</v>
          </cell>
          <cell r="F16600">
            <v>0.86486205999999999</v>
          </cell>
          <cell r="G16600">
            <v>0.97136929000000005</v>
          </cell>
        </row>
        <row r="16601">
          <cell r="A16601" t="str">
            <v>Clpb</v>
          </cell>
          <cell r="B16601">
            <v>652.97061010000004</v>
          </cell>
          <cell r="C16601">
            <v>4.2644727E-2</v>
          </cell>
          <cell r="D16601">
            <v>0.25045212500000003</v>
          </cell>
          <cell r="E16601">
            <v>0.17027097299999999</v>
          </cell>
          <cell r="F16601">
            <v>0.86479703799999996</v>
          </cell>
          <cell r="G16601">
            <v>0.97136929000000005</v>
          </cell>
        </row>
        <row r="16602">
          <cell r="A16602" t="str">
            <v>Ascc1</v>
          </cell>
          <cell r="B16602">
            <v>389.04718020000001</v>
          </cell>
          <cell r="C16602">
            <v>4.8587231000000002E-2</v>
          </cell>
          <cell r="D16602">
            <v>0.28603856300000002</v>
          </cell>
          <cell r="E16602">
            <v>0.16986252099999999</v>
          </cell>
          <cell r="F16602">
            <v>0.86511825600000003</v>
          </cell>
          <cell r="G16602">
            <v>0.97150366499999996</v>
          </cell>
        </row>
        <row r="16603">
          <cell r="A16603" t="str">
            <v>Gm16976</v>
          </cell>
          <cell r="B16603">
            <v>7.1766072049999998</v>
          </cell>
          <cell r="C16603">
            <v>0.15851628300000001</v>
          </cell>
          <cell r="D16603">
            <v>0.93339236299999995</v>
          </cell>
          <cell r="E16603">
            <v>0.16982813399999999</v>
          </cell>
          <cell r="F16603">
            <v>0.86514530099999998</v>
          </cell>
          <cell r="G16603">
            <v>0.97150366499999996</v>
          </cell>
        </row>
        <row r="16604">
          <cell r="A16604" t="str">
            <v>Magi1</v>
          </cell>
          <cell r="B16604">
            <v>2307.3659419999999</v>
          </cell>
          <cell r="C16604">
            <v>-3.095614E-2</v>
          </cell>
          <cell r="D16604">
            <v>0.18245356300000001</v>
          </cell>
          <cell r="E16604">
            <v>-0.169665858</v>
          </cell>
          <cell r="F16604">
            <v>0.86527292600000005</v>
          </cell>
          <cell r="G16604">
            <v>0.97158845800000004</v>
          </cell>
        </row>
        <row r="16605">
          <cell r="A16605" t="str">
            <v>Ptdss1</v>
          </cell>
          <cell r="B16605">
            <v>3611.729977</v>
          </cell>
          <cell r="C16605">
            <v>-4.2801827000000001E-2</v>
          </cell>
          <cell r="D16605">
            <v>0.252516886</v>
          </cell>
          <cell r="E16605">
            <v>-0.16950085000000001</v>
          </cell>
          <cell r="F16605">
            <v>0.86540270399999997</v>
          </cell>
          <cell r="G16605">
            <v>0.97167565700000003</v>
          </cell>
        </row>
        <row r="16606">
          <cell r="A16606" t="str">
            <v>Ppil3</v>
          </cell>
          <cell r="B16606">
            <v>258.87174570000002</v>
          </cell>
          <cell r="C16606">
            <v>-4.4608841000000003E-2</v>
          </cell>
          <cell r="D16606">
            <v>0.26478025700000002</v>
          </cell>
          <cell r="E16606">
            <v>-0.16847495200000001</v>
          </cell>
          <cell r="F16606">
            <v>0.866209648</v>
          </cell>
          <cell r="G16606">
            <v>0.97171411900000004</v>
          </cell>
        </row>
        <row r="16607">
          <cell r="A16607" t="str">
            <v>Ush2a</v>
          </cell>
          <cell r="B16607">
            <v>33.028046639999999</v>
          </cell>
          <cell r="C16607">
            <v>-8.1139989999999995E-2</v>
          </cell>
          <cell r="D16607">
            <v>0.48120297000000001</v>
          </cell>
          <cell r="E16607">
            <v>-0.16861905399999999</v>
          </cell>
          <cell r="F16607">
            <v>0.86609629200000005</v>
          </cell>
          <cell r="G16607">
            <v>0.97171411900000004</v>
          </cell>
        </row>
        <row r="16608">
          <cell r="A16608" t="str">
            <v>Cct4</v>
          </cell>
          <cell r="B16608">
            <v>3129.5207909999999</v>
          </cell>
          <cell r="C16608">
            <v>3.4845844000000001E-2</v>
          </cell>
          <cell r="D16608">
            <v>0.20758004399999999</v>
          </cell>
          <cell r="E16608">
            <v>0.167867025</v>
          </cell>
          <cell r="F16608">
            <v>0.86668789199999996</v>
          </cell>
          <cell r="G16608">
            <v>0.97171411900000004</v>
          </cell>
        </row>
        <row r="16609">
          <cell r="A16609" t="str">
            <v>E2f6</v>
          </cell>
          <cell r="B16609">
            <v>293.24468259999998</v>
          </cell>
          <cell r="C16609">
            <v>4.0009782000000001E-2</v>
          </cell>
          <cell r="D16609">
            <v>0.23676108700000001</v>
          </cell>
          <cell r="E16609">
            <v>0.168987998</v>
          </cell>
          <cell r="F16609">
            <v>0.86580608199999998</v>
          </cell>
          <cell r="G16609">
            <v>0.97171411900000004</v>
          </cell>
        </row>
        <row r="16610">
          <cell r="A16610" t="str">
            <v>Mgat2</v>
          </cell>
          <cell r="B16610">
            <v>2778.062402</v>
          </cell>
          <cell r="C16610">
            <v>3.7082917999999999E-2</v>
          </cell>
          <cell r="D16610">
            <v>0.21990077</v>
          </cell>
          <cell r="E16610">
            <v>0.16863478000000001</v>
          </cell>
          <cell r="F16610">
            <v>0.86608392199999995</v>
          </cell>
          <cell r="G16610">
            <v>0.97171411900000004</v>
          </cell>
        </row>
        <row r="16611">
          <cell r="A16611" t="str">
            <v>Gm26819</v>
          </cell>
          <cell r="B16611">
            <v>5.6885980959999998</v>
          </cell>
          <cell r="C16611">
            <v>-0.17758691600000001</v>
          </cell>
          <cell r="D16611">
            <v>1.0522876779999999</v>
          </cell>
          <cell r="E16611">
            <v>-0.16876270600000001</v>
          </cell>
          <cell r="F16611">
            <v>0.86598329399999996</v>
          </cell>
          <cell r="G16611">
            <v>0.97171411900000004</v>
          </cell>
        </row>
        <row r="16612">
          <cell r="A16612" t="str">
            <v>Igf2r</v>
          </cell>
          <cell r="B16612">
            <v>8298.5474169999998</v>
          </cell>
          <cell r="C16612">
            <v>-4.7772262000000003E-2</v>
          </cell>
          <cell r="D16612">
            <v>0.28386251400000001</v>
          </cell>
          <cell r="E16612">
            <v>-0.16829366100000001</v>
          </cell>
          <cell r="F16612">
            <v>0.86635225999999999</v>
          </cell>
          <cell r="G16612">
            <v>0.97171411900000004</v>
          </cell>
        </row>
        <row r="16613">
          <cell r="A16613" t="str">
            <v>Msrb1</v>
          </cell>
          <cell r="B16613">
            <v>703.41738469999996</v>
          </cell>
          <cell r="C16613">
            <v>-5.3671987999999997E-2</v>
          </cell>
          <cell r="D16613">
            <v>0.319686052</v>
          </cell>
          <cell r="E16613">
            <v>-0.16788967799999999</v>
          </cell>
          <cell r="F16613">
            <v>0.86667007100000004</v>
          </cell>
          <cell r="G16613">
            <v>0.97171411900000004</v>
          </cell>
        </row>
        <row r="16614">
          <cell r="A16614" t="str">
            <v>Ccdc154</v>
          </cell>
          <cell r="B16614">
            <v>7.728790439</v>
          </cell>
          <cell r="C16614">
            <v>-0.133334964</v>
          </cell>
          <cell r="D16614">
            <v>0.789110274</v>
          </cell>
          <cell r="E16614">
            <v>-0.16896873500000001</v>
          </cell>
          <cell r="F16614">
            <v>0.865821234</v>
          </cell>
          <cell r="G16614">
            <v>0.97171411900000004</v>
          </cell>
        </row>
        <row r="16615">
          <cell r="A16615" t="str">
            <v>Notch4</v>
          </cell>
          <cell r="B16615">
            <v>201.97250869999999</v>
          </cell>
          <cell r="C16615">
            <v>8.2290571000000007E-2</v>
          </cell>
          <cell r="D16615">
            <v>0.48917453599999999</v>
          </cell>
          <cell r="E16615">
            <v>0.168223333</v>
          </cell>
          <cell r="F16615">
            <v>0.86640758500000004</v>
          </cell>
          <cell r="G16615">
            <v>0.97171411900000004</v>
          </cell>
        </row>
        <row r="16616">
          <cell r="A16616" t="str">
            <v>Rnmt</v>
          </cell>
          <cell r="B16616">
            <v>652.22743390000005</v>
          </cell>
          <cell r="C16616">
            <v>4.0483706000000001E-2</v>
          </cell>
          <cell r="D16616">
            <v>0.24047733399999999</v>
          </cell>
          <cell r="E16616">
            <v>0.16834728500000001</v>
          </cell>
          <cell r="F16616">
            <v>0.86631007699999996</v>
          </cell>
          <cell r="G16616">
            <v>0.97171411900000004</v>
          </cell>
        </row>
        <row r="16617">
          <cell r="A16617" t="str">
            <v>Add3</v>
          </cell>
          <cell r="B16617">
            <v>5144.3720000000003</v>
          </cell>
          <cell r="C16617">
            <v>3.9718471999999998E-2</v>
          </cell>
          <cell r="D16617">
            <v>0.23536391400000001</v>
          </cell>
          <cell r="E16617">
            <v>0.168753448</v>
          </cell>
          <cell r="F16617">
            <v>0.86599057599999996</v>
          </cell>
          <cell r="G16617">
            <v>0.97171411900000004</v>
          </cell>
        </row>
        <row r="16618">
          <cell r="A16618" t="str">
            <v>Vti1a</v>
          </cell>
          <cell r="B16618">
            <v>1271.1988260000001</v>
          </cell>
          <cell r="C16618">
            <v>-3.7159852E-2</v>
          </cell>
          <cell r="D16618">
            <v>0.219538555</v>
          </cell>
          <cell r="E16618">
            <v>-0.16926344300000001</v>
          </cell>
          <cell r="F16618">
            <v>0.86558942900000002</v>
          </cell>
          <cell r="G16618">
            <v>0.97171411900000004</v>
          </cell>
        </row>
        <row r="16619">
          <cell r="A16619" t="str">
            <v>Aimp1</v>
          </cell>
          <cell r="B16619">
            <v>1106.590903</v>
          </cell>
          <cell r="C16619">
            <v>4.4044948E-2</v>
          </cell>
          <cell r="D16619">
            <v>0.26229026799999999</v>
          </cell>
          <cell r="E16619">
            <v>0.167924446</v>
          </cell>
          <cell r="F16619">
            <v>0.86664271800000003</v>
          </cell>
          <cell r="G16619">
            <v>0.97171411900000004</v>
          </cell>
        </row>
        <row r="16620">
          <cell r="A16620" t="str">
            <v>Coq3</v>
          </cell>
          <cell r="B16620">
            <v>381.78083220000002</v>
          </cell>
          <cell r="C16620">
            <v>4.4869141000000001E-2</v>
          </cell>
          <cell r="D16620">
            <v>0.26688164199999997</v>
          </cell>
          <cell r="E16620">
            <v>0.16812374599999999</v>
          </cell>
          <cell r="F16620">
            <v>0.86648592899999999</v>
          </cell>
          <cell r="G16620">
            <v>0.97171411900000004</v>
          </cell>
        </row>
        <row r="16621">
          <cell r="A16621" t="str">
            <v>Taok3</v>
          </cell>
          <cell r="B16621">
            <v>2696.4237419999999</v>
          </cell>
          <cell r="C16621">
            <v>3.1010352000000001E-2</v>
          </cell>
          <cell r="D16621">
            <v>0.183089689</v>
          </cell>
          <cell r="E16621">
            <v>0.169372463</v>
          </cell>
          <cell r="F16621">
            <v>0.86550368200000005</v>
          </cell>
          <cell r="G16621">
            <v>0.97171411900000004</v>
          </cell>
        </row>
        <row r="16622">
          <cell r="A16622" t="str">
            <v>Gm4651</v>
          </cell>
          <cell r="B16622">
            <v>8.6496104000000003</v>
          </cell>
          <cell r="C16622">
            <v>-0.12786837200000001</v>
          </cell>
          <cell r="D16622">
            <v>0.75900579300000004</v>
          </cell>
          <cell r="E16622">
            <v>-0.16846824199999999</v>
          </cell>
          <cell r="F16622">
            <v>0.86621492499999997</v>
          </cell>
          <cell r="G16622">
            <v>0.97171411900000004</v>
          </cell>
        </row>
        <row r="16623">
          <cell r="A16623" t="str">
            <v>Ccdc9</v>
          </cell>
          <cell r="B16623">
            <v>861.01849960000004</v>
          </cell>
          <cell r="C16623">
            <v>3.2961524999999998E-2</v>
          </cell>
          <cell r="D16623">
            <v>0.19607345800000001</v>
          </cell>
          <cell r="E16623">
            <v>0.16810804200000001</v>
          </cell>
          <cell r="F16623">
            <v>0.86649828299999998</v>
          </cell>
          <cell r="G16623">
            <v>0.97171411900000004</v>
          </cell>
        </row>
        <row r="16624">
          <cell r="A16624" t="str">
            <v>Alpk3</v>
          </cell>
          <cell r="B16624">
            <v>12.28102402</v>
          </cell>
          <cell r="C16624">
            <v>-0.114621218</v>
          </cell>
          <cell r="D16624">
            <v>0.679330777</v>
          </cell>
          <cell r="E16624">
            <v>-0.168726667</v>
          </cell>
          <cell r="F16624">
            <v>0.86601164200000003</v>
          </cell>
          <cell r="G16624">
            <v>0.97171411900000004</v>
          </cell>
        </row>
        <row r="16625">
          <cell r="A16625" t="str">
            <v>Crebzf</v>
          </cell>
          <cell r="B16625">
            <v>1804.953109</v>
          </cell>
          <cell r="C16625">
            <v>-3.3871644999999999E-2</v>
          </cell>
          <cell r="D16625">
            <v>0.20066157300000001</v>
          </cell>
          <cell r="E16625">
            <v>-0.168799856</v>
          </cell>
          <cell r="F16625">
            <v>0.86595407199999996</v>
          </cell>
          <cell r="G16625">
            <v>0.97171411900000004</v>
          </cell>
        </row>
        <row r="16626">
          <cell r="A16626" t="str">
            <v>Ctf1</v>
          </cell>
          <cell r="B16626">
            <v>29.47481762</v>
          </cell>
          <cell r="C16626">
            <v>8.0985488999999994E-2</v>
          </cell>
          <cell r="D16626">
            <v>0.48123373699999999</v>
          </cell>
          <cell r="E16626">
            <v>0.16828722300000001</v>
          </cell>
          <cell r="F16626">
            <v>0.86635732499999996</v>
          </cell>
          <cell r="G16626">
            <v>0.97171411900000004</v>
          </cell>
        </row>
        <row r="16627">
          <cell r="A16627" t="str">
            <v>Vegfc</v>
          </cell>
          <cell r="B16627">
            <v>125.2595267</v>
          </cell>
          <cell r="C16627">
            <v>-5.7730244999999999E-2</v>
          </cell>
          <cell r="D16627">
            <v>0.34372773600000001</v>
          </cell>
          <cell r="E16627">
            <v>-0.16795341</v>
          </cell>
          <cell r="F16627">
            <v>0.86661993199999998</v>
          </cell>
          <cell r="G16627">
            <v>0.97171411900000004</v>
          </cell>
        </row>
        <row r="16628">
          <cell r="A16628" t="str">
            <v>Gm17435</v>
          </cell>
          <cell r="B16628">
            <v>21.037245389999999</v>
          </cell>
          <cell r="C16628">
            <v>9.9348450000000005E-2</v>
          </cell>
          <cell r="D16628">
            <v>0.58708745100000004</v>
          </cell>
          <cell r="E16628">
            <v>0.16922257399999999</v>
          </cell>
          <cell r="F16628">
            <v>0.86562157399999995</v>
          </cell>
          <cell r="G16628">
            <v>0.97171411900000004</v>
          </cell>
        </row>
        <row r="16629">
          <cell r="A16629" t="str">
            <v>Edc4</v>
          </cell>
          <cell r="B16629">
            <v>1335.3882490000001</v>
          </cell>
          <cell r="C16629">
            <v>3.0775081999999999E-2</v>
          </cell>
          <cell r="D16629">
            <v>0.18302228400000001</v>
          </cell>
          <cell r="E16629">
            <v>0.16814936899999999</v>
          </cell>
          <cell r="F16629">
            <v>0.866465771</v>
          </cell>
          <cell r="G16629">
            <v>0.97171411900000004</v>
          </cell>
        </row>
        <row r="16630">
          <cell r="A16630" t="str">
            <v>Gm15512</v>
          </cell>
          <cell r="B16630">
            <v>14.022031159999999</v>
          </cell>
          <cell r="C16630">
            <v>-0.12811108199999999</v>
          </cell>
          <cell r="D16630">
            <v>0.76457500599999995</v>
          </cell>
          <cell r="E16630">
            <v>-0.167558553</v>
          </cell>
          <cell r="F16630">
            <v>0.86693058000000001</v>
          </cell>
          <cell r="G16630">
            <v>0.971927765</v>
          </cell>
        </row>
        <row r="16631">
          <cell r="A16631" t="str">
            <v>Gm27184</v>
          </cell>
          <cell r="B16631">
            <v>12.56304295</v>
          </cell>
          <cell r="C16631">
            <v>-0.122688928</v>
          </cell>
          <cell r="D16631">
            <v>0.73994915400000005</v>
          </cell>
          <cell r="E16631">
            <v>-0.16580724199999999</v>
          </cell>
          <cell r="F16631">
            <v>0.86830864699999999</v>
          </cell>
          <cell r="G16631">
            <v>0.97195257400000001</v>
          </cell>
        </row>
        <row r="16632">
          <cell r="A16632" t="str">
            <v>Mrps14</v>
          </cell>
          <cell r="B16632">
            <v>511.99547219999999</v>
          </cell>
          <cell r="C16632">
            <v>4.6333721000000001E-2</v>
          </cell>
          <cell r="D16632">
            <v>0.27832860100000001</v>
          </cell>
          <cell r="E16632">
            <v>0.16647129099999999</v>
          </cell>
          <cell r="F16632">
            <v>0.86778607500000005</v>
          </cell>
          <cell r="G16632">
            <v>0.97195257400000001</v>
          </cell>
        </row>
        <row r="16633">
          <cell r="A16633" t="str">
            <v>Zbtb18</v>
          </cell>
          <cell r="B16633">
            <v>1358.168034</v>
          </cell>
          <cell r="C16633">
            <v>3.6628304E-2</v>
          </cell>
          <cell r="D16633">
            <v>0.21902484</v>
          </cell>
          <cell r="E16633">
            <v>0.16723356</v>
          </cell>
          <cell r="F16633">
            <v>0.867186279</v>
          </cell>
          <cell r="G16633">
            <v>0.97195257400000001</v>
          </cell>
        </row>
        <row r="16634">
          <cell r="A16634" t="str">
            <v>Pald1</v>
          </cell>
          <cell r="B16634">
            <v>134.91050440000001</v>
          </cell>
          <cell r="C16634">
            <v>9.7320251999999996E-2</v>
          </cell>
          <cell r="D16634">
            <v>0.58737748899999997</v>
          </cell>
          <cell r="E16634">
            <v>0.16568604200000001</v>
          </cell>
          <cell r="F16634">
            <v>0.86840403099999997</v>
          </cell>
          <cell r="G16634">
            <v>0.97195257400000001</v>
          </cell>
        </row>
        <row r="16635">
          <cell r="A16635" t="str">
            <v>Ppm1d</v>
          </cell>
          <cell r="B16635">
            <v>310.72240420000003</v>
          </cell>
          <cell r="C16635">
            <v>4.8542373E-2</v>
          </cell>
          <cell r="D16635">
            <v>0.29212300899999999</v>
          </cell>
          <cell r="E16635">
            <v>0.16617100100000001</v>
          </cell>
          <cell r="F16635">
            <v>0.86802237999999998</v>
          </cell>
          <cell r="G16635">
            <v>0.97195257400000001</v>
          </cell>
        </row>
        <row r="16636">
          <cell r="A16636" t="str">
            <v>Slc39a9</v>
          </cell>
          <cell r="B16636">
            <v>6056.9861940000001</v>
          </cell>
          <cell r="C16636">
            <v>4.3091251999999997E-2</v>
          </cell>
          <cell r="D16636">
            <v>0.25943116100000002</v>
          </cell>
          <cell r="E16636">
            <v>0.16609898400000001</v>
          </cell>
          <cell r="F16636">
            <v>0.86807905399999996</v>
          </cell>
          <cell r="G16636">
            <v>0.97195257400000001</v>
          </cell>
        </row>
        <row r="16637">
          <cell r="A16637" t="str">
            <v>Hist1h2bc</v>
          </cell>
          <cell r="B16637">
            <v>2122.948699</v>
          </cell>
          <cell r="C16637">
            <v>5.4980052000000001E-2</v>
          </cell>
          <cell r="D16637">
            <v>0.331841622</v>
          </cell>
          <cell r="E16637">
            <v>0.16568160500000001</v>
          </cell>
          <cell r="F16637">
            <v>0.86840752300000001</v>
          </cell>
          <cell r="G16637">
            <v>0.97195257400000001</v>
          </cell>
        </row>
        <row r="16638">
          <cell r="A16638" t="str">
            <v>Fam120aos</v>
          </cell>
          <cell r="B16638">
            <v>161.435171</v>
          </cell>
          <cell r="C16638">
            <v>-4.8197363999999999E-2</v>
          </cell>
          <cell r="D16638">
            <v>0.29064845299999997</v>
          </cell>
          <cell r="E16638">
            <v>-0.165827009</v>
          </cell>
          <cell r="F16638">
            <v>0.86829308999999999</v>
          </cell>
          <cell r="G16638">
            <v>0.97195257400000001</v>
          </cell>
        </row>
        <row r="16639">
          <cell r="A16639" t="str">
            <v>Gm22806</v>
          </cell>
          <cell r="B16639">
            <v>12.41806733</v>
          </cell>
          <cell r="C16639">
            <v>0.110522096</v>
          </cell>
          <cell r="D16639">
            <v>0.66413345499999998</v>
          </cell>
          <cell r="E16639">
            <v>0.166415492</v>
          </cell>
          <cell r="F16639">
            <v>0.86782998300000003</v>
          </cell>
          <cell r="G16639">
            <v>0.97195257400000001</v>
          </cell>
        </row>
        <row r="16640">
          <cell r="A16640" t="str">
            <v>Slc16a8</v>
          </cell>
          <cell r="B16640">
            <v>8.7371760359999993</v>
          </cell>
          <cell r="C16640">
            <v>0.133879106</v>
          </cell>
          <cell r="D16640">
            <v>0.80311305300000002</v>
          </cell>
          <cell r="E16640">
            <v>0.16670019899999999</v>
          </cell>
          <cell r="F16640">
            <v>0.86760594899999999</v>
          </cell>
          <cell r="G16640">
            <v>0.97195257400000001</v>
          </cell>
        </row>
        <row r="16641">
          <cell r="A16641" t="str">
            <v>Igsf11</v>
          </cell>
          <cell r="B16641">
            <v>16.480916929999999</v>
          </cell>
          <cell r="C16641">
            <v>0.131318403</v>
          </cell>
          <cell r="D16641">
            <v>0.78752549999999999</v>
          </cell>
          <cell r="E16641">
            <v>0.16674812899999999</v>
          </cell>
          <cell r="F16641">
            <v>0.86756823400000005</v>
          </cell>
          <cell r="G16641">
            <v>0.97195257400000001</v>
          </cell>
        </row>
        <row r="16642">
          <cell r="A16642" t="str">
            <v>1700001C19Rik</v>
          </cell>
          <cell r="B16642">
            <v>19.381580230000001</v>
          </cell>
          <cell r="C16642">
            <v>-9.8561460000000004E-2</v>
          </cell>
          <cell r="D16642">
            <v>0.59155796199999999</v>
          </cell>
          <cell r="E16642">
            <v>-0.16661336099999999</v>
          </cell>
          <cell r="F16642">
            <v>0.86767428000000002</v>
          </cell>
          <cell r="G16642">
            <v>0.97195257400000001</v>
          </cell>
        </row>
        <row r="16643">
          <cell r="A16643" t="str">
            <v>Aldh3b1</v>
          </cell>
          <cell r="B16643">
            <v>989.74694109999996</v>
          </cell>
          <cell r="C16643">
            <v>6.6822968999999996E-2</v>
          </cell>
          <cell r="D16643">
            <v>0.40128988500000001</v>
          </cell>
          <cell r="E16643">
            <v>0.16652044099999999</v>
          </cell>
          <cell r="F16643">
            <v>0.867747398</v>
          </cell>
          <cell r="G16643">
            <v>0.97195257400000001</v>
          </cell>
        </row>
        <row r="16644">
          <cell r="A16644" t="str">
            <v>Zfp408</v>
          </cell>
          <cell r="B16644">
            <v>410.53563919999999</v>
          </cell>
          <cell r="C16644">
            <v>-4.0145510000000002E-2</v>
          </cell>
          <cell r="D16644">
            <v>0.24206571099999999</v>
          </cell>
          <cell r="E16644">
            <v>-0.165845505</v>
          </cell>
          <cell r="F16644">
            <v>0.86827853399999999</v>
          </cell>
          <cell r="G16644">
            <v>0.97195257400000001</v>
          </cell>
        </row>
        <row r="16645">
          <cell r="A16645" t="str">
            <v>Tcea2</v>
          </cell>
          <cell r="B16645">
            <v>35.785063200000003</v>
          </cell>
          <cell r="C16645">
            <v>-7.5494152999999994E-2</v>
          </cell>
          <cell r="D16645">
            <v>0.45488789899999998</v>
          </cell>
          <cell r="E16645">
            <v>-0.165962105</v>
          </cell>
          <cell r="F16645">
            <v>0.86818677300000002</v>
          </cell>
          <cell r="G16645">
            <v>0.97195257400000001</v>
          </cell>
        </row>
        <row r="16646">
          <cell r="A16646">
            <v>44454</v>
          </cell>
          <cell r="B16646">
            <v>3624.0929839999999</v>
          </cell>
          <cell r="C16646">
            <v>-4.0609384999999998E-2</v>
          </cell>
          <cell r="D16646">
            <v>0.24498706000000001</v>
          </cell>
          <cell r="E16646">
            <v>-0.165761347</v>
          </cell>
          <cell r="F16646">
            <v>0.86834476599999999</v>
          </cell>
          <cell r="G16646">
            <v>0.97195257400000001</v>
          </cell>
        </row>
        <row r="16647">
          <cell r="A16647" t="str">
            <v>RP23-7E4.3</v>
          </cell>
          <cell r="B16647">
            <v>366.41303649999998</v>
          </cell>
          <cell r="C16647">
            <v>-6.2387745000000001E-2</v>
          </cell>
          <cell r="D16647">
            <v>0.37353476800000002</v>
          </cell>
          <cell r="E16647">
            <v>-0.16701991499999999</v>
          </cell>
          <cell r="F16647">
            <v>0.86735437900000001</v>
          </cell>
          <cell r="G16647">
            <v>0.97195257400000001</v>
          </cell>
        </row>
        <row r="16648">
          <cell r="A16648" t="str">
            <v>Ksr2</v>
          </cell>
          <cell r="B16648">
            <v>9.5548181159999999</v>
          </cell>
          <cell r="C16648">
            <v>0.151187029</v>
          </cell>
          <cell r="D16648">
            <v>0.90787835500000003</v>
          </cell>
          <cell r="E16648">
            <v>0.16652784800000001</v>
          </cell>
          <cell r="F16648">
            <v>0.86774156999999996</v>
          </cell>
          <cell r="G16648">
            <v>0.97195257400000001</v>
          </cell>
        </row>
        <row r="16649">
          <cell r="A16649" t="str">
            <v>Gm37736</v>
          </cell>
          <cell r="B16649">
            <v>9.9615344710000002</v>
          </cell>
          <cell r="C16649">
            <v>-0.179741396</v>
          </cell>
          <cell r="D16649">
            <v>1.0795424069999999</v>
          </cell>
          <cell r="E16649">
            <v>-0.16649776299999999</v>
          </cell>
          <cell r="F16649">
            <v>0.86776524399999999</v>
          </cell>
          <cell r="G16649">
            <v>0.97195257400000001</v>
          </cell>
        </row>
        <row r="16650">
          <cell r="A16650" t="str">
            <v>Slco1c1</v>
          </cell>
          <cell r="B16650">
            <v>7.0622168140000001</v>
          </cell>
          <cell r="C16650">
            <v>-0.14285014100000001</v>
          </cell>
          <cell r="D16650">
            <v>0.85461146200000004</v>
          </cell>
          <cell r="E16650">
            <v>-0.167152147</v>
          </cell>
          <cell r="F16650">
            <v>0.86725033600000001</v>
          </cell>
          <cell r="G16650">
            <v>0.97195257400000001</v>
          </cell>
        </row>
        <row r="16651">
          <cell r="A16651" t="str">
            <v>Ccdc61</v>
          </cell>
          <cell r="B16651">
            <v>210.16144940000001</v>
          </cell>
          <cell r="C16651">
            <v>5.3183287000000003E-2</v>
          </cell>
          <cell r="D16651">
            <v>0.32041251700000001</v>
          </cell>
          <cell r="E16651">
            <v>0.16598379999999999</v>
          </cell>
          <cell r="F16651">
            <v>0.86816969899999996</v>
          </cell>
          <cell r="G16651">
            <v>0.97195257400000001</v>
          </cell>
        </row>
        <row r="16652">
          <cell r="A16652" t="str">
            <v>Gm26890</v>
          </cell>
          <cell r="B16652">
            <v>178.1748005</v>
          </cell>
          <cell r="C16652">
            <v>-7.0963396999999998E-2</v>
          </cell>
          <cell r="D16652">
            <v>0.42832817299999998</v>
          </cell>
          <cell r="E16652">
            <v>-0.165675295</v>
          </cell>
          <cell r="F16652">
            <v>0.86841248900000001</v>
          </cell>
          <cell r="G16652">
            <v>0.97195257400000001</v>
          </cell>
        </row>
        <row r="16653">
          <cell r="A16653" t="str">
            <v>Sh3rf1</v>
          </cell>
          <cell r="B16653">
            <v>2043.6643429999999</v>
          </cell>
          <cell r="C16653">
            <v>3.4811604000000003E-2</v>
          </cell>
          <cell r="D16653">
            <v>0.20896871</v>
          </cell>
          <cell r="E16653">
            <v>0.16658763900000001</v>
          </cell>
          <cell r="F16653">
            <v>0.867694521</v>
          </cell>
          <cell r="G16653">
            <v>0.97195257400000001</v>
          </cell>
        </row>
        <row r="16654">
          <cell r="A16654" t="str">
            <v>Gatad2a</v>
          </cell>
          <cell r="B16654">
            <v>3434.367197</v>
          </cell>
          <cell r="C16654">
            <v>-4.3901410000000002E-2</v>
          </cell>
          <cell r="D16654">
            <v>0.26376002999999998</v>
          </cell>
          <cell r="E16654">
            <v>-0.16644451299999999</v>
          </cell>
          <cell r="F16654">
            <v>0.86780714699999995</v>
          </cell>
          <cell r="G16654">
            <v>0.97195257400000001</v>
          </cell>
        </row>
        <row r="16655">
          <cell r="A16655" t="str">
            <v>Chordc1</v>
          </cell>
          <cell r="B16655">
            <v>1505.555955</v>
          </cell>
          <cell r="C16655">
            <v>-3.9320754999999999E-2</v>
          </cell>
          <cell r="D16655">
            <v>0.235099065</v>
          </cell>
          <cell r="E16655">
            <v>-0.167251857</v>
          </cell>
          <cell r="F16655">
            <v>0.86717188300000003</v>
          </cell>
          <cell r="G16655">
            <v>0.97195257400000001</v>
          </cell>
        </row>
        <row r="16656">
          <cell r="A16656" t="str">
            <v>Pde4a</v>
          </cell>
          <cell r="B16656">
            <v>132.0435985</v>
          </cell>
          <cell r="C16656">
            <v>8.1292402E-2</v>
          </cell>
          <cell r="D16656">
            <v>0.488012416</v>
          </cell>
          <cell r="E16656">
            <v>0.16657855299999999</v>
          </cell>
          <cell r="F16656">
            <v>0.86770166999999998</v>
          </cell>
          <cell r="G16656">
            <v>0.97195257400000001</v>
          </cell>
        </row>
        <row r="16657">
          <cell r="A16657" t="str">
            <v>Aqp9</v>
          </cell>
          <cell r="B16657">
            <v>34.44403149</v>
          </cell>
          <cell r="C16657">
            <v>7.1150310999999994E-2</v>
          </cell>
          <cell r="D16657">
            <v>0.42912247599999997</v>
          </cell>
          <cell r="E16657">
            <v>0.16580420400000001</v>
          </cell>
          <cell r="F16657">
            <v>0.86831103700000001</v>
          </cell>
          <cell r="G16657">
            <v>0.97195257400000001</v>
          </cell>
        </row>
        <row r="16658">
          <cell r="A16658" t="str">
            <v>1700102P08Rik</v>
          </cell>
          <cell r="B16658">
            <v>25.56516057</v>
          </cell>
          <cell r="C16658">
            <v>-9.0548425000000002E-2</v>
          </cell>
          <cell r="D16658">
            <v>0.54427569499999995</v>
          </cell>
          <cell r="E16658">
            <v>-0.16636499799999999</v>
          </cell>
          <cell r="F16658">
            <v>0.86786971800000001</v>
          </cell>
          <cell r="G16658">
            <v>0.97195257400000001</v>
          </cell>
        </row>
        <row r="16659">
          <cell r="A16659" t="str">
            <v>Ncstn</v>
          </cell>
          <cell r="B16659">
            <v>3710.115276</v>
          </cell>
          <cell r="C16659">
            <v>3.7563207000000001E-2</v>
          </cell>
          <cell r="D16659">
            <v>0.22713467200000001</v>
          </cell>
          <cell r="E16659">
            <v>0.16537857</v>
          </cell>
          <cell r="F16659">
            <v>0.86864602000000002</v>
          </cell>
          <cell r="G16659">
            <v>0.97203888100000002</v>
          </cell>
        </row>
        <row r="16660">
          <cell r="A16660" t="str">
            <v>Gm5963</v>
          </cell>
          <cell r="B16660">
            <v>7.2510420770000001</v>
          </cell>
          <cell r="C16660">
            <v>0.141156647</v>
          </cell>
          <cell r="D16660">
            <v>0.85317628999999995</v>
          </cell>
          <cell r="E16660">
            <v>0.165448394</v>
          </cell>
          <cell r="F16660">
            <v>0.86859106600000002</v>
          </cell>
          <cell r="G16660">
            <v>0.97203888100000002</v>
          </cell>
        </row>
        <row r="16661">
          <cell r="A16661" t="str">
            <v>Suv39h1</v>
          </cell>
          <cell r="B16661">
            <v>558.63665160000005</v>
          </cell>
          <cell r="C16661">
            <v>-6.0922025999999997E-2</v>
          </cell>
          <cell r="D16661">
            <v>0.36833264700000001</v>
          </cell>
          <cell r="E16661">
            <v>-0.16539947399999999</v>
          </cell>
          <cell r="F16661">
            <v>0.86862956700000005</v>
          </cell>
          <cell r="G16661">
            <v>0.97203888100000002</v>
          </cell>
        </row>
        <row r="16662">
          <cell r="A16662" t="str">
            <v>Srp72</v>
          </cell>
          <cell r="B16662">
            <v>2355.8359599999999</v>
          </cell>
          <cell r="C16662">
            <v>3.7305089E-2</v>
          </cell>
          <cell r="D16662">
            <v>0.22579987200000001</v>
          </cell>
          <cell r="E16662">
            <v>0.16521306399999999</v>
          </cell>
          <cell r="F16662">
            <v>0.86877628299999998</v>
          </cell>
          <cell r="G16662">
            <v>0.97212629699999997</v>
          </cell>
        </row>
        <row r="16663">
          <cell r="A16663" t="str">
            <v>Gm37738</v>
          </cell>
          <cell r="B16663">
            <v>193.4777028</v>
          </cell>
          <cell r="C16663">
            <v>7.3853184000000002E-2</v>
          </cell>
          <cell r="D16663">
            <v>0.44805945200000002</v>
          </cell>
          <cell r="E16663">
            <v>0.16482898400000001</v>
          </cell>
          <cell r="F16663">
            <v>0.86907858999999998</v>
          </cell>
          <cell r="G16663">
            <v>0.97214788200000002</v>
          </cell>
        </row>
        <row r="16664">
          <cell r="A16664" t="str">
            <v>F13b</v>
          </cell>
          <cell r="B16664">
            <v>6.8785271569999997</v>
          </cell>
          <cell r="C16664">
            <v>0.16826638799999999</v>
          </cell>
          <cell r="D16664">
            <v>1.0195646199999999</v>
          </cell>
          <cell r="E16664">
            <v>0.16503749200000001</v>
          </cell>
          <cell r="F16664">
            <v>0.86891447200000005</v>
          </cell>
          <cell r="G16664">
            <v>0.97214788200000002</v>
          </cell>
        </row>
        <row r="16665">
          <cell r="A16665" t="str">
            <v>Tgfb2</v>
          </cell>
          <cell r="B16665">
            <v>64.200727430000001</v>
          </cell>
          <cell r="C16665">
            <v>0.112946802</v>
          </cell>
          <cell r="D16665">
            <v>0.68758245699999998</v>
          </cell>
          <cell r="E16665">
            <v>0.16426655600000001</v>
          </cell>
          <cell r="F16665">
            <v>0.86952130900000002</v>
          </cell>
          <cell r="G16665">
            <v>0.97214788200000002</v>
          </cell>
        </row>
        <row r="16666">
          <cell r="A16666" t="str">
            <v>Hebp2</v>
          </cell>
          <cell r="B16666">
            <v>15.45474924</v>
          </cell>
          <cell r="C16666">
            <v>0.132509284</v>
          </cell>
          <cell r="D16666">
            <v>0.80624721899999996</v>
          </cell>
          <cell r="E16666">
            <v>0.16435316699999999</v>
          </cell>
          <cell r="F16666">
            <v>0.86945313000000002</v>
          </cell>
          <cell r="G16666">
            <v>0.97214788200000002</v>
          </cell>
        </row>
        <row r="16667">
          <cell r="A16667" t="str">
            <v>Neurl4</v>
          </cell>
          <cell r="B16667">
            <v>2003.2201689999999</v>
          </cell>
          <cell r="C16667">
            <v>3.1131259000000001E-2</v>
          </cell>
          <cell r="D16667">
            <v>0.18952302400000001</v>
          </cell>
          <cell r="E16667">
            <v>0.164261093</v>
          </cell>
          <cell r="F16667">
            <v>0.86952560899999998</v>
          </cell>
          <cell r="G16667">
            <v>0.97214788200000002</v>
          </cell>
        </row>
        <row r="16668">
          <cell r="A16668" t="str">
            <v>Gm9887</v>
          </cell>
          <cell r="B16668">
            <v>19.193157500000002</v>
          </cell>
          <cell r="C16668">
            <v>-9.1597864000000001E-2</v>
          </cell>
          <cell r="D16668">
            <v>0.55594331600000002</v>
          </cell>
          <cell r="E16668">
            <v>-0.16476115699999999</v>
          </cell>
          <cell r="F16668">
            <v>0.86913197900000005</v>
          </cell>
          <cell r="G16668">
            <v>0.97214788200000002</v>
          </cell>
        </row>
        <row r="16669">
          <cell r="A16669" t="str">
            <v>Mir3076</v>
          </cell>
          <cell r="B16669">
            <v>5.376693081</v>
          </cell>
          <cell r="C16669">
            <v>-0.158131139</v>
          </cell>
          <cell r="D16669">
            <v>0.95936888300000001</v>
          </cell>
          <cell r="E16669">
            <v>-0.16482829700000001</v>
          </cell>
          <cell r="F16669">
            <v>0.869079131</v>
          </cell>
          <cell r="G16669">
            <v>0.97214788200000002</v>
          </cell>
        </row>
        <row r="16670">
          <cell r="A16670" t="str">
            <v>Eif3l</v>
          </cell>
          <cell r="B16670">
            <v>2592.8215500000001</v>
          </cell>
          <cell r="C16670">
            <v>-4.2760940999999997E-2</v>
          </cell>
          <cell r="D16670">
            <v>0.26026239600000001</v>
          </cell>
          <cell r="E16670">
            <v>-0.16429934400000001</v>
          </cell>
          <cell r="F16670">
            <v>0.86949549800000003</v>
          </cell>
          <cell r="G16670">
            <v>0.97214788200000002</v>
          </cell>
        </row>
        <row r="16671">
          <cell r="A16671" t="str">
            <v>Tead3</v>
          </cell>
          <cell r="B16671">
            <v>653.47464830000001</v>
          </cell>
          <cell r="C16671">
            <v>3.5444789999999997E-2</v>
          </cell>
          <cell r="D16671">
            <v>0.21505882400000001</v>
          </cell>
          <cell r="E16671">
            <v>0.164814396</v>
          </cell>
          <cell r="F16671">
            <v>0.86909007199999999</v>
          </cell>
          <cell r="G16671">
            <v>0.97214788200000002</v>
          </cell>
        </row>
        <row r="16672">
          <cell r="A16672" t="str">
            <v>Gm26403</v>
          </cell>
          <cell r="B16672">
            <v>8.0614226460000005</v>
          </cell>
          <cell r="C16672">
            <v>-0.14397193599999999</v>
          </cell>
          <cell r="D16672">
            <v>0.87565346799999999</v>
          </cell>
          <cell r="E16672">
            <v>-0.16441656599999999</v>
          </cell>
          <cell r="F16672">
            <v>0.86940322299999995</v>
          </cell>
          <cell r="G16672">
            <v>0.97214788200000002</v>
          </cell>
        </row>
        <row r="16673">
          <cell r="A16673" t="str">
            <v>RP24-293C5.5</v>
          </cell>
          <cell r="B16673">
            <v>6.1862176770000001</v>
          </cell>
          <cell r="C16673">
            <v>-0.14717685</v>
          </cell>
          <cell r="D16673">
            <v>0.894277192</v>
          </cell>
          <cell r="E16673">
            <v>-0.164576321</v>
          </cell>
          <cell r="F16673">
            <v>0.86927747</v>
          </cell>
          <cell r="G16673">
            <v>0.97214788200000002</v>
          </cell>
        </row>
        <row r="16674">
          <cell r="A16674" t="str">
            <v>Tmem56</v>
          </cell>
          <cell r="B16674">
            <v>1144.7812650000001</v>
          </cell>
          <cell r="C16674">
            <v>-5.5748807999999997E-2</v>
          </cell>
          <cell r="D16674">
            <v>0.33782943999999998</v>
          </cell>
          <cell r="E16674">
            <v>-0.165020572</v>
          </cell>
          <cell r="F16674">
            <v>0.86892778999999998</v>
          </cell>
          <cell r="G16674">
            <v>0.97214788200000002</v>
          </cell>
        </row>
        <row r="16675">
          <cell r="A16675" t="str">
            <v>Gm10069</v>
          </cell>
          <cell r="B16675">
            <v>28.75759987</v>
          </cell>
          <cell r="C16675">
            <v>0.13293797199999999</v>
          </cell>
          <cell r="D16675">
            <v>0.80895568399999995</v>
          </cell>
          <cell r="E16675">
            <v>0.16433282399999999</v>
          </cell>
          <cell r="F16675">
            <v>0.869469143</v>
          </cell>
          <cell r="G16675">
            <v>0.97214788200000002</v>
          </cell>
        </row>
        <row r="16676">
          <cell r="A16676" t="str">
            <v>Pias1</v>
          </cell>
          <cell r="B16676">
            <v>742.73769619999996</v>
          </cell>
          <cell r="C16676">
            <v>-3.0887562E-2</v>
          </cell>
          <cell r="D16676">
            <v>0.18755498300000001</v>
          </cell>
          <cell r="E16676">
            <v>-0.164685373</v>
          </cell>
          <cell r="F16676">
            <v>0.86919163099999996</v>
          </cell>
          <cell r="G16676">
            <v>0.97214788200000002</v>
          </cell>
        </row>
        <row r="16677">
          <cell r="A16677" t="str">
            <v>Gm9530</v>
          </cell>
          <cell r="B16677">
            <v>33.299788460000002</v>
          </cell>
          <cell r="C16677">
            <v>8.4967511999999995E-2</v>
          </cell>
          <cell r="D16677">
            <v>0.517669763</v>
          </cell>
          <cell r="E16677">
            <v>0.164134586</v>
          </cell>
          <cell r="F16677">
            <v>0.86962519500000002</v>
          </cell>
          <cell r="G16677">
            <v>0.97220091799999997</v>
          </cell>
        </row>
        <row r="16678">
          <cell r="A16678" t="str">
            <v>Ebna1bp2</v>
          </cell>
          <cell r="B16678">
            <v>733.37343280000005</v>
          </cell>
          <cell r="C16678">
            <v>3.8589041999999997E-2</v>
          </cell>
          <cell r="D16678">
            <v>0.23533025799999999</v>
          </cell>
          <cell r="E16678">
            <v>0.16397824</v>
          </cell>
          <cell r="F16678">
            <v>0.86974827399999999</v>
          </cell>
          <cell r="G16678">
            <v>0.97228021099999995</v>
          </cell>
        </row>
        <row r="16679">
          <cell r="A16679" t="str">
            <v>Gm22571</v>
          </cell>
          <cell r="B16679">
            <v>13.23293514</v>
          </cell>
          <cell r="C16679">
            <v>0.106916556</v>
          </cell>
          <cell r="D16679">
            <v>0.65228576699999996</v>
          </cell>
          <cell r="E16679">
            <v>0.16391060599999999</v>
          </cell>
          <cell r="F16679">
            <v>0.86980151699999997</v>
          </cell>
          <cell r="G16679">
            <v>0.97228143</v>
          </cell>
        </row>
        <row r="16680">
          <cell r="A16680" t="str">
            <v>Cpt1b</v>
          </cell>
          <cell r="B16680">
            <v>50.223278350000001</v>
          </cell>
          <cell r="C16680">
            <v>-7.5049548999999993E-2</v>
          </cell>
          <cell r="D16680">
            <v>0.458963911</v>
          </cell>
          <cell r="E16680">
            <v>-0.16351949900000001</v>
          </cell>
          <cell r="F16680">
            <v>0.87010942199999997</v>
          </cell>
          <cell r="G16680">
            <v>0.972394604</v>
          </cell>
        </row>
        <row r="16681">
          <cell r="A16681" t="str">
            <v>Prdm15</v>
          </cell>
          <cell r="B16681">
            <v>754.57213560000002</v>
          </cell>
          <cell r="C16681">
            <v>4.5276186000000003E-2</v>
          </cell>
          <cell r="D16681">
            <v>0.27688980000000002</v>
          </cell>
          <cell r="E16681">
            <v>0.163516989</v>
          </cell>
          <cell r="F16681">
            <v>0.87011139800000004</v>
          </cell>
          <cell r="G16681">
            <v>0.972394604</v>
          </cell>
        </row>
        <row r="16682">
          <cell r="A16682" t="str">
            <v>5730422E09Rik</v>
          </cell>
          <cell r="B16682">
            <v>9.7606927559999992</v>
          </cell>
          <cell r="C16682">
            <v>0.119720364</v>
          </cell>
          <cell r="D16682">
            <v>0.73152955099999994</v>
          </cell>
          <cell r="E16682">
            <v>0.16365759099999999</v>
          </cell>
          <cell r="F16682">
            <v>0.87000070500000004</v>
          </cell>
          <cell r="G16682">
            <v>0.972394604</v>
          </cell>
        </row>
        <row r="16683">
          <cell r="A16683" t="str">
            <v>Ezh2</v>
          </cell>
          <cell r="B16683">
            <v>993.98680660000002</v>
          </cell>
          <cell r="C16683">
            <v>3.7597312000000001E-2</v>
          </cell>
          <cell r="D16683">
            <v>0.22977977199999999</v>
          </cell>
          <cell r="E16683">
            <v>0.163623243</v>
          </cell>
          <cell r="F16683">
            <v>0.87002774599999999</v>
          </cell>
          <cell r="G16683">
            <v>0.972394604</v>
          </cell>
        </row>
        <row r="16684">
          <cell r="A16684" t="str">
            <v>Gm9816</v>
          </cell>
          <cell r="B16684">
            <v>6.7395589009999997</v>
          </cell>
          <cell r="C16684">
            <v>0.16767459800000001</v>
          </cell>
          <cell r="D16684">
            <v>1.0284775349999999</v>
          </cell>
          <cell r="E16684">
            <v>0.163031853</v>
          </cell>
          <cell r="F16684">
            <v>0.87049335500000002</v>
          </cell>
          <cell r="G16684">
            <v>0.97276314900000005</v>
          </cell>
        </row>
        <row r="16685">
          <cell r="A16685" t="str">
            <v>Gm37868</v>
          </cell>
          <cell r="B16685">
            <v>40.122350789999999</v>
          </cell>
          <cell r="C16685">
            <v>-8.0572869000000005E-2</v>
          </cell>
          <cell r="D16685">
            <v>0.49650136499999997</v>
          </cell>
          <cell r="E16685">
            <v>-0.16228126300000001</v>
          </cell>
          <cell r="F16685">
            <v>0.87108436899999997</v>
          </cell>
          <cell r="G16685">
            <v>0.97278218999999999</v>
          </cell>
        </row>
        <row r="16686">
          <cell r="A16686" t="str">
            <v>Gm28791</v>
          </cell>
          <cell r="B16686">
            <v>71.688365039999994</v>
          </cell>
          <cell r="C16686">
            <v>7.7041149000000003E-2</v>
          </cell>
          <cell r="D16686">
            <v>0.47433898800000002</v>
          </cell>
          <cell r="E16686">
            <v>0.162417915</v>
          </cell>
          <cell r="F16686">
            <v>0.87097676400000001</v>
          </cell>
          <cell r="G16686">
            <v>0.97278218999999999</v>
          </cell>
        </row>
        <row r="16687">
          <cell r="A16687" t="str">
            <v>Syne1</v>
          </cell>
          <cell r="B16687">
            <v>606.67949299999998</v>
          </cell>
          <cell r="C16687">
            <v>-7.0315064999999996E-2</v>
          </cell>
          <cell r="D16687">
            <v>0.43237737799999998</v>
          </cell>
          <cell r="E16687">
            <v>-0.162624293</v>
          </cell>
          <cell r="F16687">
            <v>0.87081425899999998</v>
          </cell>
          <cell r="G16687">
            <v>0.97278218999999999</v>
          </cell>
        </row>
        <row r="16688">
          <cell r="A16688" t="str">
            <v>Pdlim4</v>
          </cell>
          <cell r="B16688">
            <v>26.067458469999998</v>
          </cell>
          <cell r="C16688">
            <v>-9.3779428999999997E-2</v>
          </cell>
          <cell r="D16688">
            <v>0.57568712799999999</v>
          </cell>
          <cell r="E16688">
            <v>-0.16289999299999999</v>
          </cell>
          <cell r="F16688">
            <v>0.87059717700000006</v>
          </cell>
          <cell r="G16688">
            <v>0.97278218999999999</v>
          </cell>
        </row>
        <row r="16689">
          <cell r="A16689" t="str">
            <v>Ly86</v>
          </cell>
          <cell r="B16689">
            <v>91.552247829999999</v>
          </cell>
          <cell r="C16689">
            <v>7.472115E-2</v>
          </cell>
          <cell r="D16689">
            <v>0.46031085900000002</v>
          </cell>
          <cell r="E16689">
            <v>0.162327586</v>
          </cell>
          <cell r="F16689">
            <v>0.87104789199999999</v>
          </cell>
          <cell r="G16689">
            <v>0.97278218999999999</v>
          </cell>
        </row>
        <row r="16690">
          <cell r="A16690" t="str">
            <v>Snhg7os</v>
          </cell>
          <cell r="B16690">
            <v>9.1911138349999995</v>
          </cell>
          <cell r="C16690">
            <v>0.15146074100000001</v>
          </cell>
          <cell r="D16690">
            <v>0.93051064699999997</v>
          </cell>
          <cell r="E16690">
            <v>0.162771637</v>
          </cell>
          <cell r="F16690">
            <v>0.87069824100000004</v>
          </cell>
          <cell r="G16690">
            <v>0.97278218999999999</v>
          </cell>
        </row>
        <row r="16691">
          <cell r="A16691" t="str">
            <v>Gm13408</v>
          </cell>
          <cell r="B16691">
            <v>33.76145382</v>
          </cell>
          <cell r="C16691">
            <v>-8.0694852999999997E-2</v>
          </cell>
          <cell r="D16691">
            <v>0.495781307</v>
          </cell>
          <cell r="E16691">
            <v>-0.16276299999999999</v>
          </cell>
          <cell r="F16691">
            <v>0.87070504100000001</v>
          </cell>
          <cell r="G16691">
            <v>0.97278218999999999</v>
          </cell>
        </row>
        <row r="16692">
          <cell r="A16692" t="str">
            <v>Ubxn2b</v>
          </cell>
          <cell r="B16692">
            <v>269.21311429999997</v>
          </cell>
          <cell r="C16692">
            <v>4.0770238E-2</v>
          </cell>
          <cell r="D16692">
            <v>0.25074755700000001</v>
          </cell>
          <cell r="E16692">
            <v>0.16259475800000001</v>
          </cell>
          <cell r="F16692">
            <v>0.87083751499999995</v>
          </cell>
          <cell r="G16692">
            <v>0.97278218999999999</v>
          </cell>
        </row>
        <row r="16693">
          <cell r="A16693" t="str">
            <v>Fgd5</v>
          </cell>
          <cell r="B16693">
            <v>254.01914160000001</v>
          </cell>
          <cell r="C16693">
            <v>0.10674955</v>
          </cell>
          <cell r="D16693">
            <v>0.65704059299999995</v>
          </cell>
          <cell r="E16693">
            <v>0.16247025000000001</v>
          </cell>
          <cell r="F16693">
            <v>0.870935554</v>
          </cell>
          <cell r="G16693">
            <v>0.97278218999999999</v>
          </cell>
        </row>
        <row r="16694">
          <cell r="A16694" t="str">
            <v>A230103J11Rik</v>
          </cell>
          <cell r="B16694">
            <v>15.507601859999999</v>
          </cell>
          <cell r="C16694">
            <v>9.9318429999999999E-2</v>
          </cell>
          <cell r="D16694">
            <v>0.61177251200000005</v>
          </cell>
          <cell r="E16694">
            <v>0.16234536199999999</v>
          </cell>
          <cell r="F16694">
            <v>0.87103389499999995</v>
          </cell>
          <cell r="G16694">
            <v>0.97278218999999999</v>
          </cell>
        </row>
        <row r="16695">
          <cell r="A16695" t="str">
            <v>Gm10180</v>
          </cell>
          <cell r="B16695">
            <v>5.2800546089999996</v>
          </cell>
          <cell r="C16695">
            <v>-0.165603476</v>
          </cell>
          <cell r="D16695">
            <v>1.0196474579999999</v>
          </cell>
          <cell r="E16695">
            <v>-0.162412484</v>
          </cell>
          <cell r="F16695">
            <v>0.87098104099999996</v>
          </cell>
          <cell r="G16695">
            <v>0.97278218999999999</v>
          </cell>
        </row>
        <row r="16696">
          <cell r="A16696" t="str">
            <v>Gm38351</v>
          </cell>
          <cell r="B16696">
            <v>22.827935279999998</v>
          </cell>
          <cell r="C16696">
            <v>0.113200826</v>
          </cell>
          <cell r="D16696">
            <v>0.69868874299999995</v>
          </cell>
          <cell r="E16696">
            <v>0.16201896399999999</v>
          </cell>
          <cell r="F16696">
            <v>0.87129091999999997</v>
          </cell>
          <cell r="G16696">
            <v>0.97280887299999996</v>
          </cell>
        </row>
        <row r="16697">
          <cell r="A16697" t="str">
            <v>Gm37121</v>
          </cell>
          <cell r="B16697">
            <v>11.17283589</v>
          </cell>
          <cell r="C16697">
            <v>0.17591791200000001</v>
          </cell>
          <cell r="D16697">
            <v>1.085123421</v>
          </cell>
          <cell r="E16697">
            <v>0.16211788299999999</v>
          </cell>
          <cell r="F16697">
            <v>0.871213024</v>
          </cell>
          <cell r="G16697">
            <v>0.97280887299999996</v>
          </cell>
        </row>
        <row r="16698">
          <cell r="A16698" t="str">
            <v>Adcy2</v>
          </cell>
          <cell r="B16698">
            <v>58.019648889999999</v>
          </cell>
          <cell r="C16698">
            <v>5.6089597999999997E-2</v>
          </cell>
          <cell r="D16698">
            <v>0.34628847600000001</v>
          </cell>
          <cell r="E16698">
            <v>0.16197361900000001</v>
          </cell>
          <cell r="F16698">
            <v>0.87132662800000005</v>
          </cell>
          <cell r="G16698">
            <v>0.97280887299999996</v>
          </cell>
        </row>
        <row r="16699">
          <cell r="A16699" t="str">
            <v>Cxxc1</v>
          </cell>
          <cell r="B16699">
            <v>948.63983499999995</v>
          </cell>
          <cell r="C16699">
            <v>3.2651325000000002E-2</v>
          </cell>
          <cell r="D16699">
            <v>0.201625783</v>
          </cell>
          <cell r="E16699">
            <v>0.16194022899999999</v>
          </cell>
          <cell r="F16699">
            <v>0.871352923</v>
          </cell>
          <cell r="G16699">
            <v>0.97280887299999996</v>
          </cell>
        </row>
        <row r="16700">
          <cell r="A16700" t="str">
            <v>Gm10571</v>
          </cell>
          <cell r="B16700">
            <v>11.419904300000001</v>
          </cell>
          <cell r="C16700">
            <v>-0.125488976</v>
          </cell>
          <cell r="D16700">
            <v>0.77500793599999995</v>
          </cell>
          <cell r="E16700">
            <v>-0.161919602</v>
          </cell>
          <cell r="F16700">
            <v>0.87136916600000003</v>
          </cell>
          <cell r="G16700">
            <v>0.97280887299999996</v>
          </cell>
        </row>
        <row r="16701">
          <cell r="A16701" t="str">
            <v>Aox3</v>
          </cell>
          <cell r="B16701">
            <v>7.7011668269999998</v>
          </cell>
          <cell r="C16701">
            <v>-0.15960123100000001</v>
          </cell>
          <cell r="D16701">
            <v>0.98636802300000004</v>
          </cell>
          <cell r="E16701">
            <v>-0.16180697999999999</v>
          </cell>
          <cell r="F16701">
            <v>0.87145785600000003</v>
          </cell>
          <cell r="G16701">
            <v>0.97284963000000002</v>
          </cell>
        </row>
        <row r="16702">
          <cell r="A16702" t="str">
            <v>Metap2</v>
          </cell>
          <cell r="B16702">
            <v>1867.3361870000001</v>
          </cell>
          <cell r="C16702">
            <v>-3.6524277000000001E-2</v>
          </cell>
          <cell r="D16702">
            <v>0.22621322999999999</v>
          </cell>
          <cell r="E16702">
            <v>-0.16145951</v>
          </cell>
          <cell r="F16702">
            <v>0.87173149900000002</v>
          </cell>
          <cell r="G16702">
            <v>0.97306288500000004</v>
          </cell>
        </row>
        <row r="16703">
          <cell r="A16703" t="str">
            <v>Gm16046</v>
          </cell>
          <cell r="B16703">
            <v>14.979750729999999</v>
          </cell>
          <cell r="C16703">
            <v>-0.108284427</v>
          </cell>
          <cell r="D16703">
            <v>0.67077481800000005</v>
          </cell>
          <cell r="E16703">
            <v>-0.16143186100000001</v>
          </cell>
          <cell r="F16703">
            <v>0.87175327499999999</v>
          </cell>
          <cell r="G16703">
            <v>0.97306288500000004</v>
          </cell>
        </row>
        <row r="16704">
          <cell r="A16704" t="str">
            <v>Gm19552</v>
          </cell>
          <cell r="B16704">
            <v>30.089578249999999</v>
          </cell>
          <cell r="C16704">
            <v>-8.7955802999999999E-2</v>
          </cell>
          <cell r="D16704">
            <v>0.54781828899999996</v>
          </cell>
          <cell r="E16704">
            <v>-0.160556528</v>
          </cell>
          <cell r="F16704">
            <v>0.87244269600000002</v>
          </cell>
          <cell r="G16704">
            <v>0.97310481699999996</v>
          </cell>
        </row>
        <row r="16705">
          <cell r="A16705" t="str">
            <v>Gm37529</v>
          </cell>
          <cell r="B16705">
            <v>159.39577829999999</v>
          </cell>
          <cell r="C16705">
            <v>7.5064961999999999E-2</v>
          </cell>
          <cell r="D16705">
            <v>0.46727886299999999</v>
          </cell>
          <cell r="E16705">
            <v>0.160642751</v>
          </cell>
          <cell r="F16705">
            <v>0.87237478199999996</v>
          </cell>
          <cell r="G16705">
            <v>0.97310481699999996</v>
          </cell>
        </row>
        <row r="16706">
          <cell r="A16706" t="str">
            <v>Tnrc6c</v>
          </cell>
          <cell r="B16706">
            <v>1835.493498</v>
          </cell>
          <cell r="C16706">
            <v>-3.3666111999999998E-2</v>
          </cell>
          <cell r="D16706">
            <v>0.20941214699999999</v>
          </cell>
          <cell r="E16706">
            <v>-0.16076484799999999</v>
          </cell>
          <cell r="F16706">
            <v>0.87227861299999998</v>
          </cell>
          <cell r="G16706">
            <v>0.97310481699999996</v>
          </cell>
        </row>
        <row r="16707">
          <cell r="A16707" t="str">
            <v>Gm26517</v>
          </cell>
          <cell r="B16707">
            <v>15.125655220000001</v>
          </cell>
          <cell r="C16707">
            <v>9.6270455000000005E-2</v>
          </cell>
          <cell r="D16707">
            <v>0.60072331800000001</v>
          </cell>
          <cell r="E16707">
            <v>0.16025756199999999</v>
          </cell>
          <cell r="F16707">
            <v>0.87267818699999999</v>
          </cell>
          <cell r="G16707">
            <v>0.97310481699999996</v>
          </cell>
        </row>
        <row r="16708">
          <cell r="A16708" t="str">
            <v>Polr1c</v>
          </cell>
          <cell r="B16708">
            <v>454.2444519</v>
          </cell>
          <cell r="C16708">
            <v>4.3147620999999997E-2</v>
          </cell>
          <cell r="D16708">
            <v>0.26866596199999998</v>
          </cell>
          <cell r="E16708">
            <v>0.160599506</v>
          </cell>
          <cell r="F16708">
            <v>0.87240884399999996</v>
          </cell>
          <cell r="G16708">
            <v>0.97310481699999996</v>
          </cell>
        </row>
        <row r="16709">
          <cell r="A16709" t="str">
            <v>Avpi1</v>
          </cell>
          <cell r="B16709">
            <v>110.9232281</v>
          </cell>
          <cell r="C16709">
            <v>-6.9384717999999998E-2</v>
          </cell>
          <cell r="D16709">
            <v>0.43089691899999999</v>
          </cell>
          <cell r="E16709">
            <v>-0.16102393500000001</v>
          </cell>
          <cell r="F16709">
            <v>0.87207454900000003</v>
          </cell>
          <cell r="G16709">
            <v>0.97310481699999996</v>
          </cell>
        </row>
        <row r="16710">
          <cell r="A16710" t="str">
            <v>Tmem236</v>
          </cell>
          <cell r="B16710">
            <v>8340.9892309999996</v>
          </cell>
          <cell r="C16710">
            <v>5.8028442999999999E-2</v>
          </cell>
          <cell r="D16710">
            <v>0.36043555199999999</v>
          </cell>
          <cell r="E16710">
            <v>0.16099533599999999</v>
          </cell>
          <cell r="F16710">
            <v>0.87209707400000003</v>
          </cell>
          <cell r="G16710">
            <v>0.97310481699999996</v>
          </cell>
        </row>
        <row r="16711">
          <cell r="A16711" t="str">
            <v>Plaa</v>
          </cell>
          <cell r="B16711">
            <v>1349.837084</v>
          </cell>
          <cell r="C16711">
            <v>-3.9052588999999999E-2</v>
          </cell>
          <cell r="D16711">
            <v>0.242421214</v>
          </cell>
          <cell r="E16711">
            <v>-0.16109394399999999</v>
          </cell>
          <cell r="F16711">
            <v>0.87201941000000005</v>
          </cell>
          <cell r="G16711">
            <v>0.97310481699999996</v>
          </cell>
        </row>
        <row r="16712">
          <cell r="A16712" t="str">
            <v>Cep135</v>
          </cell>
          <cell r="B16712">
            <v>483.91752430000003</v>
          </cell>
          <cell r="C16712">
            <v>3.4312756999999999E-2</v>
          </cell>
          <cell r="D16712">
            <v>0.21334049499999999</v>
          </cell>
          <cell r="E16712">
            <v>0.160835648</v>
          </cell>
          <cell r="F16712">
            <v>0.87222284800000005</v>
          </cell>
          <cell r="G16712">
            <v>0.97310481699999996</v>
          </cell>
        </row>
        <row r="16713">
          <cell r="A16713" t="str">
            <v>RP23-441I24.5</v>
          </cell>
          <cell r="B16713">
            <v>32.348499699999998</v>
          </cell>
          <cell r="C16713">
            <v>9.6606513000000005E-2</v>
          </cell>
          <cell r="D16713">
            <v>0.602445377</v>
          </cell>
          <cell r="E16713">
            <v>0.16035729800000001</v>
          </cell>
          <cell r="F16713">
            <v>0.87259962499999999</v>
          </cell>
          <cell r="G16713">
            <v>0.97310481699999996</v>
          </cell>
        </row>
        <row r="16714">
          <cell r="A16714" t="str">
            <v>Kdm5a</v>
          </cell>
          <cell r="B16714">
            <v>3108.017265</v>
          </cell>
          <cell r="C16714">
            <v>3.0348415E-2</v>
          </cell>
          <cell r="D16714">
            <v>0.188442477</v>
          </cell>
          <cell r="E16714">
            <v>0.16104869399999999</v>
          </cell>
          <cell r="F16714">
            <v>0.87205504899999997</v>
          </cell>
          <cell r="G16714">
            <v>0.97310481699999996</v>
          </cell>
        </row>
        <row r="16715">
          <cell r="A16715" t="str">
            <v>Snrpa1</v>
          </cell>
          <cell r="B16715">
            <v>499.69790749999999</v>
          </cell>
          <cell r="C16715">
            <v>3.8745926E-2</v>
          </cell>
          <cell r="D16715">
            <v>0.24083386800000001</v>
          </cell>
          <cell r="E16715">
            <v>0.16088238099999999</v>
          </cell>
          <cell r="F16715">
            <v>0.87218604</v>
          </cell>
          <cell r="G16715">
            <v>0.97310481699999996</v>
          </cell>
        </row>
        <row r="16716">
          <cell r="A16716" t="str">
            <v>Apbb1</v>
          </cell>
          <cell r="B16716">
            <v>44.852052630000003</v>
          </cell>
          <cell r="C16716">
            <v>9.4659776000000001E-2</v>
          </cell>
          <cell r="D16716">
            <v>0.59014363400000003</v>
          </cell>
          <cell r="E16716">
            <v>0.16040125</v>
          </cell>
          <cell r="F16716">
            <v>0.872565005</v>
          </cell>
          <cell r="G16716">
            <v>0.97310481699999996</v>
          </cell>
        </row>
        <row r="16717">
          <cell r="A16717" t="str">
            <v>Smg1</v>
          </cell>
          <cell r="B16717">
            <v>13875.49195</v>
          </cell>
          <cell r="C16717">
            <v>-3.8945477999999999E-2</v>
          </cell>
          <cell r="D16717">
            <v>0.24299499599999999</v>
          </cell>
          <cell r="E16717">
            <v>-0.16027275899999999</v>
          </cell>
          <cell r="F16717">
            <v>0.87266621700000002</v>
          </cell>
          <cell r="G16717">
            <v>0.97310481699999996</v>
          </cell>
        </row>
        <row r="16718">
          <cell r="A16718" t="str">
            <v>Zfp511</v>
          </cell>
          <cell r="B16718">
            <v>183.04218119999999</v>
          </cell>
          <cell r="C16718">
            <v>-4.0697259E-2</v>
          </cell>
          <cell r="D16718">
            <v>0.25383181100000002</v>
          </cell>
          <cell r="E16718">
            <v>-0.16033159299999999</v>
          </cell>
          <cell r="F16718">
            <v>0.87261987299999999</v>
          </cell>
          <cell r="G16718">
            <v>0.97310481699999996</v>
          </cell>
        </row>
        <row r="16719">
          <cell r="A16719" t="str">
            <v>Gm37474</v>
          </cell>
          <cell r="B16719">
            <v>37.535763609999997</v>
          </cell>
          <cell r="C16719">
            <v>-0.113090524</v>
          </cell>
          <cell r="D16719">
            <v>0.70560652000000001</v>
          </cell>
          <cell r="E16719">
            <v>-0.160274204</v>
          </cell>
          <cell r="F16719">
            <v>0.87266507800000004</v>
          </cell>
          <cell r="G16719">
            <v>0.97310481699999996</v>
          </cell>
        </row>
        <row r="16720">
          <cell r="A16720" t="str">
            <v>Mpzl2</v>
          </cell>
          <cell r="B16720">
            <v>994.5511626</v>
          </cell>
          <cell r="C16720">
            <v>-3.6427513000000002E-2</v>
          </cell>
          <cell r="D16720">
            <v>0.22603954800000001</v>
          </cell>
          <cell r="E16720">
            <v>-0.16115548299999999</v>
          </cell>
          <cell r="F16720">
            <v>0.87197094200000003</v>
          </cell>
          <cell r="G16720">
            <v>0.97310481699999996</v>
          </cell>
        </row>
        <row r="16721">
          <cell r="A16721" t="str">
            <v>Ptprn</v>
          </cell>
          <cell r="B16721">
            <v>42.386645340000001</v>
          </cell>
          <cell r="C16721">
            <v>6.9910794999999998E-2</v>
          </cell>
          <cell r="D16721">
            <v>0.43647564300000002</v>
          </cell>
          <cell r="E16721">
            <v>0.160171125</v>
          </cell>
          <cell r="F16721">
            <v>0.87274627500000002</v>
          </cell>
          <cell r="G16721">
            <v>0.973121546</v>
          </cell>
        </row>
        <row r="16722">
          <cell r="A16722" t="str">
            <v>Afg3l2</v>
          </cell>
          <cell r="B16722">
            <v>3818.9815050000002</v>
          </cell>
          <cell r="C16722">
            <v>3.4592576999999999E-2</v>
          </cell>
          <cell r="D16722">
            <v>0.21614994100000001</v>
          </cell>
          <cell r="E16722">
            <v>0.16003972399999999</v>
          </cell>
          <cell r="F16722">
            <v>0.87284978199999996</v>
          </cell>
          <cell r="G16722">
            <v>0.973121546</v>
          </cell>
        </row>
        <row r="16723">
          <cell r="A16723" t="str">
            <v>Snx33</v>
          </cell>
          <cell r="B16723">
            <v>373.6311288</v>
          </cell>
          <cell r="C16723">
            <v>5.4127053000000001E-2</v>
          </cell>
          <cell r="D16723">
            <v>0.338160352</v>
          </cell>
          <cell r="E16723">
            <v>0.16006327400000001</v>
          </cell>
          <cell r="F16723">
            <v>0.87283123100000004</v>
          </cell>
          <cell r="G16723">
            <v>0.973121546</v>
          </cell>
        </row>
        <row r="16724">
          <cell r="A16724" t="str">
            <v>Gm37488</v>
          </cell>
          <cell r="B16724">
            <v>136.14178250000001</v>
          </cell>
          <cell r="C16724">
            <v>7.1250327000000002E-2</v>
          </cell>
          <cell r="D16724">
            <v>0.44575503700000002</v>
          </cell>
          <cell r="E16724">
            <v>0.15984188899999999</v>
          </cell>
          <cell r="F16724">
            <v>0.87300562599999998</v>
          </cell>
          <cell r="G16724">
            <v>0.97314947299999999</v>
          </cell>
        </row>
        <row r="16725">
          <cell r="A16725" t="str">
            <v>Nr2c2</v>
          </cell>
          <cell r="B16725">
            <v>3148.5793039999999</v>
          </cell>
          <cell r="C16725">
            <v>-3.1746966000000001E-2</v>
          </cell>
          <cell r="D16725">
            <v>0.19852440299999999</v>
          </cell>
          <cell r="E16725">
            <v>-0.15991467600000001</v>
          </cell>
          <cell r="F16725">
            <v>0.87294828700000004</v>
          </cell>
          <cell r="G16725">
            <v>0.97314947299999999</v>
          </cell>
        </row>
        <row r="16726">
          <cell r="A16726" t="str">
            <v>Polr2i</v>
          </cell>
          <cell r="B16726">
            <v>217.27304789999999</v>
          </cell>
          <cell r="C16726">
            <v>-4.8031034E-2</v>
          </cell>
          <cell r="D16726">
            <v>0.3005525</v>
          </cell>
          <cell r="E16726">
            <v>-0.15980913299999999</v>
          </cell>
          <cell r="F16726">
            <v>0.87303142899999997</v>
          </cell>
          <cell r="G16726">
            <v>0.97314947299999999</v>
          </cell>
        </row>
        <row r="16727">
          <cell r="A16727" t="str">
            <v>Grhpr</v>
          </cell>
          <cell r="B16727">
            <v>823.51095439999995</v>
          </cell>
          <cell r="C16727">
            <v>-5.5195296999999997E-2</v>
          </cell>
          <cell r="D16727">
            <v>0.34557453799999999</v>
          </cell>
          <cell r="E16727">
            <v>-0.15972038199999999</v>
          </cell>
          <cell r="F16727">
            <v>0.87310134500000003</v>
          </cell>
          <cell r="G16727">
            <v>0.97316921999999995</v>
          </cell>
        </row>
        <row r="16728">
          <cell r="A16728" t="str">
            <v>Itgb1bp2</v>
          </cell>
          <cell r="B16728">
            <v>50.304237450000002</v>
          </cell>
          <cell r="C16728">
            <v>7.7330650000000001E-2</v>
          </cell>
          <cell r="D16728">
            <v>0.48454899099999998</v>
          </cell>
          <cell r="E16728">
            <v>0.15959304599999999</v>
          </cell>
          <cell r="F16728">
            <v>0.87320165699999996</v>
          </cell>
          <cell r="G16728">
            <v>0.97322284299999995</v>
          </cell>
        </row>
        <row r="16729">
          <cell r="A16729" t="str">
            <v>Jmjd1c</v>
          </cell>
          <cell r="B16729">
            <v>5567.5874489999997</v>
          </cell>
          <cell r="C16729">
            <v>-3.6076880999999998E-2</v>
          </cell>
          <cell r="D16729">
            <v>0.226387272</v>
          </cell>
          <cell r="E16729">
            <v>-0.15935914100000001</v>
          </cell>
          <cell r="F16729">
            <v>0.87338592800000003</v>
          </cell>
          <cell r="G16729">
            <v>0.97334556800000005</v>
          </cell>
        </row>
        <row r="16730">
          <cell r="A16730" t="str">
            <v>Babam1</v>
          </cell>
          <cell r="B16730">
            <v>998.53521899999998</v>
          </cell>
          <cell r="C16730">
            <v>-4.1382183000000003E-2</v>
          </cell>
          <cell r="D16730">
            <v>0.25974135500000001</v>
          </cell>
          <cell r="E16730">
            <v>-0.15932073099999999</v>
          </cell>
          <cell r="F16730">
            <v>0.87341618799999998</v>
          </cell>
          <cell r="G16730">
            <v>0.97334556800000005</v>
          </cell>
        </row>
        <row r="16731">
          <cell r="A16731" t="str">
            <v>2210016F16Rik</v>
          </cell>
          <cell r="B16731">
            <v>3082.573899</v>
          </cell>
          <cell r="C16731">
            <v>-4.9269403000000003E-2</v>
          </cell>
          <cell r="D16731">
            <v>0.30963374599999999</v>
          </cell>
          <cell r="E16731">
            <v>-0.159121556</v>
          </cell>
          <cell r="F16731">
            <v>0.87357310600000004</v>
          </cell>
          <cell r="G16731">
            <v>0.97346224800000003</v>
          </cell>
        </row>
        <row r="16732">
          <cell r="A16732" t="str">
            <v>2210013O21Rik</v>
          </cell>
          <cell r="B16732">
            <v>96.233792690000001</v>
          </cell>
          <cell r="C16732">
            <v>-5.2860473999999998E-2</v>
          </cell>
          <cell r="D16732">
            <v>0.3324935</v>
          </cell>
          <cell r="E16732">
            <v>-0.158981977</v>
          </cell>
          <cell r="F16732">
            <v>0.873683074</v>
          </cell>
          <cell r="G16732">
            <v>0.97352660000000002</v>
          </cell>
        </row>
        <row r="16733">
          <cell r="A16733" t="str">
            <v>Gm11585</v>
          </cell>
          <cell r="B16733">
            <v>7.6437759889999999</v>
          </cell>
          <cell r="C16733">
            <v>-0.12619282300000001</v>
          </cell>
          <cell r="D16733">
            <v>0.794240316</v>
          </cell>
          <cell r="E16733">
            <v>-0.158884937</v>
          </cell>
          <cell r="F16733">
            <v>0.87375952800000001</v>
          </cell>
          <cell r="G16733">
            <v>0.97355360300000005</v>
          </cell>
        </row>
        <row r="16734">
          <cell r="A16734" t="str">
            <v>Gm37932</v>
          </cell>
          <cell r="B16734">
            <v>5.9114666700000003</v>
          </cell>
          <cell r="C16734">
            <v>-0.15247559999999999</v>
          </cell>
          <cell r="D16734">
            <v>0.96269481899999998</v>
          </cell>
          <cell r="E16734">
            <v>-0.15838415</v>
          </cell>
          <cell r="F16734">
            <v>0.87415410299999996</v>
          </cell>
          <cell r="G16734">
            <v>0.97360021600000002</v>
          </cell>
        </row>
        <row r="16735">
          <cell r="A16735" t="str">
            <v>Gm17259</v>
          </cell>
          <cell r="B16735">
            <v>29.86556324</v>
          </cell>
          <cell r="C16735">
            <v>-7.2176114E-2</v>
          </cell>
          <cell r="D16735">
            <v>0.45517939899999998</v>
          </cell>
          <cell r="E16735">
            <v>-0.15856630099999999</v>
          </cell>
          <cell r="F16735">
            <v>0.87401058099999995</v>
          </cell>
          <cell r="G16735">
            <v>0.97360021600000002</v>
          </cell>
        </row>
        <row r="16736">
          <cell r="A16736" t="str">
            <v>Cd200r2</v>
          </cell>
          <cell r="B16736">
            <v>82.578905449999993</v>
          </cell>
          <cell r="C16736">
            <v>6.0078995000000003E-2</v>
          </cell>
          <cell r="D16736">
            <v>0.37924753300000003</v>
          </cell>
          <cell r="E16736">
            <v>0.158416311</v>
          </cell>
          <cell r="F16736">
            <v>0.87412876100000003</v>
          </cell>
          <cell r="G16736">
            <v>0.97360021600000002</v>
          </cell>
        </row>
        <row r="16737">
          <cell r="A16737" t="str">
            <v>Nit2</v>
          </cell>
          <cell r="B16737">
            <v>603.81410870000002</v>
          </cell>
          <cell r="C16737">
            <v>-5.4665494000000002E-2</v>
          </cell>
          <cell r="D16737">
            <v>0.34518044599999997</v>
          </cell>
          <cell r="E16737">
            <v>-0.15836787399999999</v>
          </cell>
          <cell r="F16737">
            <v>0.87416692699999998</v>
          </cell>
          <cell r="G16737">
            <v>0.97360021600000002</v>
          </cell>
        </row>
        <row r="16738">
          <cell r="A16738" t="str">
            <v>Camk2d</v>
          </cell>
          <cell r="B16738">
            <v>5761.1301910000002</v>
          </cell>
          <cell r="C16738">
            <v>-3.4668063999999998E-2</v>
          </cell>
          <cell r="D16738">
            <v>0.218590439</v>
          </cell>
          <cell r="E16738">
            <v>-0.15859826199999999</v>
          </cell>
          <cell r="F16738">
            <v>0.87398539799999997</v>
          </cell>
          <cell r="G16738">
            <v>0.97360021600000002</v>
          </cell>
        </row>
        <row r="16739">
          <cell r="A16739" t="str">
            <v>6330403L08Rik</v>
          </cell>
          <cell r="B16739">
            <v>151.39213820000001</v>
          </cell>
          <cell r="C16739">
            <v>5.3508054999999999E-2</v>
          </cell>
          <cell r="D16739">
            <v>0.33703519500000001</v>
          </cell>
          <cell r="E16739">
            <v>0.158761031</v>
          </cell>
          <cell r="F16739">
            <v>0.87385715200000003</v>
          </cell>
          <cell r="G16739">
            <v>0.97360021600000002</v>
          </cell>
        </row>
        <row r="16740">
          <cell r="A16740" t="str">
            <v>Hnrnpl</v>
          </cell>
          <cell r="B16740">
            <v>4949.4626310000003</v>
          </cell>
          <cell r="C16740">
            <v>3.0224781999999999E-2</v>
          </cell>
          <cell r="D16740">
            <v>0.190682299</v>
          </cell>
          <cell r="E16740">
            <v>0.15850859</v>
          </cell>
          <cell r="F16740">
            <v>0.87405605200000003</v>
          </cell>
          <cell r="G16740">
            <v>0.97360021600000002</v>
          </cell>
        </row>
        <row r="16741">
          <cell r="A16741" t="str">
            <v>Mcm6</v>
          </cell>
          <cell r="B16741">
            <v>1712.6693540000001</v>
          </cell>
          <cell r="C16741">
            <v>-4.0233813E-2</v>
          </cell>
          <cell r="D16741">
            <v>0.25449260099999998</v>
          </cell>
          <cell r="E16741">
            <v>-0.158094233</v>
          </cell>
          <cell r="F16741">
            <v>0.87438254500000001</v>
          </cell>
          <cell r="G16741">
            <v>0.97378218599999999</v>
          </cell>
        </row>
        <row r="16742">
          <cell r="A16742" t="str">
            <v>Tram1</v>
          </cell>
          <cell r="B16742">
            <v>5814.8328769999998</v>
          </cell>
          <cell r="C16742">
            <v>3.8389384999999998E-2</v>
          </cell>
          <cell r="D16742">
            <v>0.24314292700000001</v>
          </cell>
          <cell r="E16742">
            <v>0.15788814200000001</v>
          </cell>
          <cell r="F16742">
            <v>0.87454494199999999</v>
          </cell>
          <cell r="G16742">
            <v>0.97378537399999998</v>
          </cell>
        </row>
        <row r="16743">
          <cell r="A16743" t="str">
            <v>Amd1</v>
          </cell>
          <cell r="B16743">
            <v>663.54770550000001</v>
          </cell>
          <cell r="C16743">
            <v>-4.5167533000000003E-2</v>
          </cell>
          <cell r="D16743">
            <v>0.28628321899999998</v>
          </cell>
          <cell r="E16743">
            <v>-0.157772199</v>
          </cell>
          <cell r="F16743">
            <v>0.87463630599999997</v>
          </cell>
          <cell r="G16743">
            <v>0.97378537399999998</v>
          </cell>
        </row>
        <row r="16744">
          <cell r="A16744" t="str">
            <v>Gm25147</v>
          </cell>
          <cell r="B16744">
            <v>7.064530414</v>
          </cell>
          <cell r="C16744">
            <v>-0.13598427399999999</v>
          </cell>
          <cell r="D16744">
            <v>0.86121076600000002</v>
          </cell>
          <cell r="E16744">
            <v>-0.15789894900000001</v>
          </cell>
          <cell r="F16744">
            <v>0.87453642700000001</v>
          </cell>
          <cell r="G16744">
            <v>0.97378537399999998</v>
          </cell>
        </row>
        <row r="16745">
          <cell r="A16745" t="str">
            <v>Fibin</v>
          </cell>
          <cell r="B16745">
            <v>27.710065239999999</v>
          </cell>
          <cell r="C16745">
            <v>-0.1605808</v>
          </cell>
          <cell r="D16745">
            <v>1.0178856919999999</v>
          </cell>
          <cell r="E16745">
            <v>-0.157759169</v>
          </cell>
          <cell r="F16745">
            <v>0.87464657400000001</v>
          </cell>
          <cell r="G16745">
            <v>0.97378537399999998</v>
          </cell>
        </row>
        <row r="16746">
          <cell r="A16746" t="str">
            <v>Gm5920</v>
          </cell>
          <cell r="B16746">
            <v>6.1209252520000001</v>
          </cell>
          <cell r="C16746">
            <v>-0.185925221</v>
          </cell>
          <cell r="D16746">
            <v>1.178434132</v>
          </cell>
          <cell r="E16746">
            <v>-0.15777311299999999</v>
          </cell>
          <cell r="F16746">
            <v>0.87463558600000002</v>
          </cell>
          <cell r="G16746">
            <v>0.97378537399999998</v>
          </cell>
        </row>
        <row r="16747">
          <cell r="A16747" t="str">
            <v>Psap</v>
          </cell>
          <cell r="B16747">
            <v>15767.45766</v>
          </cell>
          <cell r="C16747">
            <v>4.1838826000000003E-2</v>
          </cell>
          <cell r="D16747">
            <v>0.26550501599999998</v>
          </cell>
          <cell r="E16747">
            <v>0.157582056</v>
          </cell>
          <cell r="F16747">
            <v>0.87478614399999999</v>
          </cell>
          <cell r="G16747">
            <v>0.97388260400000004</v>
          </cell>
        </row>
        <row r="16748">
          <cell r="A16748" t="str">
            <v>Nmur2</v>
          </cell>
          <cell r="B16748">
            <v>12.22906805</v>
          </cell>
          <cell r="C16748">
            <v>-0.12708668200000001</v>
          </cell>
          <cell r="D16748">
            <v>0.80971720000000003</v>
          </cell>
          <cell r="E16748">
            <v>-0.15695193599999999</v>
          </cell>
          <cell r="F16748">
            <v>0.87528272799999995</v>
          </cell>
          <cell r="G16748">
            <v>0.97403502600000003</v>
          </cell>
        </row>
        <row r="16749">
          <cell r="A16749" t="str">
            <v>Nr1d1</v>
          </cell>
          <cell r="B16749">
            <v>1706.124957</v>
          </cell>
          <cell r="C16749">
            <v>6.0788111999999998E-2</v>
          </cell>
          <cell r="D16749">
            <v>0.38781438699999998</v>
          </cell>
          <cell r="E16749">
            <v>0.15674537599999999</v>
          </cell>
          <cell r="F16749">
            <v>0.87544552399999997</v>
          </cell>
          <cell r="G16749">
            <v>0.97403502600000003</v>
          </cell>
        </row>
        <row r="16750">
          <cell r="A16750" t="str">
            <v>Tmc8</v>
          </cell>
          <cell r="B16750">
            <v>266.93686309999998</v>
          </cell>
          <cell r="C16750">
            <v>4.0714933000000002E-2</v>
          </cell>
          <cell r="D16750">
            <v>0.259408201</v>
          </cell>
          <cell r="E16750">
            <v>0.15695314599999999</v>
          </cell>
          <cell r="F16750">
            <v>0.87528177399999996</v>
          </cell>
          <cell r="G16750">
            <v>0.97403502600000003</v>
          </cell>
        </row>
        <row r="16751">
          <cell r="A16751" t="str">
            <v>Hist1h2bk</v>
          </cell>
          <cell r="B16751">
            <v>230.48448160000001</v>
          </cell>
          <cell r="C16751">
            <v>6.0037558999999997E-2</v>
          </cell>
          <cell r="D16751">
            <v>0.38215906900000002</v>
          </cell>
          <cell r="E16751">
            <v>0.15710096500000001</v>
          </cell>
          <cell r="F16751">
            <v>0.87516527700000002</v>
          </cell>
          <cell r="G16751">
            <v>0.97403502600000003</v>
          </cell>
        </row>
        <row r="16752">
          <cell r="A16752" t="str">
            <v>Dnah12</v>
          </cell>
          <cell r="B16752">
            <v>8.2301823899999995</v>
          </cell>
          <cell r="C16752">
            <v>-0.14538353600000001</v>
          </cell>
          <cell r="D16752">
            <v>0.92506774999999997</v>
          </cell>
          <cell r="E16752">
            <v>-0.157159879</v>
          </cell>
          <cell r="F16752">
            <v>0.87511884699999998</v>
          </cell>
          <cell r="G16752">
            <v>0.97403502600000003</v>
          </cell>
        </row>
        <row r="16753">
          <cell r="A16753" t="str">
            <v>Tsta3</v>
          </cell>
          <cell r="B16753">
            <v>1551.619463</v>
          </cell>
          <cell r="C16753">
            <v>-4.6547062E-2</v>
          </cell>
          <cell r="D16753">
            <v>0.29694452700000001</v>
          </cell>
          <cell r="E16753">
            <v>-0.15675339299999999</v>
          </cell>
          <cell r="F16753">
            <v>0.87543920600000003</v>
          </cell>
          <cell r="G16753">
            <v>0.97403502600000003</v>
          </cell>
        </row>
        <row r="16754">
          <cell r="A16754" t="str">
            <v>Mrps18b</v>
          </cell>
          <cell r="B16754">
            <v>317.51062209999998</v>
          </cell>
          <cell r="C16754">
            <v>-3.8592803000000002E-2</v>
          </cell>
          <cell r="D16754">
            <v>0.24530400199999999</v>
          </cell>
          <cell r="E16754">
            <v>-0.15732643199999999</v>
          </cell>
          <cell r="F16754">
            <v>0.87498759000000004</v>
          </cell>
          <cell r="G16754">
            <v>0.97403502600000003</v>
          </cell>
        </row>
        <row r="16755">
          <cell r="A16755" t="str">
            <v>Tmem51os1</v>
          </cell>
          <cell r="B16755">
            <v>56.732853990000002</v>
          </cell>
          <cell r="C16755">
            <v>-5.6374432000000002E-2</v>
          </cell>
          <cell r="D16755">
            <v>0.35859037700000002</v>
          </cell>
          <cell r="E16755">
            <v>-0.15721122300000001</v>
          </cell>
          <cell r="F16755">
            <v>0.87507838400000004</v>
          </cell>
          <cell r="G16755">
            <v>0.97403502600000003</v>
          </cell>
        </row>
        <row r="16756">
          <cell r="A16756" t="str">
            <v>2210010C04Rik</v>
          </cell>
          <cell r="B16756">
            <v>203.74097789999999</v>
          </cell>
          <cell r="C16756">
            <v>0.39143726200000001</v>
          </cell>
          <cell r="D16756">
            <v>2.4955731540000001</v>
          </cell>
          <cell r="E16756">
            <v>0.15685265000000001</v>
          </cell>
          <cell r="F16756">
            <v>0.87536097800000001</v>
          </cell>
          <cell r="G16756">
            <v>0.97403502600000003</v>
          </cell>
        </row>
        <row r="16757">
          <cell r="A16757" t="str">
            <v>Try5</v>
          </cell>
          <cell r="B16757">
            <v>54.12101689</v>
          </cell>
          <cell r="C16757">
            <v>-0.317361752</v>
          </cell>
          <cell r="D16757">
            <v>2.0235606920000002</v>
          </cell>
          <cell r="E16757">
            <v>-0.156833325</v>
          </cell>
          <cell r="F16757">
            <v>0.87537620800000004</v>
          </cell>
          <cell r="G16757">
            <v>0.97403502600000003</v>
          </cell>
        </row>
        <row r="16758">
          <cell r="A16758" t="str">
            <v>Dlg1</v>
          </cell>
          <cell r="B16758">
            <v>2958.7329260000001</v>
          </cell>
          <cell r="C16758">
            <v>-2.9283863E-2</v>
          </cell>
          <cell r="D16758">
            <v>0.186942672</v>
          </cell>
          <cell r="E16758">
            <v>-0.156646222</v>
          </cell>
          <cell r="F16758">
            <v>0.87552367200000003</v>
          </cell>
          <cell r="G16758">
            <v>0.97406384300000004</v>
          </cell>
        </row>
        <row r="16759">
          <cell r="A16759" t="str">
            <v>Gm26779</v>
          </cell>
          <cell r="B16759">
            <v>20.19121453</v>
          </cell>
          <cell r="C16759">
            <v>9.735278E-2</v>
          </cell>
          <cell r="D16759">
            <v>0.62178769700000003</v>
          </cell>
          <cell r="E16759">
            <v>0.15656916400000001</v>
          </cell>
          <cell r="F16759">
            <v>0.87558440599999998</v>
          </cell>
          <cell r="G16759">
            <v>0.97407328299999996</v>
          </cell>
        </row>
        <row r="16760">
          <cell r="A16760" t="str">
            <v>Gm6158</v>
          </cell>
          <cell r="B16760">
            <v>7.2064317630000003</v>
          </cell>
          <cell r="C16760">
            <v>0.13006483699999999</v>
          </cell>
          <cell r="D16760">
            <v>0.83232455500000002</v>
          </cell>
          <cell r="E16760">
            <v>0.156266971</v>
          </cell>
          <cell r="F16760">
            <v>0.87582258999999996</v>
          </cell>
          <cell r="G16760">
            <v>0.97428011999999997</v>
          </cell>
        </row>
        <row r="16761">
          <cell r="A16761" t="str">
            <v>Slc2a5</v>
          </cell>
          <cell r="B16761">
            <v>7420.2346049999996</v>
          </cell>
          <cell r="C16761">
            <v>-7.8680560999999996E-2</v>
          </cell>
          <cell r="D16761">
            <v>0.50395223600000005</v>
          </cell>
          <cell r="E16761">
            <v>-0.15612702000000001</v>
          </cell>
          <cell r="F16761">
            <v>0.87593290000000001</v>
          </cell>
          <cell r="G16761">
            <v>0.97434469300000004</v>
          </cell>
        </row>
        <row r="16762">
          <cell r="A16762" t="str">
            <v>Rab3ip</v>
          </cell>
          <cell r="B16762">
            <v>1033.1149089999999</v>
          </cell>
          <cell r="C16762">
            <v>3.2496037999999998E-2</v>
          </cell>
          <cell r="D16762">
            <v>0.20848897199999999</v>
          </cell>
          <cell r="E16762">
            <v>0.15586454299999999</v>
          </cell>
          <cell r="F16762">
            <v>0.87613979399999997</v>
          </cell>
          <cell r="G16762">
            <v>0.97445162699999999</v>
          </cell>
        </row>
        <row r="16763">
          <cell r="A16763" t="str">
            <v>Gm12663</v>
          </cell>
          <cell r="B16763">
            <v>13.50407672</v>
          </cell>
          <cell r="C16763">
            <v>-0.106234629</v>
          </cell>
          <cell r="D16763">
            <v>0.68166532700000004</v>
          </cell>
          <cell r="E16763">
            <v>-0.15584572699999999</v>
          </cell>
          <cell r="F16763">
            <v>0.87615462600000005</v>
          </cell>
          <cell r="G16763">
            <v>0.97445162699999999</v>
          </cell>
        </row>
        <row r="16764">
          <cell r="A16764" t="str">
            <v>Prkca</v>
          </cell>
          <cell r="B16764">
            <v>6027.6499590000003</v>
          </cell>
          <cell r="C16764">
            <v>3.9455397000000003E-2</v>
          </cell>
          <cell r="D16764">
            <v>0.25323392</v>
          </cell>
          <cell r="E16764">
            <v>0.15580612799999999</v>
          </cell>
          <cell r="F16764">
            <v>0.87618583999999999</v>
          </cell>
          <cell r="G16764">
            <v>0.97445162699999999</v>
          </cell>
        </row>
        <row r="16765">
          <cell r="A16765" t="str">
            <v>Gm37409</v>
          </cell>
          <cell r="B16765">
            <v>94.687826580000007</v>
          </cell>
          <cell r="C16765">
            <v>-5.8281974E-2</v>
          </cell>
          <cell r="D16765">
            <v>0.386203291</v>
          </cell>
          <cell r="E16765">
            <v>-0.150910091</v>
          </cell>
          <cell r="F16765">
            <v>0.88004663999999999</v>
          </cell>
          <cell r="G16765">
            <v>0.97446376700000004</v>
          </cell>
        </row>
        <row r="16766">
          <cell r="A16766" t="str">
            <v>Stradb</v>
          </cell>
          <cell r="B16766">
            <v>723.43389779999995</v>
          </cell>
          <cell r="C16766">
            <v>-3.8258645000000001E-2</v>
          </cell>
          <cell r="D16766">
            <v>0.25354322800000001</v>
          </cell>
          <cell r="E16766">
            <v>-0.150895946</v>
          </cell>
          <cell r="F16766">
            <v>0.88005779900000003</v>
          </cell>
          <cell r="G16766">
            <v>0.97446376700000004</v>
          </cell>
        </row>
        <row r="16767">
          <cell r="A16767" t="str">
            <v>Gm37447</v>
          </cell>
          <cell r="B16767">
            <v>37.549155810000002</v>
          </cell>
          <cell r="C16767">
            <v>-7.1452091999999995E-2</v>
          </cell>
          <cell r="D16767">
            <v>0.46667559199999997</v>
          </cell>
          <cell r="E16767">
            <v>-0.15310869699999999</v>
          </cell>
          <cell r="F16767">
            <v>0.87831255699999999</v>
          </cell>
          <cell r="G16767">
            <v>0.97446376700000004</v>
          </cell>
        </row>
        <row r="16768">
          <cell r="A16768" t="str">
            <v>Espnl</v>
          </cell>
          <cell r="B16768">
            <v>6.6754634499999996</v>
          </cell>
          <cell r="C16768">
            <v>0.13558959100000001</v>
          </cell>
          <cell r="D16768">
            <v>0.90315450500000005</v>
          </cell>
          <cell r="E16768">
            <v>0.15012889800000001</v>
          </cell>
          <cell r="F16768">
            <v>0.88066292099999999</v>
          </cell>
          <cell r="G16768">
            <v>0.97446376700000004</v>
          </cell>
        </row>
        <row r="16769">
          <cell r="A16769" t="str">
            <v>Tjp3</v>
          </cell>
          <cell r="B16769">
            <v>5618.2448370000002</v>
          </cell>
          <cell r="C16769">
            <v>3.1551052000000003E-2</v>
          </cell>
          <cell r="D16769">
            <v>0.204314415</v>
          </cell>
          <cell r="E16769">
            <v>0.154424013</v>
          </cell>
          <cell r="F16769">
            <v>0.877275421</v>
          </cell>
          <cell r="G16769">
            <v>0.97446376700000004</v>
          </cell>
        </row>
        <row r="16770">
          <cell r="A16770" t="str">
            <v>Olfr1372-ps1</v>
          </cell>
          <cell r="B16770">
            <v>6.7242251829999997</v>
          </cell>
          <cell r="C16770">
            <v>-0.14281834299999999</v>
          </cell>
          <cell r="D16770">
            <v>0.94725022699999994</v>
          </cell>
          <cell r="E16770">
            <v>-0.150771506</v>
          </cell>
          <cell r="F16770">
            <v>0.88015596399999996</v>
          </cell>
          <cell r="G16770">
            <v>0.97446376700000004</v>
          </cell>
        </row>
        <row r="16771">
          <cell r="A16771" t="str">
            <v>Gm26534</v>
          </cell>
          <cell r="B16771">
            <v>27.912297039999999</v>
          </cell>
          <cell r="C16771">
            <v>6.7463941999999999E-2</v>
          </cell>
          <cell r="D16771">
            <v>0.45135481599999999</v>
          </cell>
          <cell r="E16771">
            <v>0.14946986200000001</v>
          </cell>
          <cell r="F16771">
            <v>0.88118288899999997</v>
          </cell>
          <cell r="G16771">
            <v>0.97446376700000004</v>
          </cell>
        </row>
        <row r="16772">
          <cell r="A16772" t="str">
            <v>1200014J11Rik</v>
          </cell>
          <cell r="B16772">
            <v>1319.8821089999999</v>
          </cell>
          <cell r="C16772">
            <v>-2.8755525000000001E-2</v>
          </cell>
          <cell r="D16772">
            <v>0.186616895</v>
          </cell>
          <cell r="E16772">
            <v>-0.154088542</v>
          </cell>
          <cell r="F16772">
            <v>0.87753992300000005</v>
          </cell>
          <cell r="G16772">
            <v>0.97446376700000004</v>
          </cell>
        </row>
        <row r="16773">
          <cell r="A16773" t="str">
            <v>Mir3971</v>
          </cell>
          <cell r="B16773">
            <v>23.325512400000001</v>
          </cell>
          <cell r="C16773">
            <v>-0.10544682599999999</v>
          </cell>
          <cell r="D16773">
            <v>0.69050046600000003</v>
          </cell>
          <cell r="E16773">
            <v>-0.15271072399999999</v>
          </cell>
          <cell r="F16773">
            <v>0.87862640299999994</v>
          </cell>
          <cell r="G16773">
            <v>0.97446376700000004</v>
          </cell>
        </row>
        <row r="16774">
          <cell r="A16774" t="str">
            <v>Ppp1r9b</v>
          </cell>
          <cell r="B16774">
            <v>1978.206733</v>
          </cell>
          <cell r="C16774">
            <v>-3.3011251999999998E-2</v>
          </cell>
          <cell r="D16774">
            <v>0.212014379</v>
          </cell>
          <cell r="E16774">
            <v>-0.15570289300000001</v>
          </cell>
          <cell r="F16774">
            <v>0.87626721699999999</v>
          </cell>
          <cell r="G16774">
            <v>0.97446376700000004</v>
          </cell>
        </row>
        <row r="16775">
          <cell r="A16775" t="str">
            <v>Gm11539</v>
          </cell>
          <cell r="B16775">
            <v>7.2062844119999996</v>
          </cell>
          <cell r="C16775">
            <v>-0.142950831</v>
          </cell>
          <cell r="D16775">
            <v>0.94554564200000002</v>
          </cell>
          <cell r="E16775">
            <v>-0.15118342800000001</v>
          </cell>
          <cell r="F16775">
            <v>0.87983102300000005</v>
          </cell>
          <cell r="G16775">
            <v>0.97446376700000004</v>
          </cell>
        </row>
        <row r="16776">
          <cell r="A16776" t="str">
            <v>Hexim2</v>
          </cell>
          <cell r="B16776">
            <v>52.575910450000002</v>
          </cell>
          <cell r="C16776">
            <v>-6.0084672999999998E-2</v>
          </cell>
          <cell r="D16776">
            <v>0.39115466700000001</v>
          </cell>
          <cell r="E16776">
            <v>-0.15360847899999999</v>
          </cell>
          <cell r="F16776">
            <v>0.87791845099999999</v>
          </cell>
          <cell r="G16776">
            <v>0.97446376700000004</v>
          </cell>
        </row>
        <row r="16777">
          <cell r="A16777" t="str">
            <v>Tanc2</v>
          </cell>
          <cell r="B16777">
            <v>392.78394850000001</v>
          </cell>
          <cell r="C16777">
            <v>6.0617663000000002E-2</v>
          </cell>
          <cell r="D16777">
            <v>0.40506547900000001</v>
          </cell>
          <cell r="E16777">
            <v>0.14964904600000001</v>
          </cell>
          <cell r="F16777">
            <v>0.88104151100000005</v>
          </cell>
          <cell r="G16777">
            <v>0.97446376700000004</v>
          </cell>
        </row>
        <row r="16778">
          <cell r="A16778" t="str">
            <v>Card14</v>
          </cell>
          <cell r="B16778">
            <v>356.65070509999998</v>
          </cell>
          <cell r="C16778">
            <v>3.2453672000000003E-2</v>
          </cell>
          <cell r="D16778">
            <v>0.21409075</v>
          </cell>
          <cell r="E16778">
            <v>0.15158838799999999</v>
          </cell>
          <cell r="F16778">
            <v>0.87951159300000004</v>
          </cell>
          <cell r="G16778">
            <v>0.97446376700000004</v>
          </cell>
        </row>
        <row r="16779">
          <cell r="A16779" t="str">
            <v>Gm9144</v>
          </cell>
          <cell r="B16779">
            <v>6.0007594800000001</v>
          </cell>
          <cell r="C16779">
            <v>-0.13903064300000001</v>
          </cell>
          <cell r="D16779">
            <v>0.92058784900000001</v>
          </cell>
          <cell r="E16779">
            <v>-0.151023765</v>
          </cell>
          <cell r="F16779">
            <v>0.87995696899999998</v>
          </cell>
          <cell r="G16779">
            <v>0.97446376700000004</v>
          </cell>
        </row>
        <row r="16780">
          <cell r="A16780" t="str">
            <v>Slc26a3</v>
          </cell>
          <cell r="B16780">
            <v>9689.4129599999997</v>
          </cell>
          <cell r="C16780">
            <v>-4.9041420000000002E-2</v>
          </cell>
          <cell r="D16780">
            <v>0.32012389000000002</v>
          </cell>
          <cell r="E16780">
            <v>-0.15319512599999999</v>
          </cell>
          <cell r="F16780">
            <v>0.87824440100000001</v>
          </cell>
          <cell r="G16780">
            <v>0.97446376700000004</v>
          </cell>
        </row>
        <row r="16781">
          <cell r="A16781" t="str">
            <v>Prkch</v>
          </cell>
          <cell r="B16781">
            <v>452.35018359999998</v>
          </cell>
          <cell r="C16781">
            <v>-3.6789914999999999E-2</v>
          </cell>
          <cell r="D16781">
            <v>0.239852274</v>
          </cell>
          <cell r="E16781">
            <v>-0.153385727</v>
          </cell>
          <cell r="F16781">
            <v>0.87809409999999999</v>
          </cell>
          <cell r="G16781">
            <v>0.97446376700000004</v>
          </cell>
        </row>
        <row r="16782">
          <cell r="A16782" t="str">
            <v>Ppp1r13b</v>
          </cell>
          <cell r="B16782">
            <v>1689.8050539999999</v>
          </cell>
          <cell r="C16782">
            <v>-3.7379394000000003E-2</v>
          </cell>
          <cell r="D16782">
            <v>0.241948621</v>
          </cell>
          <cell r="E16782">
            <v>-0.15449310599999999</v>
          </cell>
          <cell r="F16782">
            <v>0.87722094699999997</v>
          </cell>
          <cell r="G16782">
            <v>0.97446376700000004</v>
          </cell>
        </row>
        <row r="16783">
          <cell r="A16783" t="str">
            <v>H2afy</v>
          </cell>
          <cell r="B16783">
            <v>2848.1448439999999</v>
          </cell>
          <cell r="C16783">
            <v>-3.1564844000000002E-2</v>
          </cell>
          <cell r="D16783">
            <v>0.21125260000000001</v>
          </cell>
          <cell r="E16783">
            <v>-0.14941753999999999</v>
          </cell>
          <cell r="F16783">
            <v>0.88122417200000003</v>
          </cell>
          <cell r="G16783">
            <v>0.97446376700000004</v>
          </cell>
        </row>
        <row r="16784">
          <cell r="A16784" t="str">
            <v>Gm3604</v>
          </cell>
          <cell r="B16784">
            <v>52.378611919999997</v>
          </cell>
          <cell r="C16784">
            <v>6.0560373000000001E-2</v>
          </cell>
          <cell r="D16784">
            <v>0.39760944799999998</v>
          </cell>
          <cell r="E16784">
            <v>0.15231120300000001</v>
          </cell>
          <cell r="F16784">
            <v>0.87894148900000002</v>
          </cell>
          <cell r="G16784">
            <v>0.97446376700000004</v>
          </cell>
        </row>
        <row r="16785">
          <cell r="A16785" t="str">
            <v>Zfp369</v>
          </cell>
          <cell r="B16785">
            <v>510.04106109999998</v>
          </cell>
          <cell r="C16785">
            <v>-3.4594723000000001E-2</v>
          </cell>
          <cell r="D16785">
            <v>0.227123397</v>
          </cell>
          <cell r="E16785">
            <v>-0.152316861</v>
          </cell>
          <cell r="F16785">
            <v>0.87893702699999998</v>
          </cell>
          <cell r="G16785">
            <v>0.97446376700000004</v>
          </cell>
        </row>
        <row r="16786">
          <cell r="A16786" t="str">
            <v>Ttc37</v>
          </cell>
          <cell r="B16786">
            <v>1202.816149</v>
          </cell>
          <cell r="C16786">
            <v>-3.0380704000000001E-2</v>
          </cell>
          <cell r="D16786">
            <v>0.20322997200000001</v>
          </cell>
          <cell r="E16786">
            <v>-0.14948929</v>
          </cell>
          <cell r="F16786">
            <v>0.88116755999999996</v>
          </cell>
          <cell r="G16786">
            <v>0.97446376700000004</v>
          </cell>
        </row>
        <row r="16787">
          <cell r="A16787" t="str">
            <v>Col4a3bp</v>
          </cell>
          <cell r="B16787">
            <v>2918.8704229999998</v>
          </cell>
          <cell r="C16787">
            <v>3.2546700999999997E-2</v>
          </cell>
          <cell r="D16787">
            <v>0.21633258</v>
          </cell>
          <cell r="E16787">
            <v>0.150447523</v>
          </cell>
          <cell r="F16787">
            <v>0.88041155000000004</v>
          </cell>
          <cell r="G16787">
            <v>0.97446376700000004</v>
          </cell>
        </row>
        <row r="16788">
          <cell r="A16788" t="str">
            <v>Slc4a7</v>
          </cell>
          <cell r="B16788">
            <v>67486.536420000004</v>
          </cell>
          <cell r="C16788">
            <v>6.8516810999999997E-2</v>
          </cell>
          <cell r="D16788">
            <v>0.44876115799999999</v>
          </cell>
          <cell r="E16788">
            <v>0.152679906</v>
          </cell>
          <cell r="F16788">
            <v>0.878650708</v>
          </cell>
          <cell r="G16788">
            <v>0.97446376700000004</v>
          </cell>
        </row>
        <row r="16789">
          <cell r="A16789" t="str">
            <v>Eaf1</v>
          </cell>
          <cell r="B16789">
            <v>1692.3236790000001</v>
          </cell>
          <cell r="C16789">
            <v>5.0944182999999997E-2</v>
          </cell>
          <cell r="D16789">
            <v>0.341378297</v>
          </cell>
          <cell r="E16789">
            <v>0.14923087800000001</v>
          </cell>
          <cell r="F16789">
            <v>0.88137145500000003</v>
          </cell>
          <cell r="G16789">
            <v>0.97446376700000004</v>
          </cell>
        </row>
        <row r="16790">
          <cell r="A16790" t="str">
            <v>Mettl3</v>
          </cell>
          <cell r="B16790">
            <v>534.66931580000005</v>
          </cell>
          <cell r="C16790">
            <v>-3.0941877999999999E-2</v>
          </cell>
          <cell r="D16790">
            <v>0.20061621700000001</v>
          </cell>
          <cell r="E16790">
            <v>-0.154234182</v>
          </cell>
          <cell r="F16790">
            <v>0.87742509099999999</v>
          </cell>
          <cell r="G16790">
            <v>0.97446376700000004</v>
          </cell>
        </row>
        <row r="16791">
          <cell r="A16791" t="str">
            <v>Ccar2</v>
          </cell>
          <cell r="B16791">
            <v>1518.761497</v>
          </cell>
          <cell r="C16791">
            <v>-3.0884169E-2</v>
          </cell>
          <cell r="D16791">
            <v>0.20288031300000001</v>
          </cell>
          <cell r="E16791">
            <v>-0.15222851500000001</v>
          </cell>
          <cell r="F16791">
            <v>0.87900670400000003</v>
          </cell>
          <cell r="G16791">
            <v>0.97446376700000004</v>
          </cell>
        </row>
        <row r="16792">
          <cell r="A16792" t="str">
            <v>Nudt15</v>
          </cell>
          <cell r="B16792">
            <v>27.045895640000001</v>
          </cell>
          <cell r="C16792">
            <v>6.8518830000000003E-2</v>
          </cell>
          <cell r="D16792">
            <v>0.45084773</v>
          </cell>
          <cell r="E16792">
            <v>0.15197776399999999</v>
          </cell>
          <cell r="F16792">
            <v>0.87920447400000001</v>
          </cell>
          <cell r="G16792">
            <v>0.97446376700000004</v>
          </cell>
        </row>
        <row r="16793">
          <cell r="A16793" t="str">
            <v>Fbxo4</v>
          </cell>
          <cell r="B16793">
            <v>552.28088119999995</v>
          </cell>
          <cell r="C16793">
            <v>-5.7360824999999997E-2</v>
          </cell>
          <cell r="D16793">
            <v>0.37063710700000002</v>
          </cell>
          <cell r="E16793">
            <v>-0.15476276899999999</v>
          </cell>
          <cell r="F16793">
            <v>0.87700834299999997</v>
          </cell>
          <cell r="G16793">
            <v>0.97446376700000004</v>
          </cell>
        </row>
        <row r="16794">
          <cell r="A16794" t="str">
            <v>Gxylt1</v>
          </cell>
          <cell r="B16794">
            <v>1045.4408679999999</v>
          </cell>
          <cell r="C16794">
            <v>-3.0062711999999998E-2</v>
          </cell>
          <cell r="D16794">
            <v>0.19860708999999999</v>
          </cell>
          <cell r="E16794">
            <v>-0.15136776699999999</v>
          </cell>
          <cell r="F16794">
            <v>0.87968561499999998</v>
          </cell>
          <cell r="G16794">
            <v>0.97446376700000004</v>
          </cell>
        </row>
        <row r="16795">
          <cell r="A16795" t="str">
            <v>Gm20056</v>
          </cell>
          <cell r="B16795">
            <v>14.39112113</v>
          </cell>
          <cell r="C16795">
            <v>-9.6947337999999994E-2</v>
          </cell>
          <cell r="D16795">
            <v>0.63013137799999996</v>
          </cell>
          <cell r="E16795">
            <v>-0.15385257899999999</v>
          </cell>
          <cell r="F16795">
            <v>0.87772597500000005</v>
          </cell>
          <cell r="G16795">
            <v>0.97446376700000004</v>
          </cell>
        </row>
        <row r="16796">
          <cell r="A16796" t="str">
            <v>Tapbp</v>
          </cell>
          <cell r="B16796">
            <v>8403.3921809999993</v>
          </cell>
          <cell r="C16796">
            <v>3.8490655999999998E-2</v>
          </cell>
          <cell r="D16796">
            <v>0.25657579800000002</v>
          </cell>
          <cell r="E16796">
            <v>0.150016707</v>
          </cell>
          <cell r="F16796">
            <v>0.880751434</v>
          </cell>
          <cell r="G16796">
            <v>0.97446376700000004</v>
          </cell>
        </row>
        <row r="16797">
          <cell r="A16797" t="str">
            <v>Slc39a7</v>
          </cell>
          <cell r="B16797">
            <v>205.31532730000001</v>
          </cell>
          <cell r="C16797">
            <v>4.1749618000000002E-2</v>
          </cell>
          <cell r="D16797">
            <v>0.27124874300000001</v>
          </cell>
          <cell r="E16797">
            <v>0.153916355</v>
          </cell>
          <cell r="F16797">
            <v>0.87767568900000004</v>
          </cell>
          <cell r="G16797">
            <v>0.97446376700000004</v>
          </cell>
        </row>
        <row r="16798">
          <cell r="A16798" t="str">
            <v>Tnfrsf21</v>
          </cell>
          <cell r="B16798">
            <v>1279.6106150000001</v>
          </cell>
          <cell r="C16798">
            <v>-5.2339499999999997E-2</v>
          </cell>
          <cell r="D16798">
            <v>0.33860416199999999</v>
          </cell>
          <cell r="E16798">
            <v>-0.154574295</v>
          </cell>
          <cell r="F16798">
            <v>0.877156936</v>
          </cell>
          <cell r="G16798">
            <v>0.97446376700000004</v>
          </cell>
        </row>
        <row r="16799">
          <cell r="A16799" t="str">
            <v>Guca1a</v>
          </cell>
          <cell r="B16799">
            <v>33.144556790000003</v>
          </cell>
          <cell r="C16799">
            <v>7.5654754000000005E-2</v>
          </cell>
          <cell r="D16799">
            <v>0.489594633</v>
          </cell>
          <cell r="E16799">
            <v>0.15452529300000001</v>
          </cell>
          <cell r="F16799">
            <v>0.87719557000000004</v>
          </cell>
          <cell r="G16799">
            <v>0.97446376700000004</v>
          </cell>
        </row>
        <row r="16800">
          <cell r="A16800" t="str">
            <v>Gm37248</v>
          </cell>
          <cell r="B16800">
            <v>8.0584858369999992</v>
          </cell>
          <cell r="C16800">
            <v>0.14137534500000001</v>
          </cell>
          <cell r="D16800">
            <v>0.94696465100000005</v>
          </cell>
          <cell r="E16800">
            <v>0.14929316000000001</v>
          </cell>
          <cell r="F16800">
            <v>0.881322312</v>
          </cell>
          <cell r="G16800">
            <v>0.97446376700000004</v>
          </cell>
        </row>
        <row r="16801">
          <cell r="A16801" t="str">
            <v>Epb4.1l3</v>
          </cell>
          <cell r="B16801">
            <v>12592.60887</v>
          </cell>
          <cell r="C16801">
            <v>5.4664523999999999E-2</v>
          </cell>
          <cell r="D16801">
            <v>0.359838724</v>
          </cell>
          <cell r="E16801">
            <v>0.15191395599999999</v>
          </cell>
          <cell r="F16801">
            <v>0.87925480099999997</v>
          </cell>
          <cell r="G16801">
            <v>0.97446376700000004</v>
          </cell>
        </row>
        <row r="16802">
          <cell r="A16802" t="str">
            <v>Ercc3</v>
          </cell>
          <cell r="B16802">
            <v>1217.029851</v>
          </cell>
          <cell r="C16802">
            <v>-4.4039573999999998E-2</v>
          </cell>
          <cell r="D16802">
            <v>0.29124546899999998</v>
          </cell>
          <cell r="E16802">
            <v>-0.15121119</v>
          </cell>
          <cell r="F16802">
            <v>0.87980912300000003</v>
          </cell>
          <cell r="G16802">
            <v>0.97446376700000004</v>
          </cell>
        </row>
        <row r="16803">
          <cell r="A16803" t="str">
            <v>Pla2g16</v>
          </cell>
          <cell r="B16803">
            <v>1071.845928</v>
          </cell>
          <cell r="C16803">
            <v>-3.6504447000000002E-2</v>
          </cell>
          <cell r="D16803">
            <v>0.23589687500000001</v>
          </cell>
          <cell r="E16803">
            <v>-0.15474747899999999</v>
          </cell>
          <cell r="F16803">
            <v>0.87702039799999998</v>
          </cell>
          <cell r="G16803">
            <v>0.97446376700000004</v>
          </cell>
        </row>
        <row r="16804">
          <cell r="A16804" t="str">
            <v>Arhgap19</v>
          </cell>
          <cell r="B16804">
            <v>604.57910930000003</v>
          </cell>
          <cell r="C16804">
            <v>4.0859744000000003E-2</v>
          </cell>
          <cell r="D16804">
            <v>0.27360187499999999</v>
          </cell>
          <cell r="E16804">
            <v>0.14934014700000001</v>
          </cell>
          <cell r="F16804">
            <v>0.88128523800000003</v>
          </cell>
          <cell r="G16804">
            <v>0.97446376700000004</v>
          </cell>
        </row>
        <row r="16805">
          <cell r="A16805" t="str">
            <v>Sh3pxd2a</v>
          </cell>
          <cell r="B16805">
            <v>1040.7053759999999</v>
          </cell>
          <cell r="C16805">
            <v>-6.1514684E-2</v>
          </cell>
          <cell r="D16805">
            <v>0.39599466</v>
          </cell>
          <cell r="E16805">
            <v>-0.15534220500000001</v>
          </cell>
          <cell r="F16805">
            <v>0.87655154400000002</v>
          </cell>
          <cell r="G16805">
            <v>0.97446376700000004</v>
          </cell>
        </row>
        <row r="16806">
          <cell r="A16806" t="str">
            <v>Thnsl1</v>
          </cell>
          <cell r="B16806">
            <v>172.7572955</v>
          </cell>
          <cell r="C16806">
            <v>3.7842224000000001E-2</v>
          </cell>
          <cell r="D16806">
            <v>0.25355203599999998</v>
          </cell>
          <cell r="E16806">
            <v>0.149248354</v>
          </cell>
          <cell r="F16806">
            <v>0.88135766599999998</v>
          </cell>
          <cell r="G16806">
            <v>0.97446376700000004</v>
          </cell>
        </row>
        <row r="16807">
          <cell r="A16807" t="str">
            <v>Nelfb</v>
          </cell>
          <cell r="B16807">
            <v>1847.060285</v>
          </cell>
          <cell r="C16807">
            <v>-3.0419900999999999E-2</v>
          </cell>
          <cell r="D16807">
            <v>0.196829952</v>
          </cell>
          <cell r="E16807">
            <v>-0.154549145</v>
          </cell>
          <cell r="F16807">
            <v>0.877176764</v>
          </cell>
          <cell r="G16807">
            <v>0.97446376700000004</v>
          </cell>
        </row>
        <row r="16808">
          <cell r="A16808" t="str">
            <v>Gm23969</v>
          </cell>
          <cell r="B16808">
            <v>6.3117078820000003</v>
          </cell>
          <cell r="C16808">
            <v>0.13692843699999999</v>
          </cell>
          <cell r="D16808">
            <v>0.89573994999999995</v>
          </cell>
          <cell r="E16808">
            <v>0.15286628399999999</v>
          </cell>
          <cell r="F16808">
            <v>0.87850372499999996</v>
          </cell>
          <cell r="G16808">
            <v>0.97446376700000004</v>
          </cell>
        </row>
        <row r="16809">
          <cell r="A16809" t="str">
            <v>Ddb2</v>
          </cell>
          <cell r="B16809">
            <v>247.03500310000001</v>
          </cell>
          <cell r="C16809">
            <v>4.1766455000000001E-2</v>
          </cell>
          <cell r="D16809">
            <v>0.27415445999999999</v>
          </cell>
          <cell r="E16809">
            <v>0.152346435</v>
          </cell>
          <cell r="F16809">
            <v>0.87891370199999996</v>
          </cell>
          <cell r="G16809">
            <v>0.97446376700000004</v>
          </cell>
        </row>
        <row r="16810">
          <cell r="A16810" t="str">
            <v>Dgkz</v>
          </cell>
          <cell r="B16810">
            <v>4600.1034360000003</v>
          </cell>
          <cell r="C16810">
            <v>2.8454740999999999E-2</v>
          </cell>
          <cell r="D16810">
            <v>0.190373712</v>
          </cell>
          <cell r="E16810">
            <v>0.14946780400000001</v>
          </cell>
          <cell r="F16810">
            <v>0.881184513</v>
          </cell>
          <cell r="G16810">
            <v>0.97446376700000004</v>
          </cell>
        </row>
        <row r="16811">
          <cell r="A16811" t="str">
            <v>Mall</v>
          </cell>
          <cell r="B16811">
            <v>3081.0849950000002</v>
          </cell>
          <cell r="C16811">
            <v>-3.6603415E-2</v>
          </cell>
          <cell r="D16811">
            <v>0.23753157599999999</v>
          </cell>
          <cell r="E16811">
            <v>-0.15409915499999999</v>
          </cell>
          <cell r="F16811">
            <v>0.87753155500000002</v>
          </cell>
          <cell r="G16811">
            <v>0.97446376700000004</v>
          </cell>
        </row>
        <row r="16812">
          <cell r="A16812" t="str">
            <v>Gm4430</v>
          </cell>
          <cell r="B16812">
            <v>5.2205520679999999</v>
          </cell>
          <cell r="C16812">
            <v>0.15565810999999999</v>
          </cell>
          <cell r="D16812">
            <v>1.0249283920000001</v>
          </cell>
          <cell r="E16812">
            <v>0.15187218099999999</v>
          </cell>
          <cell r="F16812">
            <v>0.87928775000000003</v>
          </cell>
          <cell r="G16812">
            <v>0.97446376700000004</v>
          </cell>
        </row>
        <row r="16813">
          <cell r="A16813" t="str">
            <v>Psmf1</v>
          </cell>
          <cell r="B16813">
            <v>803.40133820000005</v>
          </cell>
          <cell r="C16813">
            <v>3.8801552000000003E-2</v>
          </cell>
          <cell r="D16813">
            <v>0.25202496299999999</v>
          </cell>
          <cell r="E16813">
            <v>0.15395916100000001</v>
          </cell>
          <cell r="F16813">
            <v>0.87764193599999996</v>
          </cell>
          <cell r="G16813">
            <v>0.97446376700000004</v>
          </cell>
        </row>
        <row r="16814">
          <cell r="A16814" t="str">
            <v>Necab3</v>
          </cell>
          <cell r="B16814">
            <v>6.0209510770000003</v>
          </cell>
          <cell r="C16814">
            <v>0.14069889899999999</v>
          </cell>
          <cell r="D16814">
            <v>0.93753151000000001</v>
          </cell>
          <cell r="E16814">
            <v>0.15007378199999999</v>
          </cell>
          <cell r="F16814">
            <v>0.88070640499999997</v>
          </cell>
          <cell r="G16814">
            <v>0.97446376700000004</v>
          </cell>
        </row>
        <row r="16815">
          <cell r="A16815" t="str">
            <v>RP23-111M12.3</v>
          </cell>
          <cell r="B16815">
            <v>31.75174123</v>
          </cell>
          <cell r="C16815">
            <v>-8.3612646999999998E-2</v>
          </cell>
          <cell r="D16815">
            <v>0.548513735</v>
          </cell>
          <cell r="E16815">
            <v>-0.152434919</v>
          </cell>
          <cell r="F16815">
            <v>0.87884391699999997</v>
          </cell>
          <cell r="G16815">
            <v>0.97446376700000004</v>
          </cell>
        </row>
        <row r="16816">
          <cell r="A16816" t="str">
            <v>Rrnad1</v>
          </cell>
          <cell r="B16816">
            <v>437.2826341</v>
          </cell>
          <cell r="C16816">
            <v>-4.2181648000000002E-2</v>
          </cell>
          <cell r="D16816">
            <v>0.278336113</v>
          </cell>
          <cell r="E16816">
            <v>-0.15154931699999999</v>
          </cell>
          <cell r="F16816">
            <v>0.87954241</v>
          </cell>
          <cell r="G16816">
            <v>0.97446376700000004</v>
          </cell>
        </row>
        <row r="16817">
          <cell r="A16817" t="str">
            <v>Sema4a</v>
          </cell>
          <cell r="B16817">
            <v>5435.4730209999998</v>
          </cell>
          <cell r="C16817">
            <v>-3.8390948000000001E-2</v>
          </cell>
          <cell r="D16817">
            <v>0.25551634299999998</v>
          </cell>
          <cell r="E16817">
            <v>-0.150248504</v>
          </cell>
          <cell r="F16817">
            <v>0.88056855899999997</v>
          </cell>
          <cell r="G16817">
            <v>0.97446376700000004</v>
          </cell>
        </row>
        <row r="16818">
          <cell r="A16818" t="str">
            <v>Gm25945</v>
          </cell>
          <cell r="B16818">
            <v>24.35984195</v>
          </cell>
          <cell r="C16818">
            <v>-8.6395956999999995E-2</v>
          </cell>
          <cell r="D16818">
            <v>0.56528433600000005</v>
          </cell>
          <cell r="E16818">
            <v>-0.15283628399999999</v>
          </cell>
          <cell r="F16818">
            <v>0.87852738399999997</v>
          </cell>
          <cell r="G16818">
            <v>0.97446376700000004</v>
          </cell>
        </row>
        <row r="16819">
          <cell r="A16819" t="str">
            <v>Tet2</v>
          </cell>
          <cell r="B16819">
            <v>2158.6880809999998</v>
          </cell>
          <cell r="C16819">
            <v>3.7622371000000002E-2</v>
          </cell>
          <cell r="D16819">
            <v>0.25156703699999999</v>
          </cell>
          <cell r="E16819">
            <v>0.14955207100000001</v>
          </cell>
          <cell r="F16819">
            <v>0.88111802500000003</v>
          </cell>
          <cell r="G16819">
            <v>0.97446376700000004</v>
          </cell>
        </row>
        <row r="16820">
          <cell r="A16820" t="str">
            <v>Ddah1</v>
          </cell>
          <cell r="B16820">
            <v>38.842545489999999</v>
          </cell>
          <cell r="C16820">
            <v>7.4477736000000003E-2</v>
          </cell>
          <cell r="D16820">
            <v>0.484855482</v>
          </cell>
          <cell r="E16820">
            <v>0.15360811299999999</v>
          </cell>
          <cell r="F16820">
            <v>0.87791873899999995</v>
          </cell>
          <cell r="G16820">
            <v>0.97446376700000004</v>
          </cell>
        </row>
        <row r="16821">
          <cell r="A16821" t="str">
            <v>RP24-511F2.2</v>
          </cell>
          <cell r="B16821">
            <v>5.9497346459999996</v>
          </cell>
          <cell r="C16821">
            <v>-0.15812314899999999</v>
          </cell>
          <cell r="D16821">
            <v>1.04288892</v>
          </cell>
          <cell r="E16821">
            <v>-0.151620317</v>
          </cell>
          <cell r="F16821">
            <v>0.879486408</v>
          </cell>
          <cell r="G16821">
            <v>0.97446376700000004</v>
          </cell>
        </row>
        <row r="16822">
          <cell r="A16822" t="str">
            <v>St6galnac5</v>
          </cell>
          <cell r="B16822">
            <v>4.8764468269999997</v>
          </cell>
          <cell r="C16822">
            <v>0.14723646300000001</v>
          </cell>
          <cell r="D16822">
            <v>0.966805366</v>
          </cell>
          <cell r="E16822">
            <v>0.15229173100000001</v>
          </cell>
          <cell r="F16822">
            <v>0.87895684600000001</v>
          </cell>
          <cell r="G16822">
            <v>0.97446376700000004</v>
          </cell>
        </row>
        <row r="16823">
          <cell r="A16823" t="str">
            <v>Tmem68</v>
          </cell>
          <cell r="B16823">
            <v>637.04230470000005</v>
          </cell>
          <cell r="C16823">
            <v>-3.9012687999999997E-2</v>
          </cell>
          <cell r="D16823">
            <v>0.25234038600000003</v>
          </cell>
          <cell r="E16823">
            <v>-0.15460342599999999</v>
          </cell>
          <cell r="F16823">
            <v>0.87713396899999996</v>
          </cell>
          <cell r="G16823">
            <v>0.97446376700000004</v>
          </cell>
        </row>
        <row r="16824">
          <cell r="A16824" t="str">
            <v>Kank4</v>
          </cell>
          <cell r="B16824">
            <v>21.554566529999999</v>
          </cell>
          <cell r="C16824">
            <v>-0.11593732800000001</v>
          </cell>
          <cell r="D16824">
            <v>0.76741460399999994</v>
          </cell>
          <cell r="E16824">
            <v>-0.15107521700000001</v>
          </cell>
          <cell r="F16824">
            <v>0.879916382</v>
          </cell>
          <cell r="G16824">
            <v>0.97446376700000004</v>
          </cell>
        </row>
        <row r="16825">
          <cell r="A16825" t="str">
            <v>Ldlrad1</v>
          </cell>
          <cell r="B16825">
            <v>9.0248552980000003</v>
          </cell>
          <cell r="C16825">
            <v>0.11547058</v>
          </cell>
          <cell r="D16825">
            <v>0.77300076200000001</v>
          </cell>
          <cell r="E16825">
            <v>0.14937964500000001</v>
          </cell>
          <cell r="F16825">
            <v>0.88125407200000005</v>
          </cell>
          <cell r="G16825">
            <v>0.97446376700000004</v>
          </cell>
        </row>
        <row r="16826">
          <cell r="A16826" t="str">
            <v>RP23-7D3.3</v>
          </cell>
          <cell r="B16826">
            <v>15.3554908</v>
          </cell>
          <cell r="C16826">
            <v>9.9980395999999999E-2</v>
          </cell>
          <cell r="D16826">
            <v>0.66317382599999997</v>
          </cell>
          <cell r="E16826">
            <v>0.15076046800000001</v>
          </cell>
          <cell r="F16826">
            <v>0.88016467200000004</v>
          </cell>
          <cell r="G16826">
            <v>0.97446376700000004</v>
          </cell>
        </row>
        <row r="16827">
          <cell r="A16827" t="str">
            <v>RP23-477N9.2</v>
          </cell>
          <cell r="B16827">
            <v>112.207842</v>
          </cell>
          <cell r="C16827">
            <v>8.2414292E-2</v>
          </cell>
          <cell r="D16827">
            <v>0.53514699399999999</v>
          </cell>
          <cell r="E16827">
            <v>0.15400309200000001</v>
          </cell>
          <cell r="F16827">
            <v>0.87760729800000004</v>
          </cell>
          <cell r="G16827">
            <v>0.97446376700000004</v>
          </cell>
        </row>
        <row r="16828">
          <cell r="A16828" t="str">
            <v>Sh2b3</v>
          </cell>
          <cell r="B16828">
            <v>917.91850439999996</v>
          </cell>
          <cell r="C16828">
            <v>3.3350860000000003E-2</v>
          </cell>
          <cell r="D16828">
            <v>0.223265878</v>
          </cell>
          <cell r="E16828">
            <v>0.149377328</v>
          </cell>
          <cell r="F16828">
            <v>0.88125589999999998</v>
          </cell>
          <cell r="G16828">
            <v>0.97446376700000004</v>
          </cell>
        </row>
        <row r="16829">
          <cell r="A16829" t="str">
            <v>Gusb</v>
          </cell>
          <cell r="B16829">
            <v>903.41550259999997</v>
          </cell>
          <cell r="C16829">
            <v>-3.5626578999999998E-2</v>
          </cell>
          <cell r="D16829">
            <v>0.23284481700000001</v>
          </cell>
          <cell r="E16829">
            <v>-0.15300567700000001</v>
          </cell>
          <cell r="F16829">
            <v>0.87839379799999995</v>
          </cell>
          <cell r="G16829">
            <v>0.97446376700000004</v>
          </cell>
        </row>
        <row r="16830">
          <cell r="A16830" t="str">
            <v>Clip2</v>
          </cell>
          <cell r="B16830">
            <v>3182.832015</v>
          </cell>
          <cell r="C16830">
            <v>3.2102595999999997E-2</v>
          </cell>
          <cell r="D16830">
            <v>0.20993321300000001</v>
          </cell>
          <cell r="E16830">
            <v>0.15291814000000001</v>
          </cell>
          <cell r="F16830">
            <v>0.87846283000000003</v>
          </cell>
          <cell r="G16830">
            <v>0.97446376700000004</v>
          </cell>
        </row>
        <row r="16831">
          <cell r="A16831" t="str">
            <v>Tmem120a</v>
          </cell>
          <cell r="B16831">
            <v>3309.4830579999998</v>
          </cell>
          <cell r="C16831">
            <v>4.8143762E-2</v>
          </cell>
          <cell r="D16831">
            <v>0.31789069199999997</v>
          </cell>
          <cell r="E16831">
            <v>0.15144753599999999</v>
          </cell>
          <cell r="F16831">
            <v>0.87962269400000004</v>
          </cell>
          <cell r="G16831">
            <v>0.97446376700000004</v>
          </cell>
        </row>
        <row r="16832">
          <cell r="A16832" t="str">
            <v>Exoc4</v>
          </cell>
          <cell r="B16832">
            <v>1645.5239280000001</v>
          </cell>
          <cell r="C16832">
            <v>-3.0386310999999999E-2</v>
          </cell>
          <cell r="D16832">
            <v>0.200098109</v>
          </cell>
          <cell r="E16832">
            <v>-0.15185706099999999</v>
          </cell>
          <cell r="F16832">
            <v>0.87929967600000003</v>
          </cell>
          <cell r="G16832">
            <v>0.97446376700000004</v>
          </cell>
        </row>
        <row r="16833">
          <cell r="A16833" t="str">
            <v>Tprkb</v>
          </cell>
          <cell r="B16833">
            <v>1782.8527079999999</v>
          </cell>
          <cell r="C16833">
            <v>-4.9588941999999997E-2</v>
          </cell>
          <cell r="D16833">
            <v>0.32566783999999999</v>
          </cell>
          <cell r="E16833">
            <v>-0.15226846299999999</v>
          </cell>
          <cell r="F16833">
            <v>0.87897519800000001</v>
          </cell>
          <cell r="G16833">
            <v>0.97446376700000004</v>
          </cell>
        </row>
        <row r="16834">
          <cell r="A16834" t="str">
            <v>RP23-345O17.5</v>
          </cell>
          <cell r="B16834">
            <v>9.5676017919999996</v>
          </cell>
          <cell r="C16834">
            <v>-0.11430090599999999</v>
          </cell>
          <cell r="D16834">
            <v>0.75315010599999999</v>
          </cell>
          <cell r="E16834">
            <v>-0.15176377899999999</v>
          </cell>
          <cell r="F16834">
            <v>0.87937325099999997</v>
          </cell>
          <cell r="G16834">
            <v>0.97446376700000004</v>
          </cell>
        </row>
        <row r="16835">
          <cell r="A16835" t="str">
            <v>Aldh1l1</v>
          </cell>
          <cell r="B16835">
            <v>4904.4771229999997</v>
          </cell>
          <cell r="C16835">
            <v>-5.4287945999999997E-2</v>
          </cell>
          <cell r="D16835">
            <v>0.34994483599999998</v>
          </cell>
          <cell r="E16835">
            <v>-0.15513286800000001</v>
          </cell>
          <cell r="F16835">
            <v>0.876716571</v>
          </cell>
          <cell r="G16835">
            <v>0.97446376700000004</v>
          </cell>
        </row>
        <row r="16836">
          <cell r="A16836" t="str">
            <v>9530026P05Rik</v>
          </cell>
          <cell r="B16836">
            <v>30.862325299999998</v>
          </cell>
          <cell r="C16836">
            <v>0.113661624</v>
          </cell>
          <cell r="D16836">
            <v>0.74085603099999997</v>
          </cell>
          <cell r="E16836">
            <v>0.153419315</v>
          </cell>
          <cell r="F16836">
            <v>0.878067614</v>
          </cell>
          <cell r="G16836">
            <v>0.97446376700000004</v>
          </cell>
        </row>
        <row r="16837">
          <cell r="A16837" t="str">
            <v>Arl6ip5</v>
          </cell>
          <cell r="B16837">
            <v>1084.453321</v>
          </cell>
          <cell r="C16837">
            <v>-4.3208352999999998E-2</v>
          </cell>
          <cell r="D16837">
            <v>0.28539639700000002</v>
          </cell>
          <cell r="E16837">
            <v>-0.15139768200000001</v>
          </cell>
          <cell r="F16837">
            <v>0.87966201799999999</v>
          </cell>
          <cell r="G16837">
            <v>0.97446376700000004</v>
          </cell>
        </row>
        <row r="16838">
          <cell r="A16838" t="str">
            <v>Zfp128</v>
          </cell>
          <cell r="B16838">
            <v>38.325466120000002</v>
          </cell>
          <cell r="C16838">
            <v>6.9881992000000004E-2</v>
          </cell>
          <cell r="D16838">
            <v>0.45621808200000002</v>
          </cell>
          <cell r="E16838">
            <v>0.15317672500000001</v>
          </cell>
          <cell r="F16838">
            <v>0.87825891199999995</v>
          </cell>
          <cell r="G16838">
            <v>0.97446376700000004</v>
          </cell>
        </row>
        <row r="16839">
          <cell r="A16839" t="str">
            <v>Akt2</v>
          </cell>
          <cell r="B16839">
            <v>1516.662943</v>
          </cell>
          <cell r="C16839">
            <v>-3.0360340999999999E-2</v>
          </cell>
          <cell r="D16839">
            <v>0.19638130400000001</v>
          </cell>
          <cell r="E16839">
            <v>-0.15459893799999999</v>
          </cell>
          <cell r="F16839">
            <v>0.87713750700000004</v>
          </cell>
          <cell r="G16839">
            <v>0.97446376700000004</v>
          </cell>
        </row>
        <row r="16840">
          <cell r="A16840" t="str">
            <v>Zfp60</v>
          </cell>
          <cell r="B16840">
            <v>387.32986799999998</v>
          </cell>
          <cell r="C16840">
            <v>3.2765362999999999E-2</v>
          </cell>
          <cell r="D16840">
            <v>0.213073233</v>
          </cell>
          <cell r="E16840">
            <v>0.15377512700000001</v>
          </cell>
          <cell r="F16840">
            <v>0.87778704600000002</v>
          </cell>
          <cell r="G16840">
            <v>0.97446376700000004</v>
          </cell>
        </row>
        <row r="16841">
          <cell r="A16841" t="str">
            <v>Zfp30</v>
          </cell>
          <cell r="B16841">
            <v>17.84956369</v>
          </cell>
          <cell r="C16841">
            <v>0.10750222</v>
          </cell>
          <cell r="D16841">
            <v>0.70241091600000005</v>
          </cell>
          <cell r="E16841">
            <v>0.15304747899999999</v>
          </cell>
          <cell r="F16841">
            <v>0.87836083300000001</v>
          </cell>
          <cell r="G16841">
            <v>0.97446376700000004</v>
          </cell>
        </row>
        <row r="16842">
          <cell r="A16842" t="str">
            <v>Lrrc28</v>
          </cell>
          <cell r="B16842">
            <v>259.86211059999999</v>
          </cell>
          <cell r="C16842">
            <v>3.8672679000000001E-2</v>
          </cell>
          <cell r="D16842">
            <v>0.25003608700000002</v>
          </cell>
          <cell r="E16842">
            <v>0.15466838899999999</v>
          </cell>
          <cell r="F16842">
            <v>0.87708275199999997</v>
          </cell>
          <cell r="G16842">
            <v>0.97446376700000004</v>
          </cell>
        </row>
        <row r="16843">
          <cell r="A16843" t="str">
            <v>Gm14382</v>
          </cell>
          <cell r="B16843">
            <v>42.947098359999998</v>
          </cell>
          <cell r="C16843">
            <v>6.7988753999999998E-2</v>
          </cell>
          <cell r="D16843">
            <v>0.454417768</v>
          </cell>
          <cell r="E16843">
            <v>0.14961728699999999</v>
          </cell>
          <cell r="F16843">
            <v>0.88106656800000005</v>
          </cell>
          <cell r="G16843">
            <v>0.97446376700000004</v>
          </cell>
        </row>
        <row r="16844">
          <cell r="A16844" t="str">
            <v>Arfip2</v>
          </cell>
          <cell r="B16844">
            <v>1386.8377849999999</v>
          </cell>
          <cell r="C16844">
            <v>2.9943877000000001E-2</v>
          </cell>
          <cell r="D16844">
            <v>0.196492534</v>
          </cell>
          <cell r="E16844">
            <v>0.15239193200000001</v>
          </cell>
          <cell r="F16844">
            <v>0.87887782000000003</v>
          </cell>
          <cell r="G16844">
            <v>0.97446376700000004</v>
          </cell>
        </row>
        <row r="16845">
          <cell r="A16845" t="str">
            <v>Igsf6</v>
          </cell>
          <cell r="B16845">
            <v>110.60944809999999</v>
          </cell>
          <cell r="C16845">
            <v>6.1609226000000003E-2</v>
          </cell>
          <cell r="D16845">
            <v>0.40000711100000003</v>
          </cell>
          <cell r="E16845">
            <v>0.15402032800000001</v>
          </cell>
          <cell r="F16845">
            <v>0.87759370800000003</v>
          </cell>
          <cell r="G16845">
            <v>0.97446376700000004</v>
          </cell>
        </row>
        <row r="16846">
          <cell r="A16846" t="str">
            <v>Bckdk</v>
          </cell>
          <cell r="B16846">
            <v>1134.541332</v>
          </cell>
          <cell r="C16846">
            <v>4.1441942000000002E-2</v>
          </cell>
          <cell r="D16846">
            <v>0.26928182699999997</v>
          </cell>
          <cell r="E16846">
            <v>0.15389802699999999</v>
          </cell>
          <cell r="F16846">
            <v>0.87769014000000001</v>
          </cell>
          <cell r="G16846">
            <v>0.97446376700000004</v>
          </cell>
        </row>
        <row r="16847">
          <cell r="A16847" t="str">
            <v>Gm6483</v>
          </cell>
          <cell r="B16847">
            <v>238.59977960000001</v>
          </cell>
          <cell r="C16847">
            <v>4.6332273E-2</v>
          </cell>
          <cell r="D16847">
            <v>0.30253498400000001</v>
          </cell>
          <cell r="E16847">
            <v>0.15314682600000001</v>
          </cell>
          <cell r="F16847">
            <v>0.87828248900000006</v>
          </cell>
          <cell r="G16847">
            <v>0.97446376700000004</v>
          </cell>
        </row>
        <row r="16848">
          <cell r="A16848" t="str">
            <v>Man2b1</v>
          </cell>
          <cell r="B16848">
            <v>3837.3001169999998</v>
          </cell>
          <cell r="C16848">
            <v>-4.0556084999999999E-2</v>
          </cell>
          <cell r="D16848">
            <v>0.26201755999999998</v>
          </cell>
          <cell r="E16848">
            <v>-0.154783845</v>
          </cell>
          <cell r="F16848">
            <v>0.87699172700000005</v>
          </cell>
          <cell r="G16848">
            <v>0.97446376700000004</v>
          </cell>
        </row>
        <row r="16849">
          <cell r="A16849" t="str">
            <v>Gpt2</v>
          </cell>
          <cell r="B16849">
            <v>239.37476899999999</v>
          </cell>
          <cell r="C16849">
            <v>4.2316120999999998E-2</v>
          </cell>
          <cell r="D16849">
            <v>0.282443053</v>
          </cell>
          <cell r="E16849">
            <v>0.14982177999999999</v>
          </cell>
          <cell r="F16849">
            <v>0.88090522500000001</v>
          </cell>
          <cell r="G16849">
            <v>0.97446376700000004</v>
          </cell>
        </row>
        <row r="16850">
          <cell r="A16850" t="str">
            <v>Nod2</v>
          </cell>
          <cell r="B16850">
            <v>120.4009025</v>
          </cell>
          <cell r="C16850">
            <v>7.0372705999999993E-2</v>
          </cell>
          <cell r="D16850">
            <v>0.47036166699999998</v>
          </cell>
          <cell r="E16850">
            <v>0.14961403200000001</v>
          </cell>
          <cell r="F16850">
            <v>0.881069137</v>
          </cell>
          <cell r="G16850">
            <v>0.97446376700000004</v>
          </cell>
        </row>
        <row r="16851">
          <cell r="A16851" t="str">
            <v>Acsf3</v>
          </cell>
          <cell r="B16851">
            <v>1006.888862</v>
          </cell>
          <cell r="C16851">
            <v>3.4939473999999998E-2</v>
          </cell>
          <cell r="D16851">
            <v>0.22683535499999999</v>
          </cell>
          <cell r="E16851">
            <v>0.154030106</v>
          </cell>
          <cell r="F16851">
            <v>0.87758599800000003</v>
          </cell>
          <cell r="G16851">
            <v>0.97446376700000004</v>
          </cell>
        </row>
        <row r="16852">
          <cell r="A16852" t="str">
            <v>Dpep1</v>
          </cell>
          <cell r="B16852">
            <v>7180.1538849999997</v>
          </cell>
          <cell r="C16852">
            <v>5.7365566999999999E-2</v>
          </cell>
          <cell r="D16852">
            <v>0.38260902699999999</v>
          </cell>
          <cell r="E16852">
            <v>0.149932603</v>
          </cell>
          <cell r="F16852">
            <v>0.88081778899999996</v>
          </cell>
          <cell r="G16852">
            <v>0.97446376700000004</v>
          </cell>
        </row>
        <row r="16853">
          <cell r="A16853" t="str">
            <v>Cdk10</v>
          </cell>
          <cell r="B16853">
            <v>411.19555320000001</v>
          </cell>
          <cell r="C16853">
            <v>3.2396257999999997E-2</v>
          </cell>
          <cell r="D16853">
            <v>0.21487990600000001</v>
          </cell>
          <cell r="E16853">
            <v>0.150764484</v>
          </cell>
          <cell r="F16853">
            <v>0.88016150400000004</v>
          </cell>
          <cell r="G16853">
            <v>0.97446376700000004</v>
          </cell>
        </row>
        <row r="16854">
          <cell r="A16854" t="str">
            <v>Taf1d</v>
          </cell>
          <cell r="B16854">
            <v>894.92229750000001</v>
          </cell>
          <cell r="C16854">
            <v>3.3634651000000002E-2</v>
          </cell>
          <cell r="D16854">
            <v>0.22318263299999999</v>
          </cell>
          <cell r="E16854">
            <v>0.15070460599999999</v>
          </cell>
          <cell r="F16854">
            <v>0.88020874000000005</v>
          </cell>
          <cell r="G16854">
            <v>0.97446376700000004</v>
          </cell>
        </row>
        <row r="16855">
          <cell r="A16855" t="str">
            <v>Cd3g</v>
          </cell>
          <cell r="B16855">
            <v>307.86160009999998</v>
          </cell>
          <cell r="C16855">
            <v>-4.1129082999999997E-2</v>
          </cell>
          <cell r="D16855">
            <v>0.27307096400000003</v>
          </cell>
          <cell r="E16855">
            <v>-0.15061683100000001</v>
          </cell>
          <cell r="F16855">
            <v>0.88027798400000001</v>
          </cell>
          <cell r="G16855">
            <v>0.97446376700000004</v>
          </cell>
        </row>
        <row r="16856">
          <cell r="A16856" t="str">
            <v>Tbc1d2b</v>
          </cell>
          <cell r="B16856">
            <v>1506.269135</v>
          </cell>
          <cell r="C16856">
            <v>3.1866511E-2</v>
          </cell>
          <cell r="D16856">
            <v>0.20487735800000001</v>
          </cell>
          <cell r="E16856">
            <v>0.155539447</v>
          </cell>
          <cell r="F16856">
            <v>0.87639605799999998</v>
          </cell>
          <cell r="G16856">
            <v>0.97446376700000004</v>
          </cell>
        </row>
        <row r="16857">
          <cell r="A16857" t="str">
            <v>Rad54l2</v>
          </cell>
          <cell r="B16857">
            <v>1824.14032</v>
          </cell>
          <cell r="C16857">
            <v>-3.3028751000000002E-2</v>
          </cell>
          <cell r="D16857">
            <v>0.21289982199999999</v>
          </cell>
          <cell r="E16857">
            <v>-0.155137522</v>
          </cell>
          <cell r="F16857">
            <v>0.87671290199999996</v>
          </cell>
          <cell r="G16857">
            <v>0.97446376700000004</v>
          </cell>
        </row>
        <row r="16858">
          <cell r="A16858" t="str">
            <v>Gm17200</v>
          </cell>
          <cell r="B16858">
            <v>15.11979058</v>
          </cell>
          <cell r="C16858">
            <v>9.9979828000000007E-2</v>
          </cell>
          <cell r="D16858">
            <v>0.65978486700000005</v>
          </cell>
          <cell r="E16858">
            <v>0.15153398200000001</v>
          </cell>
          <cell r="F16858">
            <v>0.87955450599999996</v>
          </cell>
          <cell r="G16858">
            <v>0.97446376700000004</v>
          </cell>
        </row>
        <row r="16859">
          <cell r="A16859" t="str">
            <v>Rpgr</v>
          </cell>
          <cell r="B16859">
            <v>266.76077750000002</v>
          </cell>
          <cell r="C16859">
            <v>3.4258848000000001E-2</v>
          </cell>
          <cell r="D16859">
            <v>0.223797418</v>
          </cell>
          <cell r="E16859">
            <v>0.153079729</v>
          </cell>
          <cell r="F16859">
            <v>0.87833540099999996</v>
          </cell>
          <cell r="G16859">
            <v>0.97446376700000004</v>
          </cell>
        </row>
        <row r="16860">
          <cell r="A16860" t="str">
            <v>AA414768</v>
          </cell>
          <cell r="B16860">
            <v>5.5317358030000001</v>
          </cell>
          <cell r="C16860">
            <v>0.140250285</v>
          </cell>
          <cell r="D16860">
            <v>0.93270417299999997</v>
          </cell>
          <cell r="E16860">
            <v>0.150369527</v>
          </cell>
          <cell r="F16860">
            <v>0.88047308199999996</v>
          </cell>
          <cell r="G16860">
            <v>0.97446376700000004</v>
          </cell>
        </row>
        <row r="16861">
          <cell r="A16861" t="str">
            <v>Gm2223</v>
          </cell>
          <cell r="B16861">
            <v>21.384018210000001</v>
          </cell>
          <cell r="C16861">
            <v>-8.4848058000000004E-2</v>
          </cell>
          <cell r="D16861">
            <v>0.55628908700000002</v>
          </cell>
          <cell r="E16861">
            <v>-0.15252511799999999</v>
          </cell>
          <cell r="F16861">
            <v>0.878772781</v>
          </cell>
          <cell r="G16861">
            <v>0.97446376700000004</v>
          </cell>
        </row>
        <row r="16862">
          <cell r="A16862" t="str">
            <v>Tmem29</v>
          </cell>
          <cell r="B16862">
            <v>187.2734561</v>
          </cell>
          <cell r="C16862">
            <v>-4.5698351999999998E-2</v>
          </cell>
          <cell r="D16862">
            <v>0.30397116499999999</v>
          </cell>
          <cell r="E16862">
            <v>-0.150337788</v>
          </cell>
          <cell r="F16862">
            <v>0.88049812100000002</v>
          </cell>
          <cell r="G16862">
            <v>0.97446376700000004</v>
          </cell>
        </row>
        <row r="16863">
          <cell r="A16863" t="str">
            <v>Reps2</v>
          </cell>
          <cell r="B16863">
            <v>1684.1425059999999</v>
          </cell>
          <cell r="C16863">
            <v>3.8740160000000003E-2</v>
          </cell>
          <cell r="D16863">
            <v>0.249251624</v>
          </cell>
          <cell r="E16863">
            <v>0.155425907</v>
          </cell>
          <cell r="F16863">
            <v>0.87648556200000005</v>
          </cell>
          <cell r="G16863">
            <v>0.97446376700000004</v>
          </cell>
        </row>
        <row r="16864">
          <cell r="A16864" t="str">
            <v>Ocln</v>
          </cell>
          <cell r="B16864">
            <v>4952.7239310000004</v>
          </cell>
          <cell r="C16864">
            <v>-4.2916091000000003E-2</v>
          </cell>
          <cell r="D16864">
            <v>0.28815484899999999</v>
          </cell>
          <cell r="E16864">
            <v>-0.148934128</v>
          </cell>
          <cell r="F16864">
            <v>0.88160561100000001</v>
          </cell>
          <cell r="G16864">
            <v>0.97466485300000005</v>
          </cell>
        </row>
        <row r="16865">
          <cell r="A16865" t="str">
            <v>C330013E15Rik</v>
          </cell>
          <cell r="B16865">
            <v>23.908373279999999</v>
          </cell>
          <cell r="C16865">
            <v>7.7769580000000005E-2</v>
          </cell>
          <cell r="D16865">
            <v>0.524073118</v>
          </cell>
          <cell r="E16865">
            <v>0.148394523</v>
          </cell>
          <cell r="F16865">
            <v>0.88203142199999995</v>
          </cell>
          <cell r="G16865">
            <v>0.97507778700000003</v>
          </cell>
        </row>
        <row r="16866">
          <cell r="A16866" t="str">
            <v>Map3k4</v>
          </cell>
          <cell r="B16866">
            <v>2137.2142600000002</v>
          </cell>
          <cell r="C16866">
            <v>2.8563657999999999E-2</v>
          </cell>
          <cell r="D16866">
            <v>0.192988993</v>
          </cell>
          <cell r="E16866">
            <v>0.14800666900000001</v>
          </cell>
          <cell r="F16866">
            <v>0.88233750499999997</v>
          </cell>
          <cell r="G16866">
            <v>0.97531336300000004</v>
          </cell>
        </row>
        <row r="16867">
          <cell r="A16867" t="str">
            <v>Gprc5a</v>
          </cell>
          <cell r="B16867">
            <v>495.95075839999998</v>
          </cell>
          <cell r="C16867">
            <v>-7.9064578999999996E-2</v>
          </cell>
          <cell r="D16867">
            <v>0.534249313</v>
          </cell>
          <cell r="E16867">
            <v>-0.147991915</v>
          </cell>
          <cell r="F16867">
            <v>0.88234914900000005</v>
          </cell>
          <cell r="G16867">
            <v>0.97531336300000004</v>
          </cell>
        </row>
        <row r="16868">
          <cell r="A16868" t="str">
            <v>Pcdhb20</v>
          </cell>
          <cell r="B16868">
            <v>9.4447439360000001</v>
          </cell>
          <cell r="C16868">
            <v>-0.118647962</v>
          </cell>
          <cell r="D16868">
            <v>0.80221074000000003</v>
          </cell>
          <cell r="E16868">
            <v>-0.14790123899999999</v>
          </cell>
          <cell r="F16868">
            <v>0.88242071</v>
          </cell>
          <cell r="G16868">
            <v>0.97533463600000003</v>
          </cell>
        </row>
        <row r="16869">
          <cell r="A16869" t="str">
            <v>A430110L20Rik</v>
          </cell>
          <cell r="B16869">
            <v>19.241856609999999</v>
          </cell>
          <cell r="C16869">
            <v>8.7482660000000004E-2</v>
          </cell>
          <cell r="D16869">
            <v>0.59267025399999995</v>
          </cell>
          <cell r="E16869">
            <v>0.14760764400000001</v>
          </cell>
          <cell r="F16869">
            <v>0.88265242200000005</v>
          </cell>
          <cell r="G16869">
            <v>0.97550082599999999</v>
          </cell>
        </row>
        <row r="16870">
          <cell r="A16870" t="str">
            <v>Glt8d2</v>
          </cell>
          <cell r="B16870">
            <v>6.1233860379999996</v>
          </cell>
          <cell r="C16870">
            <v>0.183061366</v>
          </cell>
          <cell r="D16870">
            <v>1.240436989</v>
          </cell>
          <cell r="E16870">
            <v>0.147578126</v>
          </cell>
          <cell r="F16870">
            <v>0.88267571899999997</v>
          </cell>
          <cell r="G16870">
            <v>0.97550082599999999</v>
          </cell>
        </row>
        <row r="16871">
          <cell r="A16871" t="str">
            <v>Htr6</v>
          </cell>
          <cell r="B16871">
            <v>12.18514734</v>
          </cell>
          <cell r="C16871">
            <v>0.11681913200000001</v>
          </cell>
          <cell r="D16871">
            <v>0.79194070599999999</v>
          </cell>
          <cell r="E16871">
            <v>0.147509948</v>
          </cell>
          <cell r="F16871">
            <v>0.88272952800000004</v>
          </cell>
          <cell r="G16871">
            <v>0.97550246600000001</v>
          </cell>
        </row>
        <row r="16872">
          <cell r="A16872" t="str">
            <v>Gm37036</v>
          </cell>
          <cell r="B16872">
            <v>41.211429969999998</v>
          </cell>
          <cell r="C16872">
            <v>-8.2083298999999998E-2</v>
          </cell>
          <cell r="D16872">
            <v>0.55760280100000004</v>
          </cell>
          <cell r="E16872">
            <v>-0.14720747300000001</v>
          </cell>
          <cell r="F16872">
            <v>0.88296826299999998</v>
          </cell>
          <cell r="G16872">
            <v>0.97551989699999997</v>
          </cell>
        </row>
        <row r="16873">
          <cell r="A16873" t="str">
            <v>Stxbp5</v>
          </cell>
          <cell r="B16873">
            <v>3202.57699</v>
          </cell>
          <cell r="C16873">
            <v>-2.8417122E-2</v>
          </cell>
          <cell r="D16873">
            <v>0.19331505500000001</v>
          </cell>
          <cell r="E16873">
            <v>-0.14699901200000001</v>
          </cell>
          <cell r="F16873">
            <v>0.88313280000000005</v>
          </cell>
          <cell r="G16873">
            <v>0.97551989699999997</v>
          </cell>
        </row>
        <row r="16874">
          <cell r="A16874" t="str">
            <v>Gm8378</v>
          </cell>
          <cell r="B16874">
            <v>126.4320342</v>
          </cell>
          <cell r="C16874">
            <v>5.9094081E-2</v>
          </cell>
          <cell r="D16874">
            <v>0.40182062299999999</v>
          </cell>
          <cell r="E16874">
            <v>0.14706582500000001</v>
          </cell>
          <cell r="F16874">
            <v>0.88308006400000005</v>
          </cell>
          <cell r="G16874">
            <v>0.97551989699999997</v>
          </cell>
        </row>
        <row r="16875">
          <cell r="A16875" t="str">
            <v>Gm10129</v>
          </cell>
          <cell r="B16875">
            <v>5.8370069740000003</v>
          </cell>
          <cell r="C16875">
            <v>0.13586026300000001</v>
          </cell>
          <cell r="D16875">
            <v>0.92382488500000004</v>
          </cell>
          <cell r="E16875">
            <v>0.147062788</v>
          </cell>
          <cell r="F16875">
            <v>0.88308246199999996</v>
          </cell>
          <cell r="G16875">
            <v>0.97551989699999997</v>
          </cell>
        </row>
        <row r="16876">
          <cell r="A16876" t="str">
            <v>Agtrap</v>
          </cell>
          <cell r="B16876">
            <v>336.43959310000002</v>
          </cell>
          <cell r="C16876">
            <v>5.2278032000000002E-2</v>
          </cell>
          <cell r="D16876">
            <v>0.35549930800000001</v>
          </cell>
          <cell r="E16876">
            <v>0.14705522900000001</v>
          </cell>
          <cell r="F16876">
            <v>0.88308842700000001</v>
          </cell>
          <cell r="G16876">
            <v>0.97551989699999997</v>
          </cell>
        </row>
        <row r="16877">
          <cell r="A16877" t="str">
            <v>3110040N11Rik</v>
          </cell>
          <cell r="B16877">
            <v>204.1762712</v>
          </cell>
          <cell r="C16877">
            <v>-4.0480341000000003E-2</v>
          </cell>
          <cell r="D16877">
            <v>0.27529262799999998</v>
          </cell>
          <cell r="E16877">
            <v>-0.14704476799999999</v>
          </cell>
          <cell r="F16877">
            <v>0.88309668500000005</v>
          </cell>
          <cell r="G16877">
            <v>0.97551989699999997</v>
          </cell>
        </row>
        <row r="16878">
          <cell r="A16878" t="str">
            <v>Snord14a</v>
          </cell>
          <cell r="B16878">
            <v>7.3028324830000004</v>
          </cell>
          <cell r="C16878">
            <v>-0.12778906900000001</v>
          </cell>
          <cell r="D16878">
            <v>0.86955240099999997</v>
          </cell>
          <cell r="E16878">
            <v>-0.146959595</v>
          </cell>
          <cell r="F16878">
            <v>0.883163912</v>
          </cell>
          <cell r="G16878">
            <v>0.97551989699999997</v>
          </cell>
        </row>
        <row r="16879">
          <cell r="A16879" t="str">
            <v>Rnf214</v>
          </cell>
          <cell r="B16879">
            <v>955.91699430000006</v>
          </cell>
          <cell r="C16879">
            <v>2.9771638E-2</v>
          </cell>
          <cell r="D16879">
            <v>0.20215625200000001</v>
          </cell>
          <cell r="E16879">
            <v>0.14727042800000001</v>
          </cell>
          <cell r="F16879">
            <v>0.88291857299999998</v>
          </cell>
          <cell r="G16879">
            <v>0.97551989699999997</v>
          </cell>
        </row>
        <row r="16880">
          <cell r="A16880" t="str">
            <v>Supv3l1</v>
          </cell>
          <cell r="B16880">
            <v>663.46229389999996</v>
          </cell>
          <cell r="C16880">
            <v>-3.5889510999999999E-2</v>
          </cell>
          <cell r="D16880">
            <v>0.24558361400000001</v>
          </cell>
          <cell r="E16880">
            <v>-0.14613967999999999</v>
          </cell>
          <cell r="F16880">
            <v>0.883811122</v>
          </cell>
          <cell r="G16880">
            <v>0.97555425699999998</v>
          </cell>
        </row>
        <row r="16881">
          <cell r="A16881" t="str">
            <v>Gm4925</v>
          </cell>
          <cell r="B16881">
            <v>7.2234041769999999</v>
          </cell>
          <cell r="C16881">
            <v>-0.12740960600000001</v>
          </cell>
          <cell r="D16881">
            <v>0.869464499</v>
          </cell>
          <cell r="E16881">
            <v>-0.14653801999999999</v>
          </cell>
          <cell r="F16881">
            <v>0.88349667799999998</v>
          </cell>
          <cell r="G16881">
            <v>0.97555425699999998</v>
          </cell>
        </row>
        <row r="16882">
          <cell r="A16882" t="str">
            <v>1700020L24Rik</v>
          </cell>
          <cell r="B16882">
            <v>7.1593996110000004</v>
          </cell>
          <cell r="C16882">
            <v>-0.13711568599999999</v>
          </cell>
          <cell r="D16882">
            <v>0.93879592000000001</v>
          </cell>
          <cell r="E16882">
            <v>-0.14605483799999999</v>
          </cell>
          <cell r="F16882">
            <v>0.88387809799999995</v>
          </cell>
          <cell r="G16882">
            <v>0.97555425699999998</v>
          </cell>
        </row>
        <row r="16883">
          <cell r="A16883" t="str">
            <v>Rsl1</v>
          </cell>
          <cell r="B16883">
            <v>94.187031869999998</v>
          </cell>
          <cell r="C16883">
            <v>-4.5966382E-2</v>
          </cell>
          <cell r="D16883">
            <v>0.31483878999999998</v>
          </cell>
          <cell r="E16883">
            <v>-0.14599974199999999</v>
          </cell>
          <cell r="F16883">
            <v>0.88392159199999998</v>
          </cell>
          <cell r="G16883">
            <v>0.97555425699999998</v>
          </cell>
        </row>
        <row r="16884">
          <cell r="A16884" t="str">
            <v>Tmem186</v>
          </cell>
          <cell r="B16884">
            <v>597.46698200000003</v>
          </cell>
          <cell r="C16884">
            <v>-3.1001384E-2</v>
          </cell>
          <cell r="D16884">
            <v>0.21164243999999999</v>
          </cell>
          <cell r="E16884">
            <v>-0.146479997</v>
          </cell>
          <cell r="F16884">
            <v>0.88354248000000002</v>
          </cell>
          <cell r="G16884">
            <v>0.97555425699999998</v>
          </cell>
        </row>
        <row r="16885">
          <cell r="A16885" t="str">
            <v>Gm26057</v>
          </cell>
          <cell r="B16885">
            <v>7.72184311</v>
          </cell>
          <cell r="C16885">
            <v>0.16705302299999999</v>
          </cell>
          <cell r="D16885">
            <v>1.1421209240000001</v>
          </cell>
          <cell r="E16885">
            <v>0.14626561799999999</v>
          </cell>
          <cell r="F16885">
            <v>0.88371170700000001</v>
          </cell>
          <cell r="G16885">
            <v>0.97555425699999998</v>
          </cell>
        </row>
        <row r="16886">
          <cell r="A16886" t="str">
            <v>Zfp213</v>
          </cell>
          <cell r="B16886">
            <v>241.9264508</v>
          </cell>
          <cell r="C16886">
            <v>3.6253179000000003E-2</v>
          </cell>
          <cell r="D16886">
            <v>0.24783280699999999</v>
          </cell>
          <cell r="E16886">
            <v>0.14628078899999999</v>
          </cell>
          <cell r="F16886">
            <v>0.88369973099999999</v>
          </cell>
          <cell r="G16886">
            <v>0.97555425699999998</v>
          </cell>
        </row>
        <row r="16887">
          <cell r="A16887" t="str">
            <v>1700020D05Rik</v>
          </cell>
          <cell r="B16887">
            <v>5.337588599</v>
          </cell>
          <cell r="C16887">
            <v>0.172893199</v>
          </cell>
          <cell r="D16887">
            <v>1.1797532449999999</v>
          </cell>
          <cell r="E16887">
            <v>0.14655030599999999</v>
          </cell>
          <cell r="F16887">
            <v>0.88348698000000003</v>
          </cell>
          <cell r="G16887">
            <v>0.97555425699999998</v>
          </cell>
        </row>
        <row r="16888">
          <cell r="A16888" t="str">
            <v>Zfp697</v>
          </cell>
          <cell r="B16888">
            <v>72.5581727</v>
          </cell>
          <cell r="C16888">
            <v>5.266245E-2</v>
          </cell>
          <cell r="D16888">
            <v>0.35880361999999999</v>
          </cell>
          <cell r="E16888">
            <v>0.146772348</v>
          </cell>
          <cell r="F16888">
            <v>0.88331171100000005</v>
          </cell>
          <cell r="G16888">
            <v>0.97555425699999998</v>
          </cell>
        </row>
        <row r="16889">
          <cell r="A16889" t="str">
            <v>Gm26530</v>
          </cell>
          <cell r="B16889">
            <v>9.3083458110000006</v>
          </cell>
          <cell r="C16889">
            <v>-0.111255691</v>
          </cell>
          <cell r="D16889">
            <v>0.75787594800000002</v>
          </cell>
          <cell r="E16889">
            <v>-0.146799342</v>
          </cell>
          <cell r="F16889">
            <v>0.88329040400000003</v>
          </cell>
          <cell r="G16889">
            <v>0.97555425699999998</v>
          </cell>
        </row>
        <row r="16890">
          <cell r="A16890" t="str">
            <v>Kdm1a</v>
          </cell>
          <cell r="B16890">
            <v>1255.521074</v>
          </cell>
          <cell r="C16890">
            <v>-2.9770910000000001E-2</v>
          </cell>
          <cell r="D16890">
            <v>0.20372563799999999</v>
          </cell>
          <cell r="E16890">
            <v>-0.14613236900000001</v>
          </cell>
          <cell r="F16890">
            <v>0.88381689399999996</v>
          </cell>
          <cell r="G16890">
            <v>0.97555425699999998</v>
          </cell>
        </row>
        <row r="16891">
          <cell r="A16891" t="str">
            <v>St14</v>
          </cell>
          <cell r="B16891">
            <v>10467.21659</v>
          </cell>
          <cell r="C16891">
            <v>4.5981337999999997E-2</v>
          </cell>
          <cell r="D16891">
            <v>0.31401617199999998</v>
          </cell>
          <cell r="E16891">
            <v>0.14642983900000001</v>
          </cell>
          <cell r="F16891">
            <v>0.88358207300000002</v>
          </cell>
          <cell r="G16891">
            <v>0.97555425699999998</v>
          </cell>
        </row>
        <row r="16892">
          <cell r="A16892" t="str">
            <v>Tmppe</v>
          </cell>
          <cell r="B16892">
            <v>713.09765689999995</v>
          </cell>
          <cell r="C16892">
            <v>3.0010689E-2</v>
          </cell>
          <cell r="D16892">
            <v>0.20556377000000001</v>
          </cell>
          <cell r="E16892">
            <v>0.14599211400000001</v>
          </cell>
          <cell r="F16892">
            <v>0.88392761399999997</v>
          </cell>
          <cell r="G16892">
            <v>0.97555425699999998</v>
          </cell>
        </row>
        <row r="16893">
          <cell r="A16893" t="str">
            <v>Pgk1</v>
          </cell>
          <cell r="B16893">
            <v>4352.9532419999996</v>
          </cell>
          <cell r="C16893">
            <v>-5.3605637999999997E-2</v>
          </cell>
          <cell r="D16893">
            <v>0.36594931800000002</v>
          </cell>
          <cell r="E16893">
            <v>-0.14648377600000001</v>
          </cell>
          <cell r="F16893">
            <v>0.88353949700000001</v>
          </cell>
          <cell r="G16893">
            <v>0.97555425699999998</v>
          </cell>
        </row>
        <row r="16894">
          <cell r="A16894" t="str">
            <v>Gm14270</v>
          </cell>
          <cell r="B16894">
            <v>6.0858419130000003</v>
          </cell>
          <cell r="C16894">
            <v>-0.14394370500000001</v>
          </cell>
          <cell r="D16894">
            <v>0.98736181099999998</v>
          </cell>
          <cell r="E16894">
            <v>-0.14578617799999999</v>
          </cell>
          <cell r="F16894">
            <v>0.88409018699999997</v>
          </cell>
          <cell r="G16894">
            <v>0.97563395600000002</v>
          </cell>
        </row>
        <row r="16895">
          <cell r="A16895" t="str">
            <v>Zfp618</v>
          </cell>
          <cell r="B16895">
            <v>136.6178079</v>
          </cell>
          <cell r="C16895">
            <v>-6.7742333000000002E-2</v>
          </cell>
          <cell r="D16895">
            <v>0.46472686699999999</v>
          </cell>
          <cell r="E16895">
            <v>-0.14576805800000001</v>
          </cell>
          <cell r="F16895">
            <v>0.88410449300000005</v>
          </cell>
          <cell r="G16895">
            <v>0.97563395600000002</v>
          </cell>
        </row>
        <row r="16896">
          <cell r="A16896" t="str">
            <v>Gm24727</v>
          </cell>
          <cell r="B16896">
            <v>112.0411019</v>
          </cell>
          <cell r="C16896">
            <v>-4.6105757999999997E-2</v>
          </cell>
          <cell r="D16896">
            <v>0.31667563700000001</v>
          </cell>
          <cell r="E16896">
            <v>-0.145593005</v>
          </cell>
          <cell r="F16896">
            <v>0.88424269</v>
          </cell>
          <cell r="G16896">
            <v>0.97572870499999997</v>
          </cell>
        </row>
        <row r="16897">
          <cell r="A16897" t="str">
            <v>Ramp1</v>
          </cell>
          <cell r="B16897">
            <v>171.91462000000001</v>
          </cell>
          <cell r="C16897">
            <v>4.9803896E-2</v>
          </cell>
          <cell r="D16897">
            <v>0.34397187800000001</v>
          </cell>
          <cell r="E16897">
            <v>0.14479060399999999</v>
          </cell>
          <cell r="F16897">
            <v>0.88487620099999997</v>
          </cell>
          <cell r="G16897">
            <v>0.97595827700000004</v>
          </cell>
        </row>
        <row r="16898">
          <cell r="A16898" t="str">
            <v>Zc3h11a</v>
          </cell>
          <cell r="B16898">
            <v>668.67784370000004</v>
          </cell>
          <cell r="C16898">
            <v>-4.3965693E-2</v>
          </cell>
          <cell r="D16898">
            <v>0.30354562800000001</v>
          </cell>
          <cell r="E16898">
            <v>-0.144840473</v>
          </cell>
          <cell r="F16898">
            <v>0.88483682600000002</v>
          </cell>
          <cell r="G16898">
            <v>0.97595827700000004</v>
          </cell>
        </row>
        <row r="16899">
          <cell r="A16899" t="str">
            <v>A130071D04Rik</v>
          </cell>
          <cell r="B16899">
            <v>165.56434809999999</v>
          </cell>
          <cell r="C16899">
            <v>-6.4198770000000002E-2</v>
          </cell>
          <cell r="D16899">
            <v>0.44356770200000001</v>
          </cell>
          <cell r="E16899">
            <v>-0.144732743</v>
          </cell>
          <cell r="F16899">
            <v>0.88492188599999999</v>
          </cell>
          <cell r="G16899">
            <v>0.97595827700000004</v>
          </cell>
        </row>
        <row r="16900">
          <cell r="A16900" t="str">
            <v>Ict1</v>
          </cell>
          <cell r="B16900">
            <v>554.63697479999996</v>
          </cell>
          <cell r="C16900">
            <v>-3.8032921999999997E-2</v>
          </cell>
          <cell r="D16900">
            <v>0.26187126700000002</v>
          </cell>
          <cell r="E16900">
            <v>-0.14523518499999999</v>
          </cell>
          <cell r="F16900">
            <v>0.88452518700000005</v>
          </cell>
          <cell r="G16900">
            <v>0.97595827700000004</v>
          </cell>
        </row>
        <row r="16901">
          <cell r="A16901" t="str">
            <v>Psd4</v>
          </cell>
          <cell r="B16901">
            <v>2176.2620740000002</v>
          </cell>
          <cell r="C16901">
            <v>2.6366237000000001E-2</v>
          </cell>
          <cell r="D16901">
            <v>0.18163765800000001</v>
          </cell>
          <cell r="E16901">
            <v>0.14515843</v>
          </cell>
          <cell r="F16901">
            <v>0.88458578600000004</v>
          </cell>
          <cell r="G16901">
            <v>0.97595827700000004</v>
          </cell>
        </row>
        <row r="16902">
          <cell r="A16902" t="str">
            <v>Mrps12</v>
          </cell>
          <cell r="B16902">
            <v>431.63787209999998</v>
          </cell>
          <cell r="C16902">
            <v>3.8523118000000002E-2</v>
          </cell>
          <cell r="D16902">
            <v>0.265799269</v>
          </cell>
          <cell r="E16902">
            <v>0.144933124</v>
          </cell>
          <cell r="F16902">
            <v>0.884763674</v>
          </cell>
          <cell r="G16902">
            <v>0.97595827700000004</v>
          </cell>
        </row>
        <row r="16903">
          <cell r="A16903" t="str">
            <v>Rps11</v>
          </cell>
          <cell r="B16903">
            <v>4186.6012179999998</v>
          </cell>
          <cell r="C16903">
            <v>3.4770975000000003E-2</v>
          </cell>
          <cell r="D16903">
            <v>0.240225827</v>
          </cell>
          <cell r="E16903">
            <v>0.144742866</v>
          </cell>
          <cell r="F16903">
            <v>0.88491389300000001</v>
          </cell>
          <cell r="G16903">
            <v>0.97595827700000004</v>
          </cell>
        </row>
        <row r="16904">
          <cell r="A16904" t="str">
            <v>Tph1</v>
          </cell>
          <cell r="B16904">
            <v>656.63935760000004</v>
          </cell>
          <cell r="C16904">
            <v>5.2956532000000001E-2</v>
          </cell>
          <cell r="D16904">
            <v>0.36557825399999999</v>
          </cell>
          <cell r="E16904">
            <v>0.14485689900000001</v>
          </cell>
          <cell r="F16904">
            <v>0.88482385699999999</v>
          </cell>
          <cell r="G16904">
            <v>0.97595827700000004</v>
          </cell>
        </row>
        <row r="16905">
          <cell r="A16905" t="str">
            <v>Kif7</v>
          </cell>
          <cell r="B16905">
            <v>34.875880520000003</v>
          </cell>
          <cell r="C16905">
            <v>-8.6415421000000006E-2</v>
          </cell>
          <cell r="D16905">
            <v>0.59675096999999999</v>
          </cell>
          <cell r="E16905">
            <v>-0.14480985499999999</v>
          </cell>
          <cell r="F16905">
            <v>0.88486100099999998</v>
          </cell>
          <cell r="G16905">
            <v>0.97595827700000004</v>
          </cell>
        </row>
        <row r="16906">
          <cell r="A16906" t="str">
            <v>Tor3a</v>
          </cell>
          <cell r="B16906">
            <v>531.38941079999995</v>
          </cell>
          <cell r="C16906">
            <v>-4.2815092999999999E-2</v>
          </cell>
          <cell r="D16906">
            <v>0.29658057500000001</v>
          </cell>
          <cell r="E16906">
            <v>-0.14436243000000001</v>
          </cell>
          <cell r="F16906">
            <v>0.88521428199999996</v>
          </cell>
          <cell r="G16906">
            <v>0.97599206699999996</v>
          </cell>
        </row>
        <row r="16907">
          <cell r="A16907" t="str">
            <v>Gsdma</v>
          </cell>
          <cell r="B16907">
            <v>30.987861209999998</v>
          </cell>
          <cell r="C16907">
            <v>-7.9856993000000001E-2</v>
          </cell>
          <cell r="D16907">
            <v>0.55252726299999999</v>
          </cell>
          <cell r="E16907">
            <v>-0.144530412</v>
          </cell>
          <cell r="F16907">
            <v>0.88508164300000003</v>
          </cell>
          <cell r="G16907">
            <v>0.97599206699999996</v>
          </cell>
        </row>
        <row r="16908">
          <cell r="A16908" t="str">
            <v>Rps6kl1</v>
          </cell>
          <cell r="B16908">
            <v>8.0282665840000007</v>
          </cell>
          <cell r="C16908">
            <v>0.122403041</v>
          </cell>
          <cell r="D16908">
            <v>0.84767552499999999</v>
          </cell>
          <cell r="E16908">
            <v>0.14439846100000001</v>
          </cell>
          <cell r="F16908">
            <v>0.88518583200000001</v>
          </cell>
          <cell r="G16908">
            <v>0.97599206699999996</v>
          </cell>
        </row>
        <row r="16909">
          <cell r="A16909" t="str">
            <v>Gm9905</v>
          </cell>
          <cell r="B16909">
            <v>36.828081689999998</v>
          </cell>
          <cell r="C16909">
            <v>-6.6255074999999997E-2</v>
          </cell>
          <cell r="D16909">
            <v>0.45852756500000003</v>
          </cell>
          <cell r="E16909">
            <v>-0.144495294</v>
          </cell>
          <cell r="F16909">
            <v>0.88510937199999995</v>
          </cell>
          <cell r="G16909">
            <v>0.97599206699999996</v>
          </cell>
        </row>
        <row r="16910">
          <cell r="A16910" t="str">
            <v>Ctcf</v>
          </cell>
          <cell r="B16910">
            <v>2273.5776500000002</v>
          </cell>
          <cell r="C16910">
            <v>-2.8136088E-2</v>
          </cell>
          <cell r="D16910">
            <v>0.194872672</v>
          </cell>
          <cell r="E16910">
            <v>-0.14438191</v>
          </cell>
          <cell r="F16910">
            <v>0.88519890099999998</v>
          </cell>
          <cell r="G16910">
            <v>0.97599206699999996</v>
          </cell>
        </row>
        <row r="16911">
          <cell r="A16911" t="str">
            <v>Gm12856</v>
          </cell>
          <cell r="B16911">
            <v>7.9325215680000003</v>
          </cell>
          <cell r="C16911">
            <v>0.13847336099999999</v>
          </cell>
          <cell r="D16911">
            <v>0.96023822599999997</v>
          </cell>
          <cell r="E16911">
            <v>0.14420729900000001</v>
          </cell>
          <cell r="F16911">
            <v>0.88533677700000002</v>
          </cell>
          <cell r="G16911">
            <v>0.97601168100000002</v>
          </cell>
        </row>
        <row r="16912">
          <cell r="A16912" t="str">
            <v>Gm5617</v>
          </cell>
          <cell r="B16912">
            <v>77.959629449999994</v>
          </cell>
          <cell r="C16912">
            <v>6.3461392000000005E-2</v>
          </cell>
          <cell r="D16912">
            <v>0.43995451600000002</v>
          </cell>
          <cell r="E16912">
            <v>0.144245347</v>
          </cell>
          <cell r="F16912">
            <v>0.88530673299999996</v>
          </cell>
          <cell r="G16912">
            <v>0.97601168100000002</v>
          </cell>
        </row>
        <row r="16913">
          <cell r="A16913" t="str">
            <v>Gm37265</v>
          </cell>
          <cell r="B16913">
            <v>9.0022306790000002</v>
          </cell>
          <cell r="C16913">
            <v>0.12515955600000001</v>
          </cell>
          <cell r="D16913">
            <v>0.87495263099999998</v>
          </cell>
          <cell r="E16913">
            <v>0.14304723699999999</v>
          </cell>
          <cell r="F16913">
            <v>0.88625287500000005</v>
          </cell>
          <cell r="G16913">
            <v>0.97609860299999995</v>
          </cell>
        </row>
        <row r="16914">
          <cell r="A16914" t="str">
            <v>Gm15793</v>
          </cell>
          <cell r="B16914">
            <v>15.1240916</v>
          </cell>
          <cell r="C16914">
            <v>0.103627495</v>
          </cell>
          <cell r="D16914">
            <v>0.72144526499999995</v>
          </cell>
          <cell r="E16914">
            <v>0.14363874800000001</v>
          </cell>
          <cell r="F16914">
            <v>0.88578574099999996</v>
          </cell>
          <cell r="G16914">
            <v>0.97609860299999995</v>
          </cell>
        </row>
        <row r="16915">
          <cell r="A16915" t="str">
            <v>Gm37161</v>
          </cell>
          <cell r="B16915">
            <v>29.84450678</v>
          </cell>
          <cell r="C16915">
            <v>-9.2971324999999994E-2</v>
          </cell>
          <cell r="D16915">
            <v>0.64682240999999996</v>
          </cell>
          <cell r="E16915">
            <v>-0.143735473</v>
          </cell>
          <cell r="F16915">
            <v>0.88570935799999995</v>
          </cell>
          <cell r="G16915">
            <v>0.97609860299999995</v>
          </cell>
        </row>
        <row r="16916">
          <cell r="A16916" t="str">
            <v>A130010J15Rik</v>
          </cell>
          <cell r="B16916">
            <v>369.67743910000002</v>
          </cell>
          <cell r="C16916">
            <v>-4.0247601000000001E-2</v>
          </cell>
          <cell r="D16916">
            <v>0.28093615599999999</v>
          </cell>
          <cell r="E16916">
            <v>-0.14326244599999999</v>
          </cell>
          <cell r="F16916">
            <v>0.88608291400000005</v>
          </cell>
          <cell r="G16916">
            <v>0.97609860299999995</v>
          </cell>
        </row>
        <row r="16917">
          <cell r="A16917" t="str">
            <v>Map2k3</v>
          </cell>
          <cell r="B16917">
            <v>3108.3214320000002</v>
          </cell>
          <cell r="C16917">
            <v>4.9888578000000003E-2</v>
          </cell>
          <cell r="D16917">
            <v>0.34692515099999999</v>
          </cell>
          <cell r="E16917">
            <v>0.143802137</v>
          </cell>
          <cell r="F16917">
            <v>0.88565671499999998</v>
          </cell>
          <cell r="G16917">
            <v>0.97609860299999995</v>
          </cell>
        </row>
        <row r="16918">
          <cell r="A16918" t="str">
            <v>Nkiras1</v>
          </cell>
          <cell r="B16918">
            <v>648.21065820000001</v>
          </cell>
          <cell r="C16918">
            <v>4.0481679E-2</v>
          </cell>
          <cell r="D16918">
            <v>0.28329096399999998</v>
          </cell>
          <cell r="E16918">
            <v>0.142897884</v>
          </cell>
          <cell r="F16918">
            <v>0.88637083000000005</v>
          </cell>
          <cell r="G16918">
            <v>0.97609860299999995</v>
          </cell>
        </row>
        <row r="16919">
          <cell r="A16919" t="str">
            <v>Abhd10</v>
          </cell>
          <cell r="B16919">
            <v>206.0039846</v>
          </cell>
          <cell r="C16919">
            <v>3.5603599E-2</v>
          </cell>
          <cell r="D16919">
            <v>0.24885269400000001</v>
          </cell>
          <cell r="E16919">
            <v>0.14307098300000001</v>
          </cell>
          <cell r="F16919">
            <v>0.88623412199999996</v>
          </cell>
          <cell r="G16919">
            <v>0.97609860299999995</v>
          </cell>
        </row>
        <row r="16920">
          <cell r="A16920" t="str">
            <v>Pik3c3</v>
          </cell>
          <cell r="B16920">
            <v>1092.358849</v>
          </cell>
          <cell r="C16920">
            <v>-3.4691878000000002E-2</v>
          </cell>
          <cell r="D16920">
            <v>0.242572648</v>
          </cell>
          <cell r="E16920">
            <v>-0.14301644499999999</v>
          </cell>
          <cell r="F16920">
            <v>0.88627719400000005</v>
          </cell>
          <cell r="G16920">
            <v>0.97609860299999995</v>
          </cell>
        </row>
        <row r="16921">
          <cell r="A16921" t="str">
            <v>Pcdhb15</v>
          </cell>
          <cell r="B16921">
            <v>6.6098234060000003</v>
          </cell>
          <cell r="C16921">
            <v>-0.14472246999999999</v>
          </cell>
          <cell r="D16921">
            <v>1.012588034</v>
          </cell>
          <cell r="E16921">
            <v>-0.14292334600000001</v>
          </cell>
          <cell r="F16921">
            <v>0.88635072100000001</v>
          </cell>
          <cell r="G16921">
            <v>0.97609860299999995</v>
          </cell>
        </row>
        <row r="16922">
          <cell r="A16922" t="str">
            <v>Cfap53</v>
          </cell>
          <cell r="B16922">
            <v>11.32813155</v>
          </cell>
          <cell r="C16922">
            <v>9.8799925999999996E-2</v>
          </cell>
          <cell r="D16922">
            <v>0.69060142300000005</v>
          </cell>
          <cell r="E16922">
            <v>0.14306360100000001</v>
          </cell>
          <cell r="F16922">
            <v>0.88623995099999997</v>
          </cell>
          <cell r="G16922">
            <v>0.97609860299999995</v>
          </cell>
        </row>
        <row r="16923">
          <cell r="A16923" t="str">
            <v>Fdps</v>
          </cell>
          <cell r="B16923">
            <v>180.05867380000001</v>
          </cell>
          <cell r="C16923">
            <v>4.5267716E-2</v>
          </cell>
          <cell r="D16923">
            <v>0.31462372700000002</v>
          </cell>
          <cell r="E16923">
            <v>0.143878901</v>
          </cell>
          <cell r="F16923">
            <v>0.88559609699999997</v>
          </cell>
          <cell r="G16923">
            <v>0.97609860299999995</v>
          </cell>
        </row>
        <row r="16924">
          <cell r="A16924" t="str">
            <v>Mir7020</v>
          </cell>
          <cell r="B16924">
            <v>5.1811249559999997</v>
          </cell>
          <cell r="C16924">
            <v>-0.19693021399999999</v>
          </cell>
          <cell r="D16924">
            <v>1.3777708120000001</v>
          </cell>
          <cell r="E16924">
            <v>-0.14293394300000001</v>
          </cell>
          <cell r="F16924">
            <v>0.886342352</v>
          </cell>
          <cell r="G16924">
            <v>0.97609860299999995</v>
          </cell>
        </row>
        <row r="16925">
          <cell r="A16925" t="str">
            <v>Ugt2b38</v>
          </cell>
          <cell r="B16925">
            <v>1199.918396</v>
          </cell>
          <cell r="C16925">
            <v>-0.16173306900000001</v>
          </cell>
          <cell r="D16925">
            <v>1.1322058189999999</v>
          </cell>
          <cell r="E16925">
            <v>-0.14284776299999999</v>
          </cell>
          <cell r="F16925">
            <v>0.88641041399999998</v>
          </cell>
          <cell r="G16925">
            <v>0.97609860299999995</v>
          </cell>
        </row>
        <row r="16926">
          <cell r="A16926" t="str">
            <v>Tecpr1</v>
          </cell>
          <cell r="B16926">
            <v>1246.3813929999999</v>
          </cell>
          <cell r="C16926">
            <v>-2.7650715999999999E-2</v>
          </cell>
          <cell r="D16926">
            <v>0.192348147</v>
          </cell>
          <cell r="E16926">
            <v>-0.14375348099999999</v>
          </cell>
          <cell r="F16926">
            <v>0.88569513799999999</v>
          </cell>
          <cell r="G16926">
            <v>0.97609860299999995</v>
          </cell>
        </row>
        <row r="16927">
          <cell r="A16927" t="str">
            <v>Rasl11a</v>
          </cell>
          <cell r="B16927">
            <v>36.138074660000001</v>
          </cell>
          <cell r="C16927">
            <v>-8.1282897000000007E-2</v>
          </cell>
          <cell r="D16927">
            <v>0.56508482800000004</v>
          </cell>
          <cell r="E16927">
            <v>-0.143841939</v>
          </cell>
          <cell r="F16927">
            <v>0.88562528500000004</v>
          </cell>
          <cell r="G16927">
            <v>0.97609860299999995</v>
          </cell>
        </row>
        <row r="16928">
          <cell r="A16928" t="str">
            <v>Ngrn</v>
          </cell>
          <cell r="B16928">
            <v>591.58922800000005</v>
          </cell>
          <cell r="C16928">
            <v>-3.4072217000000002E-2</v>
          </cell>
          <cell r="D16928">
            <v>0.23782157300000001</v>
          </cell>
          <cell r="E16928">
            <v>-0.14326798199999999</v>
          </cell>
          <cell r="F16928">
            <v>0.88607854100000005</v>
          </cell>
          <cell r="G16928">
            <v>0.97609860299999995</v>
          </cell>
        </row>
        <row r="16929">
          <cell r="A16929" t="str">
            <v>Klhdc8b</v>
          </cell>
          <cell r="B16929">
            <v>130.3800416</v>
          </cell>
          <cell r="C16929">
            <v>8.1684372000000005E-2</v>
          </cell>
          <cell r="D16929">
            <v>0.57109298500000005</v>
          </cell>
          <cell r="E16929">
            <v>0.14303164900000001</v>
          </cell>
          <cell r="F16929">
            <v>0.88626518499999996</v>
          </cell>
          <cell r="G16929">
            <v>0.97609860299999995</v>
          </cell>
        </row>
        <row r="16930">
          <cell r="A16930" t="str">
            <v>Cdc25a</v>
          </cell>
          <cell r="B16930">
            <v>3117.3927480000002</v>
          </cell>
          <cell r="C16930">
            <v>-4.2886496000000003E-2</v>
          </cell>
          <cell r="D16930">
            <v>0.299742756</v>
          </cell>
          <cell r="E16930">
            <v>-0.14307767499999999</v>
          </cell>
          <cell r="F16930">
            <v>0.88622883699999999</v>
          </cell>
          <cell r="G16930">
            <v>0.97609860299999995</v>
          </cell>
        </row>
        <row r="16931">
          <cell r="A16931" t="str">
            <v>Gm15246</v>
          </cell>
          <cell r="B16931">
            <v>10.154885439999999</v>
          </cell>
          <cell r="C16931">
            <v>-0.107711796</v>
          </cell>
          <cell r="D16931">
            <v>0.75018654600000001</v>
          </cell>
          <cell r="E16931">
            <v>-0.143580016</v>
          </cell>
          <cell r="F16931">
            <v>0.88583212200000006</v>
          </cell>
          <cell r="G16931">
            <v>0.97609860299999995</v>
          </cell>
        </row>
        <row r="16932">
          <cell r="A16932" t="str">
            <v>Wdr26</v>
          </cell>
          <cell r="B16932">
            <v>3995.0306810000002</v>
          </cell>
          <cell r="C16932">
            <v>-3.3350342999999998E-2</v>
          </cell>
          <cell r="D16932">
            <v>0.233887028</v>
          </cell>
          <cell r="E16932">
            <v>-0.142591673</v>
          </cell>
          <cell r="F16932">
            <v>0.88661267399999999</v>
          </cell>
          <cell r="G16932">
            <v>0.97615959500000005</v>
          </cell>
        </row>
        <row r="16933">
          <cell r="A16933" t="str">
            <v>Rdh12</v>
          </cell>
          <cell r="B16933">
            <v>12.67240206</v>
          </cell>
          <cell r="C16933">
            <v>9.4233763999999998E-2</v>
          </cell>
          <cell r="D16933">
            <v>0.661253655</v>
          </cell>
          <cell r="E16933">
            <v>0.14250773999999999</v>
          </cell>
          <cell r="F16933">
            <v>0.88667896599999996</v>
          </cell>
          <cell r="G16933">
            <v>0.97615959500000005</v>
          </cell>
        </row>
        <row r="16934">
          <cell r="A16934" t="str">
            <v>RP24-104D12.2</v>
          </cell>
          <cell r="B16934">
            <v>6.5113857419999999</v>
          </cell>
          <cell r="C16934">
            <v>0.13718137</v>
          </cell>
          <cell r="D16934">
            <v>0.96304015799999998</v>
          </cell>
          <cell r="E16934">
            <v>0.14244615799999999</v>
          </cell>
          <cell r="F16934">
            <v>0.88672760500000003</v>
          </cell>
          <cell r="G16934">
            <v>0.97615959500000005</v>
          </cell>
        </row>
        <row r="16935">
          <cell r="A16935" t="str">
            <v>Gm8494</v>
          </cell>
          <cell r="B16935">
            <v>6.6237772369999997</v>
          </cell>
          <cell r="C16935">
            <v>-0.12671569699999999</v>
          </cell>
          <cell r="D16935">
            <v>0.88949652899999998</v>
          </cell>
          <cell r="E16935">
            <v>-0.14245777600000001</v>
          </cell>
          <cell r="F16935">
            <v>0.88671842899999997</v>
          </cell>
          <cell r="G16935">
            <v>0.97615959500000005</v>
          </cell>
        </row>
        <row r="16936">
          <cell r="A16936" t="str">
            <v>5530601H04Rik</v>
          </cell>
          <cell r="B16936">
            <v>237.0375851</v>
          </cell>
          <cell r="C16936">
            <v>5.1104097000000001E-2</v>
          </cell>
          <cell r="D16936">
            <v>0.358684067</v>
          </cell>
          <cell r="E16936">
            <v>0.14247662899999999</v>
          </cell>
          <cell r="F16936">
            <v>0.88670353899999999</v>
          </cell>
          <cell r="G16936">
            <v>0.97615959500000005</v>
          </cell>
        </row>
        <row r="16937">
          <cell r="A16937" t="str">
            <v>Snx12</v>
          </cell>
          <cell r="B16937">
            <v>835.89850860000001</v>
          </cell>
          <cell r="C16937">
            <v>-3.1722359999999998E-2</v>
          </cell>
          <cell r="D16937">
            <v>0.222975274</v>
          </cell>
          <cell r="E16937">
            <v>-0.14226850999999999</v>
          </cell>
          <cell r="F16937">
            <v>0.88686791899999995</v>
          </cell>
          <cell r="G16937">
            <v>0.97625641299999999</v>
          </cell>
        </row>
        <row r="16938">
          <cell r="A16938" t="str">
            <v>Zfp830</v>
          </cell>
          <cell r="B16938">
            <v>304.39941190000002</v>
          </cell>
          <cell r="C16938">
            <v>3.4763614999999998E-2</v>
          </cell>
          <cell r="D16938">
            <v>0.24555049500000001</v>
          </cell>
          <cell r="E16938">
            <v>0.14157419900000001</v>
          </cell>
          <cell r="F16938">
            <v>0.88741634800000002</v>
          </cell>
          <cell r="G16938">
            <v>0.9763172</v>
          </cell>
        </row>
        <row r="16939">
          <cell r="A16939" t="str">
            <v>Gm11525</v>
          </cell>
          <cell r="B16939">
            <v>11.47542155</v>
          </cell>
          <cell r="C16939">
            <v>-0.10350529</v>
          </cell>
          <cell r="D16939">
            <v>0.73091919400000005</v>
          </cell>
          <cell r="E16939">
            <v>-0.141609758</v>
          </cell>
          <cell r="F16939">
            <v>0.88738825899999996</v>
          </cell>
          <cell r="G16939">
            <v>0.9763172</v>
          </cell>
        </row>
        <row r="16940">
          <cell r="A16940" t="str">
            <v>Mok</v>
          </cell>
          <cell r="B16940">
            <v>12.720952499999999</v>
          </cell>
          <cell r="C16940">
            <v>-9.1620055000000006E-2</v>
          </cell>
          <cell r="D16940">
            <v>0.64607771300000005</v>
          </cell>
          <cell r="E16940">
            <v>-0.14180965100000001</v>
          </cell>
          <cell r="F16940">
            <v>0.88723036</v>
          </cell>
          <cell r="G16940">
            <v>0.9763172</v>
          </cell>
        </row>
        <row r="16941">
          <cell r="A16941" t="str">
            <v>Krt7</v>
          </cell>
          <cell r="B16941">
            <v>895.69850789999998</v>
          </cell>
          <cell r="C16941">
            <v>-2.9251416999999998E-2</v>
          </cell>
          <cell r="D16941">
            <v>0.206450093</v>
          </cell>
          <cell r="E16941">
            <v>-0.141687594</v>
          </cell>
          <cell r="F16941">
            <v>0.88732677500000001</v>
          </cell>
          <cell r="G16941">
            <v>0.9763172</v>
          </cell>
        </row>
        <row r="16942">
          <cell r="A16942" t="str">
            <v>Gm16712</v>
          </cell>
          <cell r="B16942">
            <v>6.0855161789999999</v>
          </cell>
          <cell r="C16942">
            <v>0.13991384100000001</v>
          </cell>
          <cell r="D16942">
            <v>0.989277666</v>
          </cell>
          <cell r="E16942">
            <v>0.14143030400000001</v>
          </cell>
          <cell r="F16942">
            <v>0.88753001499999995</v>
          </cell>
          <cell r="G16942">
            <v>0.9763172</v>
          </cell>
        </row>
        <row r="16943">
          <cell r="A16943" t="str">
            <v>Katnbl1</v>
          </cell>
          <cell r="B16943">
            <v>280.93851899999999</v>
          </cell>
          <cell r="C16943">
            <v>-3.4331335999999997E-2</v>
          </cell>
          <cell r="D16943">
            <v>0.24203439400000001</v>
          </cell>
          <cell r="E16943">
            <v>-0.14184486599999999</v>
          </cell>
          <cell r="F16943">
            <v>0.88720254399999998</v>
          </cell>
          <cell r="G16943">
            <v>0.9763172</v>
          </cell>
        </row>
        <row r="16944">
          <cell r="A16944" t="str">
            <v>Ebf4</v>
          </cell>
          <cell r="B16944">
            <v>11.11230295</v>
          </cell>
          <cell r="C16944">
            <v>0.12669741200000001</v>
          </cell>
          <cell r="D16944">
            <v>0.89642244500000001</v>
          </cell>
          <cell r="E16944">
            <v>0.141336725</v>
          </cell>
          <cell r="F16944">
            <v>0.88760393900000001</v>
          </cell>
          <cell r="G16944">
            <v>0.9763172</v>
          </cell>
        </row>
        <row r="16945">
          <cell r="A16945" t="str">
            <v>Cd160</v>
          </cell>
          <cell r="B16945">
            <v>93.518747419999997</v>
          </cell>
          <cell r="C16945">
            <v>4.8082324000000003E-2</v>
          </cell>
          <cell r="D16945">
            <v>0.34016980099999999</v>
          </cell>
          <cell r="E16945">
            <v>0.141348007</v>
          </cell>
          <cell r="F16945">
            <v>0.88759502599999995</v>
          </cell>
          <cell r="G16945">
            <v>0.9763172</v>
          </cell>
        </row>
        <row r="16946">
          <cell r="A16946" t="str">
            <v>Svep1</v>
          </cell>
          <cell r="B16946">
            <v>327.44412979999998</v>
          </cell>
          <cell r="C16946">
            <v>7.6506370000000004E-2</v>
          </cell>
          <cell r="D16946">
            <v>0.53954616499999997</v>
          </cell>
          <cell r="E16946">
            <v>0.14179763500000001</v>
          </cell>
          <cell r="F16946">
            <v>0.887239852</v>
          </cell>
          <cell r="G16946">
            <v>0.9763172</v>
          </cell>
        </row>
        <row r="16947">
          <cell r="A16947" t="str">
            <v>Uchl1</v>
          </cell>
          <cell r="B16947">
            <v>36.521174090000002</v>
          </cell>
          <cell r="C16947">
            <v>0.12380052</v>
          </cell>
          <cell r="D16947">
            <v>0.87176358700000001</v>
          </cell>
          <cell r="E16947">
            <v>0.142011575</v>
          </cell>
          <cell r="F16947">
            <v>0.88707086300000004</v>
          </cell>
          <cell r="G16947">
            <v>0.9763172</v>
          </cell>
        </row>
        <row r="16948">
          <cell r="A16948" t="str">
            <v>Aplp1</v>
          </cell>
          <cell r="B16948">
            <v>714.84260689999996</v>
          </cell>
          <cell r="C16948">
            <v>-4.8933956000000001E-2</v>
          </cell>
          <cell r="D16948">
            <v>0.34591414399999998</v>
          </cell>
          <cell r="E16948">
            <v>-0.14146272200000001</v>
          </cell>
          <cell r="F16948">
            <v>0.887504407</v>
          </cell>
          <cell r="G16948">
            <v>0.9763172</v>
          </cell>
        </row>
        <row r="16949">
          <cell r="A16949" t="str">
            <v>Flt3l</v>
          </cell>
          <cell r="B16949">
            <v>104.3878771</v>
          </cell>
          <cell r="C16949">
            <v>6.4344796999999995E-2</v>
          </cell>
          <cell r="D16949">
            <v>0.45310636199999998</v>
          </cell>
          <cell r="E16949">
            <v>0.142008152</v>
          </cell>
          <cell r="F16949">
            <v>0.88707356699999995</v>
          </cell>
          <cell r="G16949">
            <v>0.9763172</v>
          </cell>
        </row>
        <row r="16950">
          <cell r="A16950" t="str">
            <v>Ino80e</v>
          </cell>
          <cell r="B16950">
            <v>365.75068279999999</v>
          </cell>
          <cell r="C16950">
            <v>2.9884280999999999E-2</v>
          </cell>
          <cell r="D16950">
            <v>0.21056751000000001</v>
          </cell>
          <cell r="E16950">
            <v>0.141922564</v>
          </cell>
          <cell r="F16950">
            <v>0.88714117100000001</v>
          </cell>
          <cell r="G16950">
            <v>0.9763172</v>
          </cell>
        </row>
        <row r="16951">
          <cell r="A16951" t="str">
            <v>Gm26287</v>
          </cell>
          <cell r="B16951">
            <v>7.8311147539999997</v>
          </cell>
          <cell r="C16951">
            <v>-0.116765008</v>
          </cell>
          <cell r="D16951">
            <v>0.82730247300000004</v>
          </cell>
          <cell r="E16951">
            <v>-0.14113944</v>
          </cell>
          <cell r="F16951">
            <v>0.88775978700000002</v>
          </cell>
          <cell r="G16951">
            <v>0.97635376299999999</v>
          </cell>
        </row>
        <row r="16952">
          <cell r="A16952" t="str">
            <v>Dnajb12</v>
          </cell>
          <cell r="B16952">
            <v>2176.3624799999998</v>
          </cell>
          <cell r="C16952">
            <v>-3.7577592999999999E-2</v>
          </cell>
          <cell r="D16952">
            <v>0.26644476</v>
          </cell>
          <cell r="E16952">
            <v>-0.14103333500000001</v>
          </cell>
          <cell r="F16952">
            <v>0.88784360799999995</v>
          </cell>
          <cell r="G16952">
            <v>0.97635376299999999</v>
          </cell>
        </row>
        <row r="16953">
          <cell r="A16953" t="str">
            <v>Bbs10</v>
          </cell>
          <cell r="B16953">
            <v>43.4346873</v>
          </cell>
          <cell r="C16953">
            <v>5.3973044999999997E-2</v>
          </cell>
          <cell r="D16953">
            <v>0.38273400800000001</v>
          </cell>
          <cell r="E16953">
            <v>0.14101972600000001</v>
          </cell>
          <cell r="F16953">
            <v>0.88785435899999998</v>
          </cell>
          <cell r="G16953">
            <v>0.97635376299999999</v>
          </cell>
        </row>
        <row r="16954">
          <cell r="A16954" t="str">
            <v>Ptpn21</v>
          </cell>
          <cell r="B16954">
            <v>763.56543839999995</v>
          </cell>
          <cell r="C16954">
            <v>4.8139335999999998E-2</v>
          </cell>
          <cell r="D16954">
            <v>0.34150292599999998</v>
          </cell>
          <cell r="E16954">
            <v>0.140963174</v>
          </cell>
          <cell r="F16954">
            <v>0.88789903400000003</v>
          </cell>
          <cell r="G16954">
            <v>0.97635376299999999</v>
          </cell>
        </row>
        <row r="16955">
          <cell r="A16955" t="str">
            <v>Ptprj</v>
          </cell>
          <cell r="B16955">
            <v>2454.099647</v>
          </cell>
          <cell r="C16955">
            <v>3.9856887000000001E-2</v>
          </cell>
          <cell r="D16955">
            <v>0.28229976400000001</v>
          </cell>
          <cell r="E16955">
            <v>0.14118639699999999</v>
          </cell>
          <cell r="F16955">
            <v>0.88772269199999998</v>
          </cell>
          <cell r="G16955">
            <v>0.97635376299999999</v>
          </cell>
        </row>
        <row r="16956">
          <cell r="A16956" t="str">
            <v>Tubgcp6</v>
          </cell>
          <cell r="B16956">
            <v>1252.307417</v>
          </cell>
          <cell r="C16956">
            <v>-2.9662048E-2</v>
          </cell>
          <cell r="D16956">
            <v>0.21070360899999999</v>
          </cell>
          <cell r="E16956">
            <v>-0.140776175</v>
          </cell>
          <cell r="F16956">
            <v>0.88804676500000002</v>
          </cell>
          <cell r="G16956">
            <v>0.97636605899999995</v>
          </cell>
        </row>
        <row r="16957">
          <cell r="A16957" t="str">
            <v>Rnpc3</v>
          </cell>
          <cell r="B16957">
            <v>668.04663129999994</v>
          </cell>
          <cell r="C16957">
            <v>3.6490544E-2</v>
          </cell>
          <cell r="D16957">
            <v>0.25925759999999998</v>
          </cell>
          <cell r="E16957">
            <v>0.14075014199999999</v>
          </cell>
          <cell r="F16957">
            <v>0.88806733199999999</v>
          </cell>
          <cell r="G16957">
            <v>0.97636605899999995</v>
          </cell>
        </row>
        <row r="16958">
          <cell r="A16958" t="str">
            <v>Cldn12</v>
          </cell>
          <cell r="B16958">
            <v>1448.034034</v>
          </cell>
          <cell r="C16958">
            <v>-3.5608399999999998E-2</v>
          </cell>
          <cell r="D16958">
            <v>0.25288068200000002</v>
          </cell>
          <cell r="E16958">
            <v>-0.14081107300000001</v>
          </cell>
          <cell r="F16958">
            <v>0.88801919500000004</v>
          </cell>
          <cell r="G16958">
            <v>0.97636605899999995</v>
          </cell>
        </row>
        <row r="16959">
          <cell r="A16959" t="str">
            <v>Exo5</v>
          </cell>
          <cell r="B16959">
            <v>253.30553069999999</v>
          </cell>
          <cell r="C16959">
            <v>-3.7765398999999998E-2</v>
          </cell>
          <cell r="D16959">
            <v>0.26851526599999997</v>
          </cell>
          <cell r="E16959">
            <v>-0.14064525999999999</v>
          </cell>
          <cell r="F16959">
            <v>0.888150192</v>
          </cell>
          <cell r="G16959">
            <v>0.97639957700000002</v>
          </cell>
        </row>
        <row r="16960">
          <cell r="A16960" t="str">
            <v>Sesn2</v>
          </cell>
          <cell r="B16960">
            <v>387.48245800000001</v>
          </cell>
          <cell r="C16960">
            <v>-3.3255259000000002E-2</v>
          </cell>
          <cell r="D16960">
            <v>0.23667464199999999</v>
          </cell>
          <cell r="E16960">
            <v>-0.14051044300000001</v>
          </cell>
          <cell r="F16960">
            <v>0.88825670199999995</v>
          </cell>
          <cell r="G16960">
            <v>0.97640151500000005</v>
          </cell>
        </row>
        <row r="16961">
          <cell r="A16961" t="str">
            <v>Chst2</v>
          </cell>
          <cell r="B16961">
            <v>92.930939409999993</v>
          </cell>
          <cell r="C16961">
            <v>-6.7429596999999994E-2</v>
          </cell>
          <cell r="D16961">
            <v>0.47974812500000003</v>
          </cell>
          <cell r="E16961">
            <v>-0.140552081</v>
          </cell>
          <cell r="F16961">
            <v>0.88822380599999995</v>
          </cell>
          <cell r="G16961">
            <v>0.97640151500000005</v>
          </cell>
        </row>
        <row r="16962">
          <cell r="A16962" t="str">
            <v>Gm37510</v>
          </cell>
          <cell r="B16962">
            <v>341.7986866</v>
          </cell>
          <cell r="C16962">
            <v>-5.7560748000000002E-2</v>
          </cell>
          <cell r="D16962">
            <v>0.41055130200000001</v>
          </cell>
          <cell r="E16962">
            <v>-0.14020354600000001</v>
          </cell>
          <cell r="F16962">
            <v>0.88849917</v>
          </cell>
          <cell r="G16962">
            <v>0.97655288500000004</v>
          </cell>
        </row>
        <row r="16963">
          <cell r="A16963" t="str">
            <v>Gm38077</v>
          </cell>
          <cell r="B16963">
            <v>158.98081579999999</v>
          </cell>
          <cell r="C16963">
            <v>5.5534666000000003E-2</v>
          </cell>
          <cell r="D16963">
            <v>0.39601111900000002</v>
          </cell>
          <cell r="E16963">
            <v>0.14023511699999999</v>
          </cell>
          <cell r="F16963">
            <v>0.88847422600000003</v>
          </cell>
          <cell r="G16963">
            <v>0.97655288500000004</v>
          </cell>
        </row>
        <row r="16964">
          <cell r="A16964" t="str">
            <v>Syngr2</v>
          </cell>
          <cell r="B16964">
            <v>2108.7479090000002</v>
          </cell>
          <cell r="C16964">
            <v>3.1392044000000001E-2</v>
          </cell>
          <cell r="D16964">
            <v>0.22476094399999999</v>
          </cell>
          <cell r="E16964">
            <v>0.13966858900000001</v>
          </cell>
          <cell r="F16964">
            <v>0.88892184500000004</v>
          </cell>
          <cell r="G16964">
            <v>0.97667196899999997</v>
          </cell>
        </row>
        <row r="16965">
          <cell r="A16965" t="str">
            <v>Jag2</v>
          </cell>
          <cell r="B16965">
            <v>147.69890670000001</v>
          </cell>
          <cell r="C16965">
            <v>-5.4608990000000003E-2</v>
          </cell>
          <cell r="D16965">
            <v>0.390452191</v>
          </cell>
          <cell r="E16965">
            <v>-0.13986088799999999</v>
          </cell>
          <cell r="F16965">
            <v>0.88876990499999997</v>
          </cell>
          <cell r="G16965">
            <v>0.97667196899999997</v>
          </cell>
        </row>
        <row r="16966">
          <cell r="A16966" t="str">
            <v>Tmem159</v>
          </cell>
          <cell r="B16966">
            <v>301.6293412</v>
          </cell>
          <cell r="C16966">
            <v>4.1185290999999999E-2</v>
          </cell>
          <cell r="D16966">
            <v>0.29467887999999998</v>
          </cell>
          <cell r="E16966">
            <v>0.13976329400000001</v>
          </cell>
          <cell r="F16966">
            <v>0.88884701600000005</v>
          </cell>
          <cell r="G16966">
            <v>0.97667196899999997</v>
          </cell>
        </row>
        <row r="16967">
          <cell r="A16967" t="str">
            <v>1700110K17Rik</v>
          </cell>
          <cell r="B16967">
            <v>70.667230009999997</v>
          </cell>
          <cell r="C16967">
            <v>5.8172716999999999E-2</v>
          </cell>
          <cell r="D16967">
            <v>0.41632886800000002</v>
          </cell>
          <cell r="E16967">
            <v>0.13972780100000001</v>
          </cell>
          <cell r="F16967">
            <v>0.88887506000000005</v>
          </cell>
          <cell r="G16967">
            <v>0.97667196899999997</v>
          </cell>
        </row>
        <row r="16968">
          <cell r="A16968" t="str">
            <v>Gm14584</v>
          </cell>
          <cell r="B16968">
            <v>9.8518799389999998</v>
          </cell>
          <cell r="C16968">
            <v>-0.11357687900000001</v>
          </cell>
          <cell r="D16968">
            <v>0.81153942400000001</v>
          </cell>
          <cell r="E16968">
            <v>-0.13995238700000001</v>
          </cell>
          <cell r="F16968">
            <v>0.88869761000000003</v>
          </cell>
          <cell r="G16968">
            <v>0.97667196899999997</v>
          </cell>
        </row>
        <row r="16969">
          <cell r="A16969" t="str">
            <v>Fmr1nb</v>
          </cell>
          <cell r="B16969">
            <v>33.323944820000001</v>
          </cell>
          <cell r="C16969">
            <v>-0.109352172</v>
          </cell>
          <cell r="D16969">
            <v>0.78281938200000001</v>
          </cell>
          <cell r="E16969">
            <v>-0.139690169</v>
          </cell>
          <cell r="F16969">
            <v>0.888904794</v>
          </cell>
          <cell r="G16969">
            <v>0.97667196899999997</v>
          </cell>
        </row>
        <row r="16970">
          <cell r="A16970" t="str">
            <v>BC024139</v>
          </cell>
          <cell r="B16970">
            <v>69.422969910000006</v>
          </cell>
          <cell r="C16970">
            <v>-5.1782117000000003E-2</v>
          </cell>
          <cell r="D16970">
            <v>0.37151601099999998</v>
          </cell>
          <cell r="E16970">
            <v>-0.139380579</v>
          </cell>
          <cell r="F16970">
            <v>0.889149419</v>
          </cell>
          <cell r="G16970">
            <v>0.97680687200000005</v>
          </cell>
        </row>
        <row r="16971">
          <cell r="A16971" t="str">
            <v>Lrrn1</v>
          </cell>
          <cell r="B16971">
            <v>17.161465539999998</v>
          </cell>
          <cell r="C16971">
            <v>0.10056681100000001</v>
          </cell>
          <cell r="D16971">
            <v>0.72131688400000005</v>
          </cell>
          <cell r="E16971">
            <v>0.13942112500000001</v>
          </cell>
          <cell r="F16971">
            <v>0.88911737999999996</v>
          </cell>
          <cell r="G16971">
            <v>0.97680687200000005</v>
          </cell>
        </row>
        <row r="16972">
          <cell r="A16972" t="str">
            <v>Cspp1</v>
          </cell>
          <cell r="B16972">
            <v>1585.862239</v>
          </cell>
          <cell r="C16972">
            <v>-4.2517961999999999E-2</v>
          </cell>
          <cell r="D16972">
            <v>0.30520007300000002</v>
          </cell>
          <cell r="E16972">
            <v>-0.13931177</v>
          </cell>
          <cell r="F16972">
            <v>0.88920378899999997</v>
          </cell>
          <cell r="G16972">
            <v>0.97680904199999996</v>
          </cell>
        </row>
        <row r="16973">
          <cell r="A16973" t="str">
            <v>Lypd6</v>
          </cell>
          <cell r="B16973">
            <v>44.626233669999998</v>
          </cell>
          <cell r="C16973">
            <v>6.1822014000000002E-2</v>
          </cell>
          <cell r="D16973">
            <v>0.44413817</v>
          </cell>
          <cell r="E16973">
            <v>0.139195453</v>
          </cell>
          <cell r="F16973">
            <v>0.88929570199999997</v>
          </cell>
          <cell r="G16973">
            <v>0.97685244900000001</v>
          </cell>
        </row>
        <row r="16974">
          <cell r="A16974" t="str">
            <v>Zbtb4</v>
          </cell>
          <cell r="B16974">
            <v>709.946913</v>
          </cell>
          <cell r="C16974">
            <v>3.9132193000000003E-2</v>
          </cell>
          <cell r="D16974">
            <v>0.28189466699999999</v>
          </cell>
          <cell r="E16974">
            <v>0.13881849399999999</v>
          </cell>
          <cell r="F16974">
            <v>0.88959357900000002</v>
          </cell>
          <cell r="G16974">
            <v>0.97695048799999995</v>
          </cell>
        </row>
        <row r="16975">
          <cell r="A16975" t="str">
            <v>Kif6</v>
          </cell>
          <cell r="B16975">
            <v>15.448720959999999</v>
          </cell>
          <cell r="C16975">
            <v>0.14061263500000001</v>
          </cell>
          <cell r="D16975">
            <v>1.0132560500000001</v>
          </cell>
          <cell r="E16975">
            <v>0.13877305300000001</v>
          </cell>
          <cell r="F16975">
            <v>0.88962948900000005</v>
          </cell>
          <cell r="G16975">
            <v>0.97695048799999995</v>
          </cell>
        </row>
        <row r="16976">
          <cell r="A16976" t="str">
            <v>2010110K18Rik</v>
          </cell>
          <cell r="B16976">
            <v>8.300955622</v>
          </cell>
          <cell r="C16976">
            <v>0.12748973999999999</v>
          </cell>
          <cell r="D16976">
            <v>0.91758324499999999</v>
          </cell>
          <cell r="E16976">
            <v>0.13894078900000001</v>
          </cell>
          <cell r="F16976">
            <v>0.88949693900000004</v>
          </cell>
          <cell r="G16976">
            <v>0.97695048799999995</v>
          </cell>
        </row>
        <row r="16977">
          <cell r="A16977" t="str">
            <v>2410127L17Rik</v>
          </cell>
          <cell r="B16977">
            <v>116.70774919999999</v>
          </cell>
          <cell r="C16977">
            <v>3.9753295000000001E-2</v>
          </cell>
          <cell r="D16977">
            <v>0.28677844600000002</v>
          </cell>
          <cell r="E16977">
            <v>0.13862023200000001</v>
          </cell>
          <cell r="F16977">
            <v>0.88975025500000005</v>
          </cell>
          <cell r="G16977">
            <v>0.97695048799999995</v>
          </cell>
        </row>
        <row r="16978">
          <cell r="A16978" t="str">
            <v>Zeb2os</v>
          </cell>
          <cell r="B16978">
            <v>18.051388889999998</v>
          </cell>
          <cell r="C16978">
            <v>-8.7629764999999998E-2</v>
          </cell>
          <cell r="D16978">
            <v>0.63214749000000003</v>
          </cell>
          <cell r="E16978">
            <v>-0.13862234100000001</v>
          </cell>
          <cell r="F16978">
            <v>0.88974858800000001</v>
          </cell>
          <cell r="G16978">
            <v>0.97695048799999995</v>
          </cell>
        </row>
        <row r="16979">
          <cell r="A16979" t="str">
            <v>Pkd1l2</v>
          </cell>
          <cell r="B16979">
            <v>6.8214135379999998</v>
          </cell>
          <cell r="C16979">
            <v>-0.119101285</v>
          </cell>
          <cell r="D16979">
            <v>0.85920313599999998</v>
          </cell>
          <cell r="E16979">
            <v>-0.138618309</v>
          </cell>
          <cell r="F16979">
            <v>0.88975177500000002</v>
          </cell>
          <cell r="G16979">
            <v>0.97695048799999995</v>
          </cell>
        </row>
        <row r="16980">
          <cell r="A16980" t="str">
            <v>Ppib</v>
          </cell>
          <cell r="B16980">
            <v>4595.041647</v>
          </cell>
          <cell r="C16980">
            <v>3.080505E-2</v>
          </cell>
          <cell r="D16980">
            <v>0.22182256</v>
          </cell>
          <cell r="E16980">
            <v>0.13887248499999999</v>
          </cell>
          <cell r="F16980">
            <v>0.88955091399999997</v>
          </cell>
          <cell r="G16980">
            <v>0.97695048799999995</v>
          </cell>
        </row>
        <row r="16981">
          <cell r="A16981" t="str">
            <v>Acvr1b</v>
          </cell>
          <cell r="B16981">
            <v>3474.853721</v>
          </cell>
          <cell r="C16981">
            <v>3.9671814E-2</v>
          </cell>
          <cell r="D16981">
            <v>0.28701195000000002</v>
          </cell>
          <cell r="E16981">
            <v>0.13822356</v>
          </cell>
          <cell r="F16981">
            <v>0.89006373500000002</v>
          </cell>
          <cell r="G16981">
            <v>0.97716460900000002</v>
          </cell>
        </row>
        <row r="16982">
          <cell r="A16982" t="str">
            <v>Wfdc10</v>
          </cell>
          <cell r="B16982">
            <v>5.0487107350000002</v>
          </cell>
          <cell r="C16982">
            <v>-0.14994578</v>
          </cell>
          <cell r="D16982">
            <v>1.085206508</v>
          </cell>
          <cell r="E16982">
            <v>-0.13817257699999999</v>
          </cell>
          <cell r="F16982">
            <v>0.89010402700000002</v>
          </cell>
          <cell r="G16982">
            <v>0.97716460900000002</v>
          </cell>
        </row>
        <row r="16983">
          <cell r="A16983" t="str">
            <v>Prdm5</v>
          </cell>
          <cell r="B16983">
            <v>22.758680129999998</v>
          </cell>
          <cell r="C16983">
            <v>-0.122811112</v>
          </cell>
          <cell r="D16983">
            <v>0.88863600700000001</v>
          </cell>
          <cell r="E16983">
            <v>-0.138201819</v>
          </cell>
          <cell r="F16983">
            <v>0.890080918</v>
          </cell>
          <cell r="G16983">
            <v>0.97716460900000002</v>
          </cell>
        </row>
        <row r="16984">
          <cell r="A16984" t="str">
            <v>Tpt1-ps3</v>
          </cell>
          <cell r="B16984">
            <v>323.96385329999998</v>
          </cell>
          <cell r="C16984">
            <v>-4.3190838000000002E-2</v>
          </cell>
          <cell r="D16984">
            <v>0.312878137</v>
          </cell>
          <cell r="E16984">
            <v>-0.13804364199999999</v>
          </cell>
          <cell r="F16984">
            <v>0.89020592600000004</v>
          </cell>
          <cell r="G16984">
            <v>0.97721376599999998</v>
          </cell>
        </row>
        <row r="16985">
          <cell r="A16985" t="str">
            <v>Agpat5</v>
          </cell>
          <cell r="B16985">
            <v>723.36627069999997</v>
          </cell>
          <cell r="C16985">
            <v>3.8822399E-2</v>
          </cell>
          <cell r="D16985">
            <v>0.281355839</v>
          </cell>
          <cell r="E16985">
            <v>0.13798326999999999</v>
          </cell>
          <cell r="F16985">
            <v>0.89025363899999999</v>
          </cell>
          <cell r="G16985">
            <v>0.97721376599999998</v>
          </cell>
        </row>
        <row r="16986">
          <cell r="A16986" t="str">
            <v>Gm38380</v>
          </cell>
          <cell r="B16986">
            <v>155.9466242</v>
          </cell>
          <cell r="C16986">
            <v>5.9522116999999999E-2</v>
          </cell>
          <cell r="D16986">
            <v>0.43723405399999998</v>
          </cell>
          <cell r="E16986">
            <v>0.13613330500000001</v>
          </cell>
          <cell r="F16986">
            <v>0.89171589900000003</v>
          </cell>
          <cell r="G16986">
            <v>0.97727810299999995</v>
          </cell>
        </row>
        <row r="16987">
          <cell r="A16987" t="str">
            <v>Gm37931</v>
          </cell>
          <cell r="B16987">
            <v>9.4366398900000004</v>
          </cell>
          <cell r="C16987">
            <v>-0.110065884</v>
          </cell>
          <cell r="D16987">
            <v>0.80722045099999995</v>
          </cell>
          <cell r="E16987">
            <v>-0.13635170299999999</v>
          </cell>
          <cell r="F16987">
            <v>0.89154325199999995</v>
          </cell>
          <cell r="G16987">
            <v>0.97727810299999995</v>
          </cell>
        </row>
        <row r="16988">
          <cell r="A16988" t="str">
            <v>Kitl</v>
          </cell>
          <cell r="B16988">
            <v>2631.6532280000001</v>
          </cell>
          <cell r="C16988">
            <v>-3.4416362999999998E-2</v>
          </cell>
          <cell r="D16988">
            <v>0.24994771399999999</v>
          </cell>
          <cell r="E16988">
            <v>-0.13769424899999999</v>
          </cell>
          <cell r="F16988">
            <v>0.89048206399999996</v>
          </cell>
          <cell r="G16988">
            <v>0.97727810299999995</v>
          </cell>
        </row>
        <row r="16989">
          <cell r="A16989" t="str">
            <v>Cbx1</v>
          </cell>
          <cell r="B16989">
            <v>1213.502647</v>
          </cell>
          <cell r="C16989">
            <v>-3.0549626999999999E-2</v>
          </cell>
          <cell r="D16989">
            <v>0.22265347699999999</v>
          </cell>
          <cell r="E16989">
            <v>-0.137207053</v>
          </cell>
          <cell r="F16989">
            <v>0.890867136</v>
          </cell>
          <cell r="G16989">
            <v>0.97727810299999995</v>
          </cell>
        </row>
        <row r="16990">
          <cell r="A16990" t="str">
            <v>Gm11739</v>
          </cell>
          <cell r="B16990">
            <v>7.9911819419999999</v>
          </cell>
          <cell r="C16990">
            <v>-0.116837967</v>
          </cell>
          <cell r="D16990">
            <v>0.85917315699999997</v>
          </cell>
          <cell r="E16990">
            <v>-0.135988847</v>
          </cell>
          <cell r="F16990">
            <v>0.89183009800000002</v>
          </cell>
          <cell r="G16990">
            <v>0.97727810299999995</v>
          </cell>
        </row>
        <row r="16991">
          <cell r="A16991" t="str">
            <v>A630072L19Rik</v>
          </cell>
          <cell r="B16991">
            <v>10.287445870000001</v>
          </cell>
          <cell r="C16991">
            <v>-9.8199573999999998E-2</v>
          </cell>
          <cell r="D16991">
            <v>0.71621142800000004</v>
          </cell>
          <cell r="E16991">
            <v>-0.137109756</v>
          </cell>
          <cell r="F16991">
            <v>0.89094404100000002</v>
          </cell>
          <cell r="G16991">
            <v>0.97727810299999995</v>
          </cell>
        </row>
        <row r="16992">
          <cell r="A16992" t="str">
            <v>Gm20036</v>
          </cell>
          <cell r="B16992">
            <v>9.2530169420000004</v>
          </cell>
          <cell r="C16992">
            <v>-0.103937818</v>
          </cell>
          <cell r="D16992">
            <v>0.75821552999999997</v>
          </cell>
          <cell r="E16992">
            <v>-0.13708215400000001</v>
          </cell>
          <cell r="F16992">
            <v>0.89096585900000003</v>
          </cell>
          <cell r="G16992">
            <v>0.97727810299999995</v>
          </cell>
        </row>
        <row r="16993">
          <cell r="A16993" t="str">
            <v>Gm8399</v>
          </cell>
          <cell r="B16993">
            <v>25.587713950000001</v>
          </cell>
          <cell r="C16993">
            <v>-7.7197646999999994E-2</v>
          </cell>
          <cell r="D16993">
            <v>0.56469139800000001</v>
          </cell>
          <cell r="E16993">
            <v>-0.136707673</v>
          </cell>
          <cell r="F16993">
            <v>0.89126186399999996</v>
          </cell>
          <cell r="G16993">
            <v>0.97727810299999995</v>
          </cell>
        </row>
        <row r="16994">
          <cell r="A16994" t="str">
            <v>Atg14</v>
          </cell>
          <cell r="B16994">
            <v>515.92282190000003</v>
          </cell>
          <cell r="C16994">
            <v>3.2338870999999998E-2</v>
          </cell>
          <cell r="D16994">
            <v>0.23723026899999999</v>
          </cell>
          <cell r="E16994">
            <v>0.13631848599999999</v>
          </cell>
          <cell r="F16994">
            <v>0.89156950999999995</v>
          </cell>
          <cell r="G16994">
            <v>0.97727810299999995</v>
          </cell>
        </row>
        <row r="16995">
          <cell r="A16995" t="str">
            <v>Gm38316</v>
          </cell>
          <cell r="B16995">
            <v>8.9721299069999993</v>
          </cell>
          <cell r="C16995">
            <v>-0.114039117</v>
          </cell>
          <cell r="D16995">
            <v>0.83150272599999997</v>
          </cell>
          <cell r="E16995">
            <v>-0.13714821799999999</v>
          </cell>
          <cell r="F16995">
            <v>0.89091363999999995</v>
          </cell>
          <cell r="G16995">
            <v>0.97727810299999995</v>
          </cell>
        </row>
        <row r="16996">
          <cell r="A16996" t="str">
            <v>Mtss1</v>
          </cell>
          <cell r="B16996">
            <v>1254.375648</v>
          </cell>
          <cell r="C16996">
            <v>-2.4226388000000001E-2</v>
          </cell>
          <cell r="D16996">
            <v>0.17824062700000001</v>
          </cell>
          <cell r="E16996">
            <v>-0.13591956199999999</v>
          </cell>
          <cell r="F16996">
            <v>0.89188487100000002</v>
          </cell>
          <cell r="G16996">
            <v>0.97727810299999995</v>
          </cell>
        </row>
        <row r="16997">
          <cell r="A16997" t="str">
            <v>Arvcf</v>
          </cell>
          <cell r="B16997">
            <v>319.46153770000001</v>
          </cell>
          <cell r="C16997">
            <v>-5.1271455000000001E-2</v>
          </cell>
          <cell r="D16997">
            <v>0.37529337400000001</v>
          </cell>
          <cell r="E16997">
            <v>-0.13661699899999999</v>
          </cell>
          <cell r="F16997">
            <v>0.89133353900000001</v>
          </cell>
          <cell r="G16997">
            <v>0.97727810299999995</v>
          </cell>
        </row>
        <row r="16998">
          <cell r="A16998" t="str">
            <v>Gm6767</v>
          </cell>
          <cell r="B16998">
            <v>27.324737559999999</v>
          </cell>
          <cell r="C16998">
            <v>6.8796975999999996E-2</v>
          </cell>
          <cell r="D16998">
            <v>0.50250046599999998</v>
          </cell>
          <cell r="E16998">
            <v>0.136909277</v>
          </cell>
          <cell r="F16998">
            <v>0.89110250599999996</v>
          </cell>
          <cell r="G16998">
            <v>0.97727810299999995</v>
          </cell>
        </row>
        <row r="16999">
          <cell r="A16999" t="str">
            <v>Ptprm</v>
          </cell>
          <cell r="B16999">
            <v>442.57935680000003</v>
          </cell>
          <cell r="C16999">
            <v>-6.7602339999999997E-2</v>
          </cell>
          <cell r="D16999">
            <v>0.49518717899999998</v>
          </cell>
          <cell r="E16999">
            <v>-0.13651876099999999</v>
          </cell>
          <cell r="F16999">
            <v>0.89141119400000002</v>
          </cell>
          <cell r="G16999">
            <v>0.97727810299999995</v>
          </cell>
        </row>
        <row r="17000">
          <cell r="A17000" t="str">
            <v>Sac3d1</v>
          </cell>
          <cell r="B17000">
            <v>161.81834839999999</v>
          </cell>
          <cell r="C17000">
            <v>-3.6724086000000003E-2</v>
          </cell>
          <cell r="D17000">
            <v>0.26815313899999998</v>
          </cell>
          <cell r="E17000">
            <v>-0.13695191700000001</v>
          </cell>
          <cell r="F17000">
            <v>0.89106880200000005</v>
          </cell>
          <cell r="G17000">
            <v>0.97727810299999995</v>
          </cell>
        </row>
        <row r="17001">
          <cell r="A17001" t="str">
            <v>Gm11457</v>
          </cell>
          <cell r="B17001">
            <v>12.27576524</v>
          </cell>
          <cell r="C17001">
            <v>-0.109894188</v>
          </cell>
          <cell r="D17001">
            <v>0.79897503700000005</v>
          </cell>
          <cell r="E17001">
            <v>-0.13754395599999999</v>
          </cell>
          <cell r="F17001">
            <v>0.89060085099999997</v>
          </cell>
          <cell r="G17001">
            <v>0.97727810299999995</v>
          </cell>
        </row>
        <row r="17002">
          <cell r="A17002" t="str">
            <v>Pltp</v>
          </cell>
          <cell r="B17002">
            <v>153.90226870000001</v>
          </cell>
          <cell r="C17002">
            <v>6.3810707999999994E-2</v>
          </cell>
          <cell r="D17002">
            <v>0.46841146</v>
          </cell>
          <cell r="E17002">
            <v>0.13622789699999999</v>
          </cell>
          <cell r="F17002">
            <v>0.89164112200000001</v>
          </cell>
          <cell r="G17002">
            <v>0.97727810299999995</v>
          </cell>
        </row>
        <row r="17003">
          <cell r="A17003" t="str">
            <v>Zfp335os</v>
          </cell>
          <cell r="B17003">
            <v>27.094338619999998</v>
          </cell>
          <cell r="C17003">
            <v>-6.4375232000000004E-2</v>
          </cell>
          <cell r="D17003">
            <v>0.47291269499999999</v>
          </cell>
          <cell r="E17003">
            <v>-0.13612498200000001</v>
          </cell>
          <cell r="F17003">
            <v>0.89172247800000004</v>
          </cell>
          <cell r="G17003">
            <v>0.97727810299999995</v>
          </cell>
        </row>
        <row r="17004">
          <cell r="A17004" t="str">
            <v>Fabp5</v>
          </cell>
          <cell r="B17004">
            <v>140.88356970000001</v>
          </cell>
          <cell r="C17004">
            <v>-5.1916779000000003E-2</v>
          </cell>
          <cell r="D17004">
            <v>0.38017760299999998</v>
          </cell>
          <cell r="E17004">
            <v>-0.13655927800000001</v>
          </cell>
          <cell r="F17004">
            <v>0.89137916699999997</v>
          </cell>
          <cell r="G17004">
            <v>0.97727810299999995</v>
          </cell>
        </row>
        <row r="17005">
          <cell r="A17005" t="str">
            <v>Arl14</v>
          </cell>
          <cell r="B17005">
            <v>1009.025044</v>
          </cell>
          <cell r="C17005">
            <v>7.3336615999999993E-2</v>
          </cell>
          <cell r="D17005">
            <v>0.53279617499999998</v>
          </cell>
          <cell r="E17005">
            <v>0.13764478599999999</v>
          </cell>
          <cell r="F17005">
            <v>0.89052115799999998</v>
          </cell>
          <cell r="G17005">
            <v>0.97727810299999995</v>
          </cell>
        </row>
        <row r="17006">
          <cell r="A17006" t="str">
            <v>Paqr3</v>
          </cell>
          <cell r="B17006">
            <v>34.866990649999998</v>
          </cell>
          <cell r="C17006">
            <v>-5.8923615999999998E-2</v>
          </cell>
          <cell r="D17006">
            <v>0.42877013899999999</v>
          </cell>
          <cell r="E17006">
            <v>-0.137424719</v>
          </cell>
          <cell r="F17006">
            <v>0.89069509400000002</v>
          </cell>
          <cell r="G17006">
            <v>0.97727810299999995</v>
          </cell>
        </row>
        <row r="17007">
          <cell r="A17007" t="str">
            <v>Gm15547</v>
          </cell>
          <cell r="B17007">
            <v>16.30764452</v>
          </cell>
          <cell r="C17007">
            <v>-9.7070614E-2</v>
          </cell>
          <cell r="D17007">
            <v>0.71145189900000005</v>
          </cell>
          <cell r="E17007">
            <v>-0.136440164</v>
          </cell>
          <cell r="F17007">
            <v>0.89147332400000001</v>
          </cell>
          <cell r="G17007">
            <v>0.97727810299999995</v>
          </cell>
        </row>
        <row r="17008">
          <cell r="A17008" t="str">
            <v>Tsc22d4</v>
          </cell>
          <cell r="B17008">
            <v>2173.8252769999999</v>
          </cell>
          <cell r="C17008">
            <v>3.2838390000000002E-2</v>
          </cell>
          <cell r="D17008">
            <v>0.238805569</v>
          </cell>
          <cell r="E17008">
            <v>0.137510991</v>
          </cell>
          <cell r="F17008">
            <v>0.89062690600000005</v>
          </cell>
          <cell r="G17008">
            <v>0.97727810299999995</v>
          </cell>
        </row>
        <row r="17009">
          <cell r="A17009" t="str">
            <v>Rtn2</v>
          </cell>
          <cell r="B17009">
            <v>28.62318174</v>
          </cell>
          <cell r="C17009">
            <v>8.1886382999999993E-2</v>
          </cell>
          <cell r="D17009">
            <v>0.59418761200000003</v>
          </cell>
          <cell r="E17009">
            <v>0.13781233600000001</v>
          </cell>
          <cell r="F17009">
            <v>0.89038873500000004</v>
          </cell>
          <cell r="G17009">
            <v>0.97727810299999995</v>
          </cell>
        </row>
        <row r="17010">
          <cell r="A17010" t="str">
            <v>Dand5</v>
          </cell>
          <cell r="B17010">
            <v>42.030541370000002</v>
          </cell>
          <cell r="C17010">
            <v>5.5474167999999997E-2</v>
          </cell>
          <cell r="D17010">
            <v>0.40646336199999999</v>
          </cell>
          <cell r="E17010">
            <v>0.13648012000000001</v>
          </cell>
          <cell r="F17010">
            <v>0.89144173900000001</v>
          </cell>
          <cell r="G17010">
            <v>0.97727810299999995</v>
          </cell>
        </row>
        <row r="17011">
          <cell r="A17011" t="str">
            <v>Has3</v>
          </cell>
          <cell r="B17011">
            <v>17.016253710000001</v>
          </cell>
          <cell r="C17011">
            <v>-9.1163919999999996E-2</v>
          </cell>
          <cell r="D17011">
            <v>0.66983416699999998</v>
          </cell>
          <cell r="E17011">
            <v>-0.13609923900000001</v>
          </cell>
          <cell r="F17011">
            <v>0.89174282900000001</v>
          </cell>
          <cell r="G17011">
            <v>0.97727810299999995</v>
          </cell>
        </row>
        <row r="17012">
          <cell r="A17012" t="str">
            <v>Foxred1</v>
          </cell>
          <cell r="B17012">
            <v>758.48133889999997</v>
          </cell>
          <cell r="C17012">
            <v>-2.936281E-2</v>
          </cell>
          <cell r="D17012">
            <v>0.21386983100000001</v>
          </cell>
          <cell r="E17012">
            <v>-0.13729290299999999</v>
          </cell>
          <cell r="F17012">
            <v>0.89079927999999997</v>
          </cell>
          <cell r="G17012">
            <v>0.97727810299999995</v>
          </cell>
        </row>
        <row r="17013">
          <cell r="A17013" t="str">
            <v>Ackr4</v>
          </cell>
          <cell r="B17013">
            <v>62.415029359999998</v>
          </cell>
          <cell r="C17013">
            <v>-4.9314864E-2</v>
          </cell>
          <cell r="D17013">
            <v>0.36019805900000001</v>
          </cell>
          <cell r="E17013">
            <v>-0.13691040900000001</v>
          </cell>
          <cell r="F17013">
            <v>0.89110161099999996</v>
          </cell>
          <cell r="G17013">
            <v>0.97727810299999995</v>
          </cell>
        </row>
        <row r="17014">
          <cell r="A17014" t="str">
            <v>Slc25a38</v>
          </cell>
          <cell r="B17014">
            <v>465.61433899999997</v>
          </cell>
          <cell r="C17014">
            <v>-3.1842099999999998E-2</v>
          </cell>
          <cell r="D17014">
            <v>0.23358005200000001</v>
          </cell>
          <cell r="E17014">
            <v>-0.136322002</v>
          </cell>
          <cell r="F17014">
            <v>0.89156673099999995</v>
          </cell>
          <cell r="G17014">
            <v>0.97727810299999995</v>
          </cell>
        </row>
        <row r="17015">
          <cell r="A17015" t="str">
            <v>Rpl39</v>
          </cell>
          <cell r="B17015">
            <v>1882.4448190000001</v>
          </cell>
          <cell r="C17015">
            <v>3.5724519000000003E-2</v>
          </cell>
          <cell r="D17015">
            <v>0.26279329000000001</v>
          </cell>
          <cell r="E17015">
            <v>0.13594152000000001</v>
          </cell>
          <cell r="F17015">
            <v>0.89186751200000003</v>
          </cell>
          <cell r="G17015">
            <v>0.97727810299999995</v>
          </cell>
        </row>
        <row r="17016">
          <cell r="A17016" t="str">
            <v>Git2</v>
          </cell>
          <cell r="B17016">
            <v>1343.411787</v>
          </cell>
          <cell r="C17016">
            <v>4.2816251999999999E-2</v>
          </cell>
          <cell r="D17016">
            <v>0.31518207500000001</v>
          </cell>
          <cell r="E17016">
            <v>0.13584609</v>
          </cell>
          <cell r="F17016">
            <v>0.89194295499999998</v>
          </cell>
          <cell r="G17016">
            <v>0.97728430799999999</v>
          </cell>
        </row>
        <row r="17017">
          <cell r="A17017" t="str">
            <v>BC034090</v>
          </cell>
          <cell r="B17017">
            <v>45.323673200000002</v>
          </cell>
          <cell r="C17017">
            <v>-9.5739510999999999E-2</v>
          </cell>
          <cell r="D17017">
            <v>0.71212518800000002</v>
          </cell>
          <cell r="E17017">
            <v>-0.134441967</v>
          </cell>
          <cell r="F17017">
            <v>0.89305309799999999</v>
          </cell>
          <cell r="G17017">
            <v>0.97729448799999996</v>
          </cell>
        </row>
        <row r="17018">
          <cell r="A17018" t="str">
            <v>2610507I01Rik</v>
          </cell>
          <cell r="B17018">
            <v>72.411691630000007</v>
          </cell>
          <cell r="C17018">
            <v>-4.9240551E-2</v>
          </cell>
          <cell r="D17018">
            <v>0.36426608300000002</v>
          </cell>
          <cell r="E17018">
            <v>-0.13517742499999999</v>
          </cell>
          <cell r="F17018">
            <v>0.89247159600000003</v>
          </cell>
          <cell r="G17018">
            <v>0.97729448799999996</v>
          </cell>
        </row>
        <row r="17019">
          <cell r="A17019" t="str">
            <v>Rpl23a-ps2</v>
          </cell>
          <cell r="B17019">
            <v>24.073599980000001</v>
          </cell>
          <cell r="C17019">
            <v>-8.4574584999999994E-2</v>
          </cell>
          <cell r="D17019">
            <v>0.62349215400000002</v>
          </cell>
          <cell r="E17019">
            <v>-0.13564659100000001</v>
          </cell>
          <cell r="F17019">
            <v>0.89210067199999998</v>
          </cell>
          <cell r="G17019">
            <v>0.97729448799999996</v>
          </cell>
        </row>
        <row r="17020">
          <cell r="A17020" t="str">
            <v>A830082K12Rik</v>
          </cell>
          <cell r="B17020">
            <v>5.0095118190000001</v>
          </cell>
          <cell r="C17020">
            <v>0.14729894399999999</v>
          </cell>
          <cell r="D17020">
            <v>1.09266635</v>
          </cell>
          <cell r="E17020">
            <v>0.13480688199999999</v>
          </cell>
          <cell r="F17020">
            <v>0.89276456400000004</v>
          </cell>
          <cell r="G17020">
            <v>0.97729448799999996</v>
          </cell>
        </row>
        <row r="17021">
          <cell r="A17021" t="str">
            <v>Gm11100</v>
          </cell>
          <cell r="B17021">
            <v>11.930097330000001</v>
          </cell>
          <cell r="C17021">
            <v>-8.7784891000000004E-2</v>
          </cell>
          <cell r="D17021">
            <v>0.65215376700000005</v>
          </cell>
          <cell r="E17021">
            <v>-0.13460765799999999</v>
          </cell>
          <cell r="F17021">
            <v>0.89292208699999998</v>
          </cell>
          <cell r="G17021">
            <v>0.97729448799999996</v>
          </cell>
        </row>
        <row r="17022">
          <cell r="A17022" t="str">
            <v>Pnp</v>
          </cell>
          <cell r="B17022">
            <v>4483.7614830000002</v>
          </cell>
          <cell r="C17022">
            <v>-3.9385479000000001E-2</v>
          </cell>
          <cell r="D17022">
            <v>0.29177687099999999</v>
          </cell>
          <cell r="E17022">
            <v>-0.13498492500000001</v>
          </cell>
          <cell r="F17022">
            <v>0.89262379400000003</v>
          </cell>
          <cell r="G17022">
            <v>0.97729448799999996</v>
          </cell>
        </row>
        <row r="17023">
          <cell r="A17023" t="str">
            <v>Mapk15</v>
          </cell>
          <cell r="B17023">
            <v>8.9199796320000004</v>
          </cell>
          <cell r="C17023">
            <v>-0.113672569</v>
          </cell>
          <cell r="D17023">
            <v>0.84451889800000002</v>
          </cell>
          <cell r="E17023">
            <v>-0.13460038499999999</v>
          </cell>
          <cell r="F17023">
            <v>0.892927837</v>
          </cell>
          <cell r="G17023">
            <v>0.97729448799999996</v>
          </cell>
        </row>
        <row r="17024">
          <cell r="A17024" t="str">
            <v>Samm50</v>
          </cell>
          <cell r="B17024">
            <v>3072.635718</v>
          </cell>
          <cell r="C17024">
            <v>3.5303403999999997E-2</v>
          </cell>
          <cell r="D17024">
            <v>0.26253352099999999</v>
          </cell>
          <cell r="E17024">
            <v>0.13447198699999999</v>
          </cell>
          <cell r="F17024">
            <v>0.89302936099999997</v>
          </cell>
          <cell r="G17024">
            <v>0.97729448799999996</v>
          </cell>
        </row>
        <row r="17025">
          <cell r="A17025" t="str">
            <v>Gm14029</v>
          </cell>
          <cell r="B17025">
            <v>8.9626137989999997</v>
          </cell>
          <cell r="C17025">
            <v>0.116595674</v>
          </cell>
          <cell r="D17025">
            <v>0.861841038</v>
          </cell>
          <cell r="E17025">
            <v>0.13528675100000001</v>
          </cell>
          <cell r="F17025">
            <v>0.89238516000000001</v>
          </cell>
          <cell r="G17025">
            <v>0.97729448799999996</v>
          </cell>
        </row>
        <row r="17026">
          <cell r="A17026" t="str">
            <v>Apmap</v>
          </cell>
          <cell r="B17026">
            <v>948.33465690000003</v>
          </cell>
          <cell r="C17026">
            <v>-4.2861146000000003E-2</v>
          </cell>
          <cell r="D17026">
            <v>0.318629159</v>
          </cell>
          <cell r="E17026">
            <v>-0.13451733599999999</v>
          </cell>
          <cell r="F17026">
            <v>0.89299350300000002</v>
          </cell>
          <cell r="G17026">
            <v>0.97729448799999996</v>
          </cell>
        </row>
        <row r="17027">
          <cell r="A17027" t="str">
            <v>Snai1</v>
          </cell>
          <cell r="B17027">
            <v>12.217551329999999</v>
          </cell>
          <cell r="C17027">
            <v>9.6679997000000004E-2</v>
          </cell>
          <cell r="D17027">
            <v>0.71548494299999998</v>
          </cell>
          <cell r="E17027">
            <v>0.13512513200000001</v>
          </cell>
          <cell r="F17027">
            <v>0.89251294000000003</v>
          </cell>
          <cell r="G17027">
            <v>0.97729448799999996</v>
          </cell>
        </row>
        <row r="17028">
          <cell r="A17028" t="str">
            <v>RP23-132D7.2</v>
          </cell>
          <cell r="B17028">
            <v>13.67399923</v>
          </cell>
          <cell r="C17028">
            <v>8.3475789999999994E-2</v>
          </cell>
          <cell r="D17028">
            <v>0.61838988399999995</v>
          </cell>
          <cell r="E17028">
            <v>0.13498893200000001</v>
          </cell>
          <cell r="F17028">
            <v>0.89262062499999995</v>
          </cell>
          <cell r="G17028">
            <v>0.97729448799999996</v>
          </cell>
        </row>
        <row r="17029">
          <cell r="A17029" t="str">
            <v>RP23-171F16.5</v>
          </cell>
          <cell r="B17029">
            <v>6.9110713959999996</v>
          </cell>
          <cell r="C17029">
            <v>-0.12069376599999999</v>
          </cell>
          <cell r="D17029">
            <v>0.89432979899999998</v>
          </cell>
          <cell r="E17029">
            <v>-0.13495442799999999</v>
          </cell>
          <cell r="F17029">
            <v>0.89264790599999999</v>
          </cell>
          <cell r="G17029">
            <v>0.97729448799999996</v>
          </cell>
        </row>
        <row r="17030">
          <cell r="A17030" t="str">
            <v>RP23-297M4.7</v>
          </cell>
          <cell r="B17030">
            <v>40.256740010000001</v>
          </cell>
          <cell r="C17030">
            <v>-8.1867065000000003E-2</v>
          </cell>
          <cell r="D17030">
            <v>0.60414123500000005</v>
          </cell>
          <cell r="E17030">
            <v>-0.13550981100000001</v>
          </cell>
          <cell r="F17030">
            <v>0.89220880800000002</v>
          </cell>
          <cell r="G17030">
            <v>0.97729448799999996</v>
          </cell>
        </row>
        <row r="17031">
          <cell r="A17031" t="str">
            <v>1110001J03Rik</v>
          </cell>
          <cell r="B17031">
            <v>386.8271135</v>
          </cell>
          <cell r="C17031">
            <v>-3.8895446E-2</v>
          </cell>
          <cell r="D17031">
            <v>0.28899734199999999</v>
          </cell>
          <cell r="E17031">
            <v>-0.134587556</v>
          </cell>
          <cell r="F17031">
            <v>0.89293798099999999</v>
          </cell>
          <cell r="G17031">
            <v>0.97729448799999996</v>
          </cell>
        </row>
        <row r="17032">
          <cell r="A17032" t="str">
            <v>Psenen</v>
          </cell>
          <cell r="B17032">
            <v>648.29931720000002</v>
          </cell>
          <cell r="C17032">
            <v>4.0470887999999997E-2</v>
          </cell>
          <cell r="D17032">
            <v>0.29942015599999999</v>
          </cell>
          <cell r="E17032">
            <v>0.13516420600000001</v>
          </cell>
          <cell r="F17032">
            <v>0.892482047</v>
          </cell>
          <cell r="G17032">
            <v>0.97729448799999996</v>
          </cell>
        </row>
        <row r="17033">
          <cell r="A17033" t="str">
            <v>Htatip2</v>
          </cell>
          <cell r="B17033">
            <v>2122.9923789999998</v>
          </cell>
          <cell r="C17033">
            <v>-6.3028295999999998E-2</v>
          </cell>
          <cell r="D17033">
            <v>0.46533870100000002</v>
          </cell>
          <cell r="E17033">
            <v>-0.135446064</v>
          </cell>
          <cell r="F17033">
            <v>0.892259205</v>
          </cell>
          <cell r="G17033">
            <v>0.97729448799999996</v>
          </cell>
        </row>
        <row r="17034">
          <cell r="A17034" t="str">
            <v>Dusp8</v>
          </cell>
          <cell r="B17034">
            <v>318.65243249999997</v>
          </cell>
          <cell r="C17034">
            <v>4.8194064000000002E-2</v>
          </cell>
          <cell r="D17034">
            <v>0.35790368500000003</v>
          </cell>
          <cell r="E17034">
            <v>0.134656517</v>
          </cell>
          <cell r="F17034">
            <v>0.89288345400000002</v>
          </cell>
          <cell r="G17034">
            <v>0.97729448799999996</v>
          </cell>
        </row>
        <row r="17035">
          <cell r="A17035" t="str">
            <v>Kbtbd13</v>
          </cell>
          <cell r="B17035">
            <v>13.327488519999999</v>
          </cell>
          <cell r="C17035">
            <v>-9.2839280999999996E-2</v>
          </cell>
          <cell r="D17035">
            <v>0.68717956199999997</v>
          </cell>
          <cell r="E17035">
            <v>-0.13510192400000001</v>
          </cell>
          <cell r="F17035">
            <v>0.89253128900000001</v>
          </cell>
          <cell r="G17035">
            <v>0.97729448799999996</v>
          </cell>
        </row>
        <row r="17036">
          <cell r="A17036" t="str">
            <v>Ccdc71</v>
          </cell>
          <cell r="B17036">
            <v>671.84364900000003</v>
          </cell>
          <cell r="C17036">
            <v>-3.1482587999999999E-2</v>
          </cell>
          <cell r="D17036">
            <v>0.233326753</v>
          </cell>
          <cell r="E17036">
            <v>-0.13492918500000001</v>
          </cell>
          <cell r="F17036">
            <v>0.89266786499999995</v>
          </cell>
          <cell r="G17036">
            <v>0.97729448799999996</v>
          </cell>
        </row>
        <row r="17037">
          <cell r="A17037" t="str">
            <v>Dmd</v>
          </cell>
          <cell r="B17037">
            <v>925.80021620000002</v>
          </cell>
          <cell r="C17037">
            <v>5.6533905000000002E-2</v>
          </cell>
          <cell r="D17037">
            <v>0.41867362600000002</v>
          </cell>
          <cell r="E17037">
            <v>0.135030967</v>
          </cell>
          <cell r="F17037">
            <v>0.89258738999999998</v>
          </cell>
          <cell r="G17037">
            <v>0.97729448799999996</v>
          </cell>
        </row>
        <row r="17038">
          <cell r="A17038" t="str">
            <v>Fam101a</v>
          </cell>
          <cell r="B17038">
            <v>21.972727630000001</v>
          </cell>
          <cell r="C17038">
            <v>8.7558291999999996E-2</v>
          </cell>
          <cell r="D17038">
            <v>0.65215204199999999</v>
          </cell>
          <cell r="E17038">
            <v>0.13426055100000001</v>
          </cell>
          <cell r="F17038">
            <v>0.89319654699999995</v>
          </cell>
          <cell r="G17038">
            <v>0.97739409600000005</v>
          </cell>
        </row>
        <row r="17039">
          <cell r="A17039" t="str">
            <v>Rpp40</v>
          </cell>
          <cell r="B17039">
            <v>61.72515568</v>
          </cell>
          <cell r="C17039">
            <v>-5.8574291000000001E-2</v>
          </cell>
          <cell r="D17039">
            <v>0.437059321</v>
          </cell>
          <cell r="E17039">
            <v>-0.13401908600000001</v>
          </cell>
          <cell r="F17039">
            <v>0.89338748199999996</v>
          </cell>
          <cell r="G17039">
            <v>0.97748828099999996</v>
          </cell>
        </row>
        <row r="17040">
          <cell r="A17040" t="str">
            <v>Siah2</v>
          </cell>
          <cell r="B17040">
            <v>361.06405380000001</v>
          </cell>
          <cell r="C17040">
            <v>3.0423749E-2</v>
          </cell>
          <cell r="D17040">
            <v>0.22696834099999999</v>
          </cell>
          <cell r="E17040">
            <v>0.13404402100000001</v>
          </cell>
          <cell r="F17040">
            <v>0.89336776500000004</v>
          </cell>
          <cell r="G17040">
            <v>0.97748828099999996</v>
          </cell>
        </row>
        <row r="17041">
          <cell r="A17041" t="str">
            <v>Glrx5</v>
          </cell>
          <cell r="B17041">
            <v>909.75659540000004</v>
          </cell>
          <cell r="C17041">
            <v>-3.7313170999999999E-2</v>
          </cell>
          <cell r="D17041">
            <v>0.27905237900000002</v>
          </cell>
          <cell r="E17041">
            <v>-0.13371385899999999</v>
          </cell>
          <cell r="F17041">
            <v>0.89362884499999995</v>
          </cell>
          <cell r="G17041">
            <v>0.97763761299999996</v>
          </cell>
        </row>
        <row r="17042">
          <cell r="A17042" t="str">
            <v>Kcnj11</v>
          </cell>
          <cell r="B17042">
            <v>6.2227650969999999</v>
          </cell>
          <cell r="C17042">
            <v>0.124631172</v>
          </cell>
          <cell r="D17042">
            <v>0.93163051299999999</v>
          </cell>
          <cell r="E17042">
            <v>0.13377746900000001</v>
          </cell>
          <cell r="F17042">
            <v>0.89357854400000003</v>
          </cell>
          <cell r="G17042">
            <v>0.97763761299999996</v>
          </cell>
        </row>
        <row r="17043">
          <cell r="A17043" t="str">
            <v>Klf7</v>
          </cell>
          <cell r="B17043">
            <v>768.33759220000002</v>
          </cell>
          <cell r="C17043">
            <v>-3.4292636000000001E-2</v>
          </cell>
          <cell r="D17043">
            <v>0.25714396699999997</v>
          </cell>
          <cell r="E17043">
            <v>-0.13335967600000001</v>
          </cell>
          <cell r="F17043">
            <v>0.89390893400000004</v>
          </cell>
          <cell r="G17043">
            <v>0.97765538900000004</v>
          </cell>
        </row>
        <row r="17044">
          <cell r="A17044" t="str">
            <v>1700025G04Rik</v>
          </cell>
          <cell r="B17044">
            <v>312.20629750000001</v>
          </cell>
          <cell r="C17044">
            <v>-4.2612213000000003E-2</v>
          </cell>
          <cell r="D17044">
            <v>0.31926233599999998</v>
          </cell>
          <cell r="E17044">
            <v>-0.13347084200000001</v>
          </cell>
          <cell r="F17044">
            <v>0.89382102299999999</v>
          </cell>
          <cell r="G17044">
            <v>0.97765538900000004</v>
          </cell>
        </row>
        <row r="17045">
          <cell r="A17045" t="str">
            <v>Akap12</v>
          </cell>
          <cell r="B17045">
            <v>273.80134149999998</v>
          </cell>
          <cell r="C17045">
            <v>9.4953463000000002E-2</v>
          </cell>
          <cell r="D17045">
            <v>0.71298086500000002</v>
          </cell>
          <cell r="E17045">
            <v>0.133178137</v>
          </cell>
          <cell r="F17045">
            <v>0.894052501</v>
          </cell>
          <cell r="G17045">
            <v>0.97765538900000004</v>
          </cell>
        </row>
        <row r="17046">
          <cell r="A17046" t="str">
            <v>Gapt</v>
          </cell>
          <cell r="B17046">
            <v>12.505424250000001</v>
          </cell>
          <cell r="C17046">
            <v>9.4620313999999997E-2</v>
          </cell>
          <cell r="D17046">
            <v>0.70822400600000002</v>
          </cell>
          <cell r="E17046">
            <v>0.13360224100000001</v>
          </cell>
          <cell r="F17046">
            <v>0.89371711200000004</v>
          </cell>
          <cell r="G17046">
            <v>0.97765538900000004</v>
          </cell>
        </row>
        <row r="17047">
          <cell r="A17047" t="str">
            <v>Actr8</v>
          </cell>
          <cell r="B17047">
            <v>593.85013990000004</v>
          </cell>
          <cell r="C17047">
            <v>-2.7107234000000001E-2</v>
          </cell>
          <cell r="D17047">
            <v>0.20327775200000001</v>
          </cell>
          <cell r="E17047">
            <v>-0.13335071600000001</v>
          </cell>
          <cell r="F17047">
            <v>0.89391602000000003</v>
          </cell>
          <cell r="G17047">
            <v>0.97765538900000004</v>
          </cell>
        </row>
        <row r="17048">
          <cell r="A17048" t="str">
            <v>Scaf11</v>
          </cell>
          <cell r="B17048">
            <v>4059.81684</v>
          </cell>
          <cell r="C17048">
            <v>2.5505706E-2</v>
          </cell>
          <cell r="D17048">
            <v>0.19139368600000001</v>
          </cell>
          <cell r="E17048">
            <v>0.133263046</v>
          </cell>
          <cell r="F17048">
            <v>0.89398535199999996</v>
          </cell>
          <cell r="G17048">
            <v>0.97765538900000004</v>
          </cell>
        </row>
        <row r="17049">
          <cell r="A17049" t="str">
            <v>Fam76a</v>
          </cell>
          <cell r="B17049">
            <v>1059.4911709999999</v>
          </cell>
          <cell r="C17049">
            <v>-4.2793815999999998E-2</v>
          </cell>
          <cell r="D17049">
            <v>0.32136461999999999</v>
          </cell>
          <cell r="E17049">
            <v>-0.13316281099999999</v>
          </cell>
          <cell r="F17049">
            <v>0.89406462099999995</v>
          </cell>
          <cell r="G17049">
            <v>0.97765538900000004</v>
          </cell>
        </row>
        <row r="17050">
          <cell r="A17050" t="str">
            <v>Gm23136</v>
          </cell>
          <cell r="B17050">
            <v>11.515059949999999</v>
          </cell>
          <cell r="C17050">
            <v>9.9113738000000007E-2</v>
          </cell>
          <cell r="D17050">
            <v>0.74399036900000004</v>
          </cell>
          <cell r="E17050">
            <v>0.133219114</v>
          </cell>
          <cell r="F17050">
            <v>0.89402009500000001</v>
          </cell>
          <cell r="G17050">
            <v>0.97765538900000004</v>
          </cell>
        </row>
        <row r="17051">
          <cell r="A17051" t="str">
            <v>Tmem185b</v>
          </cell>
          <cell r="B17051">
            <v>43.447615589999998</v>
          </cell>
          <cell r="C17051">
            <v>-5.7379274000000001E-2</v>
          </cell>
          <cell r="D17051">
            <v>0.43403572400000001</v>
          </cell>
          <cell r="E17051">
            <v>-0.13219942600000001</v>
          </cell>
          <cell r="F17051">
            <v>0.89482655499999997</v>
          </cell>
          <cell r="G17051">
            <v>0.97765702300000001</v>
          </cell>
        </row>
        <row r="17052">
          <cell r="A17052" t="str">
            <v>Klhl12</v>
          </cell>
          <cell r="B17052">
            <v>584.10765479999998</v>
          </cell>
          <cell r="C17052">
            <v>2.7718680999999998E-2</v>
          </cell>
          <cell r="D17052">
            <v>0.209700261</v>
          </cell>
          <cell r="E17052">
            <v>0.13218238600000001</v>
          </cell>
          <cell r="F17052">
            <v>0.89484003300000003</v>
          </cell>
          <cell r="G17052">
            <v>0.97765702300000001</v>
          </cell>
        </row>
        <row r="17053">
          <cell r="A17053" t="str">
            <v>Rcor1</v>
          </cell>
          <cell r="B17053">
            <v>2123.1147030000002</v>
          </cell>
          <cell r="C17053">
            <v>2.5757545999999999E-2</v>
          </cell>
          <cell r="D17053">
            <v>0.194287452</v>
          </cell>
          <cell r="E17053">
            <v>0.13257442</v>
          </cell>
          <cell r="F17053">
            <v>0.89452996299999998</v>
          </cell>
          <cell r="G17053">
            <v>0.97765702300000001</v>
          </cell>
        </row>
        <row r="17054">
          <cell r="A17054" t="str">
            <v>Smim4</v>
          </cell>
          <cell r="B17054">
            <v>115.38043570000001</v>
          </cell>
          <cell r="C17054">
            <v>4.0264770999999998E-2</v>
          </cell>
          <cell r="D17054">
            <v>0.30403499</v>
          </cell>
          <cell r="E17054">
            <v>0.13243466200000001</v>
          </cell>
          <cell r="F17054">
            <v>0.89464049999999995</v>
          </cell>
          <cell r="G17054">
            <v>0.97765702300000001</v>
          </cell>
        </row>
        <row r="17055">
          <cell r="A17055" t="str">
            <v>Klhl33</v>
          </cell>
          <cell r="B17055">
            <v>84.280842969999995</v>
          </cell>
          <cell r="C17055">
            <v>4.8790318999999999E-2</v>
          </cell>
          <cell r="D17055">
            <v>0.36830682300000001</v>
          </cell>
          <cell r="E17055">
            <v>0.13247193900000001</v>
          </cell>
          <cell r="F17055">
            <v>0.89461101700000001</v>
          </cell>
          <cell r="G17055">
            <v>0.97765702300000001</v>
          </cell>
        </row>
        <row r="17056">
          <cell r="A17056">
            <v>44444</v>
          </cell>
          <cell r="B17056">
            <v>2746.8608909999998</v>
          </cell>
          <cell r="C17056">
            <v>3.2709639999999998E-2</v>
          </cell>
          <cell r="D17056">
            <v>0.24703299000000001</v>
          </cell>
          <cell r="E17056">
            <v>0.132410005</v>
          </cell>
          <cell r="F17056">
            <v>0.89466000099999998</v>
          </cell>
          <cell r="G17056">
            <v>0.97765702300000001</v>
          </cell>
        </row>
        <row r="17057">
          <cell r="A17057" t="str">
            <v>Epha3</v>
          </cell>
          <cell r="B17057">
            <v>8.6122614320000004</v>
          </cell>
          <cell r="C17057">
            <v>0.18175282000000001</v>
          </cell>
          <cell r="D17057">
            <v>1.3744860489999999</v>
          </cell>
          <cell r="E17057">
            <v>0.132233295</v>
          </cell>
          <cell r="F17057">
            <v>0.894799766</v>
          </cell>
          <cell r="G17057">
            <v>0.97765702300000001</v>
          </cell>
        </row>
        <row r="17058">
          <cell r="A17058" t="str">
            <v>Arl2</v>
          </cell>
          <cell r="B17058">
            <v>343.11515800000001</v>
          </cell>
          <cell r="C17058">
            <v>-3.8342109999999999E-2</v>
          </cell>
          <cell r="D17058">
            <v>0.28893340499999998</v>
          </cell>
          <cell r="E17058">
            <v>-0.13270224</v>
          </cell>
          <cell r="F17058">
            <v>0.89442887100000001</v>
          </cell>
          <cell r="G17058">
            <v>0.97765702300000001</v>
          </cell>
        </row>
        <row r="17059">
          <cell r="A17059" t="str">
            <v>E030013I19Rik</v>
          </cell>
          <cell r="B17059">
            <v>8.7583430280000005</v>
          </cell>
          <cell r="C17059">
            <v>-0.112535016</v>
          </cell>
          <cell r="D17059">
            <v>0.84727820700000001</v>
          </cell>
          <cell r="E17059">
            <v>-0.13281943900000001</v>
          </cell>
          <cell r="F17059">
            <v>0.89433618000000004</v>
          </cell>
          <cell r="G17059">
            <v>0.97765702300000001</v>
          </cell>
        </row>
        <row r="17060">
          <cell r="A17060" t="str">
            <v>Sestd1</v>
          </cell>
          <cell r="B17060">
            <v>1572.44013</v>
          </cell>
          <cell r="C17060">
            <v>-2.7894090999999999E-2</v>
          </cell>
          <cell r="D17060">
            <v>0.20997016800000001</v>
          </cell>
          <cell r="E17060">
            <v>-0.132847878</v>
          </cell>
          <cell r="F17060">
            <v>0.89431368899999997</v>
          </cell>
          <cell r="G17060">
            <v>0.97765702300000001</v>
          </cell>
        </row>
        <row r="17061">
          <cell r="A17061" t="str">
            <v>RP23-480P21.3</v>
          </cell>
          <cell r="B17061">
            <v>11.62689291</v>
          </cell>
          <cell r="C17061">
            <v>-0.145831768</v>
          </cell>
          <cell r="D17061">
            <v>1.1005566019999999</v>
          </cell>
          <cell r="E17061">
            <v>-0.132507285</v>
          </cell>
          <cell r="F17061">
            <v>0.89458306099999996</v>
          </cell>
          <cell r="G17061">
            <v>0.97765702300000001</v>
          </cell>
        </row>
        <row r="17062">
          <cell r="A17062" t="str">
            <v>Mapk1ip1</v>
          </cell>
          <cell r="B17062">
            <v>240.43176740000001</v>
          </cell>
          <cell r="C17062">
            <v>3.5136235000000002E-2</v>
          </cell>
          <cell r="D17062">
            <v>0.26540088699999997</v>
          </cell>
          <cell r="E17062">
            <v>0.13238928899999999</v>
          </cell>
          <cell r="F17062">
            <v>0.89467638599999999</v>
          </cell>
          <cell r="G17062">
            <v>0.97765702300000001</v>
          </cell>
        </row>
        <row r="17063">
          <cell r="A17063" t="str">
            <v>Ccdc124</v>
          </cell>
          <cell r="B17063">
            <v>600.33494450000001</v>
          </cell>
          <cell r="C17063">
            <v>-3.6765590000000001E-2</v>
          </cell>
          <cell r="D17063">
            <v>0.276796131</v>
          </cell>
          <cell r="E17063">
            <v>-0.132825519</v>
          </cell>
          <cell r="F17063">
            <v>0.89433137200000001</v>
          </cell>
          <cell r="G17063">
            <v>0.97765702300000001</v>
          </cell>
        </row>
        <row r="17064">
          <cell r="A17064" t="str">
            <v>Bgn</v>
          </cell>
          <cell r="B17064">
            <v>1090.6058290000001</v>
          </cell>
          <cell r="C17064">
            <v>-5.8423582000000002E-2</v>
          </cell>
          <cell r="D17064">
            <v>0.44204587200000001</v>
          </cell>
          <cell r="E17064">
            <v>-0.132166333</v>
          </cell>
          <cell r="F17064">
            <v>0.89485272999999999</v>
          </cell>
          <cell r="G17064">
            <v>0.97765702300000001</v>
          </cell>
        </row>
        <row r="17065">
          <cell r="A17065" t="str">
            <v>Rpl10</v>
          </cell>
          <cell r="B17065">
            <v>7216.2339119999997</v>
          </cell>
          <cell r="C17065">
            <v>3.2719565999999999E-2</v>
          </cell>
          <cell r="D17065">
            <v>0.24729437100000001</v>
          </cell>
          <cell r="E17065">
            <v>0.13231019299999999</v>
          </cell>
          <cell r="F17065">
            <v>0.89473894499999995</v>
          </cell>
          <cell r="G17065">
            <v>0.97765702300000001</v>
          </cell>
        </row>
        <row r="17066">
          <cell r="A17066" t="str">
            <v>Fcf1</v>
          </cell>
          <cell r="B17066">
            <v>357.87771279999998</v>
          </cell>
          <cell r="C17066">
            <v>-3.4421889999999997E-2</v>
          </cell>
          <cell r="D17066">
            <v>0.26072416500000001</v>
          </cell>
          <cell r="E17066">
            <v>-0.132024164</v>
          </cell>
          <cell r="F17066">
            <v>0.89496517900000006</v>
          </cell>
          <cell r="G17066">
            <v>0.97766528900000005</v>
          </cell>
        </row>
        <row r="17067">
          <cell r="A17067" t="str">
            <v>Banf1</v>
          </cell>
          <cell r="B17067">
            <v>1040.762084</v>
          </cell>
          <cell r="C17067">
            <v>-3.5115309999999997E-2</v>
          </cell>
          <cell r="D17067">
            <v>0.26597147900000001</v>
          </cell>
          <cell r="E17067">
            <v>-0.13202659899999999</v>
          </cell>
          <cell r="F17067">
            <v>0.89496325300000001</v>
          </cell>
          <cell r="G17067">
            <v>0.97766528900000005</v>
          </cell>
        </row>
        <row r="17068">
          <cell r="A17068" t="str">
            <v>Trappc5</v>
          </cell>
          <cell r="B17068">
            <v>521.51600199999996</v>
          </cell>
          <cell r="C17068">
            <v>-3.4024582999999997E-2</v>
          </cell>
          <cell r="D17068">
            <v>0.258056707</v>
          </cell>
          <cell r="E17068">
            <v>-0.131849251</v>
          </cell>
          <cell r="F17068">
            <v>0.89510352999999998</v>
          </cell>
          <cell r="G17068">
            <v>0.97775913199999998</v>
          </cell>
        </row>
        <row r="17069">
          <cell r="A17069" t="str">
            <v>Hivep2</v>
          </cell>
          <cell r="B17069">
            <v>1584.6220920000001</v>
          </cell>
          <cell r="C17069">
            <v>-3.1041844999999998E-2</v>
          </cell>
          <cell r="D17069">
            <v>0.235641513</v>
          </cell>
          <cell r="E17069">
            <v>-0.131733344</v>
          </cell>
          <cell r="F17069">
            <v>0.89519521000000002</v>
          </cell>
          <cell r="G17069">
            <v>0.97777383799999995</v>
          </cell>
        </row>
        <row r="17070">
          <cell r="A17070" t="str">
            <v>Tsacc</v>
          </cell>
          <cell r="B17070">
            <v>13.449617699999999</v>
          </cell>
          <cell r="C17070">
            <v>-9.0385849000000004E-2</v>
          </cell>
          <cell r="D17070">
            <v>0.68630304600000003</v>
          </cell>
          <cell r="E17070">
            <v>-0.13169961899999999</v>
          </cell>
          <cell r="F17070">
            <v>0.89522188700000005</v>
          </cell>
          <cell r="G17070">
            <v>0.97777383799999995</v>
          </cell>
        </row>
        <row r="17071">
          <cell r="A17071" t="str">
            <v>Dock4</v>
          </cell>
          <cell r="B17071">
            <v>534.94246090000001</v>
          </cell>
          <cell r="C17071">
            <v>-4.6970813E-2</v>
          </cell>
          <cell r="D17071">
            <v>0.35689358500000001</v>
          </cell>
          <cell r="E17071">
            <v>-0.13161013599999999</v>
          </cell>
          <cell r="F17071">
            <v>0.89529266799999996</v>
          </cell>
          <cell r="G17071">
            <v>0.97779386099999999</v>
          </cell>
        </row>
        <row r="17072">
          <cell r="A17072" t="str">
            <v>Ttll4</v>
          </cell>
          <cell r="B17072">
            <v>1511.5121119999999</v>
          </cell>
          <cell r="C17072">
            <v>3.3420485999999999E-2</v>
          </cell>
          <cell r="D17072">
            <v>0.25809978500000003</v>
          </cell>
          <cell r="E17072">
            <v>0.12948668699999999</v>
          </cell>
          <cell r="F17072">
            <v>0.89697255799999998</v>
          </cell>
          <cell r="G17072">
            <v>0.97785672800000001</v>
          </cell>
        </row>
        <row r="17073">
          <cell r="A17073" t="str">
            <v>Gm37625</v>
          </cell>
          <cell r="B17073">
            <v>14.622220110000001</v>
          </cell>
          <cell r="C17073">
            <v>9.9624951000000003E-2</v>
          </cell>
          <cell r="D17073">
            <v>0.76811035800000005</v>
          </cell>
          <cell r="E17073">
            <v>0.12970135099999999</v>
          </cell>
          <cell r="F17073">
            <v>0.89680271300000003</v>
          </cell>
          <cell r="G17073">
            <v>0.97785672800000001</v>
          </cell>
        </row>
        <row r="17074">
          <cell r="A17074" t="str">
            <v>Elf3</v>
          </cell>
          <cell r="B17074">
            <v>6092.7469069999997</v>
          </cell>
          <cell r="C17074">
            <v>2.4087871E-2</v>
          </cell>
          <cell r="D17074">
            <v>0.186818228</v>
          </cell>
          <cell r="E17074">
            <v>0.128937475</v>
          </cell>
          <cell r="F17074">
            <v>0.89740712300000003</v>
          </cell>
          <cell r="G17074">
            <v>0.97785672800000001</v>
          </cell>
        </row>
        <row r="17075">
          <cell r="A17075" t="str">
            <v>Gm37124</v>
          </cell>
          <cell r="B17075">
            <v>17.659310900000001</v>
          </cell>
          <cell r="C17075">
            <v>7.6839947000000006E-2</v>
          </cell>
          <cell r="D17075">
            <v>0.58634410299999995</v>
          </cell>
          <cell r="E17075">
            <v>0.13104923700000001</v>
          </cell>
          <cell r="F17075">
            <v>0.89573635799999995</v>
          </cell>
          <cell r="G17075">
            <v>0.97785672800000001</v>
          </cell>
        </row>
        <row r="17076">
          <cell r="A17076" t="str">
            <v>Gm27616</v>
          </cell>
          <cell r="B17076">
            <v>9.6181068310000004</v>
          </cell>
          <cell r="C17076">
            <v>0.110937958</v>
          </cell>
          <cell r="D17076">
            <v>0.85112857900000005</v>
          </cell>
          <cell r="E17076">
            <v>0.130342185</v>
          </cell>
          <cell r="F17076">
            <v>0.89629570599999997</v>
          </cell>
          <cell r="G17076">
            <v>0.97785672800000001</v>
          </cell>
        </row>
        <row r="17077">
          <cell r="A17077" t="str">
            <v>Spata17</v>
          </cell>
          <cell r="B17077">
            <v>27.405927460000001</v>
          </cell>
          <cell r="C17077">
            <v>-5.7475920999999999E-2</v>
          </cell>
          <cell r="D17077">
            <v>0.44830505500000001</v>
          </cell>
          <cell r="E17077">
            <v>-0.12820716600000001</v>
          </cell>
          <cell r="F17077">
            <v>0.89798502899999999</v>
          </cell>
          <cell r="G17077">
            <v>0.97785672800000001</v>
          </cell>
        </row>
        <row r="17078">
          <cell r="A17078" t="str">
            <v>Kcnk2</v>
          </cell>
          <cell r="B17078">
            <v>5.8049336040000004</v>
          </cell>
          <cell r="C17078">
            <v>0.127662147</v>
          </cell>
          <cell r="D17078">
            <v>0.994226481</v>
          </cell>
          <cell r="E17078">
            <v>0.12840348700000001</v>
          </cell>
          <cell r="F17078">
            <v>0.89782967199999997</v>
          </cell>
          <cell r="G17078">
            <v>0.97785672800000001</v>
          </cell>
        </row>
        <row r="17079">
          <cell r="A17079" t="str">
            <v>Sirt6</v>
          </cell>
          <cell r="B17079">
            <v>247.32823550000001</v>
          </cell>
          <cell r="C17079">
            <v>2.8520347000000001E-2</v>
          </cell>
          <cell r="D17079">
            <v>0.22255662600000001</v>
          </cell>
          <cell r="E17079">
            <v>0.12814872199999999</v>
          </cell>
          <cell r="F17079">
            <v>0.89803127999999999</v>
          </cell>
          <cell r="G17079">
            <v>0.97785672800000001</v>
          </cell>
        </row>
        <row r="17080">
          <cell r="A17080" t="str">
            <v>Nedd1</v>
          </cell>
          <cell r="B17080">
            <v>611.12731229999997</v>
          </cell>
          <cell r="C17080">
            <v>-2.8790788000000001E-2</v>
          </cell>
          <cell r="D17080">
            <v>0.220516816</v>
          </cell>
          <cell r="E17080">
            <v>-0.13056050899999999</v>
          </cell>
          <cell r="F17080">
            <v>0.89612298499999998</v>
          </cell>
          <cell r="G17080">
            <v>0.97785672800000001</v>
          </cell>
        </row>
        <row r="17081">
          <cell r="A17081" t="str">
            <v>Nr2c1</v>
          </cell>
          <cell r="B17081">
            <v>525.35742660000005</v>
          </cell>
          <cell r="C17081">
            <v>3.2799990000000001E-2</v>
          </cell>
          <cell r="D17081">
            <v>0.25257882399999998</v>
          </cell>
          <cell r="E17081">
            <v>0.12986041000000001</v>
          </cell>
          <cell r="F17081">
            <v>0.89667686700000004</v>
          </cell>
          <cell r="G17081">
            <v>0.97785672800000001</v>
          </cell>
        </row>
        <row r="17082">
          <cell r="A17082" t="str">
            <v>Gm26596</v>
          </cell>
          <cell r="B17082">
            <v>5.6527705739999998</v>
          </cell>
          <cell r="C17082">
            <v>-0.13046570800000001</v>
          </cell>
          <cell r="D17082">
            <v>1.015842447</v>
          </cell>
          <cell r="E17082">
            <v>-0.12843104599999999</v>
          </cell>
          <cell r="F17082">
            <v>0.89780786400000001</v>
          </cell>
          <cell r="G17082">
            <v>0.97785672800000001</v>
          </cell>
        </row>
        <row r="17083">
          <cell r="A17083" t="str">
            <v>2900018N21Rik</v>
          </cell>
          <cell r="B17083">
            <v>4.8694669910000004</v>
          </cell>
          <cell r="C17083">
            <v>0.21684257900000001</v>
          </cell>
          <cell r="D17083">
            <v>1.6550791540000001</v>
          </cell>
          <cell r="E17083">
            <v>0.13101644000000001</v>
          </cell>
          <cell r="F17083">
            <v>0.89576230199999995</v>
          </cell>
          <cell r="G17083">
            <v>0.97785672800000001</v>
          </cell>
        </row>
        <row r="17084">
          <cell r="A17084" t="str">
            <v>Mgat1</v>
          </cell>
          <cell r="B17084">
            <v>2845.8892270000001</v>
          </cell>
          <cell r="C17084">
            <v>-3.2576765000000001E-2</v>
          </cell>
          <cell r="D17084">
            <v>0.249697169</v>
          </cell>
          <cell r="E17084">
            <v>-0.130465097</v>
          </cell>
          <cell r="F17084">
            <v>0.89619846599999997</v>
          </cell>
          <cell r="G17084">
            <v>0.97785672800000001</v>
          </cell>
        </row>
        <row r="17085">
          <cell r="A17085" t="str">
            <v>Med13</v>
          </cell>
          <cell r="B17085">
            <v>10172.526</v>
          </cell>
          <cell r="C17085">
            <v>3.1914777999999998E-2</v>
          </cell>
          <cell r="D17085">
            <v>0.24437961999999999</v>
          </cell>
          <cell r="E17085">
            <v>0.13059509</v>
          </cell>
          <cell r="F17085">
            <v>0.89609562700000001</v>
          </cell>
          <cell r="G17085">
            <v>0.97785672800000001</v>
          </cell>
        </row>
        <row r="17086">
          <cell r="A17086" t="str">
            <v>Hoxb4</v>
          </cell>
          <cell r="B17086">
            <v>54.051623759999998</v>
          </cell>
          <cell r="C17086">
            <v>-6.7045086000000004E-2</v>
          </cell>
          <cell r="D17086">
            <v>0.51089426000000004</v>
          </cell>
          <cell r="E17086">
            <v>-0.13123084600000001</v>
          </cell>
          <cell r="F17086">
            <v>0.89559269600000002</v>
          </cell>
          <cell r="G17086">
            <v>0.97785672800000001</v>
          </cell>
        </row>
        <row r="17087">
          <cell r="A17087" t="str">
            <v>Gm11737</v>
          </cell>
          <cell r="B17087">
            <v>41.247936000000003</v>
          </cell>
          <cell r="C17087">
            <v>-7.4885900000000005E-2</v>
          </cell>
          <cell r="D17087">
            <v>0.57275915200000005</v>
          </cell>
          <cell r="E17087">
            <v>-0.13074588100000001</v>
          </cell>
          <cell r="F17087">
            <v>0.89597633600000004</v>
          </cell>
          <cell r="G17087">
            <v>0.97785672800000001</v>
          </cell>
        </row>
        <row r="17088">
          <cell r="A17088" t="str">
            <v>1810043H04Rik</v>
          </cell>
          <cell r="B17088">
            <v>370.58419850000001</v>
          </cell>
          <cell r="C17088">
            <v>3.7140631E-2</v>
          </cell>
          <cell r="D17088">
            <v>0.289700705</v>
          </cell>
          <cell r="E17088">
            <v>0.12820345399999999</v>
          </cell>
          <cell r="F17088">
            <v>0.89798796700000005</v>
          </cell>
          <cell r="G17088">
            <v>0.97785672800000001</v>
          </cell>
        </row>
        <row r="17089">
          <cell r="A17089" t="str">
            <v>Aspscr1</v>
          </cell>
          <cell r="B17089">
            <v>2126.8356170000002</v>
          </cell>
          <cell r="C17089">
            <v>-3.4155064999999998E-2</v>
          </cell>
          <cell r="D17089">
            <v>0.26652468299999998</v>
          </cell>
          <cell r="E17089">
            <v>-0.12814972399999999</v>
          </cell>
          <cell r="F17089">
            <v>0.89803048600000002</v>
          </cell>
          <cell r="G17089">
            <v>0.97785672800000001</v>
          </cell>
        </row>
        <row r="17090">
          <cell r="A17090" t="str">
            <v>Gm4755</v>
          </cell>
          <cell r="B17090">
            <v>48.234797630000003</v>
          </cell>
          <cell r="C17090">
            <v>-6.0517794999999999E-2</v>
          </cell>
          <cell r="D17090">
            <v>0.46299834400000001</v>
          </cell>
          <cell r="E17090">
            <v>-0.130708448</v>
          </cell>
          <cell r="F17090">
            <v>0.89600594899999997</v>
          </cell>
          <cell r="G17090">
            <v>0.97785672800000001</v>
          </cell>
        </row>
        <row r="17091">
          <cell r="A17091" t="str">
            <v>Ecm2</v>
          </cell>
          <cell r="B17091">
            <v>31.889870309999999</v>
          </cell>
          <cell r="C17091">
            <v>-9.1023092E-2</v>
          </cell>
          <cell r="D17091">
            <v>0.706284735</v>
          </cell>
          <cell r="E17091">
            <v>-0.12887591600000001</v>
          </cell>
          <cell r="F17091">
            <v>0.89745583399999995</v>
          </cell>
          <cell r="G17091">
            <v>0.97785672800000001</v>
          </cell>
        </row>
        <row r="17092">
          <cell r="A17092" t="str">
            <v>Fam172a</v>
          </cell>
          <cell r="B17092">
            <v>1099.0604450000001</v>
          </cell>
          <cell r="C17092">
            <v>3.2339053999999999E-2</v>
          </cell>
          <cell r="D17092">
            <v>0.24603387700000001</v>
          </cell>
          <cell r="E17092">
            <v>0.13144146600000001</v>
          </cell>
          <cell r="F17092">
            <v>0.89542608800000001</v>
          </cell>
          <cell r="G17092">
            <v>0.97785672800000001</v>
          </cell>
        </row>
        <row r="17093">
          <cell r="A17093" t="str">
            <v>Gm38129</v>
          </cell>
          <cell r="B17093">
            <v>15.55501224</v>
          </cell>
          <cell r="C17093">
            <v>-9.4502639999999999E-2</v>
          </cell>
          <cell r="D17093">
            <v>0.73669215700000001</v>
          </cell>
          <cell r="E17093">
            <v>-0.128279688</v>
          </cell>
          <cell r="F17093">
            <v>0.89792763900000006</v>
          </cell>
          <cell r="G17093">
            <v>0.97785672800000001</v>
          </cell>
        </row>
        <row r="17094">
          <cell r="A17094" t="str">
            <v>Mir1898</v>
          </cell>
          <cell r="B17094">
            <v>21.52052862</v>
          </cell>
          <cell r="C17094">
            <v>6.7699829000000003E-2</v>
          </cell>
          <cell r="D17094">
            <v>0.52621018100000005</v>
          </cell>
          <cell r="E17094">
            <v>0.12865549100000001</v>
          </cell>
          <cell r="F17094">
            <v>0.89763025600000002</v>
          </cell>
          <cell r="G17094">
            <v>0.97785672800000001</v>
          </cell>
        </row>
        <row r="17095">
          <cell r="A17095" t="str">
            <v>Cyb5r3</v>
          </cell>
          <cell r="B17095">
            <v>16241.445400000001</v>
          </cell>
          <cell r="C17095">
            <v>-5.2137159000000002E-2</v>
          </cell>
          <cell r="D17095">
            <v>0.39812428700000002</v>
          </cell>
          <cell r="E17095">
            <v>-0.13095699099999999</v>
          </cell>
          <cell r="F17095">
            <v>0.89580933100000004</v>
          </cell>
          <cell r="G17095">
            <v>0.97785672800000001</v>
          </cell>
        </row>
        <row r="17096">
          <cell r="A17096" t="str">
            <v>Mina</v>
          </cell>
          <cell r="B17096">
            <v>505.0490461</v>
          </cell>
          <cell r="C17096">
            <v>-2.9228352999999999E-2</v>
          </cell>
          <cell r="D17096">
            <v>0.227246054</v>
          </cell>
          <cell r="E17096">
            <v>-0.12861984600000001</v>
          </cell>
          <cell r="F17096">
            <v>0.89765846199999999</v>
          </cell>
          <cell r="G17096">
            <v>0.97785672800000001</v>
          </cell>
        </row>
        <row r="17097">
          <cell r="A17097" t="str">
            <v>Mir3082</v>
          </cell>
          <cell r="B17097">
            <v>26.269073809999998</v>
          </cell>
          <cell r="C17097">
            <v>-5.9523673999999999E-2</v>
          </cell>
          <cell r="D17097">
            <v>0.46436370700000001</v>
          </cell>
          <cell r="E17097">
            <v>-0.128183304</v>
          </cell>
          <cell r="F17097">
            <v>0.89800391199999996</v>
          </cell>
          <cell r="G17097">
            <v>0.97785672800000001</v>
          </cell>
        </row>
        <row r="17098">
          <cell r="A17098" t="str">
            <v>C920025E04Rik</v>
          </cell>
          <cell r="B17098">
            <v>335.1037475</v>
          </cell>
          <cell r="C17098">
            <v>-3.7254418999999997E-2</v>
          </cell>
          <cell r="D17098">
            <v>0.289577325</v>
          </cell>
          <cell r="E17098">
            <v>-0.128651021</v>
          </cell>
          <cell r="F17098">
            <v>0.89763379300000001</v>
          </cell>
          <cell r="G17098">
            <v>0.97785672800000001</v>
          </cell>
        </row>
        <row r="17099">
          <cell r="A17099" t="str">
            <v>Gm37780</v>
          </cell>
          <cell r="B17099">
            <v>16.818856010000001</v>
          </cell>
          <cell r="C17099">
            <v>9.1474241999999997E-2</v>
          </cell>
          <cell r="D17099">
            <v>0.70062253799999996</v>
          </cell>
          <cell r="E17099">
            <v>0.13056137500000001</v>
          </cell>
          <cell r="F17099">
            <v>0.89612229899999996</v>
          </cell>
          <cell r="G17099">
            <v>0.97785672800000001</v>
          </cell>
        </row>
        <row r="17100">
          <cell r="A17100" t="str">
            <v>Cel</v>
          </cell>
          <cell r="B17100">
            <v>399.734937</v>
          </cell>
          <cell r="C17100">
            <v>0.27169712899999998</v>
          </cell>
          <cell r="D17100">
            <v>2.0971905099999999</v>
          </cell>
          <cell r="E17100">
            <v>0.12955290799999999</v>
          </cell>
          <cell r="F17100">
            <v>0.89692016299999999</v>
          </cell>
          <cell r="G17100">
            <v>0.97785672800000001</v>
          </cell>
        </row>
        <row r="17101">
          <cell r="A17101" t="str">
            <v>Ralgps1</v>
          </cell>
          <cell r="B17101">
            <v>1156.226261</v>
          </cell>
          <cell r="C17101">
            <v>-3.9736592000000001E-2</v>
          </cell>
          <cell r="D17101">
            <v>0.30831122500000002</v>
          </cell>
          <cell r="E17101">
            <v>-0.128884676</v>
          </cell>
          <cell r="F17101">
            <v>0.89744890200000005</v>
          </cell>
          <cell r="G17101">
            <v>0.97785672800000001</v>
          </cell>
        </row>
        <row r="17102">
          <cell r="A17102" t="str">
            <v>Gm24996</v>
          </cell>
          <cell r="B17102">
            <v>60.601795369999998</v>
          </cell>
          <cell r="C17102">
            <v>-5.8519214E-2</v>
          </cell>
          <cell r="D17102">
            <v>0.45544496200000001</v>
          </cell>
          <cell r="E17102">
            <v>-0.12848800299999999</v>
          </cell>
          <cell r="F17102">
            <v>0.89776279199999998</v>
          </cell>
          <cell r="G17102">
            <v>0.97785672800000001</v>
          </cell>
        </row>
        <row r="17103">
          <cell r="A17103" t="str">
            <v>Myh7b</v>
          </cell>
          <cell r="B17103">
            <v>35.597659899999996</v>
          </cell>
          <cell r="C17103">
            <v>-6.6487798000000001E-2</v>
          </cell>
          <cell r="D17103">
            <v>0.51907079300000003</v>
          </cell>
          <cell r="E17103">
            <v>-0.12809003899999999</v>
          </cell>
          <cell r="F17103">
            <v>0.89807771800000002</v>
          </cell>
          <cell r="G17103">
            <v>0.97785672800000001</v>
          </cell>
        </row>
        <row r="17104">
          <cell r="A17104" t="str">
            <v>Mpdz</v>
          </cell>
          <cell r="B17104">
            <v>162.57699869999999</v>
          </cell>
          <cell r="C17104">
            <v>0.145699248</v>
          </cell>
          <cell r="D17104">
            <v>1.128078495</v>
          </cell>
          <cell r="E17104">
            <v>0.12915701199999999</v>
          </cell>
          <cell r="F17104">
            <v>0.89723341099999998</v>
          </cell>
          <cell r="G17104">
            <v>0.97785672800000001</v>
          </cell>
        </row>
        <row r="17105">
          <cell r="A17105" t="str">
            <v>Gm12963</v>
          </cell>
          <cell r="B17105">
            <v>4.9924018109999997</v>
          </cell>
          <cell r="C17105">
            <v>0.13964425599999999</v>
          </cell>
          <cell r="D17105">
            <v>1.0754848640000001</v>
          </cell>
          <cell r="E17105">
            <v>0.12984307</v>
          </cell>
          <cell r="F17105">
            <v>0.89669058599999996</v>
          </cell>
          <cell r="G17105">
            <v>0.97785672800000001</v>
          </cell>
        </row>
        <row r="17106">
          <cell r="A17106" t="str">
            <v>Cela3b</v>
          </cell>
          <cell r="B17106">
            <v>147.87364160000001</v>
          </cell>
          <cell r="C17106">
            <v>0.23186374500000001</v>
          </cell>
          <cell r="D17106">
            <v>1.7920812530000001</v>
          </cell>
          <cell r="E17106">
            <v>0.12938238399999999</v>
          </cell>
          <cell r="F17106">
            <v>0.89705508599999995</v>
          </cell>
          <cell r="G17106">
            <v>0.97785672800000001</v>
          </cell>
        </row>
        <row r="17107">
          <cell r="A17107" t="str">
            <v>Sema3c</v>
          </cell>
          <cell r="B17107">
            <v>160.73876799999999</v>
          </cell>
          <cell r="C17107">
            <v>-5.1762010999999997E-2</v>
          </cell>
          <cell r="D17107">
            <v>0.40082494400000002</v>
          </cell>
          <cell r="E17107">
            <v>-0.129138697</v>
          </cell>
          <cell r="F17107">
            <v>0.89724790300000001</v>
          </cell>
          <cell r="G17107">
            <v>0.97785672800000001</v>
          </cell>
        </row>
        <row r="17108">
          <cell r="A17108" t="str">
            <v>Cpeb2</v>
          </cell>
          <cell r="B17108">
            <v>1902.1704850000001</v>
          </cell>
          <cell r="C17108">
            <v>3.1087269000000001E-2</v>
          </cell>
          <cell r="D17108">
            <v>0.23752472999999999</v>
          </cell>
          <cell r="E17108">
            <v>0.13088013700000001</v>
          </cell>
          <cell r="F17108">
            <v>0.89587012799999999</v>
          </cell>
          <cell r="G17108">
            <v>0.97785672800000001</v>
          </cell>
        </row>
        <row r="17109">
          <cell r="A17109" t="str">
            <v>RP23-339I6.1</v>
          </cell>
          <cell r="B17109">
            <v>54.66097946</v>
          </cell>
          <cell r="C17109">
            <v>-6.0104759000000001E-2</v>
          </cell>
          <cell r="D17109">
            <v>0.46482290799999998</v>
          </cell>
          <cell r="E17109">
            <v>-0.129306792</v>
          </cell>
          <cell r="F17109">
            <v>0.89711489700000002</v>
          </cell>
          <cell r="G17109">
            <v>0.97785672800000001</v>
          </cell>
        </row>
        <row r="17110">
          <cell r="A17110" t="str">
            <v>Setd8</v>
          </cell>
          <cell r="B17110">
            <v>3252.943319</v>
          </cell>
          <cell r="C17110">
            <v>2.9842206999999999E-2</v>
          </cell>
          <cell r="D17110">
            <v>0.22771191700000001</v>
          </cell>
          <cell r="E17110">
            <v>0.13105246000000001</v>
          </cell>
          <cell r="F17110">
            <v>0.89573380800000002</v>
          </cell>
          <cell r="G17110">
            <v>0.97785672800000001</v>
          </cell>
        </row>
        <row r="17111">
          <cell r="A17111" t="str">
            <v>Fbxl18</v>
          </cell>
          <cell r="B17111">
            <v>1060.311862</v>
          </cell>
          <cell r="C17111">
            <v>-2.6976595999999999E-2</v>
          </cell>
          <cell r="D17111">
            <v>0.207278517</v>
          </cell>
          <cell r="E17111">
            <v>-0.130146609</v>
          </cell>
          <cell r="F17111">
            <v>0.89645043499999999</v>
          </cell>
          <cell r="G17111">
            <v>0.97785672800000001</v>
          </cell>
        </row>
        <row r="17112">
          <cell r="A17112" t="str">
            <v>Erc1</v>
          </cell>
          <cell r="B17112">
            <v>1277.915751</v>
          </cell>
          <cell r="C17112">
            <v>-2.5169938999999999E-2</v>
          </cell>
          <cell r="D17112">
            <v>0.19500024799999999</v>
          </cell>
          <cell r="E17112">
            <v>-0.12907644700000001</v>
          </cell>
          <cell r="F17112">
            <v>0.89729715899999996</v>
          </cell>
          <cell r="G17112">
            <v>0.97785672800000001</v>
          </cell>
        </row>
        <row r="17113">
          <cell r="A17113" t="str">
            <v>Zfp180</v>
          </cell>
          <cell r="B17113">
            <v>653.97669050000002</v>
          </cell>
          <cell r="C17113">
            <v>2.5264430000000001E-2</v>
          </cell>
          <cell r="D17113">
            <v>0.193925448</v>
          </cell>
          <cell r="E17113">
            <v>0.13027908299999999</v>
          </cell>
          <cell r="F17113">
            <v>0.89634562799999995</v>
          </cell>
          <cell r="G17113">
            <v>0.97785672800000001</v>
          </cell>
        </row>
        <row r="17114">
          <cell r="A17114" t="str">
            <v>Zfp235</v>
          </cell>
          <cell r="B17114">
            <v>222.1590046</v>
          </cell>
          <cell r="C17114">
            <v>-3.0967543E-2</v>
          </cell>
          <cell r="D17114">
            <v>0.239399418</v>
          </cell>
          <cell r="E17114">
            <v>-0.12935512900000001</v>
          </cell>
          <cell r="F17114">
            <v>0.89707665199999997</v>
          </cell>
          <cell r="G17114">
            <v>0.97785672800000001</v>
          </cell>
        </row>
        <row r="17115">
          <cell r="A17115" t="str">
            <v>Zfp84</v>
          </cell>
          <cell r="B17115">
            <v>698.24762610000005</v>
          </cell>
          <cell r="C17115">
            <v>-2.3956307999999999E-2</v>
          </cell>
          <cell r="D17115">
            <v>0.18478130500000001</v>
          </cell>
          <cell r="E17115">
            <v>-0.129646814</v>
          </cell>
          <cell r="F17115">
            <v>0.89684586300000002</v>
          </cell>
          <cell r="G17115">
            <v>0.97785672800000001</v>
          </cell>
        </row>
        <row r="17116">
          <cell r="A17116" t="str">
            <v>Uba2</v>
          </cell>
          <cell r="B17116">
            <v>1375.9357829999999</v>
          </cell>
          <cell r="C17116">
            <v>-2.8296834999999999E-2</v>
          </cell>
          <cell r="D17116">
            <v>0.21873100300000001</v>
          </cell>
          <cell r="E17116">
            <v>-0.12936819299999999</v>
          </cell>
          <cell r="F17116">
            <v>0.897066315</v>
          </cell>
          <cell r="G17116">
            <v>0.97785672800000001</v>
          </cell>
        </row>
        <row r="17117">
          <cell r="A17117" t="str">
            <v>Rcn3</v>
          </cell>
          <cell r="B17117">
            <v>102.196124</v>
          </cell>
          <cell r="C17117">
            <v>8.4586776000000002E-2</v>
          </cell>
          <cell r="D17117">
            <v>0.65341878499999995</v>
          </cell>
          <cell r="E17117">
            <v>0.12945262299999999</v>
          </cell>
          <cell r="F17117">
            <v>0.89699951</v>
          </cell>
          <cell r="G17117">
            <v>0.97785672800000001</v>
          </cell>
        </row>
        <row r="17118">
          <cell r="A17118" t="str">
            <v>Bnip3</v>
          </cell>
          <cell r="B17118">
            <v>537.71730439999999</v>
          </cell>
          <cell r="C17118">
            <v>7.8155427999999999E-2</v>
          </cell>
          <cell r="D17118">
            <v>0.60216945700000002</v>
          </cell>
          <cell r="E17118">
            <v>0.129789759</v>
          </cell>
          <cell r="F17118">
            <v>0.89673276599999996</v>
          </cell>
          <cell r="G17118">
            <v>0.97785672800000001</v>
          </cell>
        </row>
        <row r="17119">
          <cell r="A17119" t="str">
            <v>Fut10</v>
          </cell>
          <cell r="B17119">
            <v>34.499308409999998</v>
          </cell>
          <cell r="C17119">
            <v>-0.10541420999999999</v>
          </cell>
          <cell r="D17119">
            <v>0.81307036300000002</v>
          </cell>
          <cell r="E17119">
            <v>-0.129649554</v>
          </cell>
          <cell r="F17119">
            <v>0.89684369500000005</v>
          </cell>
          <cell r="G17119">
            <v>0.97785672800000001</v>
          </cell>
        </row>
        <row r="17120">
          <cell r="A17120" t="str">
            <v>Kars</v>
          </cell>
          <cell r="B17120">
            <v>1898.8801550000001</v>
          </cell>
          <cell r="C17120">
            <v>-3.2880731000000003E-2</v>
          </cell>
          <cell r="D17120">
            <v>0.25286751800000001</v>
          </cell>
          <cell r="E17120">
            <v>-0.13003145299999999</v>
          </cell>
          <cell r="F17120">
            <v>0.89654154200000002</v>
          </cell>
          <cell r="G17120">
            <v>0.97785672800000001</v>
          </cell>
        </row>
        <row r="17121">
          <cell r="A17121" t="str">
            <v>Fam76b</v>
          </cell>
          <cell r="B17121">
            <v>873.67169479999995</v>
          </cell>
          <cell r="C17121">
            <v>-2.8793869E-2</v>
          </cell>
          <cell r="D17121">
            <v>0.221096763</v>
          </cell>
          <cell r="E17121">
            <v>-0.130231977</v>
          </cell>
          <cell r="F17121">
            <v>0.89638289599999998</v>
          </cell>
          <cell r="G17121">
            <v>0.97785672800000001</v>
          </cell>
        </row>
        <row r="17122">
          <cell r="A17122" t="str">
            <v>Gm37678</v>
          </cell>
          <cell r="B17122">
            <v>16.579905419999999</v>
          </cell>
          <cell r="C17122">
            <v>8.1364759999999994E-2</v>
          </cell>
          <cell r="D17122">
            <v>0.62185599599999997</v>
          </cell>
          <cell r="E17122">
            <v>0.13084180300000001</v>
          </cell>
          <cell r="F17122">
            <v>0.89590045299999999</v>
          </cell>
          <cell r="G17122">
            <v>0.97785672800000001</v>
          </cell>
        </row>
        <row r="17123">
          <cell r="A17123" t="str">
            <v>Cul4b</v>
          </cell>
          <cell r="B17123">
            <v>915.10065880000002</v>
          </cell>
          <cell r="C17123">
            <v>-2.8834197999999998E-2</v>
          </cell>
          <cell r="D17123">
            <v>0.22318354000000001</v>
          </cell>
          <cell r="E17123">
            <v>-0.129195004</v>
          </cell>
          <cell r="F17123">
            <v>0.89720334899999998</v>
          </cell>
          <cell r="G17123">
            <v>0.97785672800000001</v>
          </cell>
        </row>
        <row r="17124">
          <cell r="A17124" t="str">
            <v>Nkapl</v>
          </cell>
          <cell r="B17124">
            <v>5.4818438049999996</v>
          </cell>
          <cell r="C17124">
            <v>0.122658767</v>
          </cell>
          <cell r="D17124">
            <v>0.95905052899999998</v>
          </cell>
          <cell r="E17124">
            <v>0.12789604199999999</v>
          </cell>
          <cell r="F17124">
            <v>0.89823124300000001</v>
          </cell>
          <cell r="G17124">
            <v>0.97790966300000004</v>
          </cell>
        </row>
        <row r="17125">
          <cell r="A17125" t="str">
            <v>Bahd1</v>
          </cell>
          <cell r="B17125">
            <v>967.90480809999997</v>
          </cell>
          <cell r="C17125">
            <v>-3.1256894E-2</v>
          </cell>
          <cell r="D17125">
            <v>0.244321017</v>
          </cell>
          <cell r="E17125">
            <v>-0.12793370800000001</v>
          </cell>
          <cell r="F17125">
            <v>0.89820143500000005</v>
          </cell>
          <cell r="G17125">
            <v>0.97790966300000004</v>
          </cell>
        </row>
        <row r="17126">
          <cell r="A17126" t="str">
            <v>Rfx2</v>
          </cell>
          <cell r="B17126">
            <v>60.080115249999999</v>
          </cell>
          <cell r="C17126">
            <v>6.2694001999999999E-2</v>
          </cell>
          <cell r="D17126">
            <v>0.49174710100000002</v>
          </cell>
          <cell r="E17126">
            <v>0.12749236799999999</v>
          </cell>
          <cell r="F17126">
            <v>0.898550713</v>
          </cell>
          <cell r="G17126">
            <v>0.97802901399999997</v>
          </cell>
        </row>
        <row r="17127">
          <cell r="A17127" t="str">
            <v>Cpb1</v>
          </cell>
          <cell r="B17127">
            <v>289.31153110000002</v>
          </cell>
          <cell r="C17127">
            <v>-0.24106374999999999</v>
          </cell>
          <cell r="D17127">
            <v>1.88931458</v>
          </cell>
          <cell r="E17127">
            <v>-0.12759323</v>
          </cell>
          <cell r="F17127">
            <v>0.89847088900000005</v>
          </cell>
          <cell r="G17127">
            <v>0.97802901399999997</v>
          </cell>
        </row>
        <row r="17128">
          <cell r="A17128" t="str">
            <v>Epb4.1</v>
          </cell>
          <cell r="B17128">
            <v>3925.2544560000001</v>
          </cell>
          <cell r="C17128">
            <v>-2.6179019000000001E-2</v>
          </cell>
          <cell r="D17128">
            <v>0.20506649599999999</v>
          </cell>
          <cell r="E17128">
            <v>-0.12766112099999999</v>
          </cell>
          <cell r="F17128">
            <v>0.89841716000000005</v>
          </cell>
          <cell r="G17128">
            <v>0.97802901399999997</v>
          </cell>
        </row>
        <row r="17129">
          <cell r="A17129" t="str">
            <v>Morf4l1</v>
          </cell>
          <cell r="B17129">
            <v>1784.764553</v>
          </cell>
          <cell r="C17129">
            <v>2.7595972E-2</v>
          </cell>
          <cell r="D17129">
            <v>0.21642018800000001</v>
          </cell>
          <cell r="E17129">
            <v>0.127511081</v>
          </cell>
          <cell r="F17129">
            <v>0.89853590400000005</v>
          </cell>
          <cell r="G17129">
            <v>0.97802901399999997</v>
          </cell>
        </row>
        <row r="17130">
          <cell r="A17130" t="str">
            <v>Golga1</v>
          </cell>
          <cell r="B17130">
            <v>2970.2108509999998</v>
          </cell>
          <cell r="C17130">
            <v>2.6873213999999999E-2</v>
          </cell>
          <cell r="D17130">
            <v>0.21092195799999999</v>
          </cell>
          <cell r="E17130">
            <v>0.12740832699999999</v>
          </cell>
          <cell r="F17130">
            <v>0.89861722600000005</v>
          </cell>
          <cell r="G17130">
            <v>0.97804430799999997</v>
          </cell>
        </row>
        <row r="17131">
          <cell r="A17131" t="str">
            <v>Coro2a</v>
          </cell>
          <cell r="B17131">
            <v>10053.117630000001</v>
          </cell>
          <cell r="C17131">
            <v>-4.1026702999999998E-2</v>
          </cell>
          <cell r="D17131">
            <v>0.32239311900000001</v>
          </cell>
          <cell r="E17131">
            <v>-0.127256758</v>
          </cell>
          <cell r="F17131">
            <v>0.89873718400000002</v>
          </cell>
          <cell r="G17131">
            <v>0.97806066999999997</v>
          </cell>
        </row>
        <row r="17132">
          <cell r="A17132" t="str">
            <v>Gab1</v>
          </cell>
          <cell r="B17132">
            <v>1290.931184</v>
          </cell>
          <cell r="C17132">
            <v>-3.7388859000000003E-2</v>
          </cell>
          <cell r="D17132">
            <v>0.293656837</v>
          </cell>
          <cell r="E17132">
            <v>-0.12732160200000001</v>
          </cell>
          <cell r="F17132">
            <v>0.89868586299999997</v>
          </cell>
          <cell r="G17132">
            <v>0.97806066999999997</v>
          </cell>
        </row>
        <row r="17133">
          <cell r="A17133" t="str">
            <v>Ranbp2</v>
          </cell>
          <cell r="B17133">
            <v>7133.7272130000001</v>
          </cell>
          <cell r="C17133">
            <v>2.41122E-2</v>
          </cell>
          <cell r="D17133">
            <v>0.18992146400000001</v>
          </cell>
          <cell r="E17133">
            <v>0.12695879299999999</v>
          </cell>
          <cell r="F17133">
            <v>0.89897301299999999</v>
          </cell>
          <cell r="G17133">
            <v>0.97807360799999998</v>
          </cell>
        </row>
        <row r="17134">
          <cell r="A17134" t="str">
            <v>Gm26947</v>
          </cell>
          <cell r="B17134">
            <v>8.9100684179999998</v>
          </cell>
          <cell r="C17134">
            <v>0.121567207</v>
          </cell>
          <cell r="D17134">
            <v>0.95969364999999995</v>
          </cell>
          <cell r="E17134">
            <v>0.12667292999999999</v>
          </cell>
          <cell r="F17134">
            <v>0.89919927200000005</v>
          </cell>
          <cell r="G17134">
            <v>0.97807360799999998</v>
          </cell>
        </row>
        <row r="17135">
          <cell r="A17135" t="str">
            <v>B230217C12Rik</v>
          </cell>
          <cell r="B17135">
            <v>10.28439221</v>
          </cell>
          <cell r="C17135">
            <v>0.10084423100000001</v>
          </cell>
          <cell r="D17135">
            <v>0.79517915100000003</v>
          </cell>
          <cell r="E17135">
            <v>0.126819511</v>
          </cell>
          <cell r="F17135">
            <v>0.89908325300000003</v>
          </cell>
          <cell r="G17135">
            <v>0.97807360799999998</v>
          </cell>
        </row>
        <row r="17136">
          <cell r="A17136" t="str">
            <v>Arhgap27os2</v>
          </cell>
          <cell r="B17136">
            <v>358.55035420000002</v>
          </cell>
          <cell r="C17136">
            <v>-3.4869865999999999E-2</v>
          </cell>
          <cell r="D17136">
            <v>0.27488315800000002</v>
          </cell>
          <cell r="E17136">
            <v>-0.126853412</v>
          </cell>
          <cell r="F17136">
            <v>0.89905642100000005</v>
          </cell>
          <cell r="G17136">
            <v>0.97807360799999998</v>
          </cell>
        </row>
        <row r="17137">
          <cell r="A17137" t="str">
            <v>Ighv1-11</v>
          </cell>
          <cell r="B17137">
            <v>5.5796871289999999</v>
          </cell>
          <cell r="C17137">
            <v>0.17983528100000001</v>
          </cell>
          <cell r="D17137">
            <v>1.4250759209999999</v>
          </cell>
          <cell r="E17137">
            <v>0.126193474</v>
          </cell>
          <cell r="F17137">
            <v>0.899578777</v>
          </cell>
          <cell r="G17137">
            <v>0.97807360799999998</v>
          </cell>
        </row>
        <row r="17138">
          <cell r="A17138" t="str">
            <v>Nsa2</v>
          </cell>
          <cell r="B17138">
            <v>1056.2656059999999</v>
          </cell>
          <cell r="C17138">
            <v>3.7563286000000001E-2</v>
          </cell>
          <cell r="D17138">
            <v>0.29774752399999999</v>
          </cell>
          <cell r="E17138">
            <v>0.12615818300000001</v>
          </cell>
          <cell r="F17138">
            <v>0.89960671199999998</v>
          </cell>
          <cell r="G17138">
            <v>0.97807360799999998</v>
          </cell>
        </row>
        <row r="17139">
          <cell r="A17139" t="str">
            <v>Cdadc1</v>
          </cell>
          <cell r="B17139">
            <v>722.99300370000003</v>
          </cell>
          <cell r="C17139">
            <v>-3.2166787000000002E-2</v>
          </cell>
          <cell r="D17139">
            <v>0.25313751899999998</v>
          </cell>
          <cell r="E17139">
            <v>-0.12707237900000001</v>
          </cell>
          <cell r="F17139">
            <v>0.89888311200000004</v>
          </cell>
          <cell r="G17139">
            <v>0.97807360799999998</v>
          </cell>
        </row>
        <row r="17140">
          <cell r="A17140" t="str">
            <v>Gm10232</v>
          </cell>
          <cell r="B17140">
            <v>5.8409539260000001</v>
          </cell>
          <cell r="C17140">
            <v>-0.117898633</v>
          </cell>
          <cell r="D17140">
            <v>0.932303192</v>
          </cell>
          <cell r="E17140">
            <v>-0.12645954100000001</v>
          </cell>
          <cell r="F17140">
            <v>0.89936817400000002</v>
          </cell>
          <cell r="G17140">
            <v>0.97807360799999998</v>
          </cell>
        </row>
        <row r="17141">
          <cell r="A17141" t="str">
            <v>Reep5</v>
          </cell>
          <cell r="B17141">
            <v>316.86853480000002</v>
          </cell>
          <cell r="C17141">
            <v>4.8558178E-2</v>
          </cell>
          <cell r="D17141">
            <v>0.384033034</v>
          </cell>
          <cell r="E17141">
            <v>0.12644271200000001</v>
          </cell>
          <cell r="F17141">
            <v>0.899381494</v>
          </cell>
          <cell r="G17141">
            <v>0.97807360799999998</v>
          </cell>
        </row>
        <row r="17142">
          <cell r="A17142" t="str">
            <v>Entpd2</v>
          </cell>
          <cell r="B17142">
            <v>370.32175000000001</v>
          </cell>
          <cell r="C17142">
            <v>3.1608684999999997E-2</v>
          </cell>
          <cell r="D17142">
            <v>0.25014259300000002</v>
          </cell>
          <cell r="E17142">
            <v>0.12636266600000001</v>
          </cell>
          <cell r="F17142">
            <v>0.89944485299999999</v>
          </cell>
          <cell r="G17142">
            <v>0.97807360799999998</v>
          </cell>
        </row>
        <row r="17143">
          <cell r="A17143" t="str">
            <v>Fam69b</v>
          </cell>
          <cell r="B17143">
            <v>30.95298047</v>
          </cell>
          <cell r="C17143">
            <v>6.6357817999999999E-2</v>
          </cell>
          <cell r="D17143">
            <v>0.52457670099999998</v>
          </cell>
          <cell r="E17143">
            <v>0.126497837</v>
          </cell>
          <cell r="F17143">
            <v>0.89933786100000002</v>
          </cell>
          <cell r="G17143">
            <v>0.97807360799999998</v>
          </cell>
        </row>
        <row r="17144">
          <cell r="A17144" t="str">
            <v>Spg11</v>
          </cell>
          <cell r="B17144">
            <v>1883.0667060000001</v>
          </cell>
          <cell r="C17144">
            <v>-2.4187358999999999E-2</v>
          </cell>
          <cell r="D17144">
            <v>0.19188907599999999</v>
          </cell>
          <cell r="E17144">
            <v>-0.12604865200000001</v>
          </cell>
          <cell r="F17144">
            <v>0.89969341300000005</v>
          </cell>
          <cell r="G17144">
            <v>0.97807360799999998</v>
          </cell>
        </row>
        <row r="17145">
          <cell r="A17145" t="str">
            <v>Astn2</v>
          </cell>
          <cell r="B17145">
            <v>19.339489360000002</v>
          </cell>
          <cell r="C17145">
            <v>-0.12522460999999999</v>
          </cell>
          <cell r="D17145">
            <v>0.99301505999999995</v>
          </cell>
          <cell r="E17145">
            <v>-0.12610544800000001</v>
          </cell>
          <cell r="F17145">
            <v>0.89964845500000001</v>
          </cell>
          <cell r="G17145">
            <v>0.97807360799999998</v>
          </cell>
        </row>
        <row r="17146">
          <cell r="A17146" t="str">
            <v>4831440E17Rik</v>
          </cell>
          <cell r="B17146">
            <v>18.690949669999998</v>
          </cell>
          <cell r="C17146">
            <v>-7.0409583999999997E-2</v>
          </cell>
          <cell r="D17146">
            <v>0.55742244100000005</v>
          </cell>
          <cell r="E17146">
            <v>-0.12631279100000001</v>
          </cell>
          <cell r="F17146">
            <v>0.899484332</v>
          </cell>
          <cell r="G17146">
            <v>0.97807360799999998</v>
          </cell>
        </row>
        <row r="17147">
          <cell r="A17147" t="str">
            <v>Abcg2</v>
          </cell>
          <cell r="B17147">
            <v>6358.2547979999999</v>
          </cell>
          <cell r="C17147">
            <v>-4.5487013999999999E-2</v>
          </cell>
          <cell r="D17147">
            <v>0.358670245</v>
          </cell>
          <cell r="E17147">
            <v>-0.12682126499999999</v>
          </cell>
          <cell r="F17147">
            <v>0.89908186499999998</v>
          </cell>
          <cell r="G17147">
            <v>0.97807360799999998</v>
          </cell>
        </row>
        <row r="17148">
          <cell r="A17148" t="str">
            <v>E030037K01Rik</v>
          </cell>
          <cell r="B17148">
            <v>20.741934100000002</v>
          </cell>
          <cell r="C17148">
            <v>-6.5494889000000001E-2</v>
          </cell>
          <cell r="D17148">
            <v>0.51607865200000003</v>
          </cell>
          <cell r="E17148">
            <v>-0.12690873499999999</v>
          </cell>
          <cell r="F17148">
            <v>0.89901263300000001</v>
          </cell>
          <cell r="G17148">
            <v>0.97807360799999998</v>
          </cell>
        </row>
        <row r="17149">
          <cell r="A17149" t="str">
            <v>Chtf8</v>
          </cell>
          <cell r="B17149">
            <v>2228.7805880000001</v>
          </cell>
          <cell r="C17149">
            <v>3.2196932999999997E-2</v>
          </cell>
          <cell r="D17149">
            <v>0.25475771800000002</v>
          </cell>
          <cell r="E17149">
            <v>0.126382563</v>
          </cell>
          <cell r="F17149">
            <v>0.89942910399999998</v>
          </cell>
          <cell r="G17149">
            <v>0.97807360799999998</v>
          </cell>
        </row>
        <row r="17150">
          <cell r="A17150" t="str">
            <v>Pdf</v>
          </cell>
          <cell r="B17150">
            <v>12.488890980000001</v>
          </cell>
          <cell r="C17150">
            <v>8.1561133999999993E-2</v>
          </cell>
          <cell r="D17150">
            <v>0.64491878199999997</v>
          </cell>
          <cell r="E17150">
            <v>0.12646729500000001</v>
          </cell>
          <cell r="F17150">
            <v>0.89936203599999998</v>
          </cell>
          <cell r="G17150">
            <v>0.97807360799999998</v>
          </cell>
        </row>
        <row r="17151">
          <cell r="A17151" t="str">
            <v>Gm8597</v>
          </cell>
          <cell r="B17151">
            <v>15.04775154</v>
          </cell>
          <cell r="C17151">
            <v>-0.11589719</v>
          </cell>
          <cell r="D17151">
            <v>0.92100409699999997</v>
          </cell>
          <cell r="E17151">
            <v>-0.12583786499999999</v>
          </cell>
          <cell r="F17151">
            <v>0.89986026799999996</v>
          </cell>
          <cell r="G17151">
            <v>0.97819795799999998</v>
          </cell>
        </row>
        <row r="17152">
          <cell r="A17152" t="str">
            <v>Utp6</v>
          </cell>
          <cell r="B17152">
            <v>1059.7633040000001</v>
          </cell>
          <cell r="C17152">
            <v>3.0415168999999999E-2</v>
          </cell>
          <cell r="D17152">
            <v>0.24253503700000001</v>
          </cell>
          <cell r="E17152">
            <v>0.12540525699999999</v>
          </cell>
          <cell r="F17152">
            <v>0.90020272599999995</v>
          </cell>
          <cell r="G17152">
            <v>0.97833938899999995</v>
          </cell>
        </row>
        <row r="17153">
          <cell r="A17153" t="str">
            <v>Gm26619</v>
          </cell>
          <cell r="B17153">
            <v>16.257260250000002</v>
          </cell>
          <cell r="C17153">
            <v>7.2926710000000006E-2</v>
          </cell>
          <cell r="D17153">
            <v>0.58078291999999998</v>
          </cell>
          <cell r="E17153">
            <v>0.12556620900000001</v>
          </cell>
          <cell r="F17153">
            <v>0.90007531200000002</v>
          </cell>
          <cell r="G17153">
            <v>0.97833938899999995</v>
          </cell>
        </row>
        <row r="17154">
          <cell r="A17154" t="str">
            <v>Tia1</v>
          </cell>
          <cell r="B17154">
            <v>1495.1231090000001</v>
          </cell>
          <cell r="C17154">
            <v>-4.0059728000000003E-2</v>
          </cell>
          <cell r="D17154">
            <v>0.31929721</v>
          </cell>
          <cell r="E17154">
            <v>-0.125462191</v>
          </cell>
          <cell r="F17154">
            <v>0.90015765599999997</v>
          </cell>
          <cell r="G17154">
            <v>0.97833938899999995</v>
          </cell>
        </row>
        <row r="17155">
          <cell r="A17155" t="str">
            <v>Exoc3l2</v>
          </cell>
          <cell r="B17155">
            <v>180.32859640000001</v>
          </cell>
          <cell r="C17155">
            <v>-6.5188412000000001E-2</v>
          </cell>
          <cell r="D17155">
            <v>0.52008411899999996</v>
          </cell>
          <cell r="E17155">
            <v>-0.12534205400000001</v>
          </cell>
          <cell r="F17155">
            <v>0.90025276099999996</v>
          </cell>
          <cell r="G17155">
            <v>0.97833938899999995</v>
          </cell>
        </row>
        <row r="17156">
          <cell r="A17156" t="str">
            <v>Scamp2</v>
          </cell>
          <cell r="B17156">
            <v>4427.4957350000004</v>
          </cell>
          <cell r="C17156">
            <v>-3.2025301999999999E-2</v>
          </cell>
          <cell r="D17156">
            <v>0.25518411800000002</v>
          </cell>
          <cell r="E17156">
            <v>-0.12549880299999999</v>
          </cell>
          <cell r="F17156">
            <v>0.90012867200000002</v>
          </cell>
          <cell r="G17156">
            <v>0.97833938899999995</v>
          </cell>
        </row>
        <row r="17157">
          <cell r="A17157" t="str">
            <v>Jph1</v>
          </cell>
          <cell r="B17157">
            <v>10.859648930000001</v>
          </cell>
          <cell r="C17157">
            <v>0.13782238999999999</v>
          </cell>
          <cell r="D17157">
            <v>1.1003403439999999</v>
          </cell>
          <cell r="E17157">
            <v>0.125254328</v>
          </cell>
          <cell r="F17157">
            <v>0.90032220900000004</v>
          </cell>
          <cell r="G17157">
            <v>0.97835782999999998</v>
          </cell>
        </row>
        <row r="17158">
          <cell r="A17158" t="str">
            <v>Phlda1</v>
          </cell>
          <cell r="B17158">
            <v>141.32073059999999</v>
          </cell>
          <cell r="C17158">
            <v>-4.5928942E-2</v>
          </cell>
          <cell r="D17158">
            <v>0.36700017400000001</v>
          </cell>
          <cell r="E17158">
            <v>-0.12514692099999999</v>
          </cell>
          <cell r="F17158">
            <v>0.90040723700000003</v>
          </cell>
          <cell r="G17158">
            <v>0.97838456799999995</v>
          </cell>
        </row>
        <row r="17159">
          <cell r="A17159" t="str">
            <v>BC037032</v>
          </cell>
          <cell r="B17159">
            <v>23.970689570000001</v>
          </cell>
          <cell r="C17159">
            <v>6.6407629999999995E-2</v>
          </cell>
          <cell r="D17159">
            <v>0.53137299599999999</v>
          </cell>
          <cell r="E17159">
            <v>0.124973663</v>
          </cell>
          <cell r="F17159">
            <v>0.90054440000000002</v>
          </cell>
          <cell r="G17159">
            <v>0.97838456799999995</v>
          </cell>
        </row>
        <row r="17160">
          <cell r="A17160" t="str">
            <v>RP23-446B17.3</v>
          </cell>
          <cell r="B17160">
            <v>230.10525129999999</v>
          </cell>
          <cell r="C17160">
            <v>6.2161701E-2</v>
          </cell>
          <cell r="D17160">
            <v>0.49716856700000001</v>
          </cell>
          <cell r="E17160">
            <v>0.12503143799999999</v>
          </cell>
          <cell r="F17160">
            <v>0.90049866099999998</v>
          </cell>
          <cell r="G17160">
            <v>0.97838456799999995</v>
          </cell>
        </row>
        <row r="17161">
          <cell r="A17161" t="str">
            <v>C230062I16Rik</v>
          </cell>
          <cell r="B17161">
            <v>4.9163934759999997</v>
          </cell>
          <cell r="C17161">
            <v>-0.14559340900000001</v>
          </cell>
          <cell r="D17161">
            <v>1.1657563870000001</v>
          </cell>
          <cell r="E17161">
            <v>-0.124891796</v>
          </cell>
          <cell r="F17161">
            <v>0.90060921299999996</v>
          </cell>
          <cell r="G17161">
            <v>0.97838456799999995</v>
          </cell>
        </row>
        <row r="17162">
          <cell r="A17162" t="str">
            <v>Mphosph6</v>
          </cell>
          <cell r="B17162">
            <v>212.19163900000001</v>
          </cell>
          <cell r="C17162">
            <v>-2.9918973000000001E-2</v>
          </cell>
          <cell r="D17162">
            <v>0.239536516</v>
          </cell>
          <cell r="E17162">
            <v>-0.1249036</v>
          </cell>
          <cell r="F17162">
            <v>0.90059986800000003</v>
          </cell>
          <cell r="G17162">
            <v>0.97838456799999995</v>
          </cell>
        </row>
        <row r="17163">
          <cell r="A17163" t="str">
            <v>Gm5841</v>
          </cell>
          <cell r="B17163">
            <v>11.134184619999999</v>
          </cell>
          <cell r="C17163">
            <v>8.4515046999999996E-2</v>
          </cell>
          <cell r="D17163">
            <v>0.67836071899999995</v>
          </cell>
          <cell r="E17163">
            <v>0.12458717699999999</v>
          </cell>
          <cell r="F17163">
            <v>0.90085038100000003</v>
          </cell>
          <cell r="G17163">
            <v>0.97841850600000002</v>
          </cell>
        </row>
        <row r="17164">
          <cell r="A17164" t="str">
            <v>Gm13127</v>
          </cell>
          <cell r="B17164">
            <v>30.291515700000001</v>
          </cell>
          <cell r="C17164">
            <v>6.4947001000000004E-2</v>
          </cell>
          <cell r="D17164">
            <v>0.52119793400000003</v>
          </cell>
          <cell r="E17164">
            <v>0.12461100999999999</v>
          </cell>
          <cell r="F17164">
            <v>0.900831512</v>
          </cell>
          <cell r="G17164">
            <v>0.97841850600000002</v>
          </cell>
        </row>
        <row r="17165">
          <cell r="A17165" t="str">
            <v>Mrps25</v>
          </cell>
          <cell r="B17165">
            <v>598.97685520000005</v>
          </cell>
          <cell r="C17165">
            <v>-2.7247921000000001E-2</v>
          </cell>
          <cell r="D17165">
            <v>0.21860545100000001</v>
          </cell>
          <cell r="E17165">
            <v>-0.12464429</v>
          </cell>
          <cell r="F17165">
            <v>0.90080516300000002</v>
          </cell>
          <cell r="G17165">
            <v>0.97841850600000002</v>
          </cell>
        </row>
        <row r="17166">
          <cell r="A17166" t="str">
            <v>Gm37660</v>
          </cell>
          <cell r="B17166">
            <v>39.012032140000002</v>
          </cell>
          <cell r="C17166">
            <v>5.3084431000000001E-2</v>
          </cell>
          <cell r="D17166">
            <v>0.42563045599999999</v>
          </cell>
          <cell r="E17166">
            <v>0.12471953199999999</v>
          </cell>
          <cell r="F17166">
            <v>0.90074559399999998</v>
          </cell>
          <cell r="G17166">
            <v>0.97841850600000002</v>
          </cell>
        </row>
        <row r="17167">
          <cell r="A17167" t="str">
            <v>Bcl2a1b</v>
          </cell>
          <cell r="B17167">
            <v>19.352975180000001</v>
          </cell>
          <cell r="C17167">
            <v>7.1225225000000003E-2</v>
          </cell>
          <cell r="D17167">
            <v>0.57211053499999998</v>
          </cell>
          <cell r="E17167">
            <v>0.124495567</v>
          </cell>
          <cell r="F17167">
            <v>0.90092291000000002</v>
          </cell>
          <cell r="G17167">
            <v>0.978440278</v>
          </cell>
        </row>
        <row r="17168">
          <cell r="A17168" t="str">
            <v>Ttll1</v>
          </cell>
          <cell r="B17168">
            <v>37.357368950000001</v>
          </cell>
          <cell r="C17168">
            <v>-5.9584340999999999E-2</v>
          </cell>
          <cell r="D17168">
            <v>0.47964991600000001</v>
          </cell>
          <cell r="E17168">
            <v>-0.12422464599999999</v>
          </cell>
          <cell r="F17168">
            <v>0.90113740899999994</v>
          </cell>
          <cell r="G17168">
            <v>0.97855922100000003</v>
          </cell>
        </row>
        <row r="17169">
          <cell r="A17169" t="str">
            <v>Man2c1os</v>
          </cell>
          <cell r="B17169">
            <v>69.135487080000004</v>
          </cell>
          <cell r="C17169">
            <v>4.7445183000000002E-2</v>
          </cell>
          <cell r="D17169">
            <v>0.38183584100000001</v>
          </cell>
          <cell r="E17169">
            <v>0.12425544600000001</v>
          </cell>
          <cell r="F17169">
            <v>0.90111302299999996</v>
          </cell>
          <cell r="G17169">
            <v>0.97855922100000003</v>
          </cell>
        </row>
        <row r="17170">
          <cell r="A17170" t="str">
            <v>Ssh1</v>
          </cell>
          <cell r="B17170">
            <v>817.97244009999997</v>
          </cell>
          <cell r="C17170">
            <v>3.0972054999999998E-2</v>
          </cell>
          <cell r="D17170">
            <v>0.249601403</v>
          </cell>
          <cell r="E17170">
            <v>0.124086062</v>
          </cell>
          <cell r="F17170">
            <v>0.90124713400000001</v>
          </cell>
          <cell r="G17170">
            <v>0.97862137100000002</v>
          </cell>
        </row>
        <row r="17171">
          <cell r="A17171" t="str">
            <v>Snora41</v>
          </cell>
          <cell r="B17171">
            <v>11.56374338</v>
          </cell>
          <cell r="C17171">
            <v>0.10266201</v>
          </cell>
          <cell r="D17171">
            <v>0.82807842799999998</v>
          </cell>
          <cell r="E17171">
            <v>0.123976191</v>
          </cell>
          <cell r="F17171">
            <v>0.90133412599999996</v>
          </cell>
          <cell r="G17171">
            <v>0.97865882999999998</v>
          </cell>
        </row>
        <row r="17172">
          <cell r="A17172" t="str">
            <v>Parp8</v>
          </cell>
          <cell r="B17172">
            <v>135.93490209999999</v>
          </cell>
          <cell r="C17172">
            <v>5.0559359999999998E-2</v>
          </cell>
          <cell r="D17172">
            <v>0.40897380700000002</v>
          </cell>
          <cell r="E17172">
            <v>0.12362493400000001</v>
          </cell>
          <cell r="F17172">
            <v>0.90161225</v>
          </cell>
          <cell r="G17172">
            <v>0.97884679600000002</v>
          </cell>
        </row>
        <row r="17173">
          <cell r="A17173" t="str">
            <v>Hps6</v>
          </cell>
          <cell r="B17173">
            <v>194.4041446</v>
          </cell>
          <cell r="C17173">
            <v>3.1383532999999998E-2</v>
          </cell>
          <cell r="D17173">
            <v>0.25373435500000002</v>
          </cell>
          <cell r="E17173">
            <v>0.12368657199999999</v>
          </cell>
          <cell r="F17173">
            <v>0.90156344399999999</v>
          </cell>
          <cell r="G17173">
            <v>0.97884679600000002</v>
          </cell>
        </row>
        <row r="17174">
          <cell r="A17174" t="str">
            <v>Fabp2</v>
          </cell>
          <cell r="B17174">
            <v>102074.21829999999</v>
          </cell>
          <cell r="C17174">
            <v>-6.1446770999999997E-2</v>
          </cell>
          <cell r="D17174">
            <v>0.49766192199999998</v>
          </cell>
          <cell r="E17174">
            <v>-0.123470912</v>
          </cell>
          <cell r="F17174">
            <v>0.90173420699999995</v>
          </cell>
          <cell r="G17174">
            <v>0.97888403800000001</v>
          </cell>
        </row>
        <row r="17175">
          <cell r="A17175" t="str">
            <v>Vps33a</v>
          </cell>
          <cell r="B17175">
            <v>1123.5653050000001</v>
          </cell>
          <cell r="C17175">
            <v>2.5408320000000002E-2</v>
          </cell>
          <cell r="D17175">
            <v>0.20582040300000001</v>
          </cell>
          <cell r="E17175">
            <v>0.123448988</v>
          </cell>
          <cell r="F17175">
            <v>0.90175156700000003</v>
          </cell>
          <cell r="G17175">
            <v>0.97888403800000001</v>
          </cell>
        </row>
        <row r="17176">
          <cell r="A17176" t="str">
            <v>Hdac2</v>
          </cell>
          <cell r="B17176">
            <v>912.05760610000004</v>
          </cell>
          <cell r="C17176">
            <v>2.8708892E-2</v>
          </cell>
          <cell r="D17176">
            <v>0.232726971</v>
          </cell>
          <cell r="E17176">
            <v>0.12335868</v>
          </cell>
          <cell r="F17176">
            <v>0.901823076</v>
          </cell>
          <cell r="G17176">
            <v>0.97890466399999998</v>
          </cell>
        </row>
        <row r="17177">
          <cell r="A17177" t="str">
            <v>Gm13573</v>
          </cell>
          <cell r="B17177">
            <v>36.645604069999997</v>
          </cell>
          <cell r="C17177">
            <v>5.4754584000000002E-2</v>
          </cell>
          <cell r="D17177">
            <v>0.44434591000000001</v>
          </cell>
          <cell r="E17177">
            <v>0.123225134</v>
          </cell>
          <cell r="F17177">
            <v>0.90192882299999999</v>
          </cell>
          <cell r="G17177">
            <v>0.97896245100000001</v>
          </cell>
        </row>
        <row r="17178">
          <cell r="A17178" t="str">
            <v>Adam4</v>
          </cell>
          <cell r="B17178">
            <v>321.44205599999998</v>
          </cell>
          <cell r="C17178">
            <v>3.8068297000000001E-2</v>
          </cell>
          <cell r="D17178">
            <v>0.31041446099999997</v>
          </cell>
          <cell r="E17178">
            <v>0.122636997</v>
          </cell>
          <cell r="F17178">
            <v>0.90239455599999996</v>
          </cell>
          <cell r="G17178">
            <v>0.97901747299999997</v>
          </cell>
        </row>
        <row r="17179">
          <cell r="A17179" t="str">
            <v>Dlg5</v>
          </cell>
          <cell r="B17179">
            <v>1085.8999779999999</v>
          </cell>
          <cell r="C17179">
            <v>3.0676947E-2</v>
          </cell>
          <cell r="D17179">
            <v>0.24970072800000001</v>
          </cell>
          <cell r="E17179">
            <v>0.122854854</v>
          </cell>
          <cell r="F17179">
            <v>0.90222203599999995</v>
          </cell>
          <cell r="G17179">
            <v>0.97901747299999997</v>
          </cell>
        </row>
        <row r="17180">
          <cell r="A17180" t="str">
            <v>Cmbl</v>
          </cell>
          <cell r="B17180">
            <v>2660.619201</v>
          </cell>
          <cell r="C17180">
            <v>-4.6840814000000001E-2</v>
          </cell>
          <cell r="D17180">
            <v>0.38081514999999999</v>
          </cell>
          <cell r="E17180">
            <v>-0.123001447</v>
          </cell>
          <cell r="F17180">
            <v>0.90210595199999999</v>
          </cell>
          <cell r="G17180">
            <v>0.97901747299999997</v>
          </cell>
        </row>
        <row r="17181">
          <cell r="A17181" t="str">
            <v>Fam227a</v>
          </cell>
          <cell r="B17181">
            <v>31.87064444</v>
          </cell>
          <cell r="C17181">
            <v>6.3315494999999999E-2</v>
          </cell>
          <cell r="D17181">
            <v>0.51600338999999995</v>
          </cell>
          <cell r="E17181">
            <v>0.122703641</v>
          </cell>
          <cell r="F17181">
            <v>0.90234177999999998</v>
          </cell>
          <cell r="G17181">
            <v>0.97901747299999997</v>
          </cell>
        </row>
        <row r="17182">
          <cell r="A17182" t="str">
            <v>Slc5a6</v>
          </cell>
          <cell r="B17182">
            <v>1057.398107</v>
          </cell>
          <cell r="C17182">
            <v>-5.7663954000000003E-2</v>
          </cell>
          <cell r="D17182">
            <v>0.46973854300000001</v>
          </cell>
          <cell r="E17182">
            <v>-0.12275755300000001</v>
          </cell>
          <cell r="F17182">
            <v>0.90229908800000003</v>
          </cell>
          <cell r="G17182">
            <v>0.97901747299999997</v>
          </cell>
        </row>
        <row r="17183">
          <cell r="A17183" t="str">
            <v>Keap1</v>
          </cell>
          <cell r="B17183">
            <v>1680.815687</v>
          </cell>
          <cell r="C17183">
            <v>-3.0001064000000001E-2</v>
          </cell>
          <cell r="D17183">
            <v>0.244488715</v>
          </cell>
          <cell r="E17183">
            <v>-0.1227094</v>
          </cell>
          <cell r="F17183">
            <v>0.90233722000000005</v>
          </cell>
          <cell r="G17183">
            <v>0.97901747299999997</v>
          </cell>
        </row>
        <row r="17184">
          <cell r="A17184" t="str">
            <v>Usp4</v>
          </cell>
          <cell r="B17184">
            <v>3452.6383639999999</v>
          </cell>
          <cell r="C17184">
            <v>-2.7705196000000001E-2</v>
          </cell>
          <cell r="D17184">
            <v>0.225924018</v>
          </cell>
          <cell r="E17184">
            <v>-0.122630593</v>
          </cell>
          <cell r="F17184">
            <v>0.90239962799999995</v>
          </cell>
          <cell r="G17184">
            <v>0.97901747299999997</v>
          </cell>
        </row>
        <row r="17185">
          <cell r="A17185" t="str">
            <v>Rbmx2</v>
          </cell>
          <cell r="B17185">
            <v>87.287669390000005</v>
          </cell>
          <cell r="C17185">
            <v>4.2362394999999997E-2</v>
          </cell>
          <cell r="D17185">
            <v>0.34519991900000002</v>
          </cell>
          <cell r="E17185">
            <v>0.122718439</v>
          </cell>
          <cell r="F17185">
            <v>0.90233006199999999</v>
          </cell>
          <cell r="G17185">
            <v>0.97901747299999997</v>
          </cell>
        </row>
        <row r="17186">
          <cell r="A17186" t="str">
            <v>Apol11b</v>
          </cell>
          <cell r="B17186">
            <v>7.8033745049999998</v>
          </cell>
          <cell r="C17186">
            <v>0.15830810100000001</v>
          </cell>
          <cell r="D17186">
            <v>1.294237606</v>
          </cell>
          <cell r="E17186">
            <v>0.122317649</v>
          </cell>
          <cell r="F17186">
            <v>0.90264745499999999</v>
          </cell>
          <cell r="G17186">
            <v>0.97910646499999998</v>
          </cell>
        </row>
        <row r="17187">
          <cell r="A17187" t="str">
            <v>Cdk5rap1</v>
          </cell>
          <cell r="B17187">
            <v>380.36972909999997</v>
          </cell>
          <cell r="C17187">
            <v>-2.5828357999999999E-2</v>
          </cell>
          <cell r="D17187">
            <v>0.21141104199999999</v>
          </cell>
          <cell r="E17187">
            <v>-0.12217127999999999</v>
          </cell>
          <cell r="F17187">
            <v>0.90276337100000004</v>
          </cell>
          <cell r="G17187">
            <v>0.97910646499999998</v>
          </cell>
        </row>
        <row r="17188">
          <cell r="A17188" t="str">
            <v>Mrpl33</v>
          </cell>
          <cell r="B17188">
            <v>539.68633899999998</v>
          </cell>
          <cell r="C17188">
            <v>-2.7291459000000001E-2</v>
          </cell>
          <cell r="D17188">
            <v>0.223463992</v>
          </cell>
          <cell r="E17188">
            <v>-0.122129111</v>
          </cell>
          <cell r="F17188">
            <v>0.902796767</v>
          </cell>
          <cell r="G17188">
            <v>0.97910646499999998</v>
          </cell>
        </row>
        <row r="17189">
          <cell r="A17189" t="str">
            <v>Gbp9</v>
          </cell>
          <cell r="B17189">
            <v>439.2090144</v>
          </cell>
          <cell r="C17189">
            <v>-3.9869442999999997E-2</v>
          </cell>
          <cell r="D17189">
            <v>0.32634129099999998</v>
          </cell>
          <cell r="E17189">
            <v>-0.122171002</v>
          </cell>
          <cell r="F17189">
            <v>0.90276359100000003</v>
          </cell>
          <cell r="G17189">
            <v>0.97910646499999998</v>
          </cell>
        </row>
        <row r="17190">
          <cell r="A17190" t="str">
            <v>Lrrc27</v>
          </cell>
          <cell r="B17190">
            <v>10.04891087</v>
          </cell>
          <cell r="C17190">
            <v>-9.0244737000000005E-2</v>
          </cell>
          <cell r="D17190">
            <v>0.73891689800000004</v>
          </cell>
          <cell r="E17190">
            <v>-0.122131105</v>
          </cell>
          <cell r="F17190">
            <v>0.90279518800000003</v>
          </cell>
          <cell r="G17190">
            <v>0.97910646499999998</v>
          </cell>
        </row>
        <row r="17191">
          <cell r="A17191" t="str">
            <v>Cdk16</v>
          </cell>
          <cell r="B17191">
            <v>3162.3123390000001</v>
          </cell>
          <cell r="C17191">
            <v>-2.6758824E-2</v>
          </cell>
          <cell r="D17191">
            <v>0.218512024</v>
          </cell>
          <cell r="E17191">
            <v>-0.12245927500000001</v>
          </cell>
          <cell r="F17191">
            <v>0.90253529700000001</v>
          </cell>
          <cell r="G17191">
            <v>0.97910646499999998</v>
          </cell>
        </row>
        <row r="17192">
          <cell r="A17192" t="str">
            <v>Tns3</v>
          </cell>
          <cell r="B17192">
            <v>4174.5646580000002</v>
          </cell>
          <cell r="C17192">
            <v>2.2496095000000001E-2</v>
          </cell>
          <cell r="D17192">
            <v>0.18454757399999999</v>
          </cell>
          <cell r="E17192">
            <v>0.12189862</v>
          </cell>
          <cell r="F17192">
            <v>0.90297930800000004</v>
          </cell>
          <cell r="G17192">
            <v>0.97921012600000001</v>
          </cell>
        </row>
        <row r="17193">
          <cell r="A17193" t="str">
            <v>Hook2</v>
          </cell>
          <cell r="B17193">
            <v>4012.9926139999998</v>
          </cell>
          <cell r="C17193">
            <v>-3.7097614000000001E-2</v>
          </cell>
          <cell r="D17193">
            <v>0.30438873100000002</v>
          </cell>
          <cell r="E17193">
            <v>-0.121875779</v>
          </cell>
          <cell r="F17193">
            <v>0.90299739800000001</v>
          </cell>
          <cell r="G17193">
            <v>0.97921012600000001</v>
          </cell>
        </row>
        <row r="17194">
          <cell r="A17194" t="str">
            <v>Hacd2</v>
          </cell>
          <cell r="B17194">
            <v>314.79748319999999</v>
          </cell>
          <cell r="C17194">
            <v>-3.0996546E-2</v>
          </cell>
          <cell r="D17194">
            <v>0.25475336999999998</v>
          </cell>
          <cell r="E17194">
            <v>-0.121672763</v>
          </cell>
          <cell r="F17194">
            <v>0.903158185</v>
          </cell>
          <cell r="G17194">
            <v>0.97930221500000003</v>
          </cell>
        </row>
        <row r="17195">
          <cell r="A17195" t="str">
            <v>Gm24878</v>
          </cell>
          <cell r="B17195">
            <v>41.527858989999999</v>
          </cell>
          <cell r="C17195">
            <v>-7.0205966999999994E-2</v>
          </cell>
          <cell r="D17195">
            <v>0.57718128499999999</v>
          </cell>
          <cell r="E17195">
            <v>-0.121635904</v>
          </cell>
          <cell r="F17195">
            <v>0.90318737800000004</v>
          </cell>
          <cell r="G17195">
            <v>0.97930221500000003</v>
          </cell>
        </row>
        <row r="17196">
          <cell r="A17196" t="str">
            <v>Rbks</v>
          </cell>
          <cell r="B17196">
            <v>402.40478910000002</v>
          </cell>
          <cell r="C17196">
            <v>4.4163396000000001E-2</v>
          </cell>
          <cell r="D17196">
            <v>0.36330868799999999</v>
          </cell>
          <cell r="E17196">
            <v>0.121558877</v>
          </cell>
          <cell r="F17196">
            <v>0.90324838299999999</v>
          </cell>
          <cell r="G17196">
            <v>0.97931140500000002</v>
          </cell>
        </row>
        <row r="17197">
          <cell r="A17197" t="str">
            <v>Fut11</v>
          </cell>
          <cell r="B17197">
            <v>249.94396560000001</v>
          </cell>
          <cell r="C17197">
            <v>2.9127798999999999E-2</v>
          </cell>
          <cell r="D17197">
            <v>0.23988289300000001</v>
          </cell>
          <cell r="E17197">
            <v>0.12142507700000001</v>
          </cell>
          <cell r="F17197">
            <v>0.90335435500000005</v>
          </cell>
          <cell r="G17197">
            <v>0.97936934499999995</v>
          </cell>
        </row>
        <row r="17198">
          <cell r="A17198" t="str">
            <v>Tox3</v>
          </cell>
          <cell r="B17198">
            <v>279.45915509999998</v>
          </cell>
          <cell r="C17198">
            <v>3.3289340000000001E-2</v>
          </cell>
          <cell r="D17198">
            <v>0.274464298</v>
          </cell>
          <cell r="E17198">
            <v>0.121288415</v>
          </cell>
          <cell r="F17198">
            <v>0.90346259600000001</v>
          </cell>
          <cell r="G17198">
            <v>0.97942618199999998</v>
          </cell>
        </row>
        <row r="17199">
          <cell r="A17199" t="str">
            <v>Gm16759</v>
          </cell>
          <cell r="B17199">
            <v>6.1961980920000004</v>
          </cell>
          <cell r="C17199">
            <v>-0.12554727199999999</v>
          </cell>
          <cell r="D17199">
            <v>1.035644499</v>
          </cell>
          <cell r="E17199">
            <v>-0.12122622399999999</v>
          </cell>
          <cell r="F17199">
            <v>0.90351185300000003</v>
          </cell>
          <cell r="G17199">
            <v>0.97942618199999998</v>
          </cell>
        </row>
        <row r="17200">
          <cell r="A17200" t="str">
            <v>Uggt2</v>
          </cell>
          <cell r="B17200">
            <v>52.41536558</v>
          </cell>
          <cell r="C17200">
            <v>-6.2097153000000002E-2</v>
          </cell>
          <cell r="D17200">
            <v>0.51319582600000002</v>
          </cell>
          <cell r="E17200">
            <v>-0.121000892</v>
          </cell>
          <cell r="F17200">
            <v>0.90369032900000001</v>
          </cell>
          <cell r="G17200">
            <v>0.97950574400000001</v>
          </cell>
        </row>
        <row r="17201">
          <cell r="A17201" t="str">
            <v>Pigk</v>
          </cell>
          <cell r="B17201">
            <v>1003.09201</v>
          </cell>
          <cell r="C17201">
            <v>2.9999363000000001E-2</v>
          </cell>
          <cell r="D17201">
            <v>0.2478031</v>
          </cell>
          <cell r="E17201">
            <v>0.121061291</v>
          </cell>
          <cell r="F17201">
            <v>0.90364248899999999</v>
          </cell>
          <cell r="G17201">
            <v>0.97950574400000001</v>
          </cell>
        </row>
        <row r="17202">
          <cell r="A17202" t="str">
            <v>1700108N11Rik</v>
          </cell>
          <cell r="B17202">
            <v>5.4188319089999997</v>
          </cell>
          <cell r="C17202">
            <v>0.119677912</v>
          </cell>
          <cell r="D17202">
            <v>0.99088417100000004</v>
          </cell>
          <cell r="E17202">
            <v>0.120778911</v>
          </cell>
          <cell r="F17202">
            <v>0.90386615400000003</v>
          </cell>
          <cell r="G17202">
            <v>0.97963936500000004</v>
          </cell>
        </row>
        <row r="17203">
          <cell r="A17203" t="str">
            <v>Gm37634</v>
          </cell>
          <cell r="B17203">
            <v>4.8991185230000003</v>
          </cell>
          <cell r="C17203">
            <v>-0.120506683</v>
          </cell>
          <cell r="D17203">
            <v>0.99917486</v>
          </cell>
          <cell r="E17203">
            <v>-0.1206062</v>
          </cell>
          <cell r="F17203">
            <v>0.90400295799999997</v>
          </cell>
          <cell r="G17203">
            <v>0.97971105300000005</v>
          </cell>
        </row>
        <row r="17204">
          <cell r="A17204" t="str">
            <v>Gm12785</v>
          </cell>
          <cell r="B17204">
            <v>10.70506848</v>
          </cell>
          <cell r="C17204">
            <v>9.1177314999999995E-2</v>
          </cell>
          <cell r="D17204">
            <v>0.75658644600000002</v>
          </cell>
          <cell r="E17204">
            <v>0.12051143</v>
          </cell>
          <cell r="F17204">
            <v>0.90407802599999998</v>
          </cell>
          <cell r="G17204">
            <v>0.97971105300000005</v>
          </cell>
        </row>
        <row r="17205">
          <cell r="A17205" t="str">
            <v>Gpr34</v>
          </cell>
          <cell r="B17205">
            <v>71.250059340000007</v>
          </cell>
          <cell r="C17205">
            <v>-4.2001866999999998E-2</v>
          </cell>
          <cell r="D17205">
            <v>0.34857369700000002</v>
          </cell>
          <cell r="E17205">
            <v>-0.120496375</v>
          </cell>
          <cell r="F17205">
            <v>0.904089951</v>
          </cell>
          <cell r="G17205">
            <v>0.97971105300000005</v>
          </cell>
        </row>
        <row r="17206">
          <cell r="A17206" t="str">
            <v>Cartpt</v>
          </cell>
          <cell r="B17206">
            <v>7.951504474</v>
          </cell>
          <cell r="C17206">
            <v>-0.11064468299999999</v>
          </cell>
          <cell r="D17206">
            <v>0.91953993899999997</v>
          </cell>
          <cell r="E17206">
            <v>-0.120326131</v>
          </cell>
          <cell r="F17206">
            <v>0.90422480500000002</v>
          </cell>
          <cell r="G17206">
            <v>0.97980023400000005</v>
          </cell>
        </row>
        <row r="17207">
          <cell r="A17207" t="str">
            <v>Gm26347</v>
          </cell>
          <cell r="B17207">
            <v>10.038124979999999</v>
          </cell>
          <cell r="C17207">
            <v>-9.7138421000000003E-2</v>
          </cell>
          <cell r="D17207">
            <v>0.80857303199999997</v>
          </cell>
          <cell r="E17207">
            <v>-0.120135618</v>
          </cell>
          <cell r="F17207">
            <v>0.90437571699999997</v>
          </cell>
          <cell r="G17207">
            <v>0.97990680600000002</v>
          </cell>
        </row>
        <row r="17208">
          <cell r="A17208" t="str">
            <v>Zfp937</v>
          </cell>
          <cell r="B17208">
            <v>486.33706869999997</v>
          </cell>
          <cell r="C17208">
            <v>-4.7930671000000001E-2</v>
          </cell>
          <cell r="D17208">
            <v>0.40014899700000001</v>
          </cell>
          <cell r="E17208">
            <v>-0.11978206</v>
          </cell>
          <cell r="F17208">
            <v>0.90465579399999996</v>
          </cell>
          <cell r="G17208">
            <v>0.98006689999999996</v>
          </cell>
        </row>
        <row r="17209">
          <cell r="A17209" t="str">
            <v>Gars</v>
          </cell>
          <cell r="B17209">
            <v>2248.7457479999998</v>
          </cell>
          <cell r="C17209">
            <v>-3.0151442000000001E-2</v>
          </cell>
          <cell r="D17209">
            <v>0.25154972599999997</v>
          </cell>
          <cell r="E17209">
            <v>-0.119862751</v>
          </cell>
          <cell r="F17209">
            <v>0.90459187200000002</v>
          </cell>
          <cell r="G17209">
            <v>0.98006689999999996</v>
          </cell>
        </row>
        <row r="17210">
          <cell r="A17210" t="str">
            <v>Ddx19b</v>
          </cell>
          <cell r="B17210">
            <v>734.97197740000001</v>
          </cell>
          <cell r="C17210">
            <v>-2.9720699999999999E-2</v>
          </cell>
          <cell r="D17210">
            <v>0.24818953699999999</v>
          </cell>
          <cell r="E17210">
            <v>-0.119750011</v>
          </cell>
          <cell r="F17210">
            <v>0.90468118200000003</v>
          </cell>
          <cell r="G17210">
            <v>0.98006689999999996</v>
          </cell>
        </row>
        <row r="17211">
          <cell r="A17211" t="str">
            <v>Gm1818</v>
          </cell>
          <cell r="B17211">
            <v>11.10143529</v>
          </cell>
          <cell r="C17211">
            <v>9.7165181000000003E-2</v>
          </cell>
          <cell r="D17211">
            <v>0.81214414899999998</v>
          </cell>
          <cell r="E17211">
            <v>0.119640314</v>
          </cell>
          <cell r="F17211">
            <v>0.904768083</v>
          </cell>
          <cell r="G17211">
            <v>0.98010408900000001</v>
          </cell>
        </row>
        <row r="17212">
          <cell r="A17212" t="str">
            <v>1810006J02Rik</v>
          </cell>
          <cell r="B17212">
            <v>23.571374729999999</v>
          </cell>
          <cell r="C17212">
            <v>6.6460773000000001E-2</v>
          </cell>
          <cell r="D17212">
            <v>0.55655578400000005</v>
          </cell>
          <cell r="E17212">
            <v>0.11941439700000001</v>
          </cell>
          <cell r="F17212">
            <v>0.90494705600000003</v>
          </cell>
          <cell r="G17212">
            <v>0.980172563</v>
          </cell>
        </row>
        <row r="17213">
          <cell r="A17213" t="str">
            <v>Pnliprp1</v>
          </cell>
          <cell r="B17213">
            <v>196.22392110000001</v>
          </cell>
          <cell r="C17213">
            <v>-0.15805987699999999</v>
          </cell>
          <cell r="D17213">
            <v>1.3259979669999999</v>
          </cell>
          <cell r="E17213">
            <v>-0.119200693</v>
          </cell>
          <cell r="F17213">
            <v>0.90511635800000001</v>
          </cell>
          <cell r="G17213">
            <v>0.980172563</v>
          </cell>
        </row>
        <row r="17214">
          <cell r="A17214" t="str">
            <v>Odf2</v>
          </cell>
          <cell r="B17214">
            <v>900.77704059999996</v>
          </cell>
          <cell r="C17214">
            <v>2.7345185000000001E-2</v>
          </cell>
          <cell r="D17214">
            <v>0.229200821</v>
          </cell>
          <cell r="E17214">
            <v>0.11930666199999999</v>
          </cell>
          <cell r="F17214">
            <v>0.90503240600000001</v>
          </cell>
          <cell r="G17214">
            <v>0.980172563</v>
          </cell>
        </row>
        <row r="17215">
          <cell r="A17215" t="str">
            <v>RP23-347G20.5</v>
          </cell>
          <cell r="B17215">
            <v>16.882524759999999</v>
          </cell>
          <cell r="C17215">
            <v>-7.1443593E-2</v>
          </cell>
          <cell r="D17215">
            <v>0.59827508900000004</v>
          </cell>
          <cell r="E17215">
            <v>-0.119415958</v>
          </cell>
          <cell r="F17215">
            <v>0.90494581900000004</v>
          </cell>
          <cell r="G17215">
            <v>0.980172563</v>
          </cell>
        </row>
        <row r="17216">
          <cell r="A17216" t="str">
            <v>Asl</v>
          </cell>
          <cell r="B17216">
            <v>629.87724019999996</v>
          </cell>
          <cell r="C17216">
            <v>-3.6647018000000003E-2</v>
          </cell>
          <cell r="D17216">
            <v>0.30753861199999999</v>
          </cell>
          <cell r="E17216">
            <v>-0.119162331</v>
          </cell>
          <cell r="F17216">
            <v>0.90514674900000003</v>
          </cell>
          <cell r="G17216">
            <v>0.980172563</v>
          </cell>
        </row>
        <row r="17217">
          <cell r="A17217" t="str">
            <v>RP23-446B13.7</v>
          </cell>
          <cell r="B17217">
            <v>46.822495940000003</v>
          </cell>
          <cell r="C17217">
            <v>5.8317766E-2</v>
          </cell>
          <cell r="D17217">
            <v>0.48889057699999999</v>
          </cell>
          <cell r="E17217">
            <v>0.119285929</v>
          </cell>
          <cell r="F17217">
            <v>0.905048831</v>
          </cell>
          <cell r="G17217">
            <v>0.980172563</v>
          </cell>
        </row>
        <row r="17218">
          <cell r="A17218" t="str">
            <v>RP24-333I1.7</v>
          </cell>
          <cell r="B17218">
            <v>7.442785282</v>
          </cell>
          <cell r="C17218">
            <v>0.11037005</v>
          </cell>
          <cell r="D17218">
            <v>0.92758680699999996</v>
          </cell>
          <cell r="E17218">
            <v>0.118986222</v>
          </cell>
          <cell r="F17218">
            <v>0.905286272</v>
          </cell>
          <cell r="G17218">
            <v>0.98026671099999996</v>
          </cell>
        </row>
        <row r="17219">
          <cell r="A17219" t="str">
            <v>Clpp</v>
          </cell>
          <cell r="B17219">
            <v>464.1241541</v>
          </cell>
          <cell r="C17219">
            <v>2.9625904000000002E-2</v>
          </cell>
          <cell r="D17219">
            <v>0.249236284</v>
          </cell>
          <cell r="E17219">
            <v>0.11886674</v>
          </cell>
          <cell r="F17219">
            <v>0.905380933</v>
          </cell>
          <cell r="G17219">
            <v>0.98031227399999998</v>
          </cell>
        </row>
        <row r="17220">
          <cell r="A17220" t="str">
            <v>Gm6404</v>
          </cell>
          <cell r="B17220">
            <v>5.6911680630000001</v>
          </cell>
          <cell r="C17220">
            <v>-0.114699419</v>
          </cell>
          <cell r="D17220">
            <v>0.965740398</v>
          </cell>
          <cell r="E17220">
            <v>-0.11876837599999999</v>
          </cell>
          <cell r="F17220">
            <v>0.90545886399999997</v>
          </cell>
          <cell r="G17220">
            <v>0.980339717</v>
          </cell>
        </row>
        <row r="17221">
          <cell r="A17221" t="str">
            <v>Dtnbp1</v>
          </cell>
          <cell r="B17221">
            <v>458.96934199999998</v>
          </cell>
          <cell r="C17221">
            <v>-2.8860424999999999E-2</v>
          </cell>
          <cell r="D17221">
            <v>0.24393895700000001</v>
          </cell>
          <cell r="E17221">
            <v>-0.118310028</v>
          </cell>
          <cell r="F17221">
            <v>0.90582201200000001</v>
          </cell>
          <cell r="G17221">
            <v>0.98038697699999999</v>
          </cell>
        </row>
        <row r="17222">
          <cell r="A17222" t="str">
            <v>Gm14387</v>
          </cell>
          <cell r="B17222">
            <v>6.9756243339999999</v>
          </cell>
          <cell r="C17222">
            <v>9.8979391999999999E-2</v>
          </cell>
          <cell r="D17222">
            <v>0.837514498</v>
          </cell>
          <cell r="E17222">
            <v>0.118182302</v>
          </cell>
          <cell r="F17222">
            <v>0.90592321200000003</v>
          </cell>
          <cell r="G17222">
            <v>0.98038697699999999</v>
          </cell>
        </row>
        <row r="17223">
          <cell r="A17223" t="str">
            <v>Pmvk</v>
          </cell>
          <cell r="B17223">
            <v>360.32191990000001</v>
          </cell>
          <cell r="C17223">
            <v>2.7361608999999999E-2</v>
          </cell>
          <cell r="D17223">
            <v>0.23108262399999999</v>
          </cell>
          <cell r="E17223">
            <v>0.118406171</v>
          </cell>
          <cell r="F17223">
            <v>0.905745837</v>
          </cell>
          <cell r="G17223">
            <v>0.98038697699999999</v>
          </cell>
        </row>
        <row r="17224">
          <cell r="A17224" t="str">
            <v>Tapt1</v>
          </cell>
          <cell r="B17224">
            <v>1509.268771</v>
          </cell>
          <cell r="C17224">
            <v>-2.6103378999999999E-2</v>
          </cell>
          <cell r="D17224">
            <v>0.22066565099999999</v>
          </cell>
          <cell r="E17224">
            <v>-0.118293802</v>
          </cell>
          <cell r="F17224">
            <v>0.90583486800000002</v>
          </cell>
          <cell r="G17224">
            <v>0.98038697699999999</v>
          </cell>
        </row>
        <row r="17225">
          <cell r="A17225" t="str">
            <v>A430035B10Rik</v>
          </cell>
          <cell r="B17225">
            <v>105.23472390000001</v>
          </cell>
          <cell r="C17225">
            <v>-4.0148950000000003E-2</v>
          </cell>
          <cell r="D17225">
            <v>0.33954948699999998</v>
          </cell>
          <cell r="E17225">
            <v>-0.118241823</v>
          </cell>
          <cell r="F17225">
            <v>0.90587605299999996</v>
          </cell>
          <cell r="G17225">
            <v>0.98038697699999999</v>
          </cell>
        </row>
        <row r="17226">
          <cell r="A17226" t="str">
            <v>1110035H17Rik</v>
          </cell>
          <cell r="B17226">
            <v>12.14915323</v>
          </cell>
          <cell r="C17226">
            <v>-7.7948511999999998E-2</v>
          </cell>
          <cell r="D17226">
            <v>0.65704164200000004</v>
          </cell>
          <cell r="E17226">
            <v>-0.11863557299999999</v>
          </cell>
          <cell r="F17226">
            <v>0.90556408099999997</v>
          </cell>
          <cell r="G17226">
            <v>0.98038697699999999</v>
          </cell>
        </row>
        <row r="17227">
          <cell r="A17227" t="str">
            <v>Ccdc89</v>
          </cell>
          <cell r="B17227">
            <v>7.0943846190000004</v>
          </cell>
          <cell r="C17227">
            <v>-9.9577705000000002E-2</v>
          </cell>
          <cell r="D17227">
            <v>0.84216803699999998</v>
          </cell>
          <cell r="E17227">
            <v>-0.11823971</v>
          </cell>
          <cell r="F17227">
            <v>0.90587772600000005</v>
          </cell>
          <cell r="G17227">
            <v>0.98038697699999999</v>
          </cell>
        </row>
        <row r="17228">
          <cell r="A17228" t="str">
            <v>Gm15549</v>
          </cell>
          <cell r="B17228">
            <v>16.260549439999998</v>
          </cell>
          <cell r="C17228">
            <v>-7.3321506999999994E-2</v>
          </cell>
          <cell r="D17228">
            <v>0.61882855800000003</v>
          </cell>
          <cell r="E17228">
            <v>-0.118484362</v>
          </cell>
          <cell r="F17228">
            <v>0.90568388499999997</v>
          </cell>
          <cell r="G17228">
            <v>0.98038697699999999</v>
          </cell>
        </row>
        <row r="17229">
          <cell r="A17229" t="str">
            <v>Sox17</v>
          </cell>
          <cell r="B17229">
            <v>26.16921232</v>
          </cell>
          <cell r="C17229">
            <v>7.2916104999999995E-2</v>
          </cell>
          <cell r="D17229">
            <v>0.61896838600000004</v>
          </cell>
          <cell r="E17229">
            <v>0.117802632</v>
          </cell>
          <cell r="F17229">
            <v>0.90622404400000001</v>
          </cell>
          <cell r="G17229">
            <v>0.98045054700000001</v>
          </cell>
        </row>
        <row r="17230">
          <cell r="A17230" t="str">
            <v>Mboat2</v>
          </cell>
          <cell r="B17230">
            <v>50.828732270000003</v>
          </cell>
          <cell r="C17230">
            <v>7.4268046000000004E-2</v>
          </cell>
          <cell r="D17230">
            <v>0.63058566100000002</v>
          </cell>
          <cell r="E17230">
            <v>0.1177763</v>
          </cell>
          <cell r="F17230">
            <v>0.90624490899999999</v>
          </cell>
          <cell r="G17230">
            <v>0.98045054700000001</v>
          </cell>
        </row>
        <row r="17231">
          <cell r="A17231" t="str">
            <v>RP23-114F4.2</v>
          </cell>
          <cell r="B17231">
            <v>5.410229256</v>
          </cell>
          <cell r="C17231">
            <v>-0.145027246</v>
          </cell>
          <cell r="D17231">
            <v>1.2296688570000001</v>
          </cell>
          <cell r="E17231">
            <v>-0.117940082</v>
          </cell>
          <cell r="F17231">
            <v>0.90611513399999999</v>
          </cell>
          <cell r="G17231">
            <v>0.98045054700000001</v>
          </cell>
        </row>
        <row r="17232">
          <cell r="A17232" t="str">
            <v>Slc10a6</v>
          </cell>
          <cell r="B17232">
            <v>5.8768920930000004</v>
          </cell>
          <cell r="C17232">
            <v>-0.119310957</v>
          </cell>
          <cell r="D17232">
            <v>1.011766787</v>
          </cell>
          <cell r="E17232">
            <v>-0.117923378</v>
          </cell>
          <cell r="F17232">
            <v>0.90612837000000002</v>
          </cell>
          <cell r="G17232">
            <v>0.98045054700000001</v>
          </cell>
        </row>
        <row r="17233">
          <cell r="A17233" t="str">
            <v>Gm22</v>
          </cell>
          <cell r="B17233">
            <v>8.2027700659999994</v>
          </cell>
          <cell r="C17233">
            <v>-0.10721259900000001</v>
          </cell>
          <cell r="D17233">
            <v>0.90956565300000003</v>
          </cell>
          <cell r="E17233">
            <v>-0.117872304</v>
          </cell>
          <cell r="F17233">
            <v>0.90616883800000003</v>
          </cell>
          <cell r="G17233">
            <v>0.98045054700000001</v>
          </cell>
        </row>
        <row r="17234">
          <cell r="A17234" t="str">
            <v>Ggcx</v>
          </cell>
          <cell r="B17234">
            <v>681.42579639999997</v>
          </cell>
          <cell r="C17234">
            <v>-2.8880968E-2</v>
          </cell>
          <cell r="D17234">
            <v>0.24554429699999999</v>
          </cell>
          <cell r="E17234">
            <v>-0.117620193</v>
          </cell>
          <cell r="F17234">
            <v>0.90636860399999997</v>
          </cell>
          <cell r="G17234">
            <v>0.98052746999999996</v>
          </cell>
        </row>
        <row r="17235">
          <cell r="A17235" t="str">
            <v>Fam104a</v>
          </cell>
          <cell r="B17235">
            <v>467.88811859999998</v>
          </cell>
          <cell r="C17235">
            <v>2.5625024999999999E-2</v>
          </cell>
          <cell r="D17235">
            <v>0.21817893599999999</v>
          </cell>
          <cell r="E17235">
            <v>0.117449583</v>
          </cell>
          <cell r="F17235">
            <v>0.90650379400000003</v>
          </cell>
          <cell r="G17235">
            <v>0.980559921</v>
          </cell>
        </row>
        <row r="17236">
          <cell r="A17236" t="str">
            <v>Syt15</v>
          </cell>
          <cell r="B17236">
            <v>34.315037959999998</v>
          </cell>
          <cell r="C17236">
            <v>-8.4528170999999999E-2</v>
          </cell>
          <cell r="D17236">
            <v>0.719462084</v>
          </cell>
          <cell r="E17236">
            <v>-0.117488014</v>
          </cell>
          <cell r="F17236">
            <v>0.90647334199999996</v>
          </cell>
          <cell r="G17236">
            <v>0.980559921</v>
          </cell>
        </row>
        <row r="17237">
          <cell r="A17237" t="str">
            <v>Enox1</v>
          </cell>
          <cell r="B17237">
            <v>24.807920200000002</v>
          </cell>
          <cell r="C17237">
            <v>6.9342623000000006E-2</v>
          </cell>
          <cell r="D17237">
            <v>0.59086756200000001</v>
          </cell>
          <cell r="E17237">
            <v>0.117357302</v>
          </cell>
          <cell r="F17237">
            <v>0.90657691799999995</v>
          </cell>
          <cell r="G17237">
            <v>0.980582124</v>
          </cell>
        </row>
        <row r="17238">
          <cell r="A17238" t="str">
            <v>Otub2</v>
          </cell>
          <cell r="B17238">
            <v>21.822669319999999</v>
          </cell>
          <cell r="C17238">
            <v>-7.4836171000000007E-2</v>
          </cell>
          <cell r="D17238">
            <v>0.63945942700000002</v>
          </cell>
          <cell r="E17238">
            <v>-0.117030366</v>
          </cell>
          <cell r="F17238">
            <v>0.90683599000000004</v>
          </cell>
          <cell r="G17238">
            <v>0.98072363100000004</v>
          </cell>
        </row>
        <row r="17239">
          <cell r="A17239" t="str">
            <v>Lcn2</v>
          </cell>
          <cell r="B17239">
            <v>8.8677904840000004</v>
          </cell>
          <cell r="C17239">
            <v>-0.102979117</v>
          </cell>
          <cell r="D17239">
            <v>0.88031769199999998</v>
          </cell>
          <cell r="E17239">
            <v>-0.116979493</v>
          </cell>
          <cell r="F17239">
            <v>0.90687630399999997</v>
          </cell>
          <cell r="G17239">
            <v>0.98072363100000004</v>
          </cell>
        </row>
        <row r="17240">
          <cell r="A17240" t="str">
            <v>Tatdn2</v>
          </cell>
          <cell r="B17240">
            <v>1426.6612560000001</v>
          </cell>
          <cell r="C17240">
            <v>-2.2523118000000002E-2</v>
          </cell>
          <cell r="D17240">
            <v>0.19262601800000001</v>
          </cell>
          <cell r="E17240">
            <v>-0.116926665</v>
          </cell>
          <cell r="F17240">
            <v>0.90691816800000002</v>
          </cell>
          <cell r="G17240">
            <v>0.98072363100000004</v>
          </cell>
        </row>
        <row r="17241">
          <cell r="A17241" t="str">
            <v>Erlin2</v>
          </cell>
          <cell r="B17241">
            <v>5901.4674329999998</v>
          </cell>
          <cell r="C17241">
            <v>3.0130219E-2</v>
          </cell>
          <cell r="D17241">
            <v>0.25762082200000003</v>
          </cell>
          <cell r="E17241">
            <v>0.116955683</v>
          </cell>
          <cell r="F17241">
            <v>0.90689517200000003</v>
          </cell>
          <cell r="G17241">
            <v>0.98072363100000004</v>
          </cell>
        </row>
        <row r="17242">
          <cell r="A17242" t="str">
            <v>Cry1</v>
          </cell>
          <cell r="B17242">
            <v>587.81117949999998</v>
          </cell>
          <cell r="C17242">
            <v>5.6560885999999998E-2</v>
          </cell>
          <cell r="D17242">
            <v>0.48488632500000001</v>
          </cell>
          <cell r="E17242">
            <v>0.11664772399999999</v>
          </cell>
          <cell r="F17242">
            <v>0.907139217</v>
          </cell>
          <cell r="G17242">
            <v>0.98076886399999996</v>
          </cell>
        </row>
        <row r="17243">
          <cell r="A17243" t="str">
            <v>Tcrg-V7</v>
          </cell>
          <cell r="B17243">
            <v>67.985729090000007</v>
          </cell>
          <cell r="C17243">
            <v>-6.0939975E-2</v>
          </cell>
          <cell r="D17243">
            <v>0.522603912</v>
          </cell>
          <cell r="E17243">
            <v>-0.11660834</v>
          </cell>
          <cell r="F17243">
            <v>0.90717042800000003</v>
          </cell>
          <cell r="G17243">
            <v>0.98076886399999996</v>
          </cell>
        </row>
        <row r="17244">
          <cell r="A17244" t="str">
            <v>Snora73b</v>
          </cell>
          <cell r="B17244">
            <v>2235.1981409999999</v>
          </cell>
          <cell r="C17244">
            <v>-4.6516028000000001E-2</v>
          </cell>
          <cell r="D17244">
            <v>0.39880620900000002</v>
          </cell>
          <cell r="E17244">
            <v>-0.116638175</v>
          </cell>
          <cell r="F17244">
            <v>0.90714678500000001</v>
          </cell>
          <cell r="G17244">
            <v>0.98076886399999996</v>
          </cell>
        </row>
        <row r="17245">
          <cell r="A17245" t="str">
            <v>Dhx15</v>
          </cell>
          <cell r="B17245">
            <v>3593.3452160000002</v>
          </cell>
          <cell r="C17245">
            <v>-2.3052955E-2</v>
          </cell>
          <cell r="D17245">
            <v>0.19738651700000001</v>
          </cell>
          <cell r="E17245">
            <v>-0.116790929</v>
          </cell>
          <cell r="F17245">
            <v>0.90702573200000003</v>
          </cell>
          <cell r="G17245">
            <v>0.98076886399999996</v>
          </cell>
        </row>
        <row r="17246">
          <cell r="A17246" t="str">
            <v>Plod3</v>
          </cell>
          <cell r="B17246">
            <v>719.31295620000003</v>
          </cell>
          <cell r="C17246">
            <v>3.1220386999999999E-2</v>
          </cell>
          <cell r="D17246">
            <v>0.26807075299999999</v>
          </cell>
          <cell r="E17246">
            <v>0.116463234</v>
          </cell>
          <cell r="F17246">
            <v>0.90728542300000004</v>
          </cell>
          <cell r="G17246">
            <v>0.98077943499999998</v>
          </cell>
        </row>
        <row r="17247">
          <cell r="A17247" t="str">
            <v>Cldnd2</v>
          </cell>
          <cell r="B17247">
            <v>8.0319807730000008</v>
          </cell>
          <cell r="C17247">
            <v>-9.4347613999999996E-2</v>
          </cell>
          <cell r="D17247">
            <v>0.80979108099999997</v>
          </cell>
          <cell r="E17247">
            <v>-0.116508586</v>
          </cell>
          <cell r="F17247">
            <v>0.90724948100000002</v>
          </cell>
          <cell r="G17247">
            <v>0.98077943499999998</v>
          </cell>
        </row>
        <row r="17248">
          <cell r="A17248" t="str">
            <v>Grn</v>
          </cell>
          <cell r="B17248">
            <v>2126.1105950000001</v>
          </cell>
          <cell r="C17248">
            <v>-2.6404891999999999E-2</v>
          </cell>
          <cell r="D17248">
            <v>0.227409897</v>
          </cell>
          <cell r="E17248">
            <v>-0.11611144499999999</v>
          </cell>
          <cell r="F17248">
            <v>0.90756421899999995</v>
          </cell>
          <cell r="G17248">
            <v>0.98085910499999995</v>
          </cell>
        </row>
        <row r="17249">
          <cell r="A17249" t="str">
            <v>Fam71d</v>
          </cell>
          <cell r="B17249">
            <v>5.3821766609999999</v>
          </cell>
          <cell r="C17249">
            <v>0.12793918000000001</v>
          </cell>
          <cell r="D17249">
            <v>1.107476065</v>
          </cell>
          <cell r="E17249">
            <v>0.11552320100000001</v>
          </cell>
          <cell r="F17249">
            <v>0.908030432</v>
          </cell>
          <cell r="G17249">
            <v>0.98085910499999995</v>
          </cell>
        </row>
        <row r="17250">
          <cell r="A17250" t="str">
            <v>Rictor</v>
          </cell>
          <cell r="B17250">
            <v>2117.6951800000002</v>
          </cell>
          <cell r="C17250">
            <v>-2.2063632999999999E-2</v>
          </cell>
          <cell r="D17250">
            <v>0.190896547</v>
          </cell>
          <cell r="E17250">
            <v>-0.115579007</v>
          </cell>
          <cell r="F17250">
            <v>0.90798620100000005</v>
          </cell>
          <cell r="G17250">
            <v>0.98085910499999995</v>
          </cell>
        </row>
        <row r="17251">
          <cell r="A17251" t="str">
            <v>Mief1</v>
          </cell>
          <cell r="B17251">
            <v>2049.1714809999999</v>
          </cell>
          <cell r="C17251">
            <v>-2.5050617000000001E-2</v>
          </cell>
          <cell r="D17251">
            <v>0.216034277</v>
          </cell>
          <cell r="E17251">
            <v>-0.11595667799999999</v>
          </cell>
          <cell r="F17251">
            <v>0.90768687599999998</v>
          </cell>
          <cell r="G17251">
            <v>0.98085910499999995</v>
          </cell>
        </row>
        <row r="17252">
          <cell r="A17252" t="str">
            <v>B230217O12Rik</v>
          </cell>
          <cell r="B17252">
            <v>10.70725094</v>
          </cell>
          <cell r="C17252">
            <v>-9.6268642000000001E-2</v>
          </cell>
          <cell r="D17252">
            <v>0.82879876299999999</v>
          </cell>
          <cell r="E17252">
            <v>-0.11615442199999999</v>
          </cell>
          <cell r="F17252">
            <v>0.90753015800000003</v>
          </cell>
          <cell r="G17252">
            <v>0.98085910499999995</v>
          </cell>
        </row>
        <row r="17253">
          <cell r="A17253" t="str">
            <v>Trdmt1</v>
          </cell>
          <cell r="B17253">
            <v>190.43568339999999</v>
          </cell>
          <cell r="C17253">
            <v>5.258968E-2</v>
          </cell>
          <cell r="D17253">
            <v>0.45327364199999998</v>
          </cell>
          <cell r="E17253">
            <v>0.116021924</v>
          </cell>
          <cell r="F17253">
            <v>0.90763516600000005</v>
          </cell>
          <cell r="G17253">
            <v>0.98085910499999995</v>
          </cell>
        </row>
        <row r="17254">
          <cell r="A17254" t="str">
            <v>RP24-560A18.2</v>
          </cell>
          <cell r="B17254">
            <v>17.03030639</v>
          </cell>
          <cell r="C17254">
            <v>8.5051749999999995E-2</v>
          </cell>
          <cell r="D17254">
            <v>0.73353126000000002</v>
          </cell>
          <cell r="E17254">
            <v>0.115948364</v>
          </cell>
          <cell r="F17254">
            <v>0.90769346500000003</v>
          </cell>
          <cell r="G17254">
            <v>0.98085910499999995</v>
          </cell>
        </row>
        <row r="17255">
          <cell r="A17255" t="str">
            <v>Fam109a</v>
          </cell>
          <cell r="B17255">
            <v>3735.3237859999999</v>
          </cell>
          <cell r="C17255">
            <v>-2.9766204000000001E-2</v>
          </cell>
          <cell r="D17255">
            <v>0.25769991599999997</v>
          </cell>
          <cell r="E17255">
            <v>-0.115507232</v>
          </cell>
          <cell r="F17255">
            <v>0.908043088</v>
          </cell>
          <cell r="G17255">
            <v>0.98085910499999995</v>
          </cell>
        </row>
        <row r="17256">
          <cell r="A17256" t="str">
            <v>Ssbp1</v>
          </cell>
          <cell r="B17256">
            <v>457.34678029999998</v>
          </cell>
          <cell r="C17256">
            <v>-2.7165146000000001E-2</v>
          </cell>
          <cell r="D17256">
            <v>0.234490428</v>
          </cell>
          <cell r="E17256">
            <v>-0.115847568</v>
          </cell>
          <cell r="F17256">
            <v>0.90777335000000003</v>
          </cell>
          <cell r="G17256">
            <v>0.98085910499999995</v>
          </cell>
        </row>
        <row r="17257">
          <cell r="A17257" t="str">
            <v>Ino80b</v>
          </cell>
          <cell r="B17257">
            <v>287.84643199999999</v>
          </cell>
          <cell r="C17257">
            <v>2.779703E-2</v>
          </cell>
          <cell r="D17257">
            <v>0.240487326</v>
          </cell>
          <cell r="E17257">
            <v>0.115586256</v>
          </cell>
          <cell r="F17257">
            <v>0.90798045599999999</v>
          </cell>
          <cell r="G17257">
            <v>0.98085910499999995</v>
          </cell>
        </row>
        <row r="17258">
          <cell r="A17258" t="str">
            <v>Sae1</v>
          </cell>
          <cell r="B17258">
            <v>1904.4300089999999</v>
          </cell>
          <cell r="C17258">
            <v>2.7654914999999999E-2</v>
          </cell>
          <cell r="D17258">
            <v>0.23911128300000001</v>
          </cell>
          <cell r="E17258">
            <v>0.11565708800000001</v>
          </cell>
          <cell r="F17258">
            <v>0.90792431699999998</v>
          </cell>
          <cell r="G17258">
            <v>0.98085910499999995</v>
          </cell>
        </row>
        <row r="17259">
          <cell r="A17259" t="str">
            <v>Tpd52-ps</v>
          </cell>
          <cell r="B17259">
            <v>6.110149453</v>
          </cell>
          <cell r="C17259">
            <v>0.108426595</v>
          </cell>
          <cell r="D17259">
            <v>0.93540789899999999</v>
          </cell>
          <cell r="E17259">
            <v>0.11591370500000001</v>
          </cell>
          <cell r="F17259">
            <v>0.90772093399999998</v>
          </cell>
          <cell r="G17259">
            <v>0.98085910499999995</v>
          </cell>
        </row>
        <row r="17260">
          <cell r="A17260" t="str">
            <v>Ptpn9</v>
          </cell>
          <cell r="B17260">
            <v>749.86672769999996</v>
          </cell>
          <cell r="C17260">
            <v>3.3071719999999999E-2</v>
          </cell>
          <cell r="D17260">
            <v>0.28554383700000002</v>
          </cell>
          <cell r="E17260">
            <v>0.115820114</v>
          </cell>
          <cell r="F17260">
            <v>0.90779510900000004</v>
          </cell>
          <cell r="G17260">
            <v>0.98085910499999995</v>
          </cell>
        </row>
        <row r="17261">
          <cell r="A17261" t="str">
            <v>Mettl6</v>
          </cell>
          <cell r="B17261">
            <v>388.70482679999998</v>
          </cell>
          <cell r="C17261">
            <v>-2.4682533999999999E-2</v>
          </cell>
          <cell r="D17261">
            <v>0.21389223399999999</v>
          </cell>
          <cell r="E17261">
            <v>-0.115397057</v>
          </cell>
          <cell r="F17261">
            <v>0.90813041100000003</v>
          </cell>
          <cell r="G17261">
            <v>0.98089659699999998</v>
          </cell>
        </row>
        <row r="17262">
          <cell r="A17262" t="str">
            <v>Smad4</v>
          </cell>
          <cell r="B17262">
            <v>3571.0319469999999</v>
          </cell>
          <cell r="C17262">
            <v>-3.1234281999999999E-2</v>
          </cell>
          <cell r="D17262">
            <v>0.27111486000000001</v>
          </cell>
          <cell r="E17262">
            <v>-0.115206826</v>
          </cell>
          <cell r="F17262">
            <v>0.90828118800000002</v>
          </cell>
          <cell r="G17262">
            <v>0.98094578799999999</v>
          </cell>
        </row>
        <row r="17263">
          <cell r="A17263" t="str">
            <v>BC023829</v>
          </cell>
          <cell r="B17263">
            <v>400.58762410000003</v>
          </cell>
          <cell r="C17263">
            <v>-3.1207523000000001E-2</v>
          </cell>
          <cell r="D17263">
            <v>0.27073974000000001</v>
          </cell>
          <cell r="E17263">
            <v>-0.11526761200000001</v>
          </cell>
          <cell r="F17263">
            <v>0.90823300900000004</v>
          </cell>
          <cell r="G17263">
            <v>0.98094578799999999</v>
          </cell>
        </row>
        <row r="17264">
          <cell r="A17264" t="str">
            <v>Eps15</v>
          </cell>
          <cell r="B17264">
            <v>2461.8204529999998</v>
          </cell>
          <cell r="C17264">
            <v>-2.2390545000000001E-2</v>
          </cell>
          <cell r="D17264">
            <v>0.194527744</v>
          </cell>
          <cell r="E17264">
            <v>-0.115102066</v>
          </cell>
          <cell r="F17264">
            <v>0.908364222</v>
          </cell>
          <cell r="G17264">
            <v>0.98097863600000001</v>
          </cell>
        </row>
        <row r="17265">
          <cell r="A17265" t="str">
            <v>Gm26202</v>
          </cell>
          <cell r="B17265">
            <v>12.387455299999999</v>
          </cell>
          <cell r="C17265">
            <v>-7.3308960000000006E-2</v>
          </cell>
          <cell r="D17265">
            <v>0.63783537099999998</v>
          </cell>
          <cell r="E17265">
            <v>-0.114933984</v>
          </cell>
          <cell r="F17265">
            <v>0.90849744799999999</v>
          </cell>
          <cell r="G17265">
            <v>0.98102654899999997</v>
          </cell>
        </row>
        <row r="17266">
          <cell r="A17266" t="str">
            <v>Marcksl1</v>
          </cell>
          <cell r="B17266">
            <v>182.61153200000001</v>
          </cell>
          <cell r="C17266">
            <v>-2.9143862999999999E-2</v>
          </cell>
          <cell r="D17266">
            <v>0.25390944999999998</v>
          </cell>
          <cell r="E17266">
            <v>-0.114780538</v>
          </cell>
          <cell r="F17266">
            <v>0.90861907600000003</v>
          </cell>
          <cell r="G17266">
            <v>0.98102654899999997</v>
          </cell>
        </row>
        <row r="17267">
          <cell r="A17267" t="str">
            <v>RP23-286M3.4</v>
          </cell>
          <cell r="B17267">
            <v>81.630373629999994</v>
          </cell>
          <cell r="C17267">
            <v>4.5706325999999999E-2</v>
          </cell>
          <cell r="D17267">
            <v>0.39808122600000001</v>
          </cell>
          <cell r="E17267">
            <v>0.114816582</v>
          </cell>
          <cell r="F17267">
            <v>0.90859050500000005</v>
          </cell>
          <cell r="G17267">
            <v>0.98102654899999997</v>
          </cell>
        </row>
        <row r="17268">
          <cell r="A17268" t="str">
            <v>Mvp</v>
          </cell>
          <cell r="B17268">
            <v>9744.7671950000004</v>
          </cell>
          <cell r="C17268">
            <v>-3.8991985E-2</v>
          </cell>
          <cell r="D17268">
            <v>0.33969025899999999</v>
          </cell>
          <cell r="E17268">
            <v>-0.11478687999999999</v>
          </cell>
          <cell r="F17268">
            <v>0.90861404800000001</v>
          </cell>
          <cell r="G17268">
            <v>0.98102654899999997</v>
          </cell>
        </row>
        <row r="17269">
          <cell r="A17269" t="str">
            <v>Mtch1</v>
          </cell>
          <cell r="B17269">
            <v>2069.7714980000001</v>
          </cell>
          <cell r="C17269">
            <v>2.9491015999999998E-2</v>
          </cell>
          <cell r="D17269">
            <v>0.257159368</v>
          </cell>
          <cell r="E17269">
            <v>0.11467992</v>
          </cell>
          <cell r="F17269">
            <v>0.90869882999999996</v>
          </cell>
          <cell r="G17269">
            <v>0.98105584300000004</v>
          </cell>
        </row>
        <row r="17270">
          <cell r="A17270" t="str">
            <v>Stat5a</v>
          </cell>
          <cell r="B17270">
            <v>288.44778070000001</v>
          </cell>
          <cell r="C17270">
            <v>3.3758649000000002E-2</v>
          </cell>
          <cell r="D17270">
            <v>0.29495191799999998</v>
          </cell>
          <cell r="E17270">
            <v>0.11445475200000001</v>
          </cell>
          <cell r="F17270">
            <v>0.90887731299999996</v>
          </cell>
          <cell r="G17270">
            <v>0.98112195300000005</v>
          </cell>
        </row>
        <row r="17271">
          <cell r="A17271" t="str">
            <v>Stk38</v>
          </cell>
          <cell r="B17271">
            <v>3169.0474089999998</v>
          </cell>
          <cell r="C17271">
            <v>3.093245E-2</v>
          </cell>
          <cell r="D17271">
            <v>0.27038029499999999</v>
          </cell>
          <cell r="E17271">
            <v>0.11440349299999999</v>
          </cell>
          <cell r="F17271">
            <v>0.908917945</v>
          </cell>
          <cell r="G17271">
            <v>0.98112195300000005</v>
          </cell>
        </row>
        <row r="17272">
          <cell r="A17272" t="str">
            <v>Terf2ip</v>
          </cell>
          <cell r="B17272">
            <v>541.90818019999995</v>
          </cell>
          <cell r="C17272">
            <v>-2.7306589999999999E-2</v>
          </cell>
          <cell r="D17272">
            <v>0.23848608399999999</v>
          </cell>
          <cell r="E17272">
            <v>-0.114499721</v>
          </cell>
          <cell r="F17272">
            <v>0.90884166799999999</v>
          </cell>
          <cell r="G17272">
            <v>0.98112195300000005</v>
          </cell>
        </row>
        <row r="17273">
          <cell r="A17273" t="str">
            <v>Ccdc43</v>
          </cell>
          <cell r="B17273">
            <v>386.59569570000002</v>
          </cell>
          <cell r="C17273">
            <v>2.8835721000000002E-2</v>
          </cell>
          <cell r="D17273">
            <v>0.25252298699999998</v>
          </cell>
          <cell r="E17273">
            <v>0.11419048</v>
          </cell>
          <cell r="F17273">
            <v>0.90908679800000003</v>
          </cell>
          <cell r="G17273">
            <v>0.98113379499999998</v>
          </cell>
        </row>
        <row r="17274">
          <cell r="A17274" t="str">
            <v>Amy2b</v>
          </cell>
          <cell r="B17274">
            <v>32.900233620000002</v>
          </cell>
          <cell r="C17274">
            <v>-0.24987962499999999</v>
          </cell>
          <cell r="D17274">
            <v>2.1878374279999999</v>
          </cell>
          <cell r="E17274">
            <v>-0.114213068</v>
          </cell>
          <cell r="F17274">
            <v>0.90906889300000004</v>
          </cell>
          <cell r="G17274">
            <v>0.98113379499999998</v>
          </cell>
        </row>
        <row r="17275">
          <cell r="A17275" t="str">
            <v>Gm38292</v>
          </cell>
          <cell r="B17275">
            <v>20.731279149999999</v>
          </cell>
          <cell r="C17275">
            <v>-8.7698785000000001E-2</v>
          </cell>
          <cell r="D17275">
            <v>0.76718382900000004</v>
          </cell>
          <cell r="E17275">
            <v>-0.114312609</v>
          </cell>
          <cell r="F17275">
            <v>0.908989987</v>
          </cell>
          <cell r="G17275">
            <v>0.98113379499999998</v>
          </cell>
        </row>
        <row r="17276">
          <cell r="A17276" t="str">
            <v>Zfp850</v>
          </cell>
          <cell r="B17276">
            <v>141.42100189999999</v>
          </cell>
          <cell r="C17276">
            <v>3.2380603000000001E-2</v>
          </cell>
          <cell r="D17276">
            <v>0.28391311000000002</v>
          </cell>
          <cell r="E17276">
            <v>0.114051102</v>
          </cell>
          <cell r="F17276">
            <v>0.90919728399999999</v>
          </cell>
          <cell r="G17276">
            <v>0.98113943999999997</v>
          </cell>
        </row>
        <row r="17277">
          <cell r="A17277" t="str">
            <v>Kcnq1ot1</v>
          </cell>
          <cell r="B17277">
            <v>992.93722579999996</v>
          </cell>
          <cell r="C17277">
            <v>-6.5059198999999998E-2</v>
          </cell>
          <cell r="D17277">
            <v>0.570352953</v>
          </cell>
          <cell r="E17277">
            <v>-0.114068313</v>
          </cell>
          <cell r="F17277">
            <v>0.90918364100000004</v>
          </cell>
          <cell r="G17277">
            <v>0.98113943999999997</v>
          </cell>
        </row>
        <row r="17278">
          <cell r="A17278" t="str">
            <v>Fbxo24</v>
          </cell>
          <cell r="B17278">
            <v>12.024973709999999</v>
          </cell>
          <cell r="C17278">
            <v>8.5576801999999993E-2</v>
          </cell>
          <cell r="D17278">
            <v>0.75145324099999999</v>
          </cell>
          <cell r="E17278">
            <v>0.113881739</v>
          </cell>
          <cell r="F17278">
            <v>0.90933154100000002</v>
          </cell>
          <cell r="G17278">
            <v>0.98122752400000002</v>
          </cell>
        </row>
        <row r="17279">
          <cell r="A17279" t="str">
            <v>Gm37144</v>
          </cell>
          <cell r="B17279">
            <v>54.424710210000001</v>
          </cell>
          <cell r="C17279">
            <v>-4.8656834000000003E-2</v>
          </cell>
          <cell r="D17279">
            <v>0.42874710100000002</v>
          </cell>
          <cell r="E17279">
            <v>-0.113486095</v>
          </cell>
          <cell r="F17279">
            <v>0.90964518699999997</v>
          </cell>
          <cell r="G17279">
            <v>0.98132535399999998</v>
          </cell>
        </row>
        <row r="17280">
          <cell r="A17280" t="str">
            <v>Gm21988</v>
          </cell>
          <cell r="B17280">
            <v>4.9143415099999999</v>
          </cell>
          <cell r="C17280">
            <v>-0.115360725</v>
          </cell>
          <cell r="D17280">
            <v>1.0175686740000001</v>
          </cell>
          <cell r="E17280">
            <v>-0.11336898199999999</v>
          </cell>
          <cell r="F17280">
            <v>0.90973802999999998</v>
          </cell>
          <cell r="G17280">
            <v>0.98132535399999998</v>
          </cell>
        </row>
        <row r="17281">
          <cell r="A17281" t="str">
            <v>9330151L19Rik</v>
          </cell>
          <cell r="B17281">
            <v>203.3902837</v>
          </cell>
          <cell r="C17281">
            <v>-3.5996471000000002E-2</v>
          </cell>
          <cell r="D17281">
            <v>0.317432663</v>
          </cell>
          <cell r="E17281">
            <v>-0.113398763</v>
          </cell>
          <cell r="F17281">
            <v>0.909714421</v>
          </cell>
          <cell r="G17281">
            <v>0.98132535399999998</v>
          </cell>
        </row>
        <row r="17282">
          <cell r="A17282" t="str">
            <v>Gm17115</v>
          </cell>
          <cell r="B17282">
            <v>18.626386620000002</v>
          </cell>
          <cell r="C17282">
            <v>7.5008465999999996E-2</v>
          </cell>
          <cell r="D17282">
            <v>0.661295627</v>
          </cell>
          <cell r="E17282">
            <v>0.113426526</v>
          </cell>
          <cell r="F17282">
            <v>0.90969241099999998</v>
          </cell>
          <cell r="G17282">
            <v>0.98132535399999998</v>
          </cell>
        </row>
        <row r="17283">
          <cell r="A17283" t="str">
            <v>2900093K20Rik</v>
          </cell>
          <cell r="B17283">
            <v>40.423394270000003</v>
          </cell>
          <cell r="C17283">
            <v>4.3392123999999997E-2</v>
          </cell>
          <cell r="D17283">
            <v>0.38269750899999999</v>
          </cell>
          <cell r="E17283">
            <v>0.113384914</v>
          </cell>
          <cell r="F17283">
            <v>0.90972539900000005</v>
          </cell>
          <cell r="G17283">
            <v>0.98132535399999998</v>
          </cell>
        </row>
        <row r="17284">
          <cell r="A17284" t="str">
            <v>Dock6</v>
          </cell>
          <cell r="B17284">
            <v>1104.9230950000001</v>
          </cell>
          <cell r="C17284">
            <v>-3.6705407000000002E-2</v>
          </cell>
          <cell r="D17284">
            <v>0.32316029600000001</v>
          </cell>
          <cell r="E17284">
            <v>-0.113582662</v>
          </cell>
          <cell r="F17284">
            <v>0.90956863200000004</v>
          </cell>
          <cell r="G17284">
            <v>0.98132535399999998</v>
          </cell>
        </row>
        <row r="17285">
          <cell r="A17285" t="str">
            <v>Ecel1</v>
          </cell>
          <cell r="B17285">
            <v>85.947675020000005</v>
          </cell>
          <cell r="C17285">
            <v>-7.0266314999999996E-2</v>
          </cell>
          <cell r="D17285">
            <v>0.62149850100000004</v>
          </cell>
          <cell r="E17285">
            <v>-0.113059509</v>
          </cell>
          <cell r="F17285">
            <v>0.90998337600000001</v>
          </cell>
          <cell r="G17285">
            <v>0.98133759099999995</v>
          </cell>
        </row>
        <row r="17286">
          <cell r="A17286" t="str">
            <v>Cdc23</v>
          </cell>
          <cell r="B17286">
            <v>633.85982630000001</v>
          </cell>
          <cell r="C17286">
            <v>-2.6127913999999999E-2</v>
          </cell>
          <cell r="D17286">
            <v>0.23130994299999999</v>
          </cell>
          <cell r="E17286">
            <v>-0.112956296</v>
          </cell>
          <cell r="F17286">
            <v>0.91006520400000002</v>
          </cell>
          <cell r="G17286">
            <v>0.98133759099999995</v>
          </cell>
        </row>
        <row r="17287">
          <cell r="A17287" t="str">
            <v>Gm13357</v>
          </cell>
          <cell r="B17287">
            <v>43.770984910000003</v>
          </cell>
          <cell r="C17287">
            <v>5.9946595999999998E-2</v>
          </cell>
          <cell r="D17287">
            <v>0.53009994699999996</v>
          </cell>
          <cell r="E17287">
            <v>0.113085459</v>
          </cell>
          <cell r="F17287">
            <v>0.90996280299999999</v>
          </cell>
          <cell r="G17287">
            <v>0.98133759099999995</v>
          </cell>
        </row>
        <row r="17288">
          <cell r="A17288" t="str">
            <v>Gm10702</v>
          </cell>
          <cell r="B17288">
            <v>5.708170977</v>
          </cell>
          <cell r="C17288">
            <v>-0.127242989</v>
          </cell>
          <cell r="D17288">
            <v>1.1258910209999999</v>
          </cell>
          <cell r="E17288">
            <v>-0.113015369</v>
          </cell>
          <cell r="F17288">
            <v>0.91001837100000005</v>
          </cell>
          <cell r="G17288">
            <v>0.98133759099999995</v>
          </cell>
        </row>
        <row r="17289">
          <cell r="A17289" t="str">
            <v>RP23-267O21.2</v>
          </cell>
          <cell r="B17289">
            <v>67.443932329999996</v>
          </cell>
          <cell r="C17289">
            <v>4.9099656999999998E-2</v>
          </cell>
          <cell r="D17289">
            <v>0.43358793299999998</v>
          </cell>
          <cell r="E17289">
            <v>0.11324036699999999</v>
          </cell>
          <cell r="F17289">
            <v>0.90983999299999996</v>
          </cell>
          <cell r="G17289">
            <v>0.98133759099999995</v>
          </cell>
        </row>
        <row r="17290">
          <cell r="A17290" t="str">
            <v>9530052C20Rik</v>
          </cell>
          <cell r="B17290">
            <v>13.146654870000001</v>
          </cell>
          <cell r="C17290">
            <v>-7.7167937000000006E-2</v>
          </cell>
          <cell r="D17290">
            <v>0.68253276100000004</v>
          </cell>
          <cell r="E17290">
            <v>-0.113061147</v>
          </cell>
          <cell r="F17290">
            <v>0.90998207799999997</v>
          </cell>
          <cell r="G17290">
            <v>0.98133759099999995</v>
          </cell>
        </row>
        <row r="17291">
          <cell r="A17291" t="str">
            <v>Tmem147os</v>
          </cell>
          <cell r="B17291">
            <v>88.276838780000006</v>
          </cell>
          <cell r="C17291">
            <v>3.8812178000000003E-2</v>
          </cell>
          <cell r="D17291">
            <v>0.34429164600000001</v>
          </cell>
          <cell r="E17291">
            <v>0.112730524</v>
          </cell>
          <cell r="F17291">
            <v>0.91024420100000003</v>
          </cell>
          <cell r="G17291">
            <v>0.98147383700000002</v>
          </cell>
        </row>
        <row r="17292">
          <cell r="A17292" t="str">
            <v>Fyttd1</v>
          </cell>
          <cell r="B17292">
            <v>1134.9571719999999</v>
          </cell>
          <cell r="C17292">
            <v>-2.3070532000000001E-2</v>
          </cell>
          <cell r="D17292">
            <v>0.20505817500000001</v>
          </cell>
          <cell r="E17292">
            <v>-0.112507255</v>
          </cell>
          <cell r="F17292">
            <v>0.91042121799999998</v>
          </cell>
          <cell r="G17292">
            <v>0.98149440600000004</v>
          </cell>
        </row>
        <row r="17293">
          <cell r="A17293" t="str">
            <v>Hdhd3</v>
          </cell>
          <cell r="B17293">
            <v>1854.119919</v>
          </cell>
          <cell r="C17293">
            <v>3.7736411999999997E-2</v>
          </cell>
          <cell r="D17293">
            <v>0.33537342799999997</v>
          </cell>
          <cell r="E17293">
            <v>0.112520577</v>
          </cell>
          <cell r="F17293">
            <v>0.91041065499999996</v>
          </cell>
          <cell r="G17293">
            <v>0.98149440600000004</v>
          </cell>
        </row>
        <row r="17294">
          <cell r="A17294" t="str">
            <v>Aldh2</v>
          </cell>
          <cell r="B17294">
            <v>6639.8016180000004</v>
          </cell>
          <cell r="C17294">
            <v>-4.0118986000000002E-2</v>
          </cell>
          <cell r="D17294">
            <v>0.35633730000000002</v>
          </cell>
          <cell r="E17294">
            <v>-0.112587109</v>
          </cell>
          <cell r="F17294">
            <v>0.91035790599999999</v>
          </cell>
          <cell r="G17294">
            <v>0.98149440600000004</v>
          </cell>
        </row>
        <row r="17295">
          <cell r="A17295" t="str">
            <v>Gm20632</v>
          </cell>
          <cell r="B17295">
            <v>30.34634307</v>
          </cell>
          <cell r="C17295">
            <v>6.2679566000000006E-2</v>
          </cell>
          <cell r="D17295">
            <v>0.557571072</v>
          </cell>
          <cell r="E17295">
            <v>0.11241538500000001</v>
          </cell>
          <cell r="F17295">
            <v>0.91049405800000005</v>
          </cell>
          <cell r="G17295">
            <v>0.98151617400000002</v>
          </cell>
        </row>
        <row r="17296">
          <cell r="A17296" t="str">
            <v>Pcdhb6</v>
          </cell>
          <cell r="B17296">
            <v>5.584223443</v>
          </cell>
          <cell r="C17296">
            <v>0.14293498900000001</v>
          </cell>
          <cell r="D17296">
            <v>1.274098561</v>
          </cell>
          <cell r="E17296">
            <v>0.11218519</v>
          </cell>
          <cell r="F17296">
            <v>0.91067657199999996</v>
          </cell>
          <cell r="G17296">
            <v>0.98165347199999997</v>
          </cell>
        </row>
        <row r="17297">
          <cell r="A17297" t="str">
            <v>Pzp</v>
          </cell>
          <cell r="B17297">
            <v>72.449151139999998</v>
          </cell>
          <cell r="C17297">
            <v>4.9574273000000002E-2</v>
          </cell>
          <cell r="D17297">
            <v>0.44267047700000001</v>
          </cell>
          <cell r="E17297">
            <v>0.111989109</v>
          </cell>
          <cell r="F17297">
            <v>0.91083204200000001</v>
          </cell>
          <cell r="G17297">
            <v>0.98165347199999997</v>
          </cell>
        </row>
        <row r="17298">
          <cell r="A17298" t="str">
            <v>Dkk3</v>
          </cell>
          <cell r="B17298">
            <v>257.75686949999999</v>
          </cell>
          <cell r="C17298">
            <v>6.5994292999999996E-2</v>
          </cell>
          <cell r="D17298">
            <v>0.58925855199999999</v>
          </cell>
          <cell r="E17298">
            <v>0.111995478</v>
          </cell>
          <cell r="F17298">
            <v>0.91082699199999995</v>
          </cell>
          <cell r="G17298">
            <v>0.98165347199999997</v>
          </cell>
        </row>
        <row r="17299">
          <cell r="A17299" t="str">
            <v>Ndufb11</v>
          </cell>
          <cell r="B17299">
            <v>2154.7862009999999</v>
          </cell>
          <cell r="C17299">
            <v>3.2566750999999998E-2</v>
          </cell>
          <cell r="D17299">
            <v>0.29061904100000002</v>
          </cell>
          <cell r="E17299">
            <v>0.112059934</v>
          </cell>
          <cell r="F17299">
            <v>0.91077588499999995</v>
          </cell>
          <cell r="G17299">
            <v>0.98165347199999997</v>
          </cell>
        </row>
        <row r="17300">
          <cell r="A17300" t="str">
            <v>Zfp58</v>
          </cell>
          <cell r="B17300">
            <v>88.156607350000002</v>
          </cell>
          <cell r="C17300">
            <v>-3.1684927000000002E-2</v>
          </cell>
          <cell r="D17300">
            <v>0.28350809500000002</v>
          </cell>
          <cell r="E17300">
            <v>-0.11176021999999999</v>
          </cell>
          <cell r="F17300">
            <v>0.91101352999999996</v>
          </cell>
          <cell r="G17300">
            <v>0.98177268699999998</v>
          </cell>
        </row>
        <row r="17301">
          <cell r="A17301" t="str">
            <v>Nrf1</v>
          </cell>
          <cell r="B17301">
            <v>990.17867650000005</v>
          </cell>
          <cell r="C17301">
            <v>-2.1423529E-2</v>
          </cell>
          <cell r="D17301">
            <v>0.191766453</v>
          </cell>
          <cell r="E17301">
            <v>-0.11171677300000001</v>
          </cell>
          <cell r="F17301">
            <v>0.91104797999999998</v>
          </cell>
          <cell r="G17301">
            <v>0.98177268699999998</v>
          </cell>
        </row>
        <row r="17302">
          <cell r="A17302" t="str">
            <v>Gm37864</v>
          </cell>
          <cell r="B17302">
            <v>70.065169109999999</v>
          </cell>
          <cell r="C17302">
            <v>-5.9199637999999999E-2</v>
          </cell>
          <cell r="D17302">
            <v>0.53389641399999999</v>
          </cell>
          <cell r="E17302">
            <v>-0.110882255</v>
          </cell>
          <cell r="F17302">
            <v>0.91170971700000003</v>
          </cell>
          <cell r="G17302">
            <v>0.98186525000000002</v>
          </cell>
        </row>
        <row r="17303">
          <cell r="A17303" t="str">
            <v>Cenpv</v>
          </cell>
          <cell r="B17303">
            <v>1243.068968</v>
          </cell>
          <cell r="C17303">
            <v>2.9178123E-2</v>
          </cell>
          <cell r="D17303">
            <v>0.26306206300000001</v>
          </cell>
          <cell r="E17303">
            <v>0.11091726</v>
          </cell>
          <cell r="F17303">
            <v>0.91168195799999996</v>
          </cell>
          <cell r="G17303">
            <v>0.98186525000000002</v>
          </cell>
        </row>
        <row r="17304">
          <cell r="A17304" t="str">
            <v>Tbc1d16</v>
          </cell>
          <cell r="B17304">
            <v>404.11025189999998</v>
          </cell>
          <cell r="C17304">
            <v>-4.1738072000000001E-2</v>
          </cell>
          <cell r="D17304">
            <v>0.37706935400000002</v>
          </cell>
          <cell r="E17304">
            <v>-0.110690704</v>
          </cell>
          <cell r="F17304">
            <v>0.91186161799999998</v>
          </cell>
          <cell r="G17304">
            <v>0.98186525000000002</v>
          </cell>
        </row>
        <row r="17305">
          <cell r="A17305" t="str">
            <v>Pqlc3</v>
          </cell>
          <cell r="B17305">
            <v>389.46753649999999</v>
          </cell>
          <cell r="C17305">
            <v>-3.3456093999999999E-2</v>
          </cell>
          <cell r="D17305">
            <v>0.30166252599999999</v>
          </cell>
          <cell r="E17305">
            <v>-0.1109057</v>
          </cell>
          <cell r="F17305">
            <v>0.91169112600000002</v>
          </cell>
          <cell r="G17305">
            <v>0.98186525000000002</v>
          </cell>
        </row>
        <row r="17306">
          <cell r="A17306" t="str">
            <v>Gm22392</v>
          </cell>
          <cell r="B17306">
            <v>11.700446619999999</v>
          </cell>
          <cell r="C17306">
            <v>7.9105560000000005E-2</v>
          </cell>
          <cell r="D17306">
            <v>0.71421490399999998</v>
          </cell>
          <cell r="E17306">
            <v>0.110758764</v>
          </cell>
          <cell r="F17306">
            <v>0.911807645</v>
          </cell>
          <cell r="G17306">
            <v>0.98186525000000002</v>
          </cell>
        </row>
        <row r="17307">
          <cell r="A17307" t="str">
            <v>RP23-458A10.4</v>
          </cell>
          <cell r="B17307">
            <v>10.68097002</v>
          </cell>
          <cell r="C17307">
            <v>-0.107280243</v>
          </cell>
          <cell r="D17307">
            <v>0.96565383299999996</v>
          </cell>
          <cell r="E17307">
            <v>-0.11109596400000001</v>
          </cell>
          <cell r="F17307">
            <v>0.91154024899999997</v>
          </cell>
          <cell r="G17307">
            <v>0.98186525000000002</v>
          </cell>
        </row>
        <row r="17308">
          <cell r="A17308" t="str">
            <v>Ocstamp</v>
          </cell>
          <cell r="B17308">
            <v>102.58239020000001</v>
          </cell>
          <cell r="C17308">
            <v>-4.3599013999999998E-2</v>
          </cell>
          <cell r="D17308">
            <v>0.39168160099999999</v>
          </cell>
          <cell r="E17308">
            <v>-0.111312387</v>
          </cell>
          <cell r="F17308">
            <v>0.91136863300000004</v>
          </cell>
          <cell r="G17308">
            <v>0.98186525000000002</v>
          </cell>
        </row>
        <row r="17309">
          <cell r="A17309" t="str">
            <v>Jade1</v>
          </cell>
          <cell r="B17309">
            <v>2656.8555529999999</v>
          </cell>
          <cell r="C17309">
            <v>2.9307400000000001E-2</v>
          </cell>
          <cell r="D17309">
            <v>0.26512311100000002</v>
          </cell>
          <cell r="E17309">
            <v>0.110542606</v>
          </cell>
          <cell r="F17309">
            <v>0.91197906200000001</v>
          </cell>
          <cell r="G17309">
            <v>0.98186525000000002</v>
          </cell>
        </row>
        <row r="17310">
          <cell r="A17310" t="str">
            <v>Fsd1l</v>
          </cell>
          <cell r="B17310">
            <v>1374.634411</v>
          </cell>
          <cell r="C17310">
            <v>-2.3536667000000001E-2</v>
          </cell>
          <cell r="D17310">
            <v>0.21273450299999999</v>
          </cell>
          <cell r="E17310">
            <v>-0.110638689</v>
          </cell>
          <cell r="F17310">
            <v>0.91190286600000003</v>
          </cell>
          <cell r="G17310">
            <v>0.98186525000000002</v>
          </cell>
        </row>
        <row r="17311">
          <cell r="A17311" t="str">
            <v>Gm21839</v>
          </cell>
          <cell r="B17311">
            <v>5.3929849670000003</v>
          </cell>
          <cell r="C17311">
            <v>0.15078259399999999</v>
          </cell>
          <cell r="D17311">
            <v>1.3648031410000001</v>
          </cell>
          <cell r="E17311">
            <v>0.11047937200000001</v>
          </cell>
          <cell r="F17311">
            <v>0.91202920899999995</v>
          </cell>
          <cell r="G17311">
            <v>0.98186525000000002</v>
          </cell>
        </row>
        <row r="17312">
          <cell r="A17312" t="str">
            <v>Gm20536</v>
          </cell>
          <cell r="B17312">
            <v>16.550226370000001</v>
          </cell>
          <cell r="C17312">
            <v>-6.2574295000000002E-2</v>
          </cell>
          <cell r="D17312">
            <v>0.56415994800000002</v>
          </cell>
          <cell r="E17312">
            <v>-0.110915876</v>
          </cell>
          <cell r="F17312">
            <v>0.91168305599999999</v>
          </cell>
          <cell r="G17312">
            <v>0.98186525000000002</v>
          </cell>
        </row>
        <row r="17313">
          <cell r="A17313" t="str">
            <v>Pwwp2b</v>
          </cell>
          <cell r="B17313">
            <v>232.7784575</v>
          </cell>
          <cell r="C17313">
            <v>2.6173200000000001E-2</v>
          </cell>
          <cell r="D17313">
            <v>0.235776398</v>
          </cell>
          <cell r="E17313">
            <v>0.111008567</v>
          </cell>
          <cell r="F17313">
            <v>0.91160955300000002</v>
          </cell>
          <cell r="G17313">
            <v>0.98186525000000002</v>
          </cell>
        </row>
        <row r="17314">
          <cell r="A17314" t="str">
            <v>Gm14376</v>
          </cell>
          <cell r="B17314">
            <v>15.963949270000001</v>
          </cell>
          <cell r="C17314">
            <v>7.5336390000000003E-2</v>
          </cell>
          <cell r="D17314">
            <v>0.68008855300000004</v>
          </cell>
          <cell r="E17314">
            <v>0.110774384</v>
          </cell>
          <cell r="F17314">
            <v>0.91179525900000002</v>
          </cell>
          <cell r="G17314">
            <v>0.98186525000000002</v>
          </cell>
        </row>
        <row r="17315">
          <cell r="A17315" t="str">
            <v>Gm21399</v>
          </cell>
          <cell r="B17315">
            <v>60.208055199999997</v>
          </cell>
          <cell r="C17315">
            <v>-5.4820663999999998E-2</v>
          </cell>
          <cell r="D17315">
            <v>0.49286411000000002</v>
          </cell>
          <cell r="E17315">
            <v>-0.111228761</v>
          </cell>
          <cell r="F17315">
            <v>0.91143494599999997</v>
          </cell>
          <cell r="G17315">
            <v>0.98186525000000002</v>
          </cell>
        </row>
        <row r="17316">
          <cell r="A17316" t="str">
            <v>Dzip1l</v>
          </cell>
          <cell r="B17316">
            <v>56.300978450000002</v>
          </cell>
          <cell r="C17316">
            <v>-7.5547655000000005E-2</v>
          </cell>
          <cell r="D17316">
            <v>0.68314839500000002</v>
          </cell>
          <cell r="E17316">
            <v>-0.11058747300000001</v>
          </cell>
          <cell r="F17316">
            <v>0.911943481</v>
          </cell>
          <cell r="G17316">
            <v>0.98186525000000002</v>
          </cell>
        </row>
        <row r="17317">
          <cell r="A17317" t="str">
            <v>Cmtm7</v>
          </cell>
          <cell r="B17317">
            <v>154.132563</v>
          </cell>
          <cell r="C17317">
            <v>4.1941934E-2</v>
          </cell>
          <cell r="D17317">
            <v>0.37936916399999998</v>
          </cell>
          <cell r="E17317">
            <v>0.11055704700000001</v>
          </cell>
          <cell r="F17317">
            <v>0.91196761100000001</v>
          </cell>
          <cell r="G17317">
            <v>0.98186525000000002</v>
          </cell>
        </row>
        <row r="17318">
          <cell r="A17318" t="str">
            <v>Gm23199</v>
          </cell>
          <cell r="B17318">
            <v>6.6912058209999996</v>
          </cell>
          <cell r="C17318">
            <v>-0.100953183</v>
          </cell>
          <cell r="D17318">
            <v>0.913043877</v>
          </cell>
          <cell r="E17318">
            <v>-0.11056772300000001</v>
          </cell>
          <cell r="F17318">
            <v>0.91195914300000003</v>
          </cell>
          <cell r="G17318">
            <v>0.98186525000000002</v>
          </cell>
        </row>
        <row r="17319">
          <cell r="A17319" t="str">
            <v>Vps13a</v>
          </cell>
          <cell r="B17319">
            <v>4979.3395520000004</v>
          </cell>
          <cell r="C17319">
            <v>-3.4244961999999997E-2</v>
          </cell>
          <cell r="D17319">
            <v>0.31064676600000002</v>
          </cell>
          <cell r="E17319">
            <v>-0.11023762600000001</v>
          </cell>
          <cell r="F17319">
            <v>0.91222092300000002</v>
          </cell>
          <cell r="G17319">
            <v>0.982014936</v>
          </cell>
        </row>
        <row r="17320">
          <cell r="A17320" t="str">
            <v>Gm20682</v>
          </cell>
          <cell r="B17320">
            <v>49.662216090000001</v>
          </cell>
          <cell r="C17320">
            <v>5.4614672000000003E-2</v>
          </cell>
          <cell r="D17320">
            <v>0.49586844600000002</v>
          </cell>
          <cell r="E17320">
            <v>0.11013943800000001</v>
          </cell>
          <cell r="F17320">
            <v>0.91229879199999997</v>
          </cell>
          <cell r="G17320">
            <v>0.98204205600000005</v>
          </cell>
        </row>
        <row r="17321">
          <cell r="A17321" t="str">
            <v>Gm37205</v>
          </cell>
          <cell r="B17321">
            <v>100.5091625</v>
          </cell>
          <cell r="C17321">
            <v>-4.5565079000000001E-2</v>
          </cell>
          <cell r="D17321">
            <v>0.41532987799999999</v>
          </cell>
          <cell r="E17321">
            <v>-0.109708166</v>
          </cell>
          <cell r="F17321">
            <v>0.91264082400000002</v>
          </cell>
          <cell r="G17321">
            <v>0.98213182799999998</v>
          </cell>
        </row>
        <row r="17322">
          <cell r="A17322" t="str">
            <v>Gm37960</v>
          </cell>
          <cell r="B17322">
            <v>7.463778306</v>
          </cell>
          <cell r="C17322">
            <v>0.11478801700000001</v>
          </cell>
          <cell r="D17322">
            <v>1.0573136869999999</v>
          </cell>
          <cell r="E17322">
            <v>0.10856571600000001</v>
          </cell>
          <cell r="F17322">
            <v>0.91354695500000005</v>
          </cell>
          <cell r="G17322">
            <v>0.98213182799999998</v>
          </cell>
        </row>
        <row r="17323">
          <cell r="A17323" t="str">
            <v>Cnn2</v>
          </cell>
          <cell r="B17323">
            <v>555.83399759999998</v>
          </cell>
          <cell r="C17323">
            <v>-2.9965263999999998E-2</v>
          </cell>
          <cell r="D17323">
            <v>0.27424426400000002</v>
          </cell>
          <cell r="E17323">
            <v>-0.109264869</v>
          </cell>
          <cell r="F17323">
            <v>0.91299240999999998</v>
          </cell>
          <cell r="G17323">
            <v>0.98213182799999998</v>
          </cell>
        </row>
        <row r="17324">
          <cell r="A17324" t="str">
            <v>Socs2</v>
          </cell>
          <cell r="B17324">
            <v>1214.407164</v>
          </cell>
          <cell r="C17324">
            <v>2.4748629000000001E-2</v>
          </cell>
          <cell r="D17324">
            <v>0.22730803799999999</v>
          </cell>
          <cell r="E17324">
            <v>0.108877054</v>
          </cell>
          <cell r="F17324">
            <v>0.91330000700000002</v>
          </cell>
          <cell r="G17324">
            <v>0.98213182799999998</v>
          </cell>
        </row>
        <row r="17325">
          <cell r="A17325" t="str">
            <v>Drg1</v>
          </cell>
          <cell r="B17325">
            <v>975.93486619999999</v>
          </cell>
          <cell r="C17325">
            <v>-2.6151089999999998E-2</v>
          </cell>
          <cell r="D17325">
            <v>0.23864765499999999</v>
          </cell>
          <cell r="E17325">
            <v>-0.109580335</v>
          </cell>
          <cell r="F17325">
            <v>0.91274220699999997</v>
          </cell>
          <cell r="G17325">
            <v>0.98213182799999998</v>
          </cell>
        </row>
        <row r="17326">
          <cell r="A17326" t="str">
            <v>Purb</v>
          </cell>
          <cell r="B17326">
            <v>8532.1336219999994</v>
          </cell>
          <cell r="C17326">
            <v>2.7241128E-2</v>
          </cell>
          <cell r="D17326">
            <v>0.250853406</v>
          </cell>
          <cell r="E17326">
            <v>0.108593812</v>
          </cell>
          <cell r="F17326">
            <v>0.91352466899999996</v>
          </cell>
          <cell r="G17326">
            <v>0.98213182799999998</v>
          </cell>
        </row>
        <row r="17327">
          <cell r="A17327">
            <v>44447</v>
          </cell>
          <cell r="B17327">
            <v>521.95161150000001</v>
          </cell>
          <cell r="C17327">
            <v>-3.2536389999999998E-2</v>
          </cell>
          <cell r="D17327">
            <v>0.29599429100000002</v>
          </cell>
          <cell r="E17327">
            <v>-0.109922355</v>
          </cell>
          <cell r="F17327">
            <v>0.91247095300000003</v>
          </cell>
          <cell r="G17327">
            <v>0.98213182799999998</v>
          </cell>
        </row>
        <row r="17328">
          <cell r="A17328" t="str">
            <v>Yy1</v>
          </cell>
          <cell r="B17328">
            <v>1591.016603</v>
          </cell>
          <cell r="C17328">
            <v>-2.5787583999999999E-2</v>
          </cell>
          <cell r="D17328">
            <v>0.234680889</v>
          </cell>
          <cell r="E17328">
            <v>-0.109883614</v>
          </cell>
          <cell r="F17328">
            <v>0.91250167800000004</v>
          </cell>
          <cell r="G17328">
            <v>0.98213182799999998</v>
          </cell>
        </row>
        <row r="17329">
          <cell r="A17329" t="str">
            <v>Rmi1</v>
          </cell>
          <cell r="B17329">
            <v>288.7514395</v>
          </cell>
          <cell r="C17329">
            <v>2.4387207000000001E-2</v>
          </cell>
          <cell r="D17329">
            <v>0.222748891</v>
          </cell>
          <cell r="E17329">
            <v>0.10948295700000001</v>
          </cell>
          <cell r="F17329">
            <v>0.91281943899999995</v>
          </cell>
          <cell r="G17329">
            <v>0.98213182799999998</v>
          </cell>
        </row>
        <row r="17330">
          <cell r="A17330" t="str">
            <v>Zfp748</v>
          </cell>
          <cell r="B17330">
            <v>565.32798820000005</v>
          </cell>
          <cell r="C17330">
            <v>-2.2221688E-2</v>
          </cell>
          <cell r="D17330">
            <v>0.203825698</v>
          </cell>
          <cell r="E17330">
            <v>-0.109022994</v>
          </cell>
          <cell r="F17330">
            <v>0.91318425299999995</v>
          </cell>
          <cell r="G17330">
            <v>0.98213182799999998</v>
          </cell>
        </row>
        <row r="17331">
          <cell r="A17331" t="str">
            <v>Gm2237</v>
          </cell>
          <cell r="B17331">
            <v>10.48857772</v>
          </cell>
          <cell r="C17331">
            <v>-7.6883177999999996E-2</v>
          </cell>
          <cell r="D17331">
            <v>0.70889102999999998</v>
          </cell>
          <cell r="E17331">
            <v>-0.108455567</v>
          </cell>
          <cell r="F17331">
            <v>0.91363432499999997</v>
          </cell>
          <cell r="G17331">
            <v>0.98213182799999998</v>
          </cell>
        </row>
        <row r="17332">
          <cell r="A17332" t="str">
            <v>Gm6498</v>
          </cell>
          <cell r="B17332">
            <v>13.75895835</v>
          </cell>
          <cell r="C17332">
            <v>6.9338505999999994E-2</v>
          </cell>
          <cell r="D17332">
            <v>0.63251950199999996</v>
          </cell>
          <cell r="E17332">
            <v>0.10962271699999999</v>
          </cell>
          <cell r="F17332">
            <v>0.91270859400000004</v>
          </cell>
          <cell r="G17332">
            <v>0.98213182799999998</v>
          </cell>
        </row>
        <row r="17333">
          <cell r="A17333" t="str">
            <v>Mmp25</v>
          </cell>
          <cell r="B17333">
            <v>30.634530529999999</v>
          </cell>
          <cell r="C17333">
            <v>-5.5759896000000003E-2</v>
          </cell>
          <cell r="D17333">
            <v>0.51021761700000001</v>
          </cell>
          <cell r="E17333">
            <v>-0.109286496</v>
          </cell>
          <cell r="F17333">
            <v>0.91297525700000004</v>
          </cell>
          <cell r="G17333">
            <v>0.98213182799999998</v>
          </cell>
        </row>
        <row r="17334">
          <cell r="A17334" t="str">
            <v>Fam171a1</v>
          </cell>
          <cell r="B17334">
            <v>663.38424180000004</v>
          </cell>
          <cell r="C17334">
            <v>3.7922751999999997E-2</v>
          </cell>
          <cell r="D17334">
            <v>0.34971127299999999</v>
          </cell>
          <cell r="E17334">
            <v>0.108440177</v>
          </cell>
          <cell r="F17334">
            <v>0.91364653200000001</v>
          </cell>
          <cell r="G17334">
            <v>0.98213182799999998</v>
          </cell>
        </row>
        <row r="17335">
          <cell r="A17335" t="str">
            <v>Skida1</v>
          </cell>
          <cell r="B17335">
            <v>13.11688371</v>
          </cell>
          <cell r="C17335">
            <v>7.7893796000000001E-2</v>
          </cell>
          <cell r="D17335">
            <v>0.715931596</v>
          </cell>
          <cell r="E17335">
            <v>0.108800613</v>
          </cell>
          <cell r="F17335">
            <v>0.913360638</v>
          </cell>
          <cell r="G17335">
            <v>0.98213182799999998</v>
          </cell>
        </row>
        <row r="17336">
          <cell r="A17336" t="str">
            <v>Gm25188</v>
          </cell>
          <cell r="B17336">
            <v>20.333178920000002</v>
          </cell>
          <cell r="C17336">
            <v>-6.2263504999999997E-2</v>
          </cell>
          <cell r="D17336">
            <v>0.57097891199999995</v>
          </cell>
          <cell r="E17336">
            <v>-0.10904694400000001</v>
          </cell>
          <cell r="F17336">
            <v>0.91316525699999995</v>
          </cell>
          <cell r="G17336">
            <v>0.98213182799999998</v>
          </cell>
        </row>
        <row r="17337">
          <cell r="A17337" t="str">
            <v>RP24-121I11.4</v>
          </cell>
          <cell r="B17337">
            <v>8.9889819180000003</v>
          </cell>
          <cell r="C17337">
            <v>9.2467671000000001E-2</v>
          </cell>
          <cell r="D17337">
            <v>0.85069608399999996</v>
          </cell>
          <cell r="E17337">
            <v>0.108696481</v>
          </cell>
          <cell r="F17337">
            <v>0.91344323299999997</v>
          </cell>
          <cell r="G17337">
            <v>0.98213182799999998</v>
          </cell>
        </row>
        <row r="17338">
          <cell r="A17338" t="str">
            <v>Ttc28</v>
          </cell>
          <cell r="B17338">
            <v>289.35552389999998</v>
          </cell>
          <cell r="C17338">
            <v>4.9624913999999999E-2</v>
          </cell>
          <cell r="D17338">
            <v>0.45598413399999999</v>
          </cell>
          <cell r="E17338">
            <v>0.10883035200000001</v>
          </cell>
          <cell r="F17338">
            <v>0.91333704999999998</v>
          </cell>
          <cell r="G17338">
            <v>0.98213182799999998</v>
          </cell>
        </row>
        <row r="17339">
          <cell r="A17339" t="str">
            <v>RP23-151C5.3</v>
          </cell>
          <cell r="B17339">
            <v>5.1888104750000004</v>
          </cell>
          <cell r="C17339">
            <v>-0.113784989</v>
          </cell>
          <cell r="D17339">
            <v>1.045876644</v>
          </cell>
          <cell r="E17339">
            <v>-0.10879389</v>
          </cell>
          <cell r="F17339">
            <v>0.91336596999999997</v>
          </cell>
          <cell r="G17339">
            <v>0.98213182799999998</v>
          </cell>
        </row>
        <row r="17340">
          <cell r="A17340" t="str">
            <v>Cdx2</v>
          </cell>
          <cell r="B17340">
            <v>3196.6793539999999</v>
          </cell>
          <cell r="C17340">
            <v>-2.6048290000000002E-2</v>
          </cell>
          <cell r="D17340">
            <v>0.23892717499999999</v>
          </cell>
          <cell r="E17340">
            <v>-0.109021882</v>
          </cell>
          <cell r="F17340">
            <v>0.91318513400000001</v>
          </cell>
          <cell r="G17340">
            <v>0.98213182799999998</v>
          </cell>
        </row>
        <row r="17341">
          <cell r="A17341" t="str">
            <v>Gm15489</v>
          </cell>
          <cell r="B17341">
            <v>11.24347852</v>
          </cell>
          <cell r="C17341">
            <v>-8.2363093999999998E-2</v>
          </cell>
          <cell r="D17341">
            <v>0.75157734600000003</v>
          </cell>
          <cell r="E17341">
            <v>-0.109586984</v>
          </cell>
          <cell r="F17341">
            <v>0.912736934</v>
          </cell>
          <cell r="G17341">
            <v>0.98213182799999998</v>
          </cell>
        </row>
        <row r="17342">
          <cell r="A17342" t="str">
            <v>Ulk3</v>
          </cell>
          <cell r="B17342">
            <v>507.69188730000002</v>
          </cell>
          <cell r="C17342">
            <v>-2.4070804000000001E-2</v>
          </cell>
          <cell r="D17342">
            <v>0.22189698399999999</v>
          </cell>
          <cell r="E17342">
            <v>-0.108477384</v>
          </cell>
          <cell r="F17342">
            <v>0.91361702</v>
          </cell>
          <cell r="G17342">
            <v>0.98213182799999998</v>
          </cell>
        </row>
        <row r="17343">
          <cell r="A17343" t="str">
            <v>Zc4h2</v>
          </cell>
          <cell r="B17343">
            <v>15.628989300000001</v>
          </cell>
          <cell r="C17343">
            <v>-8.5740963000000003E-2</v>
          </cell>
          <cell r="D17343">
            <v>0.78833961399999997</v>
          </cell>
          <cell r="E17343">
            <v>-0.10876145399999999</v>
          </cell>
          <cell r="F17343">
            <v>0.91339169799999997</v>
          </cell>
          <cell r="G17343">
            <v>0.98213182799999998</v>
          </cell>
        </row>
        <row r="17344">
          <cell r="A17344" t="str">
            <v>Gm15186</v>
          </cell>
          <cell r="B17344">
            <v>6.3634437420000003</v>
          </cell>
          <cell r="C17344">
            <v>-0.100148485</v>
          </cell>
          <cell r="D17344">
            <v>0.91436088100000001</v>
          </cell>
          <cell r="E17344">
            <v>-0.109528401</v>
          </cell>
          <cell r="F17344">
            <v>0.91278339600000002</v>
          </cell>
          <cell r="G17344">
            <v>0.98213182799999998</v>
          </cell>
        </row>
        <row r="17345">
          <cell r="A17345" t="str">
            <v>Anapc2</v>
          </cell>
          <cell r="B17345">
            <v>1697.4220319999999</v>
          </cell>
          <cell r="C17345">
            <v>2.1555925E-2</v>
          </cell>
          <cell r="D17345">
            <v>0.19906549300000001</v>
          </cell>
          <cell r="E17345">
            <v>0.108285594</v>
          </cell>
          <cell r="F17345">
            <v>0.91376914899999995</v>
          </cell>
          <cell r="G17345">
            <v>0.98220700299999997</v>
          </cell>
        </row>
        <row r="17346">
          <cell r="A17346" t="str">
            <v>Gm3934</v>
          </cell>
          <cell r="B17346">
            <v>191.37510399999999</v>
          </cell>
          <cell r="C17346">
            <v>4.8921714999999998E-2</v>
          </cell>
          <cell r="D17346">
            <v>0.45389767399999997</v>
          </cell>
          <cell r="E17346">
            <v>0.107781375</v>
          </cell>
          <cell r="F17346">
            <v>0.914169118</v>
          </cell>
          <cell r="G17346">
            <v>0.98222523699999997</v>
          </cell>
        </row>
        <row r="17347">
          <cell r="A17347" t="str">
            <v>Stox1</v>
          </cell>
          <cell r="B17347">
            <v>13.61698666</v>
          </cell>
          <cell r="C17347">
            <v>-6.9034514000000005E-2</v>
          </cell>
          <cell r="D17347">
            <v>0.64064594699999999</v>
          </cell>
          <cell r="E17347">
            <v>-0.107757669</v>
          </cell>
          <cell r="F17347">
            <v>0.91418792299999996</v>
          </cell>
          <cell r="G17347">
            <v>0.98222523699999997</v>
          </cell>
        </row>
        <row r="17348">
          <cell r="A17348" t="str">
            <v>Cdk5r1</v>
          </cell>
          <cell r="B17348">
            <v>32.797860999999997</v>
          </cell>
          <cell r="C17348">
            <v>-4.9336683999999999E-2</v>
          </cell>
          <cell r="D17348">
            <v>0.45704588200000001</v>
          </cell>
          <cell r="E17348">
            <v>-0.107946896</v>
          </cell>
          <cell r="F17348">
            <v>0.91403781699999997</v>
          </cell>
          <cell r="G17348">
            <v>0.98222523699999997</v>
          </cell>
        </row>
        <row r="17349">
          <cell r="A17349" t="str">
            <v>Gm26830</v>
          </cell>
          <cell r="B17349">
            <v>13.988656990000001</v>
          </cell>
          <cell r="C17349">
            <v>-8.0099294000000001E-2</v>
          </cell>
          <cell r="D17349">
            <v>0.74382125799999999</v>
          </cell>
          <cell r="E17349">
            <v>-0.107686213</v>
          </cell>
          <cell r="F17349">
            <v>0.91424460600000002</v>
          </cell>
          <cell r="G17349">
            <v>0.98222523699999997</v>
          </cell>
        </row>
        <row r="17350">
          <cell r="A17350" t="str">
            <v>Dip2b</v>
          </cell>
          <cell r="B17350">
            <v>2606.786372</v>
          </cell>
          <cell r="C17350">
            <v>-2.2567928000000001E-2</v>
          </cell>
          <cell r="D17350">
            <v>0.20978149400000001</v>
          </cell>
          <cell r="E17350">
            <v>-0.107578257</v>
          </cell>
          <cell r="F17350">
            <v>0.91433024500000004</v>
          </cell>
          <cell r="G17350">
            <v>0.98222523699999997</v>
          </cell>
        </row>
        <row r="17351">
          <cell r="A17351" t="str">
            <v>Vgll3</v>
          </cell>
          <cell r="B17351">
            <v>8.6860128739999993</v>
          </cell>
          <cell r="C17351">
            <v>0.114461918</v>
          </cell>
          <cell r="D17351">
            <v>1.062467856</v>
          </cell>
          <cell r="E17351">
            <v>0.107732123</v>
          </cell>
          <cell r="F17351">
            <v>0.91420818699999995</v>
          </cell>
          <cell r="G17351">
            <v>0.98222523699999997</v>
          </cell>
        </row>
        <row r="17352">
          <cell r="A17352" t="str">
            <v>Wls</v>
          </cell>
          <cell r="B17352">
            <v>713.03711550000003</v>
          </cell>
          <cell r="C17352">
            <v>-3.7593255999999999E-2</v>
          </cell>
          <cell r="D17352">
            <v>0.34894572499999998</v>
          </cell>
          <cell r="E17352">
            <v>-0.10773382099999999</v>
          </cell>
          <cell r="F17352">
            <v>0.91420683999999997</v>
          </cell>
          <cell r="G17352">
            <v>0.98222523699999997</v>
          </cell>
        </row>
        <row r="17353">
          <cell r="A17353" t="str">
            <v>Tnni3</v>
          </cell>
          <cell r="B17353">
            <v>13.16774596</v>
          </cell>
          <cell r="C17353">
            <v>8.6994918000000004E-2</v>
          </cell>
          <cell r="D17353">
            <v>0.80678847899999995</v>
          </cell>
          <cell r="E17353">
            <v>0.10782865699999999</v>
          </cell>
          <cell r="F17353">
            <v>0.91413161099999996</v>
          </cell>
          <cell r="G17353">
            <v>0.98222523699999997</v>
          </cell>
        </row>
        <row r="17354">
          <cell r="A17354" t="str">
            <v>Zfp383</v>
          </cell>
          <cell r="B17354">
            <v>64.181267779999999</v>
          </cell>
          <cell r="C17354">
            <v>-4.2981778999999998E-2</v>
          </cell>
          <cell r="D17354">
            <v>0.39970552199999998</v>
          </cell>
          <cell r="E17354">
            <v>-0.107533614</v>
          </cell>
          <cell r="F17354">
            <v>0.91436565999999997</v>
          </cell>
          <cell r="G17354">
            <v>0.98222523699999997</v>
          </cell>
        </row>
        <row r="17355">
          <cell r="A17355" t="str">
            <v>Chid1</v>
          </cell>
          <cell r="B17355">
            <v>1736.7977410000001</v>
          </cell>
          <cell r="C17355">
            <v>-2.1643942999999999E-2</v>
          </cell>
          <cell r="D17355">
            <v>0.20117118</v>
          </cell>
          <cell r="E17355">
            <v>-0.10758967999999999</v>
          </cell>
          <cell r="F17355">
            <v>0.91432118299999998</v>
          </cell>
          <cell r="G17355">
            <v>0.98222523699999997</v>
          </cell>
        </row>
        <row r="17356">
          <cell r="A17356" t="str">
            <v>Smarce1-ps1</v>
          </cell>
          <cell r="B17356">
            <v>8.1113322809999993</v>
          </cell>
          <cell r="C17356">
            <v>-8.6075971000000001E-2</v>
          </cell>
          <cell r="D17356">
            <v>0.79786526700000004</v>
          </cell>
          <cell r="E17356">
            <v>-0.10788283999999999</v>
          </cell>
          <cell r="F17356">
            <v>0.91408862899999999</v>
          </cell>
          <cell r="G17356">
            <v>0.98222523699999997</v>
          </cell>
        </row>
        <row r="17357">
          <cell r="A17357" t="str">
            <v>Tpm3-rs7</v>
          </cell>
          <cell r="B17357">
            <v>46.401910399999998</v>
          </cell>
          <cell r="C17357">
            <v>4.8300932999999997E-2</v>
          </cell>
          <cell r="D17357">
            <v>0.450238321</v>
          </cell>
          <cell r="E17357">
            <v>0.10727859100000001</v>
          </cell>
          <cell r="F17357">
            <v>0.91456796799999995</v>
          </cell>
          <cell r="G17357">
            <v>0.98237916599999997</v>
          </cell>
        </row>
        <row r="17358">
          <cell r="A17358" t="str">
            <v>RP24-503L4.4</v>
          </cell>
          <cell r="B17358">
            <v>58.080039380000002</v>
          </cell>
          <cell r="C17358">
            <v>-4.9666700000000001E-2</v>
          </cell>
          <cell r="D17358">
            <v>0.46322175900000001</v>
          </cell>
          <cell r="E17358">
            <v>-0.10722013499999999</v>
          </cell>
          <cell r="F17358">
            <v>0.91461434200000002</v>
          </cell>
          <cell r="G17358">
            <v>0.98237916599999997</v>
          </cell>
        </row>
        <row r="17359">
          <cell r="A17359" t="str">
            <v>Mgat4a</v>
          </cell>
          <cell r="B17359">
            <v>23372.242409999999</v>
          </cell>
          <cell r="C17359">
            <v>2.4917181E-2</v>
          </cell>
          <cell r="D17359">
            <v>0.23323907099999999</v>
          </cell>
          <cell r="E17359">
            <v>0.106831078</v>
          </cell>
          <cell r="F17359">
            <v>0.91492299200000005</v>
          </cell>
          <cell r="G17359">
            <v>0.98239718499999995</v>
          </cell>
        </row>
        <row r="17360">
          <cell r="A17360" t="str">
            <v>Ovca2</v>
          </cell>
          <cell r="B17360">
            <v>181.32630589999999</v>
          </cell>
          <cell r="C17360">
            <v>2.8441012000000002E-2</v>
          </cell>
          <cell r="D17360">
            <v>0.26582702499999999</v>
          </cell>
          <cell r="E17360">
            <v>0.10699067299999999</v>
          </cell>
          <cell r="F17360">
            <v>0.91479637899999999</v>
          </cell>
          <cell r="G17360">
            <v>0.98239718499999995</v>
          </cell>
        </row>
        <row r="17361">
          <cell r="A17361" t="str">
            <v>1110038F14Rik</v>
          </cell>
          <cell r="B17361">
            <v>261.73770380000002</v>
          </cell>
          <cell r="C17361">
            <v>2.7920436E-2</v>
          </cell>
          <cell r="D17361">
            <v>0.26109781100000001</v>
          </cell>
          <cell r="E17361">
            <v>0.10693477799999999</v>
          </cell>
          <cell r="F17361">
            <v>0.91484072299999997</v>
          </cell>
          <cell r="G17361">
            <v>0.98239718499999995</v>
          </cell>
        </row>
        <row r="17362">
          <cell r="A17362" t="str">
            <v>Ranbp3</v>
          </cell>
          <cell r="B17362">
            <v>1253.5799910000001</v>
          </cell>
          <cell r="C17362">
            <v>2.0575791E-2</v>
          </cell>
          <cell r="D17362">
            <v>0.19282445400000001</v>
          </cell>
          <cell r="E17362">
            <v>0.10670737299999999</v>
          </cell>
          <cell r="F17362">
            <v>0.91502113299999999</v>
          </cell>
          <cell r="G17362">
            <v>0.98239718499999995</v>
          </cell>
        </row>
        <row r="17363">
          <cell r="A17363" t="str">
            <v>Acy3</v>
          </cell>
          <cell r="B17363">
            <v>1400.7295810000001</v>
          </cell>
          <cell r="C17363">
            <v>-4.3351876999999997E-2</v>
          </cell>
          <cell r="D17363">
            <v>0.406852724</v>
          </cell>
          <cell r="E17363">
            <v>-0.106554225</v>
          </cell>
          <cell r="F17363">
            <v>0.91514263500000004</v>
          </cell>
          <cell r="G17363">
            <v>0.98239718499999995</v>
          </cell>
        </row>
        <row r="17364">
          <cell r="A17364" t="str">
            <v>Bloc1s6</v>
          </cell>
          <cell r="B17364">
            <v>1083.765269</v>
          </cell>
          <cell r="C17364">
            <v>-4.5784023E-2</v>
          </cell>
          <cell r="D17364">
            <v>0.42979824700000002</v>
          </cell>
          <cell r="E17364">
            <v>-0.10652445300000001</v>
          </cell>
          <cell r="F17364">
            <v>0.91516625500000004</v>
          </cell>
          <cell r="G17364">
            <v>0.98239718499999995</v>
          </cell>
        </row>
        <row r="17365">
          <cell r="A17365" t="str">
            <v>Tpd52l2</v>
          </cell>
          <cell r="B17365">
            <v>908.33473079999999</v>
          </cell>
          <cell r="C17365">
            <v>2.2057744000000001E-2</v>
          </cell>
          <cell r="D17365">
            <v>0.20710018199999999</v>
          </cell>
          <cell r="E17365">
            <v>0.10650760400000001</v>
          </cell>
          <cell r="F17365">
            <v>0.915179623</v>
          </cell>
          <cell r="G17365">
            <v>0.98239718499999995</v>
          </cell>
        </row>
        <row r="17366">
          <cell r="A17366" t="str">
            <v>Nsg1</v>
          </cell>
          <cell r="B17366">
            <v>22.039393820000001</v>
          </cell>
          <cell r="C17366">
            <v>-0.10365607</v>
          </cell>
          <cell r="D17366">
            <v>0.97358577099999999</v>
          </cell>
          <cell r="E17366">
            <v>-0.10646835</v>
          </cell>
          <cell r="F17366">
            <v>0.91521076599999995</v>
          </cell>
          <cell r="G17366">
            <v>0.98239718499999995</v>
          </cell>
        </row>
        <row r="17367">
          <cell r="A17367" t="str">
            <v>Tamm41</v>
          </cell>
          <cell r="B17367">
            <v>602.70690200000001</v>
          </cell>
          <cell r="C17367">
            <v>2.3261608E-2</v>
          </cell>
          <cell r="D17367">
            <v>0.21786003700000001</v>
          </cell>
          <cell r="E17367">
            <v>0.106773175</v>
          </cell>
          <cell r="F17367">
            <v>0.91496892900000004</v>
          </cell>
          <cell r="G17367">
            <v>0.98239718499999995</v>
          </cell>
        </row>
        <row r="17368">
          <cell r="A17368" t="str">
            <v>Lsr</v>
          </cell>
          <cell r="B17368">
            <v>4053.6737410000001</v>
          </cell>
          <cell r="C17368">
            <v>-3.1070440000000001E-2</v>
          </cell>
          <cell r="D17368">
            <v>0.29121464200000002</v>
          </cell>
          <cell r="E17368">
            <v>-0.106692574</v>
          </cell>
          <cell r="F17368">
            <v>0.915032874</v>
          </cell>
          <cell r="G17368">
            <v>0.98239718499999995</v>
          </cell>
        </row>
        <row r="17369">
          <cell r="A17369" t="str">
            <v>Gm15533</v>
          </cell>
          <cell r="B17369">
            <v>13.62199994</v>
          </cell>
          <cell r="C17369">
            <v>7.3994507000000001E-2</v>
          </cell>
          <cell r="D17369">
            <v>0.69418879</v>
          </cell>
          <cell r="E17369">
            <v>0.10659133</v>
          </cell>
          <cell r="F17369">
            <v>0.91511319700000004</v>
          </cell>
          <cell r="G17369">
            <v>0.98239718499999995</v>
          </cell>
        </row>
        <row r="17370">
          <cell r="A17370" t="str">
            <v>Sgpp1</v>
          </cell>
          <cell r="B17370">
            <v>2127.1034850000001</v>
          </cell>
          <cell r="C17370">
            <v>-2.9899895999999999E-2</v>
          </cell>
          <cell r="D17370">
            <v>0.28157754000000002</v>
          </cell>
          <cell r="E17370">
            <v>-0.106187078</v>
          </cell>
          <cell r="F17370">
            <v>0.91543392300000004</v>
          </cell>
          <cell r="G17370">
            <v>0.98243344200000005</v>
          </cell>
        </row>
        <row r="17371">
          <cell r="A17371" t="str">
            <v>Srsf3</v>
          </cell>
          <cell r="B17371">
            <v>3793.9271789999998</v>
          </cell>
          <cell r="C17371">
            <v>-2.4334786000000001E-2</v>
          </cell>
          <cell r="D17371">
            <v>0.22901639800000001</v>
          </cell>
          <cell r="E17371">
            <v>-0.106257833</v>
          </cell>
          <cell r="F17371">
            <v>0.91537778700000005</v>
          </cell>
          <cell r="G17371">
            <v>0.98243344200000005</v>
          </cell>
        </row>
        <row r="17372">
          <cell r="A17372" t="str">
            <v>8030462N17Rik</v>
          </cell>
          <cell r="B17372">
            <v>694.70380299999999</v>
          </cell>
          <cell r="C17372">
            <v>-2.2277660000000001E-2</v>
          </cell>
          <cell r="D17372">
            <v>0.20984966199999999</v>
          </cell>
          <cell r="E17372">
            <v>-0.106160094</v>
          </cell>
          <cell r="F17372">
            <v>0.91545533199999995</v>
          </cell>
          <cell r="G17372">
            <v>0.98243344200000005</v>
          </cell>
        </row>
        <row r="17373">
          <cell r="A17373" t="str">
            <v>Zbtb5</v>
          </cell>
          <cell r="B17373">
            <v>428.68658310000001</v>
          </cell>
          <cell r="C17373">
            <v>2.4533433E-2</v>
          </cell>
          <cell r="D17373">
            <v>0.23088933</v>
          </cell>
          <cell r="E17373">
            <v>0.106256246</v>
          </cell>
          <cell r="F17373">
            <v>0.91537904599999997</v>
          </cell>
          <cell r="G17373">
            <v>0.98243344200000005</v>
          </cell>
        </row>
        <row r="17374">
          <cell r="A17374" t="str">
            <v>Ddx1</v>
          </cell>
          <cell r="B17374">
            <v>2276.3765370000001</v>
          </cell>
          <cell r="C17374">
            <v>2.5595245999999999E-2</v>
          </cell>
          <cell r="D17374">
            <v>0.24143916800000001</v>
          </cell>
          <cell r="E17374">
            <v>0.10601115899999999</v>
          </cell>
          <cell r="F17374">
            <v>0.91557349799999999</v>
          </cell>
          <cell r="G17374">
            <v>0.98244714700000002</v>
          </cell>
        </row>
        <row r="17375">
          <cell r="A17375" t="str">
            <v>Plxnb2</v>
          </cell>
          <cell r="B17375">
            <v>16291.448619999999</v>
          </cell>
          <cell r="C17375">
            <v>-2.7028604000000001E-2</v>
          </cell>
          <cell r="D17375">
            <v>0.25487031900000001</v>
          </cell>
          <cell r="E17375">
            <v>-0.106048458</v>
          </cell>
          <cell r="F17375">
            <v>0.91554390500000005</v>
          </cell>
          <cell r="G17375">
            <v>0.98244714700000002</v>
          </cell>
        </row>
        <row r="17376">
          <cell r="A17376" t="str">
            <v>Gm37729</v>
          </cell>
          <cell r="B17376">
            <v>15.3378864</v>
          </cell>
          <cell r="C17376">
            <v>7.6477536999999998E-2</v>
          </cell>
          <cell r="D17376">
            <v>0.72432197799999998</v>
          </cell>
          <cell r="E17376">
            <v>0.105585001</v>
          </cell>
          <cell r="F17376">
            <v>0.91591162500000001</v>
          </cell>
          <cell r="G17376">
            <v>0.98247068100000001</v>
          </cell>
        </row>
        <row r="17377">
          <cell r="A17377" t="str">
            <v>Ptpn14</v>
          </cell>
          <cell r="B17377">
            <v>202.15399210000001</v>
          </cell>
          <cell r="C17377">
            <v>6.6059202999999997E-2</v>
          </cell>
          <cell r="D17377">
            <v>0.62461694499999998</v>
          </cell>
          <cell r="E17377">
            <v>0.105759543</v>
          </cell>
          <cell r="F17377">
            <v>0.91577313699999996</v>
          </cell>
          <cell r="G17377">
            <v>0.98247068100000001</v>
          </cell>
        </row>
        <row r="17378">
          <cell r="A17378" t="str">
            <v>Adtrp</v>
          </cell>
          <cell r="B17378">
            <v>2967.069195</v>
          </cell>
          <cell r="C17378">
            <v>-3.6912395000000001E-2</v>
          </cell>
          <cell r="D17378">
            <v>0.34893102399999998</v>
          </cell>
          <cell r="E17378">
            <v>-0.105787082</v>
          </cell>
          <cell r="F17378">
            <v>0.915751286</v>
          </cell>
          <cell r="G17378">
            <v>0.98247068100000001</v>
          </cell>
        </row>
        <row r="17379">
          <cell r="A17379" t="str">
            <v>Polr2f</v>
          </cell>
          <cell r="B17379">
            <v>368.76387840000001</v>
          </cell>
          <cell r="C17379">
            <v>-2.7543293999999999E-2</v>
          </cell>
          <cell r="D17379">
            <v>0.26017395399999999</v>
          </cell>
          <cell r="E17379">
            <v>-0.105864916</v>
          </cell>
          <cell r="F17379">
            <v>0.91568953099999995</v>
          </cell>
          <cell r="G17379">
            <v>0.98247068100000001</v>
          </cell>
        </row>
        <row r="17380">
          <cell r="A17380" t="str">
            <v>Bend4</v>
          </cell>
          <cell r="B17380">
            <v>37.710268939999999</v>
          </cell>
          <cell r="C17380">
            <v>5.3856629000000003E-2</v>
          </cell>
          <cell r="D17380">
            <v>0.50987126999999999</v>
          </cell>
          <cell r="E17380">
            <v>0.105627895</v>
          </cell>
          <cell r="F17380">
            <v>0.91587759099999999</v>
          </cell>
          <cell r="G17380">
            <v>0.98247068100000001</v>
          </cell>
        </row>
        <row r="17381">
          <cell r="A17381" t="str">
            <v>Gm2735</v>
          </cell>
          <cell r="B17381">
            <v>61.370978860000001</v>
          </cell>
          <cell r="C17381">
            <v>-4.3092999999999999E-2</v>
          </cell>
          <cell r="D17381">
            <v>0.40788213299999998</v>
          </cell>
          <cell r="E17381">
            <v>-0.10565062</v>
          </cell>
          <cell r="F17381">
            <v>0.91585956099999999</v>
          </cell>
          <cell r="G17381">
            <v>0.98247068100000001</v>
          </cell>
        </row>
        <row r="17382">
          <cell r="A17382" t="str">
            <v>Gm38223</v>
          </cell>
          <cell r="B17382">
            <v>26.256306299999999</v>
          </cell>
          <cell r="C17382">
            <v>-6.4750431999999997E-2</v>
          </cell>
          <cell r="D17382">
            <v>0.61924373300000002</v>
          </cell>
          <cell r="E17382">
            <v>-0.104563726</v>
          </cell>
          <cell r="F17382">
            <v>0.91672199899999995</v>
          </cell>
          <cell r="G17382">
            <v>0.98251966599999996</v>
          </cell>
        </row>
        <row r="17383">
          <cell r="A17383" t="str">
            <v>Atpaf2</v>
          </cell>
          <cell r="B17383">
            <v>683.70541200000002</v>
          </cell>
          <cell r="C17383">
            <v>2.2752644999999998E-2</v>
          </cell>
          <cell r="D17383">
            <v>0.21644361100000001</v>
          </cell>
          <cell r="E17383">
            <v>0.105120428</v>
          </cell>
          <cell r="F17383">
            <v>0.91628025000000002</v>
          </cell>
          <cell r="G17383">
            <v>0.98251966599999996</v>
          </cell>
        </row>
        <row r="17384">
          <cell r="A17384" t="str">
            <v>Atxn1</v>
          </cell>
          <cell r="B17384">
            <v>3060.8323930000001</v>
          </cell>
          <cell r="C17384">
            <v>2.5616707999999998E-2</v>
          </cell>
          <cell r="D17384">
            <v>0.244983643</v>
          </cell>
          <cell r="E17384">
            <v>0.104564974</v>
          </cell>
          <cell r="F17384">
            <v>0.91672100899999998</v>
          </cell>
          <cell r="G17384">
            <v>0.98251966599999996</v>
          </cell>
        </row>
        <row r="17385">
          <cell r="A17385" t="str">
            <v>Scamp1</v>
          </cell>
          <cell r="B17385">
            <v>2661.0313460000002</v>
          </cell>
          <cell r="C17385">
            <v>-3.3931642999999997E-2</v>
          </cell>
          <cell r="D17385">
            <v>0.32307645299999999</v>
          </cell>
          <cell r="E17385">
            <v>-0.105026667</v>
          </cell>
          <cell r="F17385">
            <v>0.91635464899999997</v>
          </cell>
          <cell r="G17385">
            <v>0.98251966599999996</v>
          </cell>
        </row>
        <row r="17386">
          <cell r="A17386" t="str">
            <v>Apoo-ps</v>
          </cell>
          <cell r="B17386">
            <v>14.981732559999999</v>
          </cell>
          <cell r="C17386">
            <v>6.6927025000000001E-2</v>
          </cell>
          <cell r="D17386">
            <v>0.63753720700000005</v>
          </cell>
          <cell r="E17386">
            <v>0.104977441</v>
          </cell>
          <cell r="F17386">
            <v>0.91639370899999995</v>
          </cell>
          <cell r="G17386">
            <v>0.98251966599999996</v>
          </cell>
        </row>
        <row r="17387">
          <cell r="A17387" t="str">
            <v>2510002D24Rik</v>
          </cell>
          <cell r="B17387">
            <v>252.45648180000001</v>
          </cell>
          <cell r="C17387">
            <v>2.5336060000000001E-2</v>
          </cell>
          <cell r="D17387">
            <v>0.24253208300000001</v>
          </cell>
          <cell r="E17387">
            <v>0.104464775</v>
          </cell>
          <cell r="F17387">
            <v>0.91680052000000001</v>
          </cell>
          <cell r="G17387">
            <v>0.98251966599999996</v>
          </cell>
        </row>
        <row r="17388">
          <cell r="A17388" t="str">
            <v>Pcdhb12</v>
          </cell>
          <cell r="B17388">
            <v>5.9204066879999999</v>
          </cell>
          <cell r="C17388">
            <v>0.105101482</v>
          </cell>
          <cell r="D17388">
            <v>1.0058511080000001</v>
          </cell>
          <cell r="E17388">
            <v>0.104490099</v>
          </cell>
          <cell r="F17388">
            <v>0.91678042500000001</v>
          </cell>
          <cell r="G17388">
            <v>0.98251966599999996</v>
          </cell>
        </row>
        <row r="17389">
          <cell r="A17389" t="str">
            <v>Plgrkt</v>
          </cell>
          <cell r="B17389">
            <v>1627.587859</v>
          </cell>
          <cell r="C17389">
            <v>2.6626803000000001E-2</v>
          </cell>
          <cell r="D17389">
            <v>0.254785769</v>
          </cell>
          <cell r="E17389">
            <v>0.104506635</v>
          </cell>
          <cell r="F17389">
            <v>0.91676730299999998</v>
          </cell>
          <cell r="G17389">
            <v>0.98251966599999996</v>
          </cell>
        </row>
        <row r="17390">
          <cell r="A17390" t="str">
            <v>F2</v>
          </cell>
          <cell r="B17390">
            <v>14.159626189999999</v>
          </cell>
          <cell r="C17390">
            <v>7.8058832999999994E-2</v>
          </cell>
          <cell r="D17390">
            <v>0.74461897399999999</v>
          </cell>
          <cell r="E17390">
            <v>0.104830572</v>
          </cell>
          <cell r="F17390">
            <v>0.91651025100000005</v>
          </cell>
          <cell r="G17390">
            <v>0.98251966599999996</v>
          </cell>
        </row>
        <row r="17391">
          <cell r="A17391" t="str">
            <v>D3Ertd254e</v>
          </cell>
          <cell r="B17391">
            <v>284.32740799999999</v>
          </cell>
          <cell r="C17391">
            <v>2.5037835000000001E-2</v>
          </cell>
          <cell r="D17391">
            <v>0.239024398</v>
          </cell>
          <cell r="E17391">
            <v>0.104750123</v>
          </cell>
          <cell r="F17391">
            <v>0.91657408799999995</v>
          </cell>
          <cell r="G17391">
            <v>0.98251966599999996</v>
          </cell>
        </row>
        <row r="17392">
          <cell r="A17392" t="str">
            <v>1110065P20Rik</v>
          </cell>
          <cell r="B17392">
            <v>165.42349780000001</v>
          </cell>
          <cell r="C17392">
            <v>-2.8798882000000001E-2</v>
          </cell>
          <cell r="D17392">
            <v>0.27423569599999997</v>
          </cell>
          <cell r="E17392">
            <v>-0.105015074</v>
          </cell>
          <cell r="F17392">
            <v>0.91636384699999995</v>
          </cell>
          <cell r="G17392">
            <v>0.98251966599999996</v>
          </cell>
        </row>
        <row r="17393">
          <cell r="A17393" t="str">
            <v>Tpcn1</v>
          </cell>
          <cell r="B17393">
            <v>2266.0668049999999</v>
          </cell>
          <cell r="C17393">
            <v>2.6107300999999999E-2</v>
          </cell>
          <cell r="D17393">
            <v>0.24929755100000001</v>
          </cell>
          <cell r="E17393">
            <v>0.10472345700000001</v>
          </cell>
          <cell r="F17393">
            <v>0.91659524800000003</v>
          </cell>
          <cell r="G17393">
            <v>0.98251966599999996</v>
          </cell>
        </row>
        <row r="17394">
          <cell r="A17394" t="str">
            <v>Prkrip1</v>
          </cell>
          <cell r="B17394">
            <v>289.74913980000002</v>
          </cell>
          <cell r="C17394">
            <v>-2.3010808000000001E-2</v>
          </cell>
          <cell r="D17394">
            <v>0.218588487</v>
          </cell>
          <cell r="E17394">
            <v>-0.10526999200000001</v>
          </cell>
          <cell r="F17394">
            <v>0.91616157300000001</v>
          </cell>
          <cell r="G17394">
            <v>0.98251966599999996</v>
          </cell>
        </row>
        <row r="17395">
          <cell r="A17395" t="str">
            <v>Igkv4-86</v>
          </cell>
          <cell r="B17395">
            <v>127.45312250000001</v>
          </cell>
          <cell r="C17395">
            <v>-0.16576169499999999</v>
          </cell>
          <cell r="D17395">
            <v>1.5783612579999999</v>
          </cell>
          <cell r="E17395">
            <v>-0.10502139100000001</v>
          </cell>
          <cell r="F17395">
            <v>0.91635883500000004</v>
          </cell>
          <cell r="G17395">
            <v>0.98251966599999996</v>
          </cell>
        </row>
        <row r="17396">
          <cell r="A17396" t="str">
            <v>Rpia</v>
          </cell>
          <cell r="B17396">
            <v>1180.8343279999999</v>
          </cell>
          <cell r="C17396">
            <v>-2.4237081000000001E-2</v>
          </cell>
          <cell r="D17396">
            <v>0.23176804200000001</v>
          </cell>
          <cell r="E17396">
            <v>-0.104574731</v>
          </cell>
          <cell r="F17396">
            <v>0.916713267</v>
          </cell>
          <cell r="G17396">
            <v>0.98251966599999996</v>
          </cell>
        </row>
        <row r="17397">
          <cell r="A17397" t="str">
            <v>Nfat5</v>
          </cell>
          <cell r="B17397">
            <v>4230.5639879999999</v>
          </cell>
          <cell r="C17397">
            <v>3.3624851999999997E-2</v>
          </cell>
          <cell r="D17397">
            <v>0.32136423200000003</v>
          </cell>
          <cell r="E17397">
            <v>0.10463159299999999</v>
          </cell>
          <cell r="F17397">
            <v>0.91666814399999996</v>
          </cell>
          <cell r="G17397">
            <v>0.98251966599999996</v>
          </cell>
        </row>
        <row r="17398">
          <cell r="A17398" t="str">
            <v>Abl2</v>
          </cell>
          <cell r="B17398">
            <v>1040.209417</v>
          </cell>
          <cell r="C17398">
            <v>-2.3243011000000001E-2</v>
          </cell>
          <cell r="D17398">
            <v>0.223471532</v>
          </cell>
          <cell r="E17398">
            <v>-0.104008824</v>
          </cell>
          <cell r="F17398">
            <v>0.91716234600000002</v>
          </cell>
          <cell r="G17398">
            <v>0.98275142199999999</v>
          </cell>
        </row>
        <row r="17399">
          <cell r="A17399" t="str">
            <v>Fam26f</v>
          </cell>
          <cell r="B17399">
            <v>24.33739383</v>
          </cell>
          <cell r="C17399">
            <v>-5.8412321000000003E-2</v>
          </cell>
          <cell r="D17399">
            <v>0.56299889000000003</v>
          </cell>
          <cell r="E17399">
            <v>-0.103752108</v>
          </cell>
          <cell r="F17399">
            <v>0.91736607400000003</v>
          </cell>
          <cell r="G17399">
            <v>0.98275142199999999</v>
          </cell>
        </row>
        <row r="17400">
          <cell r="A17400" t="str">
            <v>Aldoc</v>
          </cell>
          <cell r="B17400">
            <v>782.08050019999996</v>
          </cell>
          <cell r="C17400">
            <v>4.7686853000000001E-2</v>
          </cell>
          <cell r="D17400">
            <v>0.45801704199999999</v>
          </cell>
          <cell r="E17400">
            <v>0.104115892</v>
          </cell>
          <cell r="F17400">
            <v>0.91707738000000005</v>
          </cell>
          <cell r="G17400">
            <v>0.98275142199999999</v>
          </cell>
        </row>
        <row r="17401">
          <cell r="A17401" t="str">
            <v>Oxsm</v>
          </cell>
          <cell r="B17401">
            <v>616.00831010000002</v>
          </cell>
          <cell r="C17401">
            <v>3.4192167000000002E-2</v>
          </cell>
          <cell r="D17401">
            <v>0.33051794000000001</v>
          </cell>
          <cell r="E17401">
            <v>0.103450261</v>
          </cell>
          <cell r="F17401">
            <v>0.91760562300000004</v>
          </cell>
          <cell r="G17401">
            <v>0.98275142199999999</v>
          </cell>
        </row>
        <row r="17402">
          <cell r="A17402" t="str">
            <v>Ndrg2</v>
          </cell>
          <cell r="B17402">
            <v>1262.1494909999999</v>
          </cell>
          <cell r="C17402">
            <v>-5.0040409000000001E-2</v>
          </cell>
          <cell r="D17402">
            <v>0.48389372899999999</v>
          </cell>
          <cell r="E17402">
            <v>-0.103411981</v>
          </cell>
          <cell r="F17402">
            <v>0.91763600400000001</v>
          </cell>
          <cell r="G17402">
            <v>0.98275142199999999</v>
          </cell>
        </row>
        <row r="17403">
          <cell r="A17403" t="str">
            <v>Ccnj</v>
          </cell>
          <cell r="B17403">
            <v>259.57603970000002</v>
          </cell>
          <cell r="C17403">
            <v>2.3189047000000001E-2</v>
          </cell>
          <cell r="D17403">
            <v>0.22356261199999999</v>
          </cell>
          <cell r="E17403">
            <v>0.103725066</v>
          </cell>
          <cell r="F17403">
            <v>0.91738753399999995</v>
          </cell>
          <cell r="G17403">
            <v>0.98275142199999999</v>
          </cell>
        </row>
        <row r="17404">
          <cell r="A17404" t="str">
            <v>Bnipl</v>
          </cell>
          <cell r="B17404">
            <v>8.7377918940000008</v>
          </cell>
          <cell r="C17404">
            <v>0.126318879</v>
          </cell>
          <cell r="D17404">
            <v>1.2197254019999999</v>
          </cell>
          <cell r="E17404">
            <v>0.103563375</v>
          </cell>
          <cell r="F17404">
            <v>0.91751585400000002</v>
          </cell>
          <cell r="G17404">
            <v>0.98275142199999999</v>
          </cell>
        </row>
        <row r="17405">
          <cell r="A17405" t="str">
            <v>Papss1</v>
          </cell>
          <cell r="B17405">
            <v>1489.1676580000001</v>
          </cell>
          <cell r="C17405">
            <v>-2.4002710999999999E-2</v>
          </cell>
          <cell r="D17405">
            <v>0.23191204100000001</v>
          </cell>
          <cell r="E17405">
            <v>-0.103499203</v>
          </cell>
          <cell r="F17405">
            <v>0.91756678199999997</v>
          </cell>
          <cell r="G17405">
            <v>0.98275142199999999</v>
          </cell>
        </row>
        <row r="17406">
          <cell r="A17406" t="str">
            <v>Musk</v>
          </cell>
          <cell r="B17406">
            <v>12.08959576</v>
          </cell>
          <cell r="C17406">
            <v>-9.1679495E-2</v>
          </cell>
          <cell r="D17406">
            <v>0.88710296399999999</v>
          </cell>
          <cell r="E17406">
            <v>-0.103347073</v>
          </cell>
          <cell r="F17406">
            <v>0.91768751699999995</v>
          </cell>
          <cell r="G17406">
            <v>0.98275142199999999</v>
          </cell>
        </row>
        <row r="17407">
          <cell r="A17407" t="str">
            <v>Gm13033</v>
          </cell>
          <cell r="B17407">
            <v>18.019161199999999</v>
          </cell>
          <cell r="C17407">
            <v>5.9703442000000002E-2</v>
          </cell>
          <cell r="D17407">
            <v>0.57720570599999999</v>
          </cell>
          <cell r="E17407">
            <v>0.103435294</v>
          </cell>
          <cell r="F17407">
            <v>0.91761750200000003</v>
          </cell>
          <cell r="G17407">
            <v>0.98275142199999999</v>
          </cell>
        </row>
        <row r="17408">
          <cell r="A17408" t="str">
            <v>Clic4</v>
          </cell>
          <cell r="B17408">
            <v>1703.22658</v>
          </cell>
          <cell r="C17408">
            <v>-2.3090141000000002E-2</v>
          </cell>
          <cell r="D17408">
            <v>0.223462894</v>
          </cell>
          <cell r="E17408">
            <v>-0.103328749</v>
          </cell>
          <cell r="F17408">
            <v>0.91770205999999999</v>
          </cell>
          <cell r="G17408">
            <v>0.98275142199999999</v>
          </cell>
        </row>
        <row r="17409">
          <cell r="A17409" t="str">
            <v>Dguok</v>
          </cell>
          <cell r="B17409">
            <v>275.54713709999999</v>
          </cell>
          <cell r="C17409">
            <v>2.2369789000000001E-2</v>
          </cell>
          <cell r="D17409">
            <v>0.215786336</v>
          </cell>
          <cell r="E17409">
            <v>0.103666384</v>
          </cell>
          <cell r="F17409">
            <v>0.91743410400000003</v>
          </cell>
          <cell r="G17409">
            <v>0.98275142199999999</v>
          </cell>
        </row>
        <row r="17410">
          <cell r="A17410" t="str">
            <v>Eif1b</v>
          </cell>
          <cell r="B17410">
            <v>318.59005130000003</v>
          </cell>
          <cell r="C17410">
            <v>-2.8894809E-2</v>
          </cell>
          <cell r="D17410">
            <v>0.27917948799999998</v>
          </cell>
          <cell r="E17410">
            <v>-0.103499039</v>
          </cell>
          <cell r="F17410">
            <v>0.91756691199999996</v>
          </cell>
          <cell r="G17410">
            <v>0.98275142199999999</v>
          </cell>
        </row>
        <row r="17411">
          <cell r="A17411" t="str">
            <v>Lims2</v>
          </cell>
          <cell r="B17411">
            <v>93.561893019999999</v>
          </cell>
          <cell r="C17411">
            <v>8.0658290999999993E-2</v>
          </cell>
          <cell r="D17411">
            <v>0.78179135</v>
          </cell>
          <cell r="E17411">
            <v>0.103171122</v>
          </cell>
          <cell r="F17411">
            <v>0.917827159</v>
          </cell>
          <cell r="G17411">
            <v>0.98279277300000001</v>
          </cell>
        </row>
        <row r="17412">
          <cell r="A17412" t="str">
            <v>Gm26035</v>
          </cell>
          <cell r="B17412">
            <v>40.617619220000002</v>
          </cell>
          <cell r="C17412">
            <v>4.1246023E-2</v>
          </cell>
          <cell r="D17412">
            <v>0.39987516699999998</v>
          </cell>
          <cell r="E17412">
            <v>0.103147247</v>
          </cell>
          <cell r="F17412">
            <v>0.91784610700000002</v>
          </cell>
          <cell r="G17412">
            <v>0.98279277300000001</v>
          </cell>
        </row>
        <row r="17413">
          <cell r="A17413" t="str">
            <v>Ankzf1</v>
          </cell>
          <cell r="B17413">
            <v>1029.312017</v>
          </cell>
          <cell r="C17413">
            <v>2.0350039E-2</v>
          </cell>
          <cell r="D17413">
            <v>0.19837802800000001</v>
          </cell>
          <cell r="E17413">
            <v>0.102582123</v>
          </cell>
          <cell r="F17413">
            <v>0.91829463200000006</v>
          </cell>
          <cell r="G17413">
            <v>0.98282270999999999</v>
          </cell>
        </row>
        <row r="17414">
          <cell r="A17414" t="str">
            <v>Gm26892</v>
          </cell>
          <cell r="B17414">
            <v>23.19844045</v>
          </cell>
          <cell r="C17414">
            <v>6.9201331000000005E-2</v>
          </cell>
          <cell r="D17414">
            <v>0.675087667</v>
          </cell>
          <cell r="E17414">
            <v>0.102507177</v>
          </cell>
          <cell r="F17414">
            <v>0.91835411700000003</v>
          </cell>
          <cell r="G17414">
            <v>0.98282270999999999</v>
          </cell>
        </row>
        <row r="17415">
          <cell r="A17415" t="str">
            <v>Hist3h2a</v>
          </cell>
          <cell r="B17415">
            <v>70.654373809999996</v>
          </cell>
          <cell r="C17415">
            <v>4.5123853999999998E-2</v>
          </cell>
          <cell r="D17415">
            <v>0.43939259000000003</v>
          </cell>
          <cell r="E17415">
            <v>0.102695984</v>
          </cell>
          <cell r="F17415">
            <v>0.91820426099999997</v>
          </cell>
          <cell r="G17415">
            <v>0.98282270999999999</v>
          </cell>
        </row>
        <row r="17416">
          <cell r="A17416" t="str">
            <v>Cacnb3</v>
          </cell>
          <cell r="B17416">
            <v>219.02879150000001</v>
          </cell>
          <cell r="C17416">
            <v>-3.0834341000000001E-2</v>
          </cell>
          <cell r="D17416">
            <v>0.30019248599999998</v>
          </cell>
          <cell r="E17416">
            <v>-0.102715232</v>
          </cell>
          <cell r="F17416">
            <v>0.91818898400000004</v>
          </cell>
          <cell r="G17416">
            <v>0.98282270999999999</v>
          </cell>
        </row>
        <row r="17417">
          <cell r="A17417" t="str">
            <v>Scn8a</v>
          </cell>
          <cell r="B17417">
            <v>15.348022</v>
          </cell>
          <cell r="C17417">
            <v>6.7190028999999998E-2</v>
          </cell>
          <cell r="D17417">
            <v>0.655762658</v>
          </cell>
          <cell r="E17417">
            <v>0.102460896</v>
          </cell>
          <cell r="F17417">
            <v>0.91839084999999998</v>
          </cell>
          <cell r="G17417">
            <v>0.98282270999999999</v>
          </cell>
        </row>
        <row r="17418">
          <cell r="A17418" t="str">
            <v>Map3k13</v>
          </cell>
          <cell r="B17418">
            <v>3273.1298280000001</v>
          </cell>
          <cell r="C17418">
            <v>-3.6872875999999999E-2</v>
          </cell>
          <cell r="D17418">
            <v>0.35911104599999999</v>
          </cell>
          <cell r="E17418">
            <v>-0.1026782</v>
          </cell>
          <cell r="F17418">
            <v>0.918218376</v>
          </cell>
          <cell r="G17418">
            <v>0.98282270999999999</v>
          </cell>
        </row>
        <row r="17419">
          <cell r="A17419" t="str">
            <v>RP23-114P22.5</v>
          </cell>
          <cell r="B17419">
            <v>6.159810684</v>
          </cell>
          <cell r="C17419">
            <v>-9.8607422E-2</v>
          </cell>
          <cell r="D17419">
            <v>0.95734735699999995</v>
          </cell>
          <cell r="E17419">
            <v>-0.103000673</v>
          </cell>
          <cell r="F17419">
            <v>0.91796243700000002</v>
          </cell>
          <cell r="G17419">
            <v>0.98282270999999999</v>
          </cell>
        </row>
        <row r="17420">
          <cell r="A17420" t="str">
            <v>Ptpn11</v>
          </cell>
          <cell r="B17420">
            <v>2929.4437840000001</v>
          </cell>
          <cell r="C17420">
            <v>1.9349369000000002E-2</v>
          </cell>
          <cell r="D17420">
            <v>0.18857379799999999</v>
          </cell>
          <cell r="E17420">
            <v>0.10260899900000001</v>
          </cell>
          <cell r="F17420">
            <v>0.91827329999999996</v>
          </cell>
          <cell r="G17420">
            <v>0.98282270999999999</v>
          </cell>
        </row>
        <row r="17421">
          <cell r="A17421" t="str">
            <v>2010107G12Rik</v>
          </cell>
          <cell r="B17421">
            <v>6261.5387799999999</v>
          </cell>
          <cell r="C17421">
            <v>-4.2754706000000003E-2</v>
          </cell>
          <cell r="D17421">
            <v>0.41561539800000002</v>
          </cell>
          <cell r="E17421">
            <v>-0.102870841</v>
          </cell>
          <cell r="F17421">
            <v>0.91806547999999999</v>
          </cell>
          <cell r="G17421">
            <v>0.98282270999999999</v>
          </cell>
        </row>
        <row r="17422">
          <cell r="A17422" t="str">
            <v>Gm3200</v>
          </cell>
          <cell r="B17422">
            <v>12.9808261</v>
          </cell>
          <cell r="C17422">
            <v>-7.6693564000000006E-2</v>
          </cell>
          <cell r="D17422">
            <v>0.74909681500000003</v>
          </cell>
          <cell r="E17422">
            <v>-0.102381378</v>
          </cell>
          <cell r="F17422">
            <v>0.91845396400000001</v>
          </cell>
          <cell r="G17422">
            <v>0.98282270999999999</v>
          </cell>
        </row>
        <row r="17423">
          <cell r="A17423" t="str">
            <v>Upf3a</v>
          </cell>
          <cell r="B17423">
            <v>466.46478450000001</v>
          </cell>
          <cell r="C17423">
            <v>2.5883501999999999E-2</v>
          </cell>
          <cell r="D17423">
            <v>0.25269701700000002</v>
          </cell>
          <cell r="E17423">
            <v>0.10242899599999999</v>
          </cell>
          <cell r="F17423">
            <v>0.918416169</v>
          </cell>
          <cell r="G17423">
            <v>0.98282270999999999</v>
          </cell>
        </row>
        <row r="17424">
          <cell r="A17424" t="str">
            <v>Emd</v>
          </cell>
          <cell r="B17424">
            <v>325.72508499999998</v>
          </cell>
          <cell r="C17424">
            <v>-2.4011166E-2</v>
          </cell>
          <cell r="D17424">
            <v>0.234781726</v>
          </cell>
          <cell r="E17424">
            <v>-0.102270166</v>
          </cell>
          <cell r="F17424">
            <v>0.91854223499999998</v>
          </cell>
          <cell r="G17424">
            <v>0.98286075299999998</v>
          </cell>
        </row>
        <row r="17425">
          <cell r="A17425" t="str">
            <v>Atp5g2</v>
          </cell>
          <cell r="B17425">
            <v>741.37640980000003</v>
          </cell>
          <cell r="C17425">
            <v>-2.6364803999999999E-2</v>
          </cell>
          <cell r="D17425">
            <v>0.25799184800000002</v>
          </cell>
          <cell r="E17425">
            <v>-0.10219239300000001</v>
          </cell>
          <cell r="F17425">
            <v>0.91860396600000005</v>
          </cell>
          <cell r="G17425">
            <v>0.98287039399999998</v>
          </cell>
        </row>
        <row r="17426">
          <cell r="A17426" t="str">
            <v>Ino80dos</v>
          </cell>
          <cell r="B17426">
            <v>127.69279109999999</v>
          </cell>
          <cell r="C17426">
            <v>-3.9393730000000002E-2</v>
          </cell>
          <cell r="D17426">
            <v>0.39935978599999999</v>
          </cell>
          <cell r="E17426">
            <v>-9.8642204999999997E-2</v>
          </cell>
          <cell r="F17426">
            <v>0.92142235900000002</v>
          </cell>
          <cell r="G17426">
            <v>0.98289620799999999</v>
          </cell>
        </row>
        <row r="17427">
          <cell r="A17427" t="str">
            <v>Glrx2</v>
          </cell>
          <cell r="B17427">
            <v>511.53643720000002</v>
          </cell>
          <cell r="C17427">
            <v>2.0196446E-2</v>
          </cell>
          <cell r="D17427">
            <v>0.20296429499999999</v>
          </cell>
          <cell r="E17427">
            <v>9.9507384000000004E-2</v>
          </cell>
          <cell r="F17427">
            <v>0.92073542500000005</v>
          </cell>
          <cell r="G17427">
            <v>0.98289620799999999</v>
          </cell>
        </row>
        <row r="17428">
          <cell r="A17428" t="str">
            <v>Gm37524</v>
          </cell>
          <cell r="B17428">
            <v>140.2085347</v>
          </cell>
          <cell r="C17428">
            <v>4.7901814000000001E-2</v>
          </cell>
          <cell r="D17428">
            <v>0.47582383900000003</v>
          </cell>
          <cell r="E17428">
            <v>0.100671319</v>
          </cell>
          <cell r="F17428">
            <v>0.91981137899999998</v>
          </cell>
          <cell r="G17428">
            <v>0.98289620799999999</v>
          </cell>
        </row>
        <row r="17429">
          <cell r="A17429" t="str">
            <v>Gm16340</v>
          </cell>
          <cell r="B17429">
            <v>12.7868832</v>
          </cell>
          <cell r="C17429">
            <v>-7.1079108000000002E-2</v>
          </cell>
          <cell r="D17429">
            <v>0.69765322799999996</v>
          </cell>
          <cell r="E17429">
            <v>-0.10188314900000001</v>
          </cell>
          <cell r="F17429">
            <v>0.918849425</v>
          </cell>
          <cell r="G17429">
            <v>0.98289620799999999</v>
          </cell>
        </row>
        <row r="17430">
          <cell r="A17430" t="str">
            <v>Cep170</v>
          </cell>
          <cell r="B17430">
            <v>306.62492170000002</v>
          </cell>
          <cell r="C17430">
            <v>3.6766959000000002E-2</v>
          </cell>
          <cell r="D17430">
            <v>0.37171505599999999</v>
          </cell>
          <cell r="E17430">
            <v>9.8911675000000004E-2</v>
          </cell>
          <cell r="F17430">
            <v>0.92120839899999996</v>
          </cell>
          <cell r="G17430">
            <v>0.98289620799999999</v>
          </cell>
        </row>
        <row r="17431">
          <cell r="A17431" t="str">
            <v>Gm22105</v>
          </cell>
          <cell r="B17431">
            <v>8.0252924570000008</v>
          </cell>
          <cell r="C17431">
            <v>7.8549125999999997E-2</v>
          </cell>
          <cell r="D17431">
            <v>0.78677609800000003</v>
          </cell>
          <cell r="E17431">
            <v>9.9836696000000003E-2</v>
          </cell>
          <cell r="F17431">
            <v>0.92047397399999997</v>
          </cell>
          <cell r="G17431">
            <v>0.98289620799999999</v>
          </cell>
        </row>
        <row r="17432">
          <cell r="A17432" t="str">
            <v>Mir6912</v>
          </cell>
          <cell r="B17432">
            <v>5.3175724469999999</v>
          </cell>
          <cell r="C17432">
            <v>0.10234536399999999</v>
          </cell>
          <cell r="D17432">
            <v>1.0180961399999999</v>
          </cell>
          <cell r="E17432">
            <v>0.100526227</v>
          </cell>
          <cell r="F17432">
            <v>0.919926562</v>
          </cell>
          <cell r="G17432">
            <v>0.98289620799999999</v>
          </cell>
        </row>
        <row r="17433">
          <cell r="A17433" t="str">
            <v>Ppp3r1</v>
          </cell>
          <cell r="B17433">
            <v>1807.529403</v>
          </cell>
          <cell r="C17433">
            <v>2.7974552999999999E-2</v>
          </cell>
          <cell r="D17433">
            <v>0.28235218899999998</v>
          </cell>
          <cell r="E17433">
            <v>9.9076808000000002E-2</v>
          </cell>
          <cell r="F17433">
            <v>0.92107728600000005</v>
          </cell>
          <cell r="G17433">
            <v>0.98289620799999999</v>
          </cell>
        </row>
        <row r="17434">
          <cell r="A17434" t="str">
            <v>Slc36a3os</v>
          </cell>
          <cell r="B17434">
            <v>8.7903915739999992</v>
          </cell>
          <cell r="C17434">
            <v>7.7464395000000005E-2</v>
          </cell>
          <cell r="D17434">
            <v>0.77789361999999995</v>
          </cell>
          <cell r="E17434">
            <v>9.9582247999999998E-2</v>
          </cell>
          <cell r="F17434">
            <v>0.92067598799999995</v>
          </cell>
          <cell r="G17434">
            <v>0.98289620799999999</v>
          </cell>
        </row>
        <row r="17435">
          <cell r="A17435" t="str">
            <v>Ptrf</v>
          </cell>
          <cell r="B17435">
            <v>467.95822399999997</v>
          </cell>
          <cell r="C17435">
            <v>6.2621127999999998E-2</v>
          </cell>
          <cell r="D17435">
            <v>0.62121097400000003</v>
          </cell>
          <cell r="E17435">
            <v>0.100804929</v>
          </cell>
          <cell r="F17435">
            <v>0.919705314</v>
          </cell>
          <cell r="G17435">
            <v>0.98289620799999999</v>
          </cell>
        </row>
        <row r="17436">
          <cell r="A17436" t="str">
            <v>Gm26316</v>
          </cell>
          <cell r="B17436">
            <v>132.8730702</v>
          </cell>
          <cell r="C17436">
            <v>-4.1893263E-2</v>
          </cell>
          <cell r="D17436">
            <v>0.423247398</v>
          </cell>
          <cell r="E17436">
            <v>-9.8980554999999998E-2</v>
          </cell>
          <cell r="F17436">
            <v>0.92115370900000004</v>
          </cell>
          <cell r="G17436">
            <v>0.98289620799999999</v>
          </cell>
        </row>
        <row r="17437">
          <cell r="A17437" t="str">
            <v>Rhbdf2</v>
          </cell>
          <cell r="B17437">
            <v>905.37073780000003</v>
          </cell>
          <cell r="C17437">
            <v>1.8030582999999999E-2</v>
          </cell>
          <cell r="D17437">
            <v>0.18198145700000001</v>
          </cell>
          <cell r="E17437">
            <v>9.9079231000000004E-2</v>
          </cell>
          <cell r="F17437">
            <v>0.92107536199999995</v>
          </cell>
          <cell r="G17437">
            <v>0.98289620799999999</v>
          </cell>
        </row>
        <row r="17438">
          <cell r="A17438" t="str">
            <v>3110053B16Rik</v>
          </cell>
          <cell r="B17438">
            <v>66.442993419999993</v>
          </cell>
          <cell r="C17438">
            <v>4.6032244999999999E-2</v>
          </cell>
          <cell r="D17438">
            <v>0.45554726899999998</v>
          </cell>
          <cell r="E17438">
            <v>0.101048229</v>
          </cell>
          <cell r="F17438">
            <v>0.91951217500000004</v>
          </cell>
          <cell r="G17438">
            <v>0.98289620799999999</v>
          </cell>
        </row>
        <row r="17439">
          <cell r="A17439" t="str">
            <v>Nin</v>
          </cell>
          <cell r="B17439">
            <v>953.37722120000001</v>
          </cell>
          <cell r="C17439">
            <v>-2.9238182000000001E-2</v>
          </cell>
          <cell r="D17439">
            <v>0.294967488</v>
          </cell>
          <cell r="E17439">
            <v>-9.9123406999999997E-2</v>
          </cell>
          <cell r="F17439">
            <v>0.92104028699999996</v>
          </cell>
          <cell r="G17439">
            <v>0.98289620799999999</v>
          </cell>
        </row>
        <row r="17440">
          <cell r="A17440" t="str">
            <v>Ccdc85c</v>
          </cell>
          <cell r="B17440">
            <v>758.59164339999995</v>
          </cell>
          <cell r="C17440">
            <v>1.9330447000000001E-2</v>
          </cell>
          <cell r="D17440">
            <v>0.19215442799999999</v>
          </cell>
          <cell r="E17440">
            <v>0.10059850100000001</v>
          </cell>
          <cell r="F17440">
            <v>0.91986918699999998</v>
          </cell>
          <cell r="G17440">
            <v>0.98289620799999999</v>
          </cell>
        </row>
        <row r="17441">
          <cell r="A17441" t="str">
            <v>Hist1h4h</v>
          </cell>
          <cell r="B17441">
            <v>1627.8741379999999</v>
          </cell>
          <cell r="C17441">
            <v>-3.1118644000000001E-2</v>
          </cell>
          <cell r="D17441">
            <v>0.30724317000000001</v>
          </cell>
          <cell r="E17441">
            <v>-0.101283435</v>
          </cell>
          <cell r="F17441">
            <v>0.91932546599999998</v>
          </cell>
          <cell r="G17441">
            <v>0.98289620799999999</v>
          </cell>
        </row>
        <row r="17442">
          <cell r="A17442" t="str">
            <v>Cbln3</v>
          </cell>
          <cell r="B17442">
            <v>16.58150436</v>
          </cell>
          <cell r="C17442">
            <v>6.1873266000000003E-2</v>
          </cell>
          <cell r="D17442">
            <v>0.617097267</v>
          </cell>
          <cell r="E17442">
            <v>0.100265014</v>
          </cell>
          <cell r="F17442">
            <v>0.92013393200000004</v>
          </cell>
          <cell r="G17442">
            <v>0.98289620799999999</v>
          </cell>
        </row>
        <row r="17443">
          <cell r="A17443" t="str">
            <v>Cog3</v>
          </cell>
          <cell r="B17443">
            <v>1709.2231400000001</v>
          </cell>
          <cell r="C17443">
            <v>-1.9615403E-2</v>
          </cell>
          <cell r="D17443">
            <v>0.194799203</v>
          </cell>
          <cell r="E17443">
            <v>-0.10069549999999999</v>
          </cell>
          <cell r="F17443">
            <v>0.91979218399999996</v>
          </cell>
          <cell r="G17443">
            <v>0.98289620799999999</v>
          </cell>
        </row>
        <row r="17444">
          <cell r="A17444" t="str">
            <v>Dgkh</v>
          </cell>
          <cell r="B17444">
            <v>307.89524790000002</v>
          </cell>
          <cell r="C17444">
            <v>2.8007502E-2</v>
          </cell>
          <cell r="D17444">
            <v>0.28312003499999999</v>
          </cell>
          <cell r="E17444">
            <v>9.8924477999999996E-2</v>
          </cell>
          <cell r="F17444">
            <v>0.921198234</v>
          </cell>
          <cell r="G17444">
            <v>0.98289620799999999</v>
          </cell>
        </row>
        <row r="17445">
          <cell r="A17445" t="str">
            <v>Sdc2</v>
          </cell>
          <cell r="B17445">
            <v>325.20973679999997</v>
          </cell>
          <cell r="C17445">
            <v>3.6041457999999998E-2</v>
          </cell>
          <cell r="D17445">
            <v>0.36315395299999997</v>
          </cell>
          <cell r="E17445">
            <v>9.9245671999999993E-2</v>
          </cell>
          <cell r="F17445">
            <v>0.92094321300000004</v>
          </cell>
          <cell r="G17445">
            <v>0.98289620799999999</v>
          </cell>
        </row>
        <row r="17446">
          <cell r="A17446" t="str">
            <v>Apol7c</v>
          </cell>
          <cell r="B17446">
            <v>728.06299200000001</v>
          </cell>
          <cell r="C17446">
            <v>-3.8130525999999998E-2</v>
          </cell>
          <cell r="D17446">
            <v>0.37383025199999997</v>
          </cell>
          <cell r="E17446">
            <v>-0.101999574</v>
          </cell>
          <cell r="F17446">
            <v>0.91875701300000001</v>
          </cell>
          <cell r="G17446">
            <v>0.98289620799999999</v>
          </cell>
        </row>
        <row r="17447">
          <cell r="A17447" t="str">
            <v>Ccdc134</v>
          </cell>
          <cell r="B17447">
            <v>620.24487429999999</v>
          </cell>
          <cell r="C17447">
            <v>3.0614888E-2</v>
          </cell>
          <cell r="D17447">
            <v>0.306713079</v>
          </cell>
          <cell r="E17447">
            <v>9.9816050000000003E-2</v>
          </cell>
          <cell r="F17447">
            <v>0.920490366</v>
          </cell>
          <cell r="G17447">
            <v>0.98289620799999999</v>
          </cell>
        </row>
        <row r="17448">
          <cell r="A17448" t="str">
            <v>Gm26513</v>
          </cell>
          <cell r="B17448">
            <v>27.492097000000001</v>
          </cell>
          <cell r="C17448">
            <v>-4.6832917000000002E-2</v>
          </cell>
          <cell r="D17448">
            <v>0.461416145</v>
          </cell>
          <cell r="E17448">
            <v>-0.101498219</v>
          </cell>
          <cell r="F17448">
            <v>0.91915497099999999</v>
          </cell>
          <cell r="G17448">
            <v>0.98289620799999999</v>
          </cell>
        </row>
        <row r="17449">
          <cell r="A17449" t="str">
            <v>Ehmt2</v>
          </cell>
          <cell r="B17449">
            <v>3339.9153919999999</v>
          </cell>
          <cell r="C17449">
            <v>2.0214645E-2</v>
          </cell>
          <cell r="D17449">
            <v>0.20325067899999999</v>
          </cell>
          <cell r="E17449">
            <v>9.9456714000000002E-2</v>
          </cell>
          <cell r="F17449">
            <v>0.92077565500000003</v>
          </cell>
          <cell r="G17449">
            <v>0.98289620799999999</v>
          </cell>
        </row>
        <row r="17450">
          <cell r="A17450" t="str">
            <v>Mrps10</v>
          </cell>
          <cell r="B17450">
            <v>448.83442609999997</v>
          </cell>
          <cell r="C17450">
            <v>-2.4918868E-2</v>
          </cell>
          <cell r="D17450">
            <v>0.25090497</v>
          </cell>
          <cell r="E17450">
            <v>-9.9315959999999995E-2</v>
          </cell>
          <cell r="F17450">
            <v>0.92088740700000005</v>
          </cell>
          <cell r="G17450">
            <v>0.98289620799999999</v>
          </cell>
        </row>
        <row r="17451">
          <cell r="A17451" t="str">
            <v>Cdh2</v>
          </cell>
          <cell r="B17451">
            <v>21.018401740000002</v>
          </cell>
          <cell r="C17451">
            <v>-8.7302000000000005E-2</v>
          </cell>
          <cell r="D17451">
            <v>0.88240687500000003</v>
          </cell>
          <cell r="E17451">
            <v>-9.8936219000000006E-2</v>
          </cell>
          <cell r="F17451">
            <v>0.921188911</v>
          </cell>
          <cell r="G17451">
            <v>0.98289620799999999</v>
          </cell>
        </row>
        <row r="17452">
          <cell r="A17452" t="str">
            <v>Pcdhb9</v>
          </cell>
          <cell r="B17452">
            <v>7.2814824930000004</v>
          </cell>
          <cell r="C17452">
            <v>0.11334140400000001</v>
          </cell>
          <cell r="D17452">
            <v>1.126066564</v>
          </cell>
          <cell r="E17452">
            <v>0.100652491</v>
          </cell>
          <cell r="F17452">
            <v>0.919826327</v>
          </cell>
          <cell r="G17452">
            <v>0.98289620799999999</v>
          </cell>
        </row>
        <row r="17453">
          <cell r="A17453" t="str">
            <v>Pcdhb11</v>
          </cell>
          <cell r="B17453">
            <v>12.371675079999999</v>
          </cell>
          <cell r="C17453">
            <v>9.2963459999999998E-2</v>
          </cell>
          <cell r="D17453">
            <v>0.93572076699999995</v>
          </cell>
          <cell r="E17453">
            <v>9.9349574999999996E-2</v>
          </cell>
          <cell r="F17453">
            <v>0.92086071800000002</v>
          </cell>
          <cell r="G17453">
            <v>0.98289620799999999</v>
          </cell>
        </row>
        <row r="17454">
          <cell r="A17454" t="str">
            <v>Pnlip</v>
          </cell>
          <cell r="B17454">
            <v>393.88698449999998</v>
          </cell>
          <cell r="C17454">
            <v>-0.20672775500000001</v>
          </cell>
          <cell r="D17454">
            <v>2.0590994149999999</v>
          </cell>
          <cell r="E17454">
            <v>-0.10039716999999999</v>
          </cell>
          <cell r="F17454">
            <v>0.92002901599999998</v>
          </cell>
          <cell r="G17454">
            <v>0.98289620799999999</v>
          </cell>
        </row>
        <row r="17455">
          <cell r="A17455" t="str">
            <v>4932414N04Rik</v>
          </cell>
          <cell r="B17455">
            <v>5.1538447649999997</v>
          </cell>
          <cell r="C17455">
            <v>0.107826405</v>
          </cell>
          <cell r="D17455">
            <v>1.0774117830000001</v>
          </cell>
          <cell r="E17455">
            <v>0.100079103</v>
          </cell>
          <cell r="F17455">
            <v>0.92028152500000004</v>
          </cell>
          <cell r="G17455">
            <v>0.98289620799999999</v>
          </cell>
        </row>
        <row r="17456">
          <cell r="A17456" t="str">
            <v>Nfe2l2</v>
          </cell>
          <cell r="B17456">
            <v>9810.5720949999995</v>
          </cell>
          <cell r="C17456">
            <v>2.8511996000000001E-2</v>
          </cell>
          <cell r="D17456">
            <v>0.287527333</v>
          </cell>
          <cell r="E17456">
            <v>9.9162733000000003E-2</v>
          </cell>
          <cell r="F17456">
            <v>0.92100906299999996</v>
          </cell>
          <cell r="G17456">
            <v>0.98289620799999999</v>
          </cell>
        </row>
        <row r="17457">
          <cell r="A17457" t="str">
            <v>Gpcpd1</v>
          </cell>
          <cell r="B17457">
            <v>5106.8215970000001</v>
          </cell>
          <cell r="C17457">
            <v>4.3931649000000003E-2</v>
          </cell>
          <cell r="D17457">
            <v>0.43642113100000002</v>
          </cell>
          <cell r="E17457">
            <v>0.100663432</v>
          </cell>
          <cell r="F17457">
            <v>0.91981764099999996</v>
          </cell>
          <cell r="G17457">
            <v>0.98289620799999999</v>
          </cell>
        </row>
        <row r="17458">
          <cell r="A17458" t="str">
            <v>Ralgapa2</v>
          </cell>
          <cell r="B17458">
            <v>5357.5654320000003</v>
          </cell>
          <cell r="C17458">
            <v>2.1661821000000001E-2</v>
          </cell>
          <cell r="D17458">
            <v>0.21952725100000001</v>
          </cell>
          <cell r="E17458">
            <v>9.8674860000000003E-2</v>
          </cell>
          <cell r="F17458">
            <v>0.92139643000000004</v>
          </cell>
          <cell r="G17458">
            <v>0.98289620799999999</v>
          </cell>
        </row>
        <row r="17459">
          <cell r="A17459" t="str">
            <v>Dnajb14</v>
          </cell>
          <cell r="B17459">
            <v>1254.3354859999999</v>
          </cell>
          <cell r="C17459">
            <v>2.2651179E-2</v>
          </cell>
          <cell r="D17459">
            <v>0.22743165900000001</v>
          </cell>
          <cell r="E17459">
            <v>9.9595542999999995E-2</v>
          </cell>
          <cell r="F17459">
            <v>0.92066543300000003</v>
          </cell>
          <cell r="G17459">
            <v>0.98289620799999999</v>
          </cell>
        </row>
        <row r="17460">
          <cell r="A17460" t="str">
            <v>RP24-224A19.1</v>
          </cell>
          <cell r="B17460">
            <v>5.4658051030000001</v>
          </cell>
          <cell r="C17460">
            <v>9.0187373000000001E-2</v>
          </cell>
          <cell r="D17460">
            <v>0.90678331000000001</v>
          </cell>
          <cell r="E17460">
            <v>9.9458571999999995E-2</v>
          </cell>
          <cell r="F17460">
            <v>0.92077418</v>
          </cell>
          <cell r="G17460">
            <v>0.98289620799999999</v>
          </cell>
        </row>
        <row r="17461">
          <cell r="A17461" t="str">
            <v>Nbn</v>
          </cell>
          <cell r="B17461">
            <v>642.98278679999999</v>
          </cell>
          <cell r="C17461">
            <v>-2.5224555999999999E-2</v>
          </cell>
          <cell r="D17461">
            <v>0.25046739600000001</v>
          </cell>
          <cell r="E17461">
            <v>-0.100709939</v>
          </cell>
          <cell r="F17461">
            <v>0.91978072099999997</v>
          </cell>
          <cell r="G17461">
            <v>0.98289620799999999</v>
          </cell>
        </row>
        <row r="17462">
          <cell r="A17462" t="str">
            <v>Gm24837</v>
          </cell>
          <cell r="B17462">
            <v>9.0687146839999997</v>
          </cell>
          <cell r="C17462">
            <v>8.2935599999999998E-2</v>
          </cell>
          <cell r="D17462">
            <v>0.83935990500000002</v>
          </cell>
          <cell r="E17462">
            <v>9.8808150999999997E-2</v>
          </cell>
          <cell r="F17462">
            <v>0.92129059599999996</v>
          </cell>
          <cell r="G17462">
            <v>0.98289620799999999</v>
          </cell>
        </row>
        <row r="17463">
          <cell r="A17463" t="str">
            <v>Txndc12</v>
          </cell>
          <cell r="B17463">
            <v>789.77394890000005</v>
          </cell>
          <cell r="C17463">
            <v>-2.0751098999999999E-2</v>
          </cell>
          <cell r="D17463">
            <v>0.20678455800000001</v>
          </cell>
          <cell r="E17463">
            <v>-0.10035129800000001</v>
          </cell>
          <cell r="F17463">
            <v>0.92006543299999999</v>
          </cell>
          <cell r="G17463">
            <v>0.98289620799999999</v>
          </cell>
        </row>
        <row r="17464">
          <cell r="A17464" t="str">
            <v>Slc4a1ap</v>
          </cell>
          <cell r="B17464">
            <v>678.92959880000001</v>
          </cell>
          <cell r="C17464">
            <v>-2.0650801E-2</v>
          </cell>
          <cell r="D17464">
            <v>0.20326237599999999</v>
          </cell>
          <cell r="E17464">
            <v>-0.101596772</v>
          </cell>
          <cell r="F17464">
            <v>0.919076742</v>
          </cell>
          <cell r="G17464">
            <v>0.98289620799999999</v>
          </cell>
        </row>
        <row r="17465">
          <cell r="A17465" t="str">
            <v>RP24-80F7.8</v>
          </cell>
          <cell r="B17465">
            <v>7.1942145469999996</v>
          </cell>
          <cell r="C17465">
            <v>8.9214109999999999E-2</v>
          </cell>
          <cell r="D17465">
            <v>0.88000585399999998</v>
          </cell>
          <cell r="E17465">
            <v>0.101378996</v>
          </cell>
          <cell r="F17465">
            <v>0.91924960899999997</v>
          </cell>
          <cell r="G17465">
            <v>0.98289620799999999</v>
          </cell>
        </row>
        <row r="17466">
          <cell r="A17466" t="str">
            <v>Adra2c</v>
          </cell>
          <cell r="B17466">
            <v>22.54689583</v>
          </cell>
          <cell r="C17466">
            <v>7.6845203000000001E-2</v>
          </cell>
          <cell r="D17466">
            <v>0.75904114700000003</v>
          </cell>
          <cell r="E17466">
            <v>0.101239839</v>
          </cell>
          <cell r="F17466">
            <v>0.91936007200000003</v>
          </cell>
          <cell r="G17466">
            <v>0.98289620799999999</v>
          </cell>
        </row>
        <row r="17467">
          <cell r="A17467" t="str">
            <v>Mthfd2l</v>
          </cell>
          <cell r="B17467">
            <v>161.26679609999999</v>
          </cell>
          <cell r="C17467">
            <v>-3.1386412000000002E-2</v>
          </cell>
          <cell r="D17467">
            <v>0.31043574000000002</v>
          </cell>
          <cell r="E17467">
            <v>-0.101104377</v>
          </cell>
          <cell r="F17467">
            <v>0.91946760400000005</v>
          </cell>
          <cell r="G17467">
            <v>0.98289620799999999</v>
          </cell>
        </row>
        <row r="17468">
          <cell r="A17468" t="str">
            <v>Iscu</v>
          </cell>
          <cell r="B17468">
            <v>745.28822109999999</v>
          </cell>
          <cell r="C17468">
            <v>-3.0243828E-2</v>
          </cell>
          <cell r="D17468">
            <v>0.30488148799999998</v>
          </cell>
          <cell r="E17468">
            <v>-9.9198637000000006E-2</v>
          </cell>
          <cell r="F17468">
            <v>0.92098055700000003</v>
          </cell>
          <cell r="G17468">
            <v>0.98289620799999999</v>
          </cell>
        </row>
        <row r="17469">
          <cell r="A17469" t="str">
            <v>Gm13840</v>
          </cell>
          <cell r="B17469">
            <v>7.6120811049999997</v>
          </cell>
          <cell r="C17469">
            <v>-8.4841147000000006E-2</v>
          </cell>
          <cell r="D17469">
            <v>0.85999357300000001</v>
          </cell>
          <cell r="E17469">
            <v>-9.8653233000000007E-2</v>
          </cell>
          <cell r="F17469">
            <v>0.921413602</v>
          </cell>
          <cell r="G17469">
            <v>0.98289620799999999</v>
          </cell>
        </row>
        <row r="17470">
          <cell r="A17470" t="str">
            <v>RP23-34P11.2</v>
          </cell>
          <cell r="B17470">
            <v>75.23641447</v>
          </cell>
          <cell r="C17470">
            <v>3.3069234000000003E-2</v>
          </cell>
          <cell r="D17470">
            <v>0.33183753399999999</v>
          </cell>
          <cell r="E17470">
            <v>9.9654892999999994E-2</v>
          </cell>
          <cell r="F17470">
            <v>0.92061831199999999</v>
          </cell>
          <cell r="G17470">
            <v>0.98289620799999999</v>
          </cell>
        </row>
        <row r="17471">
          <cell r="A17471" t="str">
            <v>Grip2</v>
          </cell>
          <cell r="B17471">
            <v>36.131757839999999</v>
          </cell>
          <cell r="C17471">
            <v>5.6713830999999999E-2</v>
          </cell>
          <cell r="D17471">
            <v>0.57419963799999996</v>
          </cell>
          <cell r="E17471">
            <v>9.8770231E-2</v>
          </cell>
          <cell r="F17471">
            <v>0.92132070499999996</v>
          </cell>
          <cell r="G17471">
            <v>0.98289620799999999</v>
          </cell>
        </row>
        <row r="17472">
          <cell r="A17472" t="str">
            <v>Rhno1</v>
          </cell>
          <cell r="B17472">
            <v>295.48998699999999</v>
          </cell>
          <cell r="C17472">
            <v>-2.6563686999999999E-2</v>
          </cell>
          <cell r="D17472">
            <v>0.26722501700000001</v>
          </cell>
          <cell r="E17472">
            <v>-9.9405691000000004E-2</v>
          </cell>
          <cell r="F17472">
            <v>0.92081616499999996</v>
          </cell>
          <cell r="G17472">
            <v>0.98289620799999999</v>
          </cell>
        </row>
        <row r="17473">
          <cell r="A17473" t="str">
            <v>B9d2</v>
          </cell>
          <cell r="B17473">
            <v>29.19985788</v>
          </cell>
          <cell r="C17473">
            <v>-4.5830961000000003E-2</v>
          </cell>
          <cell r="D17473">
            <v>0.46389250300000001</v>
          </cell>
          <cell r="E17473">
            <v>-9.8796513000000002E-2</v>
          </cell>
          <cell r="F17473">
            <v>0.92129983800000004</v>
          </cell>
          <cell r="G17473">
            <v>0.98289620799999999</v>
          </cell>
        </row>
        <row r="17474">
          <cell r="A17474" t="str">
            <v>Sox6</v>
          </cell>
          <cell r="B17474">
            <v>1863.025461</v>
          </cell>
          <cell r="C17474">
            <v>-3.6401634000000002E-2</v>
          </cell>
          <cell r="D17474">
            <v>0.36241478700000002</v>
          </cell>
          <cell r="E17474">
            <v>-0.10044191</v>
          </cell>
          <cell r="F17474">
            <v>0.91999349799999997</v>
          </cell>
          <cell r="G17474">
            <v>0.98289620799999999</v>
          </cell>
        </row>
        <row r="17475">
          <cell r="A17475" t="str">
            <v>Snai3</v>
          </cell>
          <cell r="B17475">
            <v>16.264260329999999</v>
          </cell>
          <cell r="C17475">
            <v>5.9375202000000002E-2</v>
          </cell>
          <cell r="D17475">
            <v>0.59236430100000004</v>
          </cell>
          <cell r="E17475">
            <v>0.100234268</v>
          </cell>
          <cell r="F17475">
            <v>0.92015834100000005</v>
          </cell>
          <cell r="G17475">
            <v>0.98289620799999999</v>
          </cell>
        </row>
        <row r="17476">
          <cell r="A17476" t="str">
            <v>Tomm20</v>
          </cell>
          <cell r="B17476">
            <v>1339.3378029999999</v>
          </cell>
          <cell r="C17476">
            <v>-2.4782615000000001E-2</v>
          </cell>
          <cell r="D17476">
            <v>0.24345560999999999</v>
          </cell>
          <cell r="E17476">
            <v>-0.10179521</v>
          </cell>
          <cell r="F17476">
            <v>0.91891922800000003</v>
          </cell>
          <cell r="G17476">
            <v>0.98289620799999999</v>
          </cell>
        </row>
        <row r="17477">
          <cell r="A17477" t="str">
            <v>Mmp20</v>
          </cell>
          <cell r="B17477">
            <v>11.99964329</v>
          </cell>
          <cell r="C17477">
            <v>7.7534819000000005E-2</v>
          </cell>
          <cell r="D17477">
            <v>0.77187806199999998</v>
          </cell>
          <cell r="E17477">
            <v>0.100449569</v>
          </cell>
          <cell r="F17477">
            <v>0.91998741799999995</v>
          </cell>
          <cell r="G17477">
            <v>0.98289620799999999</v>
          </cell>
        </row>
        <row r="17478">
          <cell r="A17478" t="str">
            <v>Birc3</v>
          </cell>
          <cell r="B17478">
            <v>1524.7806499999999</v>
          </cell>
          <cell r="C17478">
            <v>-2.9490611999999999E-2</v>
          </cell>
          <cell r="D17478">
            <v>0.28967787900000003</v>
          </cell>
          <cell r="E17478">
            <v>-0.101804845</v>
          </cell>
          <cell r="F17478">
            <v>0.91891157999999995</v>
          </cell>
          <cell r="G17478">
            <v>0.98289620799999999</v>
          </cell>
        </row>
        <row r="17479">
          <cell r="A17479" t="str">
            <v>Atg16l1</v>
          </cell>
          <cell r="B17479">
            <v>1353.255615</v>
          </cell>
          <cell r="C17479">
            <v>-1.9708551000000001E-2</v>
          </cell>
          <cell r="D17479">
            <v>0.20025647999999999</v>
          </cell>
          <cell r="E17479">
            <v>-9.8416546999999993E-2</v>
          </cell>
          <cell r="F17479">
            <v>0.92160153600000005</v>
          </cell>
          <cell r="G17479">
            <v>0.98298773100000003</v>
          </cell>
        </row>
        <row r="17480">
          <cell r="A17480" t="str">
            <v>RP23-386C10.5</v>
          </cell>
          <cell r="B17480">
            <v>249.65332480000001</v>
          </cell>
          <cell r="C17480">
            <v>-3.8981385E-2</v>
          </cell>
          <cell r="D17480">
            <v>0.39614689600000003</v>
          </cell>
          <cell r="E17480">
            <v>-9.8401340000000004E-2</v>
          </cell>
          <cell r="F17480">
            <v>0.92161361100000005</v>
          </cell>
          <cell r="G17480">
            <v>0.98298773100000003</v>
          </cell>
        </row>
        <row r="17481">
          <cell r="A17481" t="str">
            <v>Vezf1</v>
          </cell>
          <cell r="B17481">
            <v>1421.1665399999999</v>
          </cell>
          <cell r="C17481">
            <v>2.2214891E-2</v>
          </cell>
          <cell r="D17481">
            <v>0.22698829000000001</v>
          </cell>
          <cell r="E17481">
            <v>9.7868004999999994E-2</v>
          </cell>
          <cell r="F17481">
            <v>0.92203710699999997</v>
          </cell>
          <cell r="G17481">
            <v>0.98304573799999995</v>
          </cell>
        </row>
        <row r="17482">
          <cell r="A17482" t="str">
            <v>Zfp455</v>
          </cell>
          <cell r="B17482">
            <v>36.96718688</v>
          </cell>
          <cell r="C17482">
            <v>4.9199787000000002E-2</v>
          </cell>
          <cell r="D17482">
            <v>0.50187989700000002</v>
          </cell>
          <cell r="E17482">
            <v>9.8030997999999994E-2</v>
          </cell>
          <cell r="F17482">
            <v>0.92190767900000004</v>
          </cell>
          <cell r="G17482">
            <v>0.98304573799999995</v>
          </cell>
        </row>
        <row r="17483">
          <cell r="A17483" t="str">
            <v>Gm13563</v>
          </cell>
          <cell r="B17483">
            <v>37.822888949999999</v>
          </cell>
          <cell r="C17483">
            <v>4.6457963999999997E-2</v>
          </cell>
          <cell r="D17483">
            <v>0.47369143699999999</v>
          </cell>
          <cell r="E17483">
            <v>9.8076427999999993E-2</v>
          </cell>
          <cell r="F17483">
            <v>0.92187160499999998</v>
          </cell>
          <cell r="G17483">
            <v>0.98304573799999995</v>
          </cell>
        </row>
        <row r="17484">
          <cell r="A17484" t="str">
            <v>Pias3</v>
          </cell>
          <cell r="B17484">
            <v>360.50593129999999</v>
          </cell>
          <cell r="C17484">
            <v>2.0228514E-2</v>
          </cell>
          <cell r="D17484">
            <v>0.20629175</v>
          </cell>
          <cell r="E17484">
            <v>9.8057796000000003E-2</v>
          </cell>
          <cell r="F17484">
            <v>0.92188639999999999</v>
          </cell>
          <cell r="G17484">
            <v>0.98304573799999995</v>
          </cell>
        </row>
        <row r="17485">
          <cell r="A17485" t="str">
            <v>Clasrp</v>
          </cell>
          <cell r="B17485">
            <v>809.50395060000005</v>
          </cell>
          <cell r="C17485">
            <v>-2.485967E-2</v>
          </cell>
          <cell r="D17485">
            <v>0.253023736</v>
          </cell>
          <cell r="E17485">
            <v>-9.8250347000000002E-2</v>
          </cell>
          <cell r="F17485">
            <v>0.92173350499999995</v>
          </cell>
          <cell r="G17485">
            <v>0.98304573799999995</v>
          </cell>
        </row>
        <row r="17486">
          <cell r="A17486" t="str">
            <v>Trf</v>
          </cell>
          <cell r="B17486">
            <v>27.570962690000002</v>
          </cell>
          <cell r="C17486">
            <v>5.9754593000000002E-2</v>
          </cell>
          <cell r="D17486">
            <v>0.61022188499999996</v>
          </cell>
          <cell r="E17486">
            <v>9.7922729999999999E-2</v>
          </cell>
          <cell r="F17486">
            <v>0.92199365099999997</v>
          </cell>
          <cell r="G17486">
            <v>0.98304573799999995</v>
          </cell>
        </row>
        <row r="17487">
          <cell r="A17487" t="str">
            <v>Usp27x</v>
          </cell>
          <cell r="B17487">
            <v>24.723996169999999</v>
          </cell>
          <cell r="C17487">
            <v>6.2905059999999999E-2</v>
          </cell>
          <cell r="D17487">
            <v>0.64272168900000004</v>
          </cell>
          <cell r="E17487">
            <v>9.7872938000000007E-2</v>
          </cell>
          <cell r="F17487">
            <v>0.92203318899999998</v>
          </cell>
          <cell r="G17487">
            <v>0.98304573799999995</v>
          </cell>
        </row>
        <row r="17488">
          <cell r="A17488" t="str">
            <v>Ccdc88c</v>
          </cell>
          <cell r="B17488">
            <v>4671.2753899999998</v>
          </cell>
          <cell r="C17488">
            <v>-2.0028552000000002E-2</v>
          </cell>
          <cell r="D17488">
            <v>0.20487203600000001</v>
          </cell>
          <cell r="E17488">
            <v>-9.7761276999999994E-2</v>
          </cell>
          <cell r="F17488">
            <v>0.92212185599999996</v>
          </cell>
          <cell r="G17488">
            <v>0.98304897800000002</v>
          </cell>
        </row>
        <row r="17489">
          <cell r="A17489" t="str">
            <v>A930012O16Rik</v>
          </cell>
          <cell r="B17489">
            <v>22.029350449999999</v>
          </cell>
          <cell r="C17489">
            <v>-5.0966878E-2</v>
          </cell>
          <cell r="D17489">
            <v>0.52220931000000004</v>
          </cell>
          <cell r="E17489">
            <v>-9.7598562E-2</v>
          </cell>
          <cell r="F17489">
            <v>0.92225106599999995</v>
          </cell>
          <cell r="G17489">
            <v>0.98304897800000002</v>
          </cell>
        </row>
        <row r="17490">
          <cell r="A17490" t="str">
            <v>Gabrr2</v>
          </cell>
          <cell r="B17490">
            <v>34.054167700000001</v>
          </cell>
          <cell r="C17490">
            <v>-5.9924219000000001E-2</v>
          </cell>
          <cell r="D17490">
            <v>0.61342152800000005</v>
          </cell>
          <cell r="E17490">
            <v>-9.7688485000000005E-2</v>
          </cell>
          <cell r="F17490">
            <v>0.92217965999999996</v>
          </cell>
          <cell r="G17490">
            <v>0.98304897800000002</v>
          </cell>
        </row>
        <row r="17491">
          <cell r="A17491" t="str">
            <v>Eif3k</v>
          </cell>
          <cell r="B17491">
            <v>1374.059702</v>
          </cell>
          <cell r="C17491">
            <v>2.5162289000000001E-2</v>
          </cell>
          <cell r="D17491">
            <v>0.25777793100000002</v>
          </cell>
          <cell r="E17491">
            <v>9.7612269000000002E-2</v>
          </cell>
          <cell r="F17491">
            <v>0.92224018200000002</v>
          </cell>
          <cell r="G17491">
            <v>0.98304897800000002</v>
          </cell>
        </row>
        <row r="17492">
          <cell r="A17492" t="str">
            <v>Ndn</v>
          </cell>
          <cell r="B17492">
            <v>14.20094402</v>
          </cell>
          <cell r="C17492">
            <v>9.2947018000000006E-2</v>
          </cell>
          <cell r="D17492">
            <v>0.95349037800000003</v>
          </cell>
          <cell r="E17492">
            <v>9.7480813999999999E-2</v>
          </cell>
          <cell r="F17492">
            <v>0.92234457000000003</v>
          </cell>
          <cell r="G17492">
            <v>0.98309243700000004</v>
          </cell>
        </row>
        <row r="17493">
          <cell r="A17493" t="str">
            <v>Tex30</v>
          </cell>
          <cell r="B17493">
            <v>129.8763869</v>
          </cell>
          <cell r="C17493">
            <v>-2.7680152999999999E-2</v>
          </cell>
          <cell r="D17493">
            <v>0.28543250199999998</v>
          </cell>
          <cell r="E17493">
            <v>-9.6976175999999997E-2</v>
          </cell>
          <cell r="F17493">
            <v>0.92274531400000004</v>
          </cell>
          <cell r="G17493">
            <v>0.98310395399999995</v>
          </cell>
        </row>
        <row r="17494">
          <cell r="A17494" t="str">
            <v>Tbxa2r</v>
          </cell>
          <cell r="B17494">
            <v>19.376713720000001</v>
          </cell>
          <cell r="C17494">
            <v>-5.7151390000000003E-2</v>
          </cell>
          <cell r="D17494">
            <v>0.59220424100000002</v>
          </cell>
          <cell r="E17494">
            <v>-9.6506216000000006E-2</v>
          </cell>
          <cell r="F17494">
            <v>0.92311853700000002</v>
          </cell>
          <cell r="G17494">
            <v>0.98310395399999995</v>
          </cell>
        </row>
        <row r="17495">
          <cell r="A17495" t="str">
            <v>9530068E07Rik</v>
          </cell>
          <cell r="B17495">
            <v>1615.316572</v>
          </cell>
          <cell r="C17495">
            <v>-2.3269788E-2</v>
          </cell>
          <cell r="D17495">
            <v>0.24115250899999999</v>
          </cell>
          <cell r="E17495">
            <v>-9.6494073999999999E-2</v>
          </cell>
          <cell r="F17495">
            <v>0.92312818100000005</v>
          </cell>
          <cell r="G17495">
            <v>0.98310395399999995</v>
          </cell>
        </row>
        <row r="17496">
          <cell r="A17496" t="str">
            <v>Mprip</v>
          </cell>
          <cell r="B17496">
            <v>4661.314429</v>
          </cell>
          <cell r="C17496">
            <v>2.6676989000000002E-2</v>
          </cell>
          <cell r="D17496">
            <v>0.27546184499999998</v>
          </cell>
          <cell r="E17496">
            <v>9.6844588999999995E-2</v>
          </cell>
          <cell r="F17496">
            <v>0.92284981399999999</v>
          </cell>
          <cell r="G17496">
            <v>0.98310395399999995</v>
          </cell>
        </row>
        <row r="17497">
          <cell r="A17497" t="str">
            <v>Rps6kb1</v>
          </cell>
          <cell r="B17497">
            <v>1599.023639</v>
          </cell>
          <cell r="C17497">
            <v>1.8451008000000001E-2</v>
          </cell>
          <cell r="D17497">
            <v>0.191095711</v>
          </cell>
          <cell r="E17497">
            <v>9.6553753000000006E-2</v>
          </cell>
          <cell r="F17497">
            <v>0.92308078400000004</v>
          </cell>
          <cell r="G17497">
            <v>0.98310395399999995</v>
          </cell>
        </row>
        <row r="17498">
          <cell r="A17498" t="str">
            <v>Tmem55b</v>
          </cell>
          <cell r="B17498">
            <v>804.20975940000005</v>
          </cell>
          <cell r="C17498">
            <v>-2.0568401E-2</v>
          </cell>
          <cell r="D17498">
            <v>0.21290621700000001</v>
          </cell>
          <cell r="E17498">
            <v>-9.6607797999999995E-2</v>
          </cell>
          <cell r="F17498">
            <v>0.92303786300000001</v>
          </cell>
          <cell r="G17498">
            <v>0.98310395399999995</v>
          </cell>
        </row>
        <row r="17499">
          <cell r="A17499" t="str">
            <v>Tomm22</v>
          </cell>
          <cell r="B17499">
            <v>1901.939169</v>
          </cell>
          <cell r="C17499">
            <v>2.5284375000000001E-2</v>
          </cell>
          <cell r="D17499">
            <v>0.26137122299999999</v>
          </cell>
          <cell r="E17499">
            <v>9.6737407999999997E-2</v>
          </cell>
          <cell r="F17499">
            <v>0.92293493199999999</v>
          </cell>
          <cell r="G17499">
            <v>0.98310395399999995</v>
          </cell>
        </row>
        <row r="17500">
          <cell r="A17500" t="str">
            <v>n-R5s40</v>
          </cell>
          <cell r="B17500">
            <v>6.4977798980000001</v>
          </cell>
          <cell r="C17500">
            <v>-9.2353295000000002E-2</v>
          </cell>
          <cell r="D17500">
            <v>0.95413593500000005</v>
          </cell>
          <cell r="E17500">
            <v>-9.6792596999999994E-2</v>
          </cell>
          <cell r="F17500">
            <v>0.92289110299999999</v>
          </cell>
          <cell r="G17500">
            <v>0.98310395399999995</v>
          </cell>
        </row>
        <row r="17501">
          <cell r="A17501" t="str">
            <v>Cabyr</v>
          </cell>
          <cell r="B17501">
            <v>5.5137417299999996</v>
          </cell>
          <cell r="C17501">
            <v>-9.6934275E-2</v>
          </cell>
          <cell r="D17501">
            <v>0.99677737799999999</v>
          </cell>
          <cell r="E17501">
            <v>-9.7247666999999996E-2</v>
          </cell>
          <cell r="F17501">
            <v>0.92252971399999995</v>
          </cell>
          <cell r="G17501">
            <v>0.98310395399999995</v>
          </cell>
        </row>
        <row r="17502">
          <cell r="A17502" t="str">
            <v>Pcdhb19</v>
          </cell>
          <cell r="B17502">
            <v>20.216272369999999</v>
          </cell>
          <cell r="C17502">
            <v>7.2097499999999995E-2</v>
          </cell>
          <cell r="D17502">
            <v>0.74026658599999995</v>
          </cell>
          <cell r="E17502">
            <v>9.7393967999999997E-2</v>
          </cell>
          <cell r="F17502">
            <v>0.92241353500000001</v>
          </cell>
          <cell r="G17502">
            <v>0.98310395399999995</v>
          </cell>
        </row>
        <row r="17503">
          <cell r="A17503" t="str">
            <v>Rin2</v>
          </cell>
          <cell r="B17503">
            <v>1405.234569</v>
          </cell>
          <cell r="C17503">
            <v>2.4726191000000002E-2</v>
          </cell>
          <cell r="D17503">
            <v>0.25455033599999999</v>
          </cell>
          <cell r="E17503">
            <v>9.7136745999999996E-2</v>
          </cell>
          <cell r="F17503">
            <v>0.92261780000000004</v>
          </cell>
          <cell r="G17503">
            <v>0.98310395399999995</v>
          </cell>
        </row>
        <row r="17504">
          <cell r="A17504" t="str">
            <v>Ppp1r8</v>
          </cell>
          <cell r="B17504">
            <v>523.99267680000003</v>
          </cell>
          <cell r="C17504">
            <v>2.2314832E-2</v>
          </cell>
          <cell r="D17504">
            <v>0.23162601599999999</v>
          </cell>
          <cell r="E17504">
            <v>9.6339919999999996E-2</v>
          </cell>
          <cell r="F17504">
            <v>0.92325060699999995</v>
          </cell>
          <cell r="G17504">
            <v>0.98310395399999995</v>
          </cell>
        </row>
        <row r="17505">
          <cell r="A17505" t="str">
            <v>Art3</v>
          </cell>
          <cell r="B17505">
            <v>59.000427010000003</v>
          </cell>
          <cell r="C17505">
            <v>7.7080259999999998E-2</v>
          </cell>
          <cell r="D17505">
            <v>0.79600529200000003</v>
          </cell>
          <cell r="E17505">
            <v>9.6833853999999997E-2</v>
          </cell>
          <cell r="F17505">
            <v>0.92285833900000003</v>
          </cell>
          <cell r="G17505">
            <v>0.98310395399999995</v>
          </cell>
        </row>
        <row r="17506">
          <cell r="A17506" t="str">
            <v>Nudt9</v>
          </cell>
          <cell r="B17506">
            <v>1012.1212870000001</v>
          </cell>
          <cell r="C17506">
            <v>-2.9180342000000001E-2</v>
          </cell>
          <cell r="D17506">
            <v>0.30177023400000003</v>
          </cell>
          <cell r="E17506">
            <v>-9.6697218000000001E-2</v>
          </cell>
          <cell r="F17506">
            <v>0.92296684900000003</v>
          </cell>
          <cell r="G17506">
            <v>0.98310395399999995</v>
          </cell>
        </row>
        <row r="17507">
          <cell r="A17507" t="str">
            <v>Snrpa</v>
          </cell>
          <cell r="B17507">
            <v>648.46727039999996</v>
          </cell>
          <cell r="C17507">
            <v>2.2140465000000002E-2</v>
          </cell>
          <cell r="D17507">
            <v>0.227786509</v>
          </cell>
          <cell r="E17507">
            <v>9.7198314999999993E-2</v>
          </cell>
          <cell r="F17507">
            <v>0.92256890599999997</v>
          </cell>
          <cell r="G17507">
            <v>0.98310395399999995</v>
          </cell>
        </row>
        <row r="17508">
          <cell r="A17508" t="str">
            <v>Fgfr2</v>
          </cell>
          <cell r="B17508">
            <v>1545.0749539999999</v>
          </cell>
          <cell r="C17508">
            <v>3.4483460000000001E-2</v>
          </cell>
          <cell r="D17508">
            <v>0.35777830399999999</v>
          </cell>
          <cell r="E17508">
            <v>9.6382199000000002E-2</v>
          </cell>
          <cell r="F17508">
            <v>0.92321702900000002</v>
          </cell>
          <cell r="G17508">
            <v>0.98310395399999995</v>
          </cell>
        </row>
        <row r="17509">
          <cell r="A17509" t="str">
            <v>Aph1b</v>
          </cell>
          <cell r="B17509">
            <v>182.01227929999999</v>
          </cell>
          <cell r="C17509">
            <v>-3.2537800999999998E-2</v>
          </cell>
          <cell r="D17509">
            <v>0.33774498200000003</v>
          </cell>
          <cell r="E17509">
            <v>-9.6338368999999993E-2</v>
          </cell>
          <cell r="F17509">
            <v>0.92325183899999996</v>
          </cell>
          <cell r="G17509">
            <v>0.98310395399999995</v>
          </cell>
        </row>
        <row r="17510">
          <cell r="A17510" t="str">
            <v>Fscn1</v>
          </cell>
          <cell r="B17510">
            <v>100.0335312</v>
          </cell>
          <cell r="C17510">
            <v>4.9440451000000003E-2</v>
          </cell>
          <cell r="D17510">
            <v>0.51370375199999996</v>
          </cell>
          <cell r="E17510">
            <v>9.6243119000000002E-2</v>
          </cell>
          <cell r="F17510">
            <v>0.92332748600000003</v>
          </cell>
          <cell r="G17510">
            <v>0.98312835200000004</v>
          </cell>
        </row>
        <row r="17511">
          <cell r="A17511" t="str">
            <v>Slfn1</v>
          </cell>
          <cell r="B17511">
            <v>12.141930869999999</v>
          </cell>
          <cell r="C17511">
            <v>-6.5569969000000006E-2</v>
          </cell>
          <cell r="D17511">
            <v>0.68246795000000005</v>
          </cell>
          <cell r="E17511">
            <v>-9.6077727000000002E-2</v>
          </cell>
          <cell r="F17511">
            <v>0.92345884099999997</v>
          </cell>
          <cell r="G17511">
            <v>0.98313461499999999</v>
          </cell>
        </row>
        <row r="17512">
          <cell r="A17512" t="str">
            <v>Fbxw7</v>
          </cell>
          <cell r="B17512">
            <v>897.2196146</v>
          </cell>
          <cell r="C17512">
            <v>1.7712288999999999E-2</v>
          </cell>
          <cell r="D17512">
            <v>0.18429879699999999</v>
          </cell>
          <cell r="E17512">
            <v>9.6106370999999996E-2</v>
          </cell>
          <cell r="F17512">
            <v>0.92343609199999999</v>
          </cell>
          <cell r="G17512">
            <v>0.98313461499999999</v>
          </cell>
        </row>
        <row r="17513">
          <cell r="A17513" t="str">
            <v>Gm12992</v>
          </cell>
          <cell r="B17513">
            <v>94.343732110000005</v>
          </cell>
          <cell r="C17513">
            <v>-3.1417866000000003E-2</v>
          </cell>
          <cell r="D17513">
            <v>0.32714500000000002</v>
          </cell>
          <cell r="E17513">
            <v>-9.6036515000000003E-2</v>
          </cell>
          <cell r="F17513">
            <v>0.92349157199999998</v>
          </cell>
          <cell r="G17513">
            <v>0.98313461499999999</v>
          </cell>
        </row>
        <row r="17514">
          <cell r="A17514" t="str">
            <v>9930021J03Rik</v>
          </cell>
          <cell r="B17514">
            <v>2604.4829880000002</v>
          </cell>
          <cell r="C17514">
            <v>2.4499151E-2</v>
          </cell>
          <cell r="D17514">
            <v>0.25572511399999998</v>
          </cell>
          <cell r="E17514">
            <v>9.5802680000000001E-2</v>
          </cell>
          <cell r="F17514">
            <v>0.92367728900000001</v>
          </cell>
          <cell r="G17514">
            <v>0.983276178</v>
          </cell>
        </row>
        <row r="17515">
          <cell r="A17515" t="str">
            <v>Mob3a</v>
          </cell>
          <cell r="B17515">
            <v>571.33935580000002</v>
          </cell>
          <cell r="C17515">
            <v>-1.8093018999999998E-2</v>
          </cell>
          <cell r="D17515">
            <v>0.18901887000000001</v>
          </cell>
          <cell r="E17515">
            <v>-9.5720703000000004E-2</v>
          </cell>
          <cell r="F17515">
            <v>0.92374239800000002</v>
          </cell>
          <cell r="G17515">
            <v>0.98328934099999998</v>
          </cell>
        </row>
        <row r="17516">
          <cell r="A17516" t="str">
            <v>Xlr4c</v>
          </cell>
          <cell r="B17516">
            <v>10.510143040000001</v>
          </cell>
          <cell r="C17516">
            <v>-6.6762915000000006E-2</v>
          </cell>
          <cell r="D17516">
            <v>0.69821352800000003</v>
          </cell>
          <cell r="E17516">
            <v>-9.5619624E-2</v>
          </cell>
          <cell r="F17516">
            <v>0.92382267900000004</v>
          </cell>
          <cell r="G17516">
            <v>0.98331865299999999</v>
          </cell>
        </row>
        <row r="17517">
          <cell r="A17517" t="str">
            <v>Fam13a</v>
          </cell>
          <cell r="B17517">
            <v>3801.9107140000001</v>
          </cell>
          <cell r="C17517">
            <v>-2.6417230999999999E-2</v>
          </cell>
          <cell r="D17517">
            <v>0.27665462099999999</v>
          </cell>
          <cell r="E17517">
            <v>-9.5488126000000006E-2</v>
          </cell>
          <cell r="F17517">
            <v>0.92392712099999996</v>
          </cell>
          <cell r="G17517">
            <v>0.98337367600000003</v>
          </cell>
        </row>
        <row r="17518">
          <cell r="A17518" t="str">
            <v>I830077J02Rik</v>
          </cell>
          <cell r="B17518">
            <v>136.83599810000001</v>
          </cell>
          <cell r="C17518">
            <v>2.7420969E-2</v>
          </cell>
          <cell r="D17518">
            <v>0.28751568599999999</v>
          </cell>
          <cell r="E17518">
            <v>9.5372078999999998E-2</v>
          </cell>
          <cell r="F17518">
            <v>0.92401929199999999</v>
          </cell>
          <cell r="G17518">
            <v>0.98341563399999998</v>
          </cell>
        </row>
        <row r="17519">
          <cell r="A17519" t="str">
            <v>Mgat5</v>
          </cell>
          <cell r="B17519">
            <v>7498.8919230000001</v>
          </cell>
          <cell r="C17519">
            <v>-2.4674321999999999E-2</v>
          </cell>
          <cell r="D17519">
            <v>0.26083953399999998</v>
          </cell>
          <cell r="E17519">
            <v>-9.4595790999999999E-2</v>
          </cell>
          <cell r="F17519">
            <v>0.92463589400000001</v>
          </cell>
          <cell r="G17519">
            <v>0.98344945399999995</v>
          </cell>
        </row>
        <row r="17520">
          <cell r="A17520" t="str">
            <v>Dyrk2</v>
          </cell>
          <cell r="B17520">
            <v>2562.0701880000001</v>
          </cell>
          <cell r="C17520">
            <v>-2.2890214999999998E-2</v>
          </cell>
          <cell r="D17520">
            <v>0.24194833099999999</v>
          </cell>
          <cell r="E17520">
            <v>-9.4607863E-2</v>
          </cell>
          <cell r="F17520">
            <v>0.92462630400000001</v>
          </cell>
          <cell r="G17520">
            <v>0.98344945399999995</v>
          </cell>
        </row>
        <row r="17521">
          <cell r="A17521" t="str">
            <v>Gm11508</v>
          </cell>
          <cell r="B17521">
            <v>6.1150195810000003</v>
          </cell>
          <cell r="C17521">
            <v>9.0068909000000003E-2</v>
          </cell>
          <cell r="D17521">
            <v>0.96692486300000002</v>
          </cell>
          <cell r="E17521">
            <v>9.3149853000000005E-2</v>
          </cell>
          <cell r="F17521">
            <v>0.92578451299999998</v>
          </cell>
          <cell r="G17521">
            <v>0.98344945399999995</v>
          </cell>
        </row>
        <row r="17522">
          <cell r="A17522" t="str">
            <v>Vps25</v>
          </cell>
          <cell r="B17522">
            <v>20.05126709</v>
          </cell>
          <cell r="C17522">
            <v>-4.9220805999999999E-2</v>
          </cell>
          <cell r="D17522">
            <v>0.52646935800000005</v>
          </cell>
          <cell r="E17522">
            <v>-9.3492252999999997E-2</v>
          </cell>
          <cell r="F17522">
            <v>0.92551250399999996</v>
          </cell>
          <cell r="G17522">
            <v>0.98344945399999995</v>
          </cell>
        </row>
        <row r="17523">
          <cell r="A17523" t="str">
            <v>Mbip</v>
          </cell>
          <cell r="B17523">
            <v>316.1808231</v>
          </cell>
          <cell r="C17523">
            <v>2.2701842999999999E-2</v>
          </cell>
          <cell r="D17523">
            <v>0.241968814</v>
          </cell>
          <cell r="E17523">
            <v>9.3821360000000006E-2</v>
          </cell>
          <cell r="F17523">
            <v>0.92525106400000001</v>
          </cell>
          <cell r="G17523">
            <v>0.98344945399999995</v>
          </cell>
        </row>
        <row r="17524">
          <cell r="A17524" t="str">
            <v>Gm16907</v>
          </cell>
          <cell r="B17524">
            <v>14.627611829999999</v>
          </cell>
          <cell r="C17524">
            <v>5.9266230000000003E-2</v>
          </cell>
          <cell r="D17524">
            <v>0.63459905699999997</v>
          </cell>
          <cell r="E17524">
            <v>9.3391612999999998E-2</v>
          </cell>
          <cell r="F17524">
            <v>0.92559245300000004</v>
          </cell>
          <cell r="G17524">
            <v>0.98344945399999995</v>
          </cell>
        </row>
        <row r="17525">
          <cell r="A17525" t="str">
            <v>Phf11a</v>
          </cell>
          <cell r="B17525">
            <v>5.4114471359999996</v>
          </cell>
          <cell r="C17525">
            <v>9.4598856999999995E-2</v>
          </cell>
          <cell r="D17525">
            <v>1.0143867550000001</v>
          </cell>
          <cell r="E17525">
            <v>9.3257188000000005E-2</v>
          </cell>
          <cell r="F17525">
            <v>0.92569924299999995</v>
          </cell>
          <cell r="G17525">
            <v>0.98344945399999995</v>
          </cell>
        </row>
        <row r="17526">
          <cell r="A17526" t="str">
            <v>Gm2093</v>
          </cell>
          <cell r="B17526">
            <v>55.579685519999998</v>
          </cell>
          <cell r="C17526">
            <v>-3.6359706999999998E-2</v>
          </cell>
          <cell r="D17526">
            <v>0.39036268299999999</v>
          </cell>
          <cell r="E17526">
            <v>-9.3143397000000003E-2</v>
          </cell>
          <cell r="F17526">
            <v>0.92578964100000005</v>
          </cell>
          <cell r="G17526">
            <v>0.98344945399999995</v>
          </cell>
        </row>
        <row r="17527">
          <cell r="A17527" t="str">
            <v>Thap7</v>
          </cell>
          <cell r="B17527">
            <v>351.23431929999998</v>
          </cell>
          <cell r="C17527">
            <v>-2.5880086E-2</v>
          </cell>
          <cell r="D17527">
            <v>0.27622947599999997</v>
          </cell>
          <cell r="E17527">
            <v>-9.3690527999999995E-2</v>
          </cell>
          <cell r="F17527">
            <v>0.92535499499999996</v>
          </cell>
          <cell r="G17527">
            <v>0.98344945399999995</v>
          </cell>
        </row>
        <row r="17528">
          <cell r="A17528" t="str">
            <v>Heg1</v>
          </cell>
          <cell r="B17528">
            <v>978.1183575</v>
          </cell>
          <cell r="C17528">
            <v>-4.5841926999999998E-2</v>
          </cell>
          <cell r="D17528">
            <v>0.48397978000000003</v>
          </cell>
          <cell r="E17528">
            <v>-9.4718680999999999E-2</v>
          </cell>
          <cell r="F17528">
            <v>0.92453827899999996</v>
          </cell>
          <cell r="G17528">
            <v>0.98344945399999995</v>
          </cell>
        </row>
        <row r="17529">
          <cell r="A17529" t="str">
            <v>Slc35a5</v>
          </cell>
          <cell r="B17529">
            <v>1862.6944619999999</v>
          </cell>
          <cell r="C17529">
            <v>-3.0345474000000001E-2</v>
          </cell>
          <cell r="D17529">
            <v>0.31908252100000001</v>
          </cell>
          <cell r="E17529">
            <v>-9.5102275E-2</v>
          </cell>
          <cell r="F17529">
            <v>0.92423359100000002</v>
          </cell>
          <cell r="G17529">
            <v>0.98344945399999995</v>
          </cell>
        </row>
        <row r="17530">
          <cell r="A17530" t="str">
            <v>Lemd2</v>
          </cell>
          <cell r="B17530">
            <v>816.34600809999995</v>
          </cell>
          <cell r="C17530">
            <v>-1.9902776E-2</v>
          </cell>
          <cell r="D17530">
            <v>0.21224170000000001</v>
          </cell>
          <cell r="E17530">
            <v>-9.3774104999999996E-2</v>
          </cell>
          <cell r="F17530">
            <v>0.92528860199999996</v>
          </cell>
          <cell r="G17530">
            <v>0.98344945399999995</v>
          </cell>
        </row>
        <row r="17531">
          <cell r="A17531" t="str">
            <v>Ppp1r21</v>
          </cell>
          <cell r="B17531">
            <v>1037.133679</v>
          </cell>
          <cell r="C17531">
            <v>2.1382017E-2</v>
          </cell>
          <cell r="D17531">
            <v>0.22799438699999999</v>
          </cell>
          <cell r="E17531">
            <v>9.3783084000000003E-2</v>
          </cell>
          <cell r="F17531">
            <v>0.92528146899999997</v>
          </cell>
          <cell r="G17531">
            <v>0.98344945399999995</v>
          </cell>
        </row>
        <row r="17532">
          <cell r="A17532" t="str">
            <v>Gm10269</v>
          </cell>
          <cell r="B17532">
            <v>15.78703412</v>
          </cell>
          <cell r="C17532">
            <v>5.5836940000000002E-2</v>
          </cell>
          <cell r="D17532">
            <v>0.59896663100000003</v>
          </cell>
          <cell r="E17532">
            <v>9.3222122000000004E-2</v>
          </cell>
          <cell r="F17532">
            <v>0.92572710000000002</v>
          </cell>
          <cell r="G17532">
            <v>0.98344945399999995</v>
          </cell>
        </row>
        <row r="17533">
          <cell r="A17533" t="str">
            <v>Fam171b</v>
          </cell>
          <cell r="B17533">
            <v>38.118498440000003</v>
          </cell>
          <cell r="C17533">
            <v>-5.9020876999999999E-2</v>
          </cell>
          <cell r="D17533">
            <v>0.62472949300000002</v>
          </cell>
          <cell r="E17533">
            <v>-9.4474292000000001E-2</v>
          </cell>
          <cell r="F17533">
            <v>0.92473240300000004</v>
          </cell>
          <cell r="G17533">
            <v>0.98344945399999995</v>
          </cell>
        </row>
        <row r="17534">
          <cell r="A17534" t="str">
            <v>Apip</v>
          </cell>
          <cell r="B17534">
            <v>67.138732480000002</v>
          </cell>
          <cell r="C17534">
            <v>-3.3052909999999998E-2</v>
          </cell>
          <cell r="D17534">
            <v>0.350357629</v>
          </cell>
          <cell r="E17534">
            <v>-9.4340489E-2</v>
          </cell>
          <cell r="F17534">
            <v>0.92483868800000002</v>
          </cell>
          <cell r="G17534">
            <v>0.98344945399999995</v>
          </cell>
        </row>
        <row r="17535">
          <cell r="A17535" t="str">
            <v>Sptbn5</v>
          </cell>
          <cell r="B17535">
            <v>41.242809770000001</v>
          </cell>
          <cell r="C17535">
            <v>-5.7991662999999999E-2</v>
          </cell>
          <cell r="D17535">
            <v>0.61319605700000002</v>
          </cell>
          <cell r="E17535">
            <v>-9.4572792000000003E-2</v>
          </cell>
          <cell r="F17535">
            <v>0.92465416199999995</v>
          </cell>
          <cell r="G17535">
            <v>0.98344945399999995</v>
          </cell>
        </row>
        <row r="17536">
          <cell r="A17536" t="str">
            <v>Tm9sf4</v>
          </cell>
          <cell r="B17536">
            <v>2219.0536750000001</v>
          </cell>
          <cell r="C17536">
            <v>1.8476882E-2</v>
          </cell>
          <cell r="D17536">
            <v>0.198521422</v>
          </cell>
          <cell r="E17536">
            <v>9.3072485999999996E-2</v>
          </cell>
          <cell r="F17536">
            <v>0.92584597599999996</v>
          </cell>
          <cell r="G17536">
            <v>0.98344945399999995</v>
          </cell>
        </row>
        <row r="17537">
          <cell r="A17537" t="str">
            <v>Pfdn4</v>
          </cell>
          <cell r="B17537">
            <v>176.55391700000001</v>
          </cell>
          <cell r="C17537">
            <v>2.7422959E-2</v>
          </cell>
          <cell r="D17537">
            <v>0.29042634099999998</v>
          </cell>
          <cell r="E17537">
            <v>9.4423114000000002E-2</v>
          </cell>
          <cell r="F17537">
            <v>0.92477305600000004</v>
          </cell>
          <cell r="G17537">
            <v>0.98344945399999995</v>
          </cell>
        </row>
        <row r="17538">
          <cell r="A17538" t="str">
            <v>Tmem144</v>
          </cell>
          <cell r="B17538">
            <v>792.03572099999997</v>
          </cell>
          <cell r="C17538">
            <v>3.6309929999999997E-2</v>
          </cell>
          <cell r="D17538">
            <v>0.38567275899999998</v>
          </cell>
          <cell r="E17538">
            <v>9.4146990999999999E-2</v>
          </cell>
          <cell r="F17538">
            <v>0.92499239300000002</v>
          </cell>
          <cell r="G17538">
            <v>0.98344945399999995</v>
          </cell>
        </row>
        <row r="17539">
          <cell r="A17539" t="str">
            <v>Krtcap2</v>
          </cell>
          <cell r="B17539">
            <v>582.04445420000002</v>
          </cell>
          <cell r="C17539">
            <v>2.2036704000000001E-2</v>
          </cell>
          <cell r="D17539">
            <v>0.23304868400000001</v>
          </cell>
          <cell r="E17539">
            <v>9.4558370000000003E-2</v>
          </cell>
          <cell r="F17539">
            <v>0.92466561800000002</v>
          </cell>
          <cell r="G17539">
            <v>0.98344945399999995</v>
          </cell>
        </row>
        <row r="17540">
          <cell r="A17540" t="str">
            <v>Usp53</v>
          </cell>
          <cell r="B17540">
            <v>1179.0959600000001</v>
          </cell>
          <cell r="C17540">
            <v>-2.0484367999999999E-2</v>
          </cell>
          <cell r="D17540">
            <v>0.21764241100000001</v>
          </cell>
          <cell r="E17540">
            <v>-9.4119377000000004E-2</v>
          </cell>
          <cell r="F17540">
            <v>0.92501432800000005</v>
          </cell>
          <cell r="G17540">
            <v>0.98344945399999995</v>
          </cell>
        </row>
        <row r="17541">
          <cell r="A17541" t="str">
            <v>Cpne3</v>
          </cell>
          <cell r="B17541">
            <v>4233.2356849999996</v>
          </cell>
          <cell r="C17541">
            <v>2.5199645999999999E-2</v>
          </cell>
          <cell r="D17541">
            <v>0.26457420599999998</v>
          </cell>
          <cell r="E17541">
            <v>9.5246044000000002E-2</v>
          </cell>
          <cell r="F17541">
            <v>0.92411939799999998</v>
          </cell>
          <cell r="G17541">
            <v>0.98344945399999995</v>
          </cell>
        </row>
        <row r="17542">
          <cell r="A17542" t="str">
            <v>Gm26894</v>
          </cell>
          <cell r="B17542">
            <v>11.746480829999999</v>
          </cell>
          <cell r="C17542">
            <v>-8.2421617000000003E-2</v>
          </cell>
          <cell r="D17542">
            <v>0.88205019100000004</v>
          </cell>
          <cell r="E17542">
            <v>-9.3443228000000003E-2</v>
          </cell>
          <cell r="F17542">
            <v>0.92555145000000005</v>
          </cell>
          <cell r="G17542">
            <v>0.98344945399999995</v>
          </cell>
        </row>
        <row r="17543">
          <cell r="A17543" t="str">
            <v>Pxn</v>
          </cell>
          <cell r="B17543">
            <v>3467.3166820000001</v>
          </cell>
          <cell r="C17543">
            <v>-2.1340557E-2</v>
          </cell>
          <cell r="D17543">
            <v>0.22733768600000001</v>
          </cell>
          <cell r="E17543">
            <v>-9.3871619000000003E-2</v>
          </cell>
          <cell r="F17543">
            <v>0.92521113899999996</v>
          </cell>
          <cell r="G17543">
            <v>0.98344945399999995</v>
          </cell>
        </row>
        <row r="17544">
          <cell r="A17544" t="str">
            <v>Abcb9</v>
          </cell>
          <cell r="B17544">
            <v>782.16150140000002</v>
          </cell>
          <cell r="C17544">
            <v>-2.6016890000000001E-2</v>
          </cell>
          <cell r="D17544">
            <v>0.27756768599999998</v>
          </cell>
          <cell r="E17544">
            <v>-9.3731696000000003E-2</v>
          </cell>
          <cell r="F17544">
            <v>0.92532229099999996</v>
          </cell>
          <cell r="G17544">
            <v>0.98344945399999995</v>
          </cell>
        </row>
        <row r="17545">
          <cell r="A17545" t="str">
            <v>Gm20426</v>
          </cell>
          <cell r="B17545">
            <v>10.706925</v>
          </cell>
          <cell r="C17545">
            <v>-6.5709101000000006E-2</v>
          </cell>
          <cell r="D17545">
            <v>0.69946182499999998</v>
          </cell>
          <cell r="E17545">
            <v>-9.3942369999999997E-2</v>
          </cell>
          <cell r="F17545">
            <v>0.92515493599999998</v>
          </cell>
          <cell r="G17545">
            <v>0.98344945399999995</v>
          </cell>
        </row>
        <row r="17546">
          <cell r="A17546" t="str">
            <v>Lmcd1</v>
          </cell>
          <cell r="B17546">
            <v>294.61589140000001</v>
          </cell>
          <cell r="C17546">
            <v>-3.2726847000000003E-2</v>
          </cell>
          <cell r="D17546">
            <v>0.34622422600000002</v>
          </cell>
          <cell r="E17546">
            <v>-9.4525004999999995E-2</v>
          </cell>
          <cell r="F17546">
            <v>0.92469212099999998</v>
          </cell>
          <cell r="G17546">
            <v>0.98344945399999995</v>
          </cell>
        </row>
        <row r="17547">
          <cell r="A17547" t="str">
            <v>Zfp28</v>
          </cell>
          <cell r="B17547">
            <v>80.337037800000004</v>
          </cell>
          <cell r="C17547">
            <v>3.9579515000000003E-2</v>
          </cell>
          <cell r="D17547">
            <v>0.41703554100000001</v>
          </cell>
          <cell r="E17547">
            <v>9.4906815000000005E-2</v>
          </cell>
          <cell r="F17547">
            <v>0.92438884399999999</v>
          </cell>
          <cell r="G17547">
            <v>0.98344945399999995</v>
          </cell>
        </row>
        <row r="17548">
          <cell r="A17548" t="str">
            <v>Sephs2</v>
          </cell>
          <cell r="B17548">
            <v>5687.5327589999997</v>
          </cell>
          <cell r="C17548">
            <v>2.8840774E-2</v>
          </cell>
          <cell r="D17548">
            <v>0.30766590999999999</v>
          </cell>
          <cell r="E17548">
            <v>9.3740557000000002E-2</v>
          </cell>
          <cell r="F17548">
            <v>0.92531525199999998</v>
          </cell>
          <cell r="G17548">
            <v>0.98344945399999995</v>
          </cell>
        </row>
        <row r="17549">
          <cell r="A17549" t="str">
            <v>Cyld</v>
          </cell>
          <cell r="B17549">
            <v>2841.6239420000002</v>
          </cell>
          <cell r="C17549">
            <v>-1.9639816000000001E-2</v>
          </cell>
          <cell r="D17549">
            <v>0.210758166</v>
          </cell>
          <cell r="E17549">
            <v>-9.3186500000000005E-2</v>
          </cell>
          <cell r="F17549">
            <v>0.92575539900000003</v>
          </cell>
          <cell r="G17549">
            <v>0.98344945399999995</v>
          </cell>
        </row>
        <row r="17550">
          <cell r="A17550" t="str">
            <v>Arhgap32</v>
          </cell>
          <cell r="B17550">
            <v>7809.2616749999997</v>
          </cell>
          <cell r="C17550">
            <v>2.3872075999999999E-2</v>
          </cell>
          <cell r="D17550">
            <v>0.254228387</v>
          </cell>
          <cell r="E17550">
            <v>9.3900120000000004E-2</v>
          </cell>
          <cell r="F17550">
            <v>0.925188499</v>
          </cell>
          <cell r="G17550">
            <v>0.98344945399999995</v>
          </cell>
        </row>
        <row r="17551">
          <cell r="A17551" t="str">
            <v>5830454E08Rik</v>
          </cell>
          <cell r="B17551">
            <v>14.82183918</v>
          </cell>
          <cell r="C17551">
            <v>-5.4824644999999998E-2</v>
          </cell>
          <cell r="D17551">
            <v>0.58215276400000004</v>
          </cell>
          <cell r="E17551">
            <v>-9.4175701000000001E-2</v>
          </cell>
          <cell r="F17551">
            <v>0.92496958699999998</v>
          </cell>
          <cell r="G17551">
            <v>0.98344945399999995</v>
          </cell>
        </row>
        <row r="17552">
          <cell r="A17552" t="str">
            <v>Xpnpep2</v>
          </cell>
          <cell r="B17552">
            <v>1667.8072569999999</v>
          </cell>
          <cell r="C17552">
            <v>-4.9899770000000003E-2</v>
          </cell>
          <cell r="D17552">
            <v>0.53651176300000003</v>
          </cell>
          <cell r="E17552">
            <v>-9.3007782999999997E-2</v>
          </cell>
          <cell r="F17552">
            <v>0.92589737800000005</v>
          </cell>
          <cell r="G17552">
            <v>0.98344945399999995</v>
          </cell>
        </row>
        <row r="17553">
          <cell r="A17553" t="str">
            <v>Klf8</v>
          </cell>
          <cell r="B17553">
            <v>10.700022130000001</v>
          </cell>
          <cell r="C17553">
            <v>-7.2937791000000002E-2</v>
          </cell>
          <cell r="D17553">
            <v>0.78318912399999996</v>
          </cell>
          <cell r="E17553">
            <v>-9.3129218E-2</v>
          </cell>
          <cell r="F17553">
            <v>0.92580090500000001</v>
          </cell>
          <cell r="G17553">
            <v>0.98344945399999995</v>
          </cell>
        </row>
        <row r="17554">
          <cell r="A17554" t="str">
            <v>Oxld1</v>
          </cell>
          <cell r="B17554">
            <v>143.3841056</v>
          </cell>
          <cell r="C17554">
            <v>-2.6636536999999998E-2</v>
          </cell>
          <cell r="D17554">
            <v>0.28697219800000001</v>
          </cell>
          <cell r="E17554">
            <v>-9.2819224000000006E-2</v>
          </cell>
          <cell r="F17554">
            <v>0.92604717800000003</v>
          </cell>
          <cell r="G17554">
            <v>0.98355252900000001</v>
          </cell>
        </row>
        <row r="17555">
          <cell r="A17555" t="str">
            <v>Gnaq</v>
          </cell>
          <cell r="B17555">
            <v>1780.32269</v>
          </cell>
          <cell r="C17555">
            <v>-1.9756526E-2</v>
          </cell>
          <cell r="D17555">
            <v>0.21315536900000001</v>
          </cell>
          <cell r="E17555">
            <v>-9.2686036999999999E-2</v>
          </cell>
          <cell r="F17555">
            <v>0.92615298999999995</v>
          </cell>
          <cell r="G17555">
            <v>0.98360887500000005</v>
          </cell>
        </row>
        <row r="17556">
          <cell r="A17556" t="str">
            <v>Smc1a</v>
          </cell>
          <cell r="B17556">
            <v>2328.2818080000002</v>
          </cell>
          <cell r="C17556">
            <v>-1.8734856000000001E-2</v>
          </cell>
          <cell r="D17556">
            <v>0.202285878</v>
          </cell>
          <cell r="E17556">
            <v>-9.2615740000000002E-2</v>
          </cell>
          <cell r="F17556">
            <v>0.92620883899999995</v>
          </cell>
          <cell r="G17556">
            <v>0.98361215499999999</v>
          </cell>
        </row>
        <row r="17557">
          <cell r="A17557" t="str">
            <v>Ldlrad3</v>
          </cell>
          <cell r="B17557">
            <v>57.239370340000001</v>
          </cell>
          <cell r="C17557">
            <v>-4.5586423000000001E-2</v>
          </cell>
          <cell r="D17557">
            <v>0.49397495000000002</v>
          </cell>
          <cell r="E17557">
            <v>-9.2284887999999995E-2</v>
          </cell>
          <cell r="F17557">
            <v>0.92647169399999996</v>
          </cell>
          <cell r="G17557">
            <v>0.983697551</v>
          </cell>
        </row>
        <row r="17558">
          <cell r="A17558" t="str">
            <v>Slc33a1</v>
          </cell>
          <cell r="B17558">
            <v>2229.9133590000001</v>
          </cell>
          <cell r="C17558">
            <v>-2.6581622999999999E-2</v>
          </cell>
          <cell r="D17558">
            <v>0.28810027399999999</v>
          </cell>
          <cell r="E17558">
            <v>-9.2265178000000003E-2</v>
          </cell>
          <cell r="F17558">
            <v>0.92648735400000004</v>
          </cell>
          <cell r="G17558">
            <v>0.983697551</v>
          </cell>
        </row>
        <row r="17559">
          <cell r="A17559" t="str">
            <v>Mir7063</v>
          </cell>
          <cell r="B17559">
            <v>8.9324129160000005</v>
          </cell>
          <cell r="C17559">
            <v>-7.4809908999999994E-2</v>
          </cell>
          <cell r="D17559">
            <v>0.810275776</v>
          </cell>
          <cell r="E17559">
            <v>-9.2326478000000003E-2</v>
          </cell>
          <cell r="F17559">
            <v>0.92643865199999997</v>
          </cell>
          <cell r="G17559">
            <v>0.983697551</v>
          </cell>
        </row>
        <row r="17560">
          <cell r="A17560" t="str">
            <v>Atp1b3</v>
          </cell>
          <cell r="B17560">
            <v>886.02558780000004</v>
          </cell>
          <cell r="C17560">
            <v>2.2405020000000001E-2</v>
          </cell>
          <cell r="D17560">
            <v>0.24287581899999999</v>
          </cell>
          <cell r="E17560">
            <v>9.2248868999999997E-2</v>
          </cell>
          <cell r="F17560">
            <v>0.92650031099999997</v>
          </cell>
          <cell r="G17560">
            <v>0.983697551</v>
          </cell>
        </row>
        <row r="17561">
          <cell r="A17561" t="str">
            <v>CAAA01154573.1</v>
          </cell>
          <cell r="B17561">
            <v>20.80658846</v>
          </cell>
          <cell r="C17561">
            <v>5.3907416E-2</v>
          </cell>
          <cell r="D17561">
            <v>0.58576988699999999</v>
          </cell>
          <cell r="E17561">
            <v>9.2028315999999999E-2</v>
          </cell>
          <cell r="F17561">
            <v>0.92667554200000002</v>
          </cell>
          <cell r="G17561">
            <v>0.98381491399999998</v>
          </cell>
        </row>
        <row r="17562">
          <cell r="A17562" t="str">
            <v>C1s1</v>
          </cell>
          <cell r="B17562">
            <v>406.65387609999999</v>
          </cell>
          <cell r="C17562">
            <v>4.6684574E-2</v>
          </cell>
          <cell r="D17562">
            <v>0.50756846499999997</v>
          </cell>
          <cell r="E17562">
            <v>9.19769E-2</v>
          </cell>
          <cell r="F17562">
            <v>0.92671639299999997</v>
          </cell>
          <cell r="G17562">
            <v>0.98381491399999998</v>
          </cell>
        </row>
        <row r="17563">
          <cell r="A17563" t="str">
            <v>Tom1l2</v>
          </cell>
          <cell r="B17563">
            <v>3827.953</v>
          </cell>
          <cell r="C17563">
            <v>2.8142517999999998E-2</v>
          </cell>
          <cell r="D17563">
            <v>0.30633923299999999</v>
          </cell>
          <cell r="E17563">
            <v>9.1867169999999998E-2</v>
          </cell>
          <cell r="F17563">
            <v>0.92680357599999996</v>
          </cell>
          <cell r="G17563">
            <v>0.98383129400000002</v>
          </cell>
        </row>
        <row r="17564">
          <cell r="A17564" t="str">
            <v>Gm26407</v>
          </cell>
          <cell r="B17564">
            <v>25.30174036</v>
          </cell>
          <cell r="C17564">
            <v>5.5594351E-2</v>
          </cell>
          <cell r="D17564">
            <v>0.60544044100000005</v>
          </cell>
          <cell r="E17564">
            <v>9.1824639999999999E-2</v>
          </cell>
          <cell r="F17564">
            <v>0.92683736699999997</v>
          </cell>
          <cell r="G17564">
            <v>0.98383129400000002</v>
          </cell>
        </row>
        <row r="17565">
          <cell r="A17565" t="str">
            <v>A730036I17Rik</v>
          </cell>
          <cell r="B17565">
            <v>11.1769658</v>
          </cell>
          <cell r="C17565">
            <v>-7.5138877000000007E-2</v>
          </cell>
          <cell r="D17565">
            <v>0.81906796800000004</v>
          </cell>
          <cell r="E17565">
            <v>-9.1737048000000002E-2</v>
          </cell>
          <cell r="F17565">
            <v>0.926906962</v>
          </cell>
          <cell r="G17565">
            <v>0.98384915100000003</v>
          </cell>
        </row>
        <row r="17566">
          <cell r="A17566" t="str">
            <v>Gm10912</v>
          </cell>
          <cell r="B17566">
            <v>5.6695858799999996</v>
          </cell>
          <cell r="C17566">
            <v>-0.10002641399999999</v>
          </cell>
          <cell r="D17566">
            <v>1.0916332529999999</v>
          </cell>
          <cell r="E17566">
            <v>-9.1630054000000002E-2</v>
          </cell>
          <cell r="F17566">
            <v>0.92699197200000005</v>
          </cell>
          <cell r="G17566">
            <v>0.98388336700000001</v>
          </cell>
        </row>
        <row r="17567">
          <cell r="A17567" t="str">
            <v>RP23-326H18.1</v>
          </cell>
          <cell r="B17567">
            <v>23.16964011</v>
          </cell>
          <cell r="C17567">
            <v>6.5737103000000005E-2</v>
          </cell>
          <cell r="D17567">
            <v>0.71833035899999997</v>
          </cell>
          <cell r="E17567">
            <v>9.1513748000000006E-2</v>
          </cell>
          <cell r="F17567">
            <v>0.92708438299999996</v>
          </cell>
          <cell r="G17567">
            <v>0.98392543300000002</v>
          </cell>
        </row>
        <row r="17568">
          <cell r="A17568" t="str">
            <v>Nmur1</v>
          </cell>
          <cell r="B17568">
            <v>34.207314179999997</v>
          </cell>
          <cell r="C17568">
            <v>-6.1950924999999997E-2</v>
          </cell>
          <cell r="D17568">
            <v>0.67879356300000004</v>
          </cell>
          <cell r="E17568">
            <v>-9.1266224000000007E-2</v>
          </cell>
          <cell r="F17568">
            <v>0.92728105599999999</v>
          </cell>
          <cell r="G17568">
            <v>0.984025068</v>
          </cell>
        </row>
        <row r="17569">
          <cell r="A17569" t="str">
            <v>Izumo4</v>
          </cell>
          <cell r="B17569">
            <v>120.5303928</v>
          </cell>
          <cell r="C17569">
            <v>2.8018074E-2</v>
          </cell>
          <cell r="D17569">
            <v>0.30700454100000002</v>
          </cell>
          <cell r="E17569">
            <v>9.1262734999999998E-2</v>
          </cell>
          <cell r="F17569">
            <v>0.92728382799999998</v>
          </cell>
          <cell r="G17569">
            <v>0.984025068</v>
          </cell>
        </row>
        <row r="17570">
          <cell r="A17570" t="str">
            <v>Med9</v>
          </cell>
          <cell r="B17570">
            <v>344.15424780000001</v>
          </cell>
          <cell r="C17570">
            <v>-2.5891113E-2</v>
          </cell>
          <cell r="D17570">
            <v>0.28413814399999998</v>
          </cell>
          <cell r="E17570">
            <v>-9.1121568E-2</v>
          </cell>
          <cell r="F17570">
            <v>0.92739599500000003</v>
          </cell>
          <cell r="G17570">
            <v>0.98408808299999995</v>
          </cell>
        </row>
        <row r="17571">
          <cell r="A17571" t="str">
            <v>Dars2</v>
          </cell>
          <cell r="B17571">
            <v>723.7407369</v>
          </cell>
          <cell r="C17571">
            <v>-2.4660798000000001E-2</v>
          </cell>
          <cell r="D17571">
            <v>0.27237351999999998</v>
          </cell>
          <cell r="E17571">
            <v>-9.0540365999999997E-2</v>
          </cell>
          <cell r="F17571">
            <v>0.927857818</v>
          </cell>
          <cell r="G17571">
            <v>0.98411833900000001</v>
          </cell>
        </row>
        <row r="17572">
          <cell r="A17572" t="str">
            <v>Ddt</v>
          </cell>
          <cell r="B17572">
            <v>341.54028199999999</v>
          </cell>
          <cell r="C17572">
            <v>-3.2249149999999997E-2</v>
          </cell>
          <cell r="D17572">
            <v>0.35519919</v>
          </cell>
          <cell r="E17572">
            <v>-9.0791733999999999E-2</v>
          </cell>
          <cell r="F17572">
            <v>0.92765807899999997</v>
          </cell>
          <cell r="G17572">
            <v>0.98411833900000001</v>
          </cell>
        </row>
        <row r="17573">
          <cell r="A17573" t="str">
            <v>Snhg20</v>
          </cell>
          <cell r="B17573">
            <v>208.9741769</v>
          </cell>
          <cell r="C17573">
            <v>-2.8994674000000002E-2</v>
          </cell>
          <cell r="D17573">
            <v>0.32037595800000002</v>
          </cell>
          <cell r="E17573">
            <v>-9.0502027999999998E-2</v>
          </cell>
          <cell r="F17573">
            <v>0.92788828199999995</v>
          </cell>
          <cell r="G17573">
            <v>0.98411833900000001</v>
          </cell>
        </row>
        <row r="17574">
          <cell r="A17574" t="str">
            <v>Ltb4r1</v>
          </cell>
          <cell r="B17574">
            <v>213.12353010000001</v>
          </cell>
          <cell r="C17574">
            <v>2.970099E-2</v>
          </cell>
          <cell r="D17574">
            <v>0.32714047299999999</v>
          </cell>
          <cell r="E17574">
            <v>9.0789713999999994E-2</v>
          </cell>
          <cell r="F17574">
            <v>0.92765968300000001</v>
          </cell>
          <cell r="G17574">
            <v>0.98411833900000001</v>
          </cell>
        </row>
        <row r="17575">
          <cell r="A17575" t="str">
            <v>Senp7</v>
          </cell>
          <cell r="B17575">
            <v>1032.848522</v>
          </cell>
          <cell r="C17575">
            <v>1.9680073999999999E-2</v>
          </cell>
          <cell r="D17575">
            <v>0.217488717</v>
          </cell>
          <cell r="E17575">
            <v>9.0487790999999998E-2</v>
          </cell>
          <cell r="F17575">
            <v>0.92789959600000005</v>
          </cell>
          <cell r="G17575">
            <v>0.98411833900000001</v>
          </cell>
        </row>
        <row r="17576">
          <cell r="A17576" t="str">
            <v>Phf19</v>
          </cell>
          <cell r="B17576">
            <v>44.614259750000002</v>
          </cell>
          <cell r="C17576">
            <v>4.1591623000000001E-2</v>
          </cell>
          <cell r="D17576">
            <v>0.45903634700000001</v>
          </cell>
          <cell r="E17576">
            <v>9.0606381999999999E-2</v>
          </cell>
          <cell r="F17576">
            <v>0.927805361</v>
          </cell>
          <cell r="G17576">
            <v>0.98411833900000001</v>
          </cell>
        </row>
        <row r="17577">
          <cell r="A17577" t="str">
            <v>Gm11814</v>
          </cell>
          <cell r="B17577">
            <v>5.3013008179999996</v>
          </cell>
          <cell r="C17577">
            <v>9.2428898999999995E-2</v>
          </cell>
          <cell r="D17577">
            <v>1.0187980729999999</v>
          </cell>
          <cell r="E17577">
            <v>9.0723471999999999E-2</v>
          </cell>
          <cell r="F17577">
            <v>0.92771231899999995</v>
          </cell>
          <cell r="G17577">
            <v>0.98411833900000001</v>
          </cell>
        </row>
        <row r="17578">
          <cell r="A17578" t="str">
            <v>Gpn3</v>
          </cell>
          <cell r="B17578">
            <v>341.3978065</v>
          </cell>
          <cell r="C17578">
            <v>-2.4283136E-2</v>
          </cell>
          <cell r="D17578">
            <v>0.267511316</v>
          </cell>
          <cell r="E17578">
            <v>-9.0774237999999993E-2</v>
          </cell>
          <cell r="F17578">
            <v>0.92767197999999995</v>
          </cell>
          <cell r="G17578">
            <v>0.98411833900000001</v>
          </cell>
        </row>
        <row r="17579">
          <cell r="A17579" t="str">
            <v>Poc1a</v>
          </cell>
          <cell r="B17579">
            <v>197.55439680000001</v>
          </cell>
          <cell r="C17579">
            <v>-2.4951388000000001E-2</v>
          </cell>
          <cell r="D17579">
            <v>0.27523829900000002</v>
          </cell>
          <cell r="E17579">
            <v>-9.0653766999999996E-2</v>
          </cell>
          <cell r="F17579">
            <v>0.92776770799999997</v>
          </cell>
          <cell r="G17579">
            <v>0.98411833900000001</v>
          </cell>
        </row>
        <row r="17580">
          <cell r="A17580" t="str">
            <v>Fam134a</v>
          </cell>
          <cell r="B17580">
            <v>1776.596714</v>
          </cell>
          <cell r="C17580">
            <v>-2.6237508E-2</v>
          </cell>
          <cell r="D17580">
            <v>0.29229508300000001</v>
          </cell>
          <cell r="E17580">
            <v>-8.9763766999999994E-2</v>
          </cell>
          <cell r="F17580">
            <v>0.92847494200000003</v>
          </cell>
          <cell r="G17580">
            <v>0.984168657</v>
          </cell>
        </row>
        <row r="17581">
          <cell r="A17581" t="str">
            <v>Gm37756</v>
          </cell>
          <cell r="B17581">
            <v>6.0667361120000001</v>
          </cell>
          <cell r="C17581">
            <v>9.0976858999999993E-2</v>
          </cell>
          <cell r="D17581">
            <v>1.0086240660000001</v>
          </cell>
          <cell r="E17581">
            <v>9.0198977E-2</v>
          </cell>
          <cell r="F17581">
            <v>0.92812909700000001</v>
          </cell>
          <cell r="G17581">
            <v>0.984168657</v>
          </cell>
        </row>
        <row r="17582">
          <cell r="A17582" t="str">
            <v>Kpna2</v>
          </cell>
          <cell r="B17582">
            <v>1455.4034650000001</v>
          </cell>
          <cell r="C17582">
            <v>2.2015011000000001E-2</v>
          </cell>
          <cell r="D17582">
            <v>0.245156281</v>
          </cell>
          <cell r="E17582">
            <v>8.9799906999999998E-2</v>
          </cell>
          <cell r="F17582">
            <v>0.92844622200000004</v>
          </cell>
          <cell r="G17582">
            <v>0.984168657</v>
          </cell>
        </row>
        <row r="17583">
          <cell r="A17583" t="str">
            <v>Arf3</v>
          </cell>
          <cell r="B17583">
            <v>2512.9339260000002</v>
          </cell>
          <cell r="C17583">
            <v>-2.1697636999999999E-2</v>
          </cell>
          <cell r="D17583">
            <v>0.24032822400000001</v>
          </cell>
          <cell r="E17583">
            <v>-9.0283350999999998E-2</v>
          </cell>
          <cell r="F17583">
            <v>0.92806204999999997</v>
          </cell>
          <cell r="G17583">
            <v>0.984168657</v>
          </cell>
        </row>
        <row r="17584">
          <cell r="A17584" t="str">
            <v>Eci1</v>
          </cell>
          <cell r="B17584">
            <v>1247.439795</v>
          </cell>
          <cell r="C17584">
            <v>-2.5482727E-2</v>
          </cell>
          <cell r="D17584">
            <v>0.28316075099999999</v>
          </cell>
          <cell r="E17584">
            <v>-8.9993852999999999E-2</v>
          </cell>
          <cell r="F17584">
            <v>0.92829209899999998</v>
          </cell>
          <cell r="G17584">
            <v>0.984168657</v>
          </cell>
        </row>
        <row r="17585">
          <cell r="A17585" t="str">
            <v>C230085N15Rik</v>
          </cell>
          <cell r="B17585">
            <v>6.2412658939999996</v>
          </cell>
          <cell r="C17585">
            <v>8.9225670000000007E-2</v>
          </cell>
          <cell r="D17585">
            <v>0.992660345</v>
          </cell>
          <cell r="E17585">
            <v>8.9885397000000006E-2</v>
          </cell>
          <cell r="F17585">
            <v>0.92837828499999997</v>
          </cell>
          <cell r="G17585">
            <v>0.984168657</v>
          </cell>
        </row>
        <row r="17586">
          <cell r="A17586" t="str">
            <v>Gm13625</v>
          </cell>
          <cell r="B17586">
            <v>5.1226795059999999</v>
          </cell>
          <cell r="C17586">
            <v>-9.9110750999999997E-2</v>
          </cell>
          <cell r="D17586">
            <v>1.1035117400000001</v>
          </cell>
          <cell r="E17586">
            <v>-8.9813953000000002E-2</v>
          </cell>
          <cell r="F17586">
            <v>0.92843505999999998</v>
          </cell>
          <cell r="G17586">
            <v>0.984168657</v>
          </cell>
        </row>
        <row r="17587">
          <cell r="A17587" t="str">
            <v>Gm29438</v>
          </cell>
          <cell r="B17587">
            <v>9.8948771460000007</v>
          </cell>
          <cell r="C17587">
            <v>7.1393820999999996E-2</v>
          </cell>
          <cell r="D17587">
            <v>0.79167363499999999</v>
          </cell>
          <cell r="E17587">
            <v>9.0180873999999994E-2</v>
          </cell>
          <cell r="F17587">
            <v>0.92814348300000005</v>
          </cell>
          <cell r="G17587">
            <v>0.984168657</v>
          </cell>
        </row>
        <row r="17588">
          <cell r="A17588" t="str">
            <v>Pate2</v>
          </cell>
          <cell r="B17588">
            <v>5.332088809</v>
          </cell>
          <cell r="C17588">
            <v>-0.10570671600000001</v>
          </cell>
          <cell r="D17588">
            <v>1.174819689</v>
          </cell>
          <cell r="E17588">
            <v>-8.9976970000000003E-2</v>
          </cell>
          <cell r="F17588">
            <v>0.928305516</v>
          </cell>
          <cell r="G17588">
            <v>0.984168657</v>
          </cell>
        </row>
        <row r="17589">
          <cell r="A17589" t="str">
            <v>Gm21986</v>
          </cell>
          <cell r="B17589">
            <v>13.66792109</v>
          </cell>
          <cell r="C17589">
            <v>-6.0592107999999999E-2</v>
          </cell>
          <cell r="D17589">
            <v>0.67437804599999995</v>
          </cell>
          <cell r="E17589">
            <v>-8.9848873999999995E-2</v>
          </cell>
          <cell r="F17589">
            <v>0.92840730900000001</v>
          </cell>
          <cell r="G17589">
            <v>0.984168657</v>
          </cell>
        </row>
        <row r="17590">
          <cell r="A17590" t="str">
            <v>Gm8186</v>
          </cell>
          <cell r="B17590">
            <v>58.601252080000002</v>
          </cell>
          <cell r="C17590">
            <v>3.4286668999999999E-2</v>
          </cell>
          <cell r="D17590">
            <v>0.38234352599999999</v>
          </cell>
          <cell r="E17590">
            <v>8.9675036E-2</v>
          </cell>
          <cell r="F17590">
            <v>0.92854545399999999</v>
          </cell>
          <cell r="G17590">
            <v>0.984182106</v>
          </cell>
        </row>
        <row r="17591">
          <cell r="A17591" t="str">
            <v>Ei24</v>
          </cell>
          <cell r="B17591">
            <v>2487.7137889999999</v>
          </cell>
          <cell r="C17591">
            <v>2.2781407E-2</v>
          </cell>
          <cell r="D17591">
            <v>0.25421438400000002</v>
          </cell>
          <cell r="E17591">
            <v>8.9614940000000004E-2</v>
          </cell>
          <cell r="F17591">
            <v>0.928593212</v>
          </cell>
          <cell r="G17591">
            <v>0.984182106</v>
          </cell>
        </row>
        <row r="17592">
          <cell r="A17592" t="str">
            <v>Zbtb22</v>
          </cell>
          <cell r="B17592">
            <v>1002.388692</v>
          </cell>
          <cell r="C17592">
            <v>2.4094840999999999E-2</v>
          </cell>
          <cell r="D17592">
            <v>0.26926068199999997</v>
          </cell>
          <cell r="E17592">
            <v>8.9485181999999996E-2</v>
          </cell>
          <cell r="F17592">
            <v>0.92869632999999996</v>
          </cell>
          <cell r="G17592">
            <v>0.98423544299999999</v>
          </cell>
        </row>
        <row r="17593">
          <cell r="A17593" t="str">
            <v>Unc80</v>
          </cell>
          <cell r="B17593">
            <v>27.60644091</v>
          </cell>
          <cell r="C17593">
            <v>5.9028052999999997E-2</v>
          </cell>
          <cell r="D17593">
            <v>0.66181938399999996</v>
          </cell>
          <cell r="E17593">
            <v>8.9190578000000006E-2</v>
          </cell>
          <cell r="F17593">
            <v>0.92893045299999999</v>
          </cell>
          <cell r="G17593">
            <v>0.98425570799999995</v>
          </cell>
        </row>
        <row r="17594">
          <cell r="A17594" t="str">
            <v>Fam174a</v>
          </cell>
          <cell r="B17594">
            <v>225.82301140000001</v>
          </cell>
          <cell r="C17594">
            <v>-2.3874672999999999E-2</v>
          </cell>
          <cell r="D17594">
            <v>0.26759884900000003</v>
          </cell>
          <cell r="E17594">
            <v>-8.9218145999999998E-2</v>
          </cell>
          <cell r="F17594">
            <v>0.928908544</v>
          </cell>
          <cell r="G17594">
            <v>0.98425570799999995</v>
          </cell>
        </row>
        <row r="17595">
          <cell r="A17595" t="str">
            <v>Cfap36</v>
          </cell>
          <cell r="B17595">
            <v>142.82391029999999</v>
          </cell>
          <cell r="C17595">
            <v>-2.8616612E-2</v>
          </cell>
          <cell r="D17595">
            <v>0.32051901700000002</v>
          </cell>
          <cell r="E17595">
            <v>-8.9282103000000002E-2</v>
          </cell>
          <cell r="F17595">
            <v>0.92885771699999997</v>
          </cell>
          <cell r="G17595">
            <v>0.98425570799999995</v>
          </cell>
        </row>
        <row r="17596">
          <cell r="A17596" t="str">
            <v>5033403F01Rik</v>
          </cell>
          <cell r="B17596">
            <v>12.3773426</v>
          </cell>
          <cell r="C17596">
            <v>-5.5301826999999998E-2</v>
          </cell>
          <cell r="D17596">
            <v>0.62046982299999998</v>
          </cell>
          <cell r="E17596">
            <v>-8.9128954999999996E-2</v>
          </cell>
          <cell r="F17596">
            <v>0.92897942600000005</v>
          </cell>
          <cell r="G17596">
            <v>0.98425570799999995</v>
          </cell>
        </row>
        <row r="17597">
          <cell r="A17597" t="str">
            <v>Kdelr2</v>
          </cell>
          <cell r="B17597">
            <v>7088.9402829999999</v>
          </cell>
          <cell r="C17597">
            <v>-2.6895486999999999E-2</v>
          </cell>
          <cell r="D17597">
            <v>0.30153400699999999</v>
          </cell>
          <cell r="E17597">
            <v>-8.9195535000000006E-2</v>
          </cell>
          <cell r="F17597">
            <v>0.92892651400000004</v>
          </cell>
          <cell r="G17597">
            <v>0.98425570799999995</v>
          </cell>
        </row>
        <row r="17598">
          <cell r="A17598" t="str">
            <v>Rngtt</v>
          </cell>
          <cell r="B17598">
            <v>904.05010570000002</v>
          </cell>
          <cell r="C17598">
            <v>-1.9075143999999999E-2</v>
          </cell>
          <cell r="D17598">
            <v>0.214216457</v>
          </cell>
          <cell r="E17598">
            <v>-8.9046116999999994E-2</v>
          </cell>
          <cell r="F17598">
            <v>0.92904525900000001</v>
          </cell>
          <cell r="G17598">
            <v>0.98426952199999995</v>
          </cell>
        </row>
        <row r="17599">
          <cell r="A17599" t="str">
            <v>Gm37499</v>
          </cell>
          <cell r="B17599">
            <v>85.154230940000005</v>
          </cell>
          <cell r="C17599">
            <v>3.8750482000000003E-2</v>
          </cell>
          <cell r="D17599">
            <v>0.43669650199999999</v>
          </cell>
          <cell r="E17599">
            <v>8.8735499999999995E-2</v>
          </cell>
          <cell r="F17599">
            <v>0.92929211899999997</v>
          </cell>
          <cell r="G17599">
            <v>0.98430731100000002</v>
          </cell>
        </row>
        <row r="17600">
          <cell r="A17600" t="str">
            <v>Nmd3</v>
          </cell>
          <cell r="B17600">
            <v>814.03875230000006</v>
          </cell>
          <cell r="C17600">
            <v>2.0288885E-2</v>
          </cell>
          <cell r="D17600">
            <v>0.22835313800000001</v>
          </cell>
          <cell r="E17600">
            <v>8.8848726000000003E-2</v>
          </cell>
          <cell r="F17600">
            <v>0.92920213299999999</v>
          </cell>
          <cell r="G17600">
            <v>0.98430731100000002</v>
          </cell>
        </row>
        <row r="17601">
          <cell r="A17601" t="str">
            <v>Nphp4</v>
          </cell>
          <cell r="B17601">
            <v>13.50694779</v>
          </cell>
          <cell r="C17601">
            <v>-8.3311477999999994E-2</v>
          </cell>
          <cell r="D17601">
            <v>0.93819543999999999</v>
          </cell>
          <cell r="E17601">
            <v>-8.8799705000000007E-2</v>
          </cell>
          <cell r="F17601">
            <v>0.92924109200000005</v>
          </cell>
          <cell r="G17601">
            <v>0.98430731100000002</v>
          </cell>
        </row>
        <row r="17602">
          <cell r="A17602" t="str">
            <v>RP23-434H17.6</v>
          </cell>
          <cell r="B17602">
            <v>76.953032910000005</v>
          </cell>
          <cell r="C17602">
            <v>2.8817925000000001E-2</v>
          </cell>
          <cell r="D17602">
            <v>0.32442033100000001</v>
          </cell>
          <cell r="E17602">
            <v>8.8828972000000006E-2</v>
          </cell>
          <cell r="F17602">
            <v>0.92921783199999997</v>
          </cell>
          <cell r="G17602">
            <v>0.98430731100000002</v>
          </cell>
        </row>
        <row r="17603">
          <cell r="A17603" t="str">
            <v>Il27</v>
          </cell>
          <cell r="B17603">
            <v>5.2492658409999997</v>
          </cell>
          <cell r="C17603">
            <v>-8.6666181999999994E-2</v>
          </cell>
          <cell r="D17603">
            <v>0.97801549200000004</v>
          </cell>
          <cell r="E17603">
            <v>-8.8614323999999994E-2</v>
          </cell>
          <cell r="F17603">
            <v>0.92938842399999999</v>
          </cell>
          <cell r="G17603">
            <v>0.98435339099999997</v>
          </cell>
        </row>
        <row r="17604">
          <cell r="A17604" t="str">
            <v>Lyz2</v>
          </cell>
          <cell r="B17604">
            <v>2056.7147169999998</v>
          </cell>
          <cell r="C17604">
            <v>4.7502449000000002E-2</v>
          </cell>
          <cell r="D17604">
            <v>0.53740892500000004</v>
          </cell>
          <cell r="E17604">
            <v>8.8391626000000001E-2</v>
          </cell>
          <cell r="F17604">
            <v>0.92956541599999998</v>
          </cell>
          <cell r="G17604">
            <v>0.98437488500000003</v>
          </cell>
        </row>
        <row r="17605">
          <cell r="A17605" t="str">
            <v>Idi1</v>
          </cell>
          <cell r="B17605">
            <v>221.4090673</v>
          </cell>
          <cell r="C17605">
            <v>-2.5228054999999999E-2</v>
          </cell>
          <cell r="D17605">
            <v>0.28541920399999998</v>
          </cell>
          <cell r="E17605">
            <v>-8.8389481000000006E-2</v>
          </cell>
          <cell r="F17605">
            <v>0.92956712100000005</v>
          </cell>
          <cell r="G17605">
            <v>0.98437488500000003</v>
          </cell>
        </row>
        <row r="17606">
          <cell r="A17606" t="str">
            <v>Prdm11</v>
          </cell>
          <cell r="B17606">
            <v>127.18886550000001</v>
          </cell>
          <cell r="C17606">
            <v>3.8708825000000002E-2</v>
          </cell>
          <cell r="D17606">
            <v>0.43753873599999998</v>
          </cell>
          <cell r="E17606">
            <v>8.8469482000000002E-2</v>
          </cell>
          <cell r="F17606">
            <v>0.92950353900000005</v>
          </cell>
          <cell r="G17606">
            <v>0.98437488500000003</v>
          </cell>
        </row>
        <row r="17607">
          <cell r="A17607" t="str">
            <v>Zfp354a</v>
          </cell>
          <cell r="B17607">
            <v>100.4475863</v>
          </cell>
          <cell r="C17607">
            <v>2.479481E-2</v>
          </cell>
          <cell r="D17607">
            <v>0.28123448200000001</v>
          </cell>
          <cell r="E17607">
            <v>8.8164188000000004E-2</v>
          </cell>
          <cell r="F17607">
            <v>0.92974617999999998</v>
          </cell>
          <cell r="G17607">
            <v>0.98445266300000001</v>
          </cell>
        </row>
        <row r="17608">
          <cell r="A17608" t="str">
            <v>Aloxe3</v>
          </cell>
          <cell r="B17608">
            <v>4.9613762330000002</v>
          </cell>
          <cell r="C17608">
            <v>-0.117851739</v>
          </cell>
          <cell r="D17608">
            <v>1.3359215870000001</v>
          </cell>
          <cell r="E17608">
            <v>-8.8217557000000002E-2</v>
          </cell>
          <cell r="F17608">
            <v>0.92970376300000002</v>
          </cell>
          <cell r="G17608">
            <v>0.98445266300000001</v>
          </cell>
        </row>
        <row r="17609">
          <cell r="A17609" t="str">
            <v>Zfpm1</v>
          </cell>
          <cell r="B17609">
            <v>3475.6411579999999</v>
          </cell>
          <cell r="C17609">
            <v>-1.9485021000000002E-2</v>
          </cell>
          <cell r="D17609">
            <v>0.22120494399999999</v>
          </cell>
          <cell r="E17609">
            <v>-8.8085830000000004E-2</v>
          </cell>
          <cell r="F17609">
            <v>0.92980845899999998</v>
          </cell>
          <cell r="G17609">
            <v>0.984462693</v>
          </cell>
        </row>
        <row r="17610">
          <cell r="A17610" t="str">
            <v>Lilra6</v>
          </cell>
          <cell r="B17610">
            <v>11.13405511</v>
          </cell>
          <cell r="C17610">
            <v>6.8954757000000005E-2</v>
          </cell>
          <cell r="D17610">
            <v>0.78408517200000005</v>
          </cell>
          <cell r="E17610">
            <v>8.7942941999999996E-2</v>
          </cell>
          <cell r="F17610">
            <v>0.92992202599999996</v>
          </cell>
          <cell r="G17610">
            <v>0.98452702199999997</v>
          </cell>
        </row>
        <row r="17611">
          <cell r="A17611" t="str">
            <v>RP23-387F14.1</v>
          </cell>
          <cell r="B17611">
            <v>17.973791219999999</v>
          </cell>
          <cell r="C17611">
            <v>-5.1928601999999997E-2</v>
          </cell>
          <cell r="D17611">
            <v>0.59255127699999999</v>
          </cell>
          <cell r="E17611">
            <v>-8.7635624999999995E-2</v>
          </cell>
          <cell r="F17611">
            <v>0.93016628599999995</v>
          </cell>
          <cell r="G17611">
            <v>0.98472970299999996</v>
          </cell>
        </row>
        <row r="17612">
          <cell r="A17612" t="str">
            <v>AA413626</v>
          </cell>
          <cell r="B17612">
            <v>10.13678019</v>
          </cell>
          <cell r="C17612">
            <v>7.0047558999999995E-2</v>
          </cell>
          <cell r="D17612">
            <v>0.80682383700000004</v>
          </cell>
          <cell r="E17612">
            <v>8.6818901000000004E-2</v>
          </cell>
          <cell r="F17612">
            <v>0.93081546400000004</v>
          </cell>
          <cell r="G17612">
            <v>0.984880278</v>
          </cell>
        </row>
        <row r="17613">
          <cell r="A17613" t="str">
            <v>Tbc1d9b</v>
          </cell>
          <cell r="B17613">
            <v>2352.5977240000002</v>
          </cell>
          <cell r="C17613">
            <v>-1.8914373000000002E-2</v>
          </cell>
          <cell r="D17613">
            <v>0.21780237299999999</v>
          </cell>
          <cell r="E17613">
            <v>-8.6841905999999996E-2</v>
          </cell>
          <cell r="F17613">
            <v>0.93079717699999998</v>
          </cell>
          <cell r="G17613">
            <v>0.984880278</v>
          </cell>
        </row>
        <row r="17614">
          <cell r="A17614" t="str">
            <v>Tnfsf13os</v>
          </cell>
          <cell r="B17614">
            <v>295.36079599999999</v>
          </cell>
          <cell r="C17614">
            <v>3.7375671999999999E-2</v>
          </cell>
          <cell r="D17614">
            <v>0.42946674899999998</v>
          </cell>
          <cell r="E17614">
            <v>8.7028092000000001E-2</v>
          </cell>
          <cell r="F17614">
            <v>0.93064918299999999</v>
          </cell>
          <cell r="G17614">
            <v>0.984880278</v>
          </cell>
        </row>
        <row r="17615">
          <cell r="A17615" t="str">
            <v>1810062O18Rik</v>
          </cell>
          <cell r="B17615">
            <v>20.27563636</v>
          </cell>
          <cell r="C17615">
            <v>5.4269076999999999E-2</v>
          </cell>
          <cell r="D17615">
            <v>0.62402628599999999</v>
          </cell>
          <cell r="E17615">
            <v>8.6966010999999996E-2</v>
          </cell>
          <cell r="F17615">
            <v>0.93069852900000005</v>
          </cell>
          <cell r="G17615">
            <v>0.984880278</v>
          </cell>
        </row>
        <row r="17616">
          <cell r="A17616" t="str">
            <v>Zfp236</v>
          </cell>
          <cell r="B17616">
            <v>1986.289084</v>
          </cell>
          <cell r="C17616">
            <v>-1.6171545999999998E-2</v>
          </cell>
          <cell r="D17616">
            <v>0.18630893600000001</v>
          </cell>
          <cell r="E17616">
            <v>-8.6799624000000006E-2</v>
          </cell>
          <cell r="F17616">
            <v>0.93083078699999999</v>
          </cell>
          <cell r="G17616">
            <v>0.984880278</v>
          </cell>
        </row>
        <row r="17617">
          <cell r="A17617" t="str">
            <v>Gm14023</v>
          </cell>
          <cell r="B17617">
            <v>12.959624440000001</v>
          </cell>
          <cell r="C17617">
            <v>6.3340616000000002E-2</v>
          </cell>
          <cell r="D17617">
            <v>0.72965535800000003</v>
          </cell>
          <cell r="E17617">
            <v>8.6808950999999995E-2</v>
          </cell>
          <cell r="F17617">
            <v>0.93082337299999995</v>
          </cell>
          <cell r="G17617">
            <v>0.984880278</v>
          </cell>
        </row>
        <row r="17618">
          <cell r="A17618" t="str">
            <v>Phc3</v>
          </cell>
          <cell r="B17618">
            <v>2523.7287630000001</v>
          </cell>
          <cell r="C17618">
            <v>-2.3490842000000001E-2</v>
          </cell>
          <cell r="D17618">
            <v>0.27022638100000002</v>
          </cell>
          <cell r="E17618">
            <v>-8.6930230999999997E-2</v>
          </cell>
          <cell r="F17618">
            <v>0.93072697000000004</v>
          </cell>
          <cell r="G17618">
            <v>0.984880278</v>
          </cell>
        </row>
        <row r="17619">
          <cell r="A17619" t="str">
            <v>Acad12</v>
          </cell>
          <cell r="B17619">
            <v>487.50103100000001</v>
          </cell>
          <cell r="C17619">
            <v>-2.7661676E-2</v>
          </cell>
          <cell r="D17619">
            <v>0.31662372500000002</v>
          </cell>
          <cell r="E17619">
            <v>-8.7364509000000007E-2</v>
          </cell>
          <cell r="F17619">
            <v>0.93038177899999996</v>
          </cell>
          <cell r="G17619">
            <v>0.984880278</v>
          </cell>
        </row>
        <row r="17620">
          <cell r="A17620" t="str">
            <v>Erich1</v>
          </cell>
          <cell r="B17620">
            <v>174.54611929999999</v>
          </cell>
          <cell r="C17620">
            <v>-2.6525917999999999E-2</v>
          </cell>
          <cell r="D17620">
            <v>0.30562610099999998</v>
          </cell>
          <cell r="E17620">
            <v>-8.6792057000000006E-2</v>
          </cell>
          <cell r="F17620">
            <v>0.93083680199999996</v>
          </cell>
          <cell r="G17620">
            <v>0.984880278</v>
          </cell>
        </row>
        <row r="17621">
          <cell r="A17621" t="str">
            <v>Gm27011</v>
          </cell>
          <cell r="B17621">
            <v>12.7468124</v>
          </cell>
          <cell r="C17621">
            <v>-6.6589799000000005E-2</v>
          </cell>
          <cell r="D17621">
            <v>0.76338188500000004</v>
          </cell>
          <cell r="E17621">
            <v>-8.7229996000000004E-2</v>
          </cell>
          <cell r="F17621">
            <v>0.93048869700000003</v>
          </cell>
          <cell r="G17621">
            <v>0.984880278</v>
          </cell>
        </row>
        <row r="17622">
          <cell r="A17622" t="str">
            <v>Mgst3</v>
          </cell>
          <cell r="B17622">
            <v>9250.9000840000008</v>
          </cell>
          <cell r="C17622">
            <v>3.2926931E-2</v>
          </cell>
          <cell r="D17622">
            <v>0.380057753</v>
          </cell>
          <cell r="E17622">
            <v>8.6636651999999995E-2</v>
          </cell>
          <cell r="F17622">
            <v>0.93096033099999997</v>
          </cell>
          <cell r="G17622">
            <v>0.984916401</v>
          </cell>
        </row>
        <row r="17623">
          <cell r="A17623" t="str">
            <v>Neil2</v>
          </cell>
          <cell r="B17623">
            <v>21.37122025</v>
          </cell>
          <cell r="C17623">
            <v>-4.4172382000000003E-2</v>
          </cell>
          <cell r="D17623">
            <v>0.50999280000000002</v>
          </cell>
          <cell r="E17623">
            <v>-8.6613735999999997E-2</v>
          </cell>
          <cell r="F17623">
            <v>0.93097854700000005</v>
          </cell>
          <cell r="G17623">
            <v>0.984916401</v>
          </cell>
        </row>
        <row r="17624">
          <cell r="A17624" t="str">
            <v>Nsun3</v>
          </cell>
          <cell r="B17624">
            <v>576.7511518</v>
          </cell>
          <cell r="C17624">
            <v>2.5946132E-2</v>
          </cell>
          <cell r="D17624">
            <v>0.29978297199999998</v>
          </cell>
          <cell r="E17624">
            <v>8.6549719999999997E-2</v>
          </cell>
          <cell r="F17624">
            <v>0.93102943400000004</v>
          </cell>
          <cell r="G17624">
            <v>0.984916401</v>
          </cell>
        </row>
        <row r="17625">
          <cell r="A17625" t="str">
            <v>Iba57</v>
          </cell>
          <cell r="B17625">
            <v>491.50292680000001</v>
          </cell>
          <cell r="C17625">
            <v>2.4440581999999999E-2</v>
          </cell>
          <cell r="D17625">
            <v>0.28270561700000002</v>
          </cell>
          <cell r="E17625">
            <v>8.6452412000000006E-2</v>
          </cell>
          <cell r="F17625">
            <v>0.93110678400000002</v>
          </cell>
          <cell r="G17625">
            <v>0.98494233899999994</v>
          </cell>
        </row>
        <row r="17626">
          <cell r="A17626" t="str">
            <v>Adgre5</v>
          </cell>
          <cell r="B17626">
            <v>963.46904510000002</v>
          </cell>
          <cell r="C17626">
            <v>-2.9849549999999999E-2</v>
          </cell>
          <cell r="D17626">
            <v>0.34555310700000003</v>
          </cell>
          <cell r="E17626">
            <v>-8.6381946000000001E-2</v>
          </cell>
          <cell r="F17626">
            <v>0.93116279800000001</v>
          </cell>
          <cell r="G17626">
            <v>0.984945705</v>
          </cell>
        </row>
        <row r="17627">
          <cell r="A17627" t="str">
            <v>B9d1</v>
          </cell>
          <cell r="B17627">
            <v>28.620390489999998</v>
          </cell>
          <cell r="C17627">
            <v>4.7298232000000003E-2</v>
          </cell>
          <cell r="D17627">
            <v>0.548112822</v>
          </cell>
          <cell r="E17627">
            <v>8.6292877000000004E-2</v>
          </cell>
          <cell r="F17627">
            <v>0.93123360099999997</v>
          </cell>
          <cell r="G17627">
            <v>0.98496471200000002</v>
          </cell>
        </row>
        <row r="17628">
          <cell r="A17628" t="str">
            <v>Gm28857</v>
          </cell>
          <cell r="B17628">
            <v>5.4536885289999999</v>
          </cell>
          <cell r="C17628">
            <v>8.4157301000000004E-2</v>
          </cell>
          <cell r="D17628">
            <v>0.98145439899999998</v>
          </cell>
          <cell r="E17628">
            <v>8.5747540999999997E-2</v>
          </cell>
          <cell r="F17628">
            <v>0.93166710900000005</v>
          </cell>
          <cell r="G17628">
            <v>0.98498960199999996</v>
          </cell>
        </row>
        <row r="17629">
          <cell r="A17629" t="str">
            <v>Mcm9</v>
          </cell>
          <cell r="B17629">
            <v>556.14806009999995</v>
          </cell>
          <cell r="C17629">
            <v>2.3639205E-2</v>
          </cell>
          <cell r="D17629">
            <v>0.27682317899999997</v>
          </cell>
          <cell r="E17629">
            <v>8.5394601000000001E-2</v>
          </cell>
          <cell r="F17629">
            <v>0.931947686</v>
          </cell>
          <cell r="G17629">
            <v>0.98498960199999996</v>
          </cell>
        </row>
        <row r="17630">
          <cell r="A17630" t="str">
            <v>Pip4k2c</v>
          </cell>
          <cell r="B17630">
            <v>1945.2141300000001</v>
          </cell>
          <cell r="C17630">
            <v>-2.3480073000000001E-2</v>
          </cell>
          <cell r="D17630">
            <v>0.27264258099999999</v>
          </cell>
          <cell r="E17630">
            <v>-8.6120345000000001E-2</v>
          </cell>
          <cell r="F17630">
            <v>0.931370751</v>
          </cell>
          <cell r="G17630">
            <v>0.98498960199999996</v>
          </cell>
        </row>
        <row r="17631">
          <cell r="A17631" t="str">
            <v>Trim16</v>
          </cell>
          <cell r="B17631">
            <v>937.45587239999998</v>
          </cell>
          <cell r="C17631">
            <v>-2.1005250999999999E-2</v>
          </cell>
          <cell r="D17631">
            <v>0.246833988</v>
          </cell>
          <cell r="E17631">
            <v>-8.5098697000000001E-2</v>
          </cell>
          <cell r="F17631">
            <v>0.93218292599999997</v>
          </cell>
          <cell r="G17631">
            <v>0.98498960199999996</v>
          </cell>
        </row>
        <row r="17632">
          <cell r="A17632" t="str">
            <v>Gm22303</v>
          </cell>
          <cell r="B17632">
            <v>9.6299312730000004</v>
          </cell>
          <cell r="C17632">
            <v>-8.3299377999999993E-2</v>
          </cell>
          <cell r="D17632">
            <v>0.97869069099999995</v>
          </cell>
          <cell r="E17632">
            <v>-8.5113078999999994E-2</v>
          </cell>
          <cell r="F17632">
            <v>0.93217149300000002</v>
          </cell>
          <cell r="G17632">
            <v>0.98498960199999996</v>
          </cell>
        </row>
        <row r="17633">
          <cell r="A17633" t="str">
            <v>Agmo</v>
          </cell>
          <cell r="B17633">
            <v>6859.9681209999999</v>
          </cell>
          <cell r="C17633">
            <v>2.7198883E-2</v>
          </cell>
          <cell r="D17633">
            <v>0.31953542499999998</v>
          </cell>
          <cell r="E17633">
            <v>8.5120087999999997E-2</v>
          </cell>
          <cell r="F17633">
            <v>0.93216592099999995</v>
          </cell>
          <cell r="G17633">
            <v>0.98498960199999996</v>
          </cell>
        </row>
        <row r="17634">
          <cell r="A17634" t="str">
            <v>Foxf2</v>
          </cell>
          <cell r="B17634">
            <v>124.72952960000001</v>
          </cell>
          <cell r="C17634">
            <v>-4.9154462000000003E-2</v>
          </cell>
          <cell r="D17634">
            <v>0.57847385699999998</v>
          </cell>
          <cell r="E17634">
            <v>-8.4972659000000006E-2</v>
          </cell>
          <cell r="F17634">
            <v>0.93228312700000004</v>
          </cell>
          <cell r="G17634">
            <v>0.98498960199999996</v>
          </cell>
        </row>
        <row r="17635">
          <cell r="A17635" t="str">
            <v>Phf7</v>
          </cell>
          <cell r="B17635">
            <v>127.57731269999999</v>
          </cell>
          <cell r="C17635">
            <v>-2.8548758E-2</v>
          </cell>
          <cell r="D17635">
            <v>0.33192566600000001</v>
          </cell>
          <cell r="E17635">
            <v>-8.6009493000000006E-2</v>
          </cell>
          <cell r="F17635">
            <v>0.93145887100000002</v>
          </cell>
          <cell r="G17635">
            <v>0.98498960199999996</v>
          </cell>
        </row>
        <row r="17636">
          <cell r="A17636" t="str">
            <v>Traj22</v>
          </cell>
          <cell r="B17636">
            <v>6.714367663</v>
          </cell>
          <cell r="C17636">
            <v>-7.2917965000000001E-2</v>
          </cell>
          <cell r="D17636">
            <v>0.855083127</v>
          </cell>
          <cell r="E17636">
            <v>-8.5275877999999999E-2</v>
          </cell>
          <cell r="F17636">
            <v>0.932042068</v>
          </cell>
          <cell r="G17636">
            <v>0.98498960199999996</v>
          </cell>
        </row>
        <row r="17637">
          <cell r="A17637" t="str">
            <v>Mir17hg</v>
          </cell>
          <cell r="B17637">
            <v>204.46789469999999</v>
          </cell>
          <cell r="C17637">
            <v>3.2360894000000001E-2</v>
          </cell>
          <cell r="D17637">
            <v>0.381092508</v>
          </cell>
          <cell r="E17637">
            <v>8.4916111000000002E-2</v>
          </cell>
          <cell r="F17637">
            <v>0.93232808300000003</v>
          </cell>
          <cell r="G17637">
            <v>0.98498960199999996</v>
          </cell>
        </row>
        <row r="17638">
          <cell r="A17638" t="str">
            <v>Poldip3</v>
          </cell>
          <cell r="B17638">
            <v>3337.3887439999999</v>
          </cell>
          <cell r="C17638">
            <v>-1.9448323E-2</v>
          </cell>
          <cell r="D17638">
            <v>0.22868003000000001</v>
          </cell>
          <cell r="E17638">
            <v>-8.5046002999999995E-2</v>
          </cell>
          <cell r="F17638">
            <v>0.93222481800000001</v>
          </cell>
          <cell r="G17638">
            <v>0.98498960199999996</v>
          </cell>
        </row>
        <row r="17639">
          <cell r="A17639" t="str">
            <v>Atat1</v>
          </cell>
          <cell r="B17639">
            <v>419.30166020000001</v>
          </cell>
          <cell r="C17639">
            <v>2.568308E-2</v>
          </cell>
          <cell r="D17639">
            <v>0.29959260999999998</v>
          </cell>
          <cell r="E17639">
            <v>8.5726681999999998E-2</v>
          </cell>
          <cell r="F17639">
            <v>0.93168369100000004</v>
          </cell>
          <cell r="G17639">
            <v>0.98498960199999996</v>
          </cell>
        </row>
        <row r="17640">
          <cell r="A17640" t="str">
            <v>Cenpq</v>
          </cell>
          <cell r="B17640">
            <v>132.99129210000001</v>
          </cell>
          <cell r="C17640">
            <v>-3.1432690999999999E-2</v>
          </cell>
          <cell r="D17640">
            <v>0.36779209400000001</v>
          </cell>
          <cell r="E17640">
            <v>-8.5463205E-2</v>
          </cell>
          <cell r="F17640">
            <v>0.93189314700000003</v>
          </cell>
          <cell r="G17640">
            <v>0.98498960199999996</v>
          </cell>
        </row>
        <row r="17641">
          <cell r="A17641" t="str">
            <v>RP24-488I7.1</v>
          </cell>
          <cell r="B17641">
            <v>17.89697803</v>
          </cell>
          <cell r="C17641">
            <v>-8.8595557000000005E-2</v>
          </cell>
          <cell r="D17641">
            <v>1.0284551989999999</v>
          </cell>
          <cell r="E17641">
            <v>-8.6144303000000005E-2</v>
          </cell>
          <cell r="F17641">
            <v>0.93135170599999995</v>
          </cell>
          <cell r="G17641">
            <v>0.98498960199999996</v>
          </cell>
        </row>
        <row r="17642">
          <cell r="A17642" t="str">
            <v>Arl6ip4</v>
          </cell>
          <cell r="B17642">
            <v>431.63233100000002</v>
          </cell>
          <cell r="C17642">
            <v>2.144331E-2</v>
          </cell>
          <cell r="D17642">
            <v>0.25016273700000002</v>
          </cell>
          <cell r="E17642">
            <v>8.5717443000000004E-2</v>
          </cell>
          <cell r="F17642">
            <v>0.93169103600000003</v>
          </cell>
          <cell r="G17642">
            <v>0.98498960199999996</v>
          </cell>
        </row>
        <row r="17643">
          <cell r="A17643" t="str">
            <v>Sbno1</v>
          </cell>
          <cell r="B17643">
            <v>6026.3796979999997</v>
          </cell>
          <cell r="C17643">
            <v>1.749583E-2</v>
          </cell>
          <cell r="D17643">
            <v>0.206154423</v>
          </cell>
          <cell r="E17643">
            <v>8.4867597000000003E-2</v>
          </cell>
          <cell r="F17643">
            <v>0.93236665299999999</v>
          </cell>
          <cell r="G17643">
            <v>0.98498960199999996</v>
          </cell>
        </row>
        <row r="17644">
          <cell r="A17644" t="str">
            <v>1700124L16Rik</v>
          </cell>
          <cell r="B17644">
            <v>5.4084884420000003</v>
          </cell>
          <cell r="C17644">
            <v>-9.0101315000000001E-2</v>
          </cell>
          <cell r="D17644">
            <v>1.0538802650000001</v>
          </cell>
          <cell r="E17644">
            <v>-8.5494830999999993E-2</v>
          </cell>
          <cell r="F17644">
            <v>0.931868005</v>
          </cell>
          <cell r="G17644">
            <v>0.98498960199999996</v>
          </cell>
        </row>
        <row r="17645">
          <cell r="A17645" t="str">
            <v>Sympk</v>
          </cell>
          <cell r="B17645">
            <v>2516.9096570000002</v>
          </cell>
          <cell r="C17645">
            <v>1.5153188E-2</v>
          </cell>
          <cell r="D17645">
            <v>0.177002621</v>
          </cell>
          <cell r="E17645">
            <v>8.5609966999999995E-2</v>
          </cell>
          <cell r="F17645">
            <v>0.93177647500000005</v>
          </cell>
          <cell r="G17645">
            <v>0.98498960199999996</v>
          </cell>
        </row>
        <row r="17646">
          <cell r="A17646" t="str">
            <v>Taf5l</v>
          </cell>
          <cell r="B17646">
            <v>810.1547587</v>
          </cell>
          <cell r="C17646">
            <v>-1.9134475000000001E-2</v>
          </cell>
          <cell r="D17646">
            <v>0.22315173299999999</v>
          </cell>
          <cell r="E17646">
            <v>-8.574648E-2</v>
          </cell>
          <cell r="F17646">
            <v>0.93166795300000005</v>
          </cell>
          <cell r="G17646">
            <v>0.98498960199999996</v>
          </cell>
        </row>
        <row r="17647">
          <cell r="A17647" t="str">
            <v>Msl2</v>
          </cell>
          <cell r="B17647">
            <v>2610.213878</v>
          </cell>
          <cell r="C17647">
            <v>-1.6191904E-2</v>
          </cell>
          <cell r="D17647">
            <v>0.18836904199999999</v>
          </cell>
          <cell r="E17647">
            <v>-8.5958413999999997E-2</v>
          </cell>
          <cell r="F17647">
            <v>0.93149947499999997</v>
          </cell>
          <cell r="G17647">
            <v>0.98498960199999996</v>
          </cell>
        </row>
        <row r="17648">
          <cell r="A17648" t="str">
            <v>Uty</v>
          </cell>
          <cell r="B17648">
            <v>1166.896238</v>
          </cell>
          <cell r="C17648">
            <v>-0.21863595199999999</v>
          </cell>
          <cell r="D17648">
            <v>2.5586021900000002</v>
          </cell>
          <cell r="E17648">
            <v>-8.5451326999999994E-2</v>
          </cell>
          <cell r="F17648">
            <v>0.931902589</v>
          </cell>
          <cell r="G17648">
            <v>0.98498960199999996</v>
          </cell>
        </row>
        <row r="17649">
          <cell r="A17649" t="str">
            <v>Gm38115</v>
          </cell>
          <cell r="B17649">
            <v>137.47954999999999</v>
          </cell>
          <cell r="C17649">
            <v>-3.8558903999999998E-2</v>
          </cell>
          <cell r="D17649">
            <v>0.45551919099999999</v>
          </cell>
          <cell r="E17649">
            <v>-8.4648253000000007E-2</v>
          </cell>
          <cell r="F17649">
            <v>0.93254103600000005</v>
          </cell>
          <cell r="G17649">
            <v>0.985050329</v>
          </cell>
        </row>
        <row r="17650">
          <cell r="A17650" t="str">
            <v>Phkg2</v>
          </cell>
          <cell r="B17650">
            <v>632.25053690000004</v>
          </cell>
          <cell r="C17650">
            <v>1.6994928999999999E-2</v>
          </cell>
          <cell r="D17650">
            <v>0.200892821</v>
          </cell>
          <cell r="E17650">
            <v>8.4596996999999993E-2</v>
          </cell>
          <cell r="F17650">
            <v>0.93258178700000005</v>
          </cell>
          <cell r="G17650">
            <v>0.985050329</v>
          </cell>
        </row>
        <row r="17651">
          <cell r="A17651" t="str">
            <v>Gins4</v>
          </cell>
          <cell r="B17651">
            <v>377.5364624</v>
          </cell>
          <cell r="C17651">
            <v>2.5174934E-2</v>
          </cell>
          <cell r="D17651">
            <v>0.29759042699999999</v>
          </cell>
          <cell r="E17651">
            <v>8.4595913999999994E-2</v>
          </cell>
          <cell r="F17651">
            <v>0.93258264800000001</v>
          </cell>
          <cell r="G17651">
            <v>0.985050329</v>
          </cell>
        </row>
        <row r="17652">
          <cell r="A17652" t="str">
            <v>Gm6587</v>
          </cell>
          <cell r="B17652">
            <v>32.033527829999997</v>
          </cell>
          <cell r="C17652">
            <v>-4.8319818E-2</v>
          </cell>
          <cell r="D17652">
            <v>0.57239371800000005</v>
          </cell>
          <cell r="E17652">
            <v>-8.4417099999999995E-2</v>
          </cell>
          <cell r="F17652">
            <v>0.93272481200000001</v>
          </cell>
          <cell r="G17652">
            <v>0.98508886699999998</v>
          </cell>
        </row>
        <row r="17653">
          <cell r="A17653" t="str">
            <v>Sparcl1</v>
          </cell>
          <cell r="B17653">
            <v>1280.0614419999999</v>
          </cell>
          <cell r="C17653">
            <v>-8.5203961999999994E-2</v>
          </cell>
          <cell r="D17653">
            <v>1.0092706520000001</v>
          </cell>
          <cell r="E17653">
            <v>-8.4421320999999994E-2</v>
          </cell>
          <cell r="F17653">
            <v>0.932721456</v>
          </cell>
          <cell r="G17653">
            <v>0.98508886699999998</v>
          </cell>
        </row>
        <row r="17654">
          <cell r="A17654" t="str">
            <v>Wars</v>
          </cell>
          <cell r="B17654">
            <v>1724.8379399999999</v>
          </cell>
          <cell r="C17654">
            <v>1.8118862999999999E-2</v>
          </cell>
          <cell r="D17654">
            <v>0.21512984600000001</v>
          </cell>
          <cell r="E17654">
            <v>8.4222914999999995E-2</v>
          </cell>
          <cell r="F17654">
            <v>0.93287919900000005</v>
          </cell>
          <cell r="G17654">
            <v>0.98512902700000005</v>
          </cell>
        </row>
        <row r="17655">
          <cell r="A17655" t="str">
            <v>Gm7932</v>
          </cell>
          <cell r="B17655">
            <v>6.1089706850000001</v>
          </cell>
          <cell r="C17655">
            <v>-7.4877801999999993E-2</v>
          </cell>
          <cell r="D17655">
            <v>0.88845055699999997</v>
          </cell>
          <cell r="E17655">
            <v>-8.4279088000000002E-2</v>
          </cell>
          <cell r="F17655">
            <v>0.93283453900000002</v>
          </cell>
          <cell r="G17655">
            <v>0.98512902700000005</v>
          </cell>
        </row>
        <row r="17656">
          <cell r="A17656" t="str">
            <v>Cars</v>
          </cell>
          <cell r="B17656">
            <v>785.53876749999995</v>
          </cell>
          <cell r="C17656">
            <v>-1.7171463000000001E-2</v>
          </cell>
          <cell r="D17656">
            <v>0.20400958599999999</v>
          </cell>
          <cell r="E17656">
            <v>-8.4169883000000001E-2</v>
          </cell>
          <cell r="F17656">
            <v>0.93292136299999995</v>
          </cell>
          <cell r="G17656">
            <v>0.98512902700000005</v>
          </cell>
        </row>
        <row r="17657">
          <cell r="A17657" t="str">
            <v>Fam168b</v>
          </cell>
          <cell r="B17657">
            <v>3929.4252780000002</v>
          </cell>
          <cell r="C17657">
            <v>-1.7387063000000001E-2</v>
          </cell>
          <cell r="D17657">
            <v>0.20835673399999999</v>
          </cell>
          <cell r="E17657">
            <v>-8.3448528999999994E-2</v>
          </cell>
          <cell r="F17657">
            <v>0.93349490199999996</v>
          </cell>
          <cell r="G17657">
            <v>0.98526460000000005</v>
          </cell>
        </row>
        <row r="17658">
          <cell r="A17658" t="str">
            <v>Gm28151</v>
          </cell>
          <cell r="B17658">
            <v>12.91782229</v>
          </cell>
          <cell r="C17658">
            <v>5.6249048000000003E-2</v>
          </cell>
          <cell r="D17658">
            <v>0.682748939</v>
          </cell>
          <cell r="E17658">
            <v>8.2386136999999998E-2</v>
          </cell>
          <cell r="F17658">
            <v>0.93433965900000004</v>
          </cell>
          <cell r="G17658">
            <v>0.98526460000000005</v>
          </cell>
        </row>
        <row r="17659">
          <cell r="A17659" t="str">
            <v>1700019A02Rik</v>
          </cell>
          <cell r="B17659">
            <v>6.3267680840000002</v>
          </cell>
          <cell r="C17659">
            <v>-7.3714003E-2</v>
          </cell>
          <cell r="D17659">
            <v>0.88225652700000001</v>
          </cell>
          <cell r="E17659">
            <v>-8.3551665999999997E-2</v>
          </cell>
          <cell r="F17659">
            <v>0.93341289699999996</v>
          </cell>
          <cell r="G17659">
            <v>0.98526460000000005</v>
          </cell>
        </row>
        <row r="17660">
          <cell r="A17660" t="str">
            <v>Tdg</v>
          </cell>
          <cell r="B17660">
            <v>524.30854090000003</v>
          </cell>
          <cell r="C17660">
            <v>2.1947257000000001E-2</v>
          </cell>
          <cell r="D17660">
            <v>0.26554960999999999</v>
          </cell>
          <cell r="E17660">
            <v>8.2648424999999998E-2</v>
          </cell>
          <cell r="F17660">
            <v>0.93413109599999999</v>
          </cell>
          <cell r="G17660">
            <v>0.98526460000000005</v>
          </cell>
        </row>
        <row r="17661">
          <cell r="A17661" t="str">
            <v>Anxa6</v>
          </cell>
          <cell r="B17661">
            <v>896.37148560000003</v>
          </cell>
          <cell r="C17661">
            <v>-2.8209962000000002E-2</v>
          </cell>
          <cell r="D17661">
            <v>0.33993732700000001</v>
          </cell>
          <cell r="E17661">
            <v>-8.2985773999999998E-2</v>
          </cell>
          <cell r="F17661">
            <v>0.93386285199999997</v>
          </cell>
          <cell r="G17661">
            <v>0.98526460000000005</v>
          </cell>
        </row>
        <row r="17662">
          <cell r="A17662" t="str">
            <v>AL596185.1</v>
          </cell>
          <cell r="B17662">
            <v>11.22824692</v>
          </cell>
          <cell r="C17662">
            <v>5.7873587999999997E-2</v>
          </cell>
          <cell r="D17662">
            <v>0.70244728400000001</v>
          </cell>
          <cell r="E17662">
            <v>8.2388513999999996E-2</v>
          </cell>
          <cell r="F17662">
            <v>0.93433776999999996</v>
          </cell>
          <cell r="G17662">
            <v>0.98526460000000005</v>
          </cell>
        </row>
        <row r="17663">
          <cell r="A17663" t="str">
            <v>Gm11510</v>
          </cell>
          <cell r="B17663">
            <v>8.6968297939999992</v>
          </cell>
          <cell r="C17663">
            <v>-6.3198777999999997E-2</v>
          </cell>
          <cell r="D17663">
            <v>0.75602400700000005</v>
          </cell>
          <cell r="E17663">
            <v>-8.3593612999999997E-2</v>
          </cell>
          <cell r="F17663">
            <v>0.93337954499999998</v>
          </cell>
          <cell r="G17663">
            <v>0.98526460000000005</v>
          </cell>
        </row>
        <row r="17664">
          <cell r="A17664" t="str">
            <v>Gm9828</v>
          </cell>
          <cell r="B17664">
            <v>25.544410970000001</v>
          </cell>
          <cell r="C17664">
            <v>-4.0123899999999997E-2</v>
          </cell>
          <cell r="D17664">
            <v>0.48188502100000002</v>
          </cell>
          <cell r="E17664">
            <v>-8.3264467999999994E-2</v>
          </cell>
          <cell r="F17664">
            <v>0.93364125200000003</v>
          </cell>
          <cell r="G17664">
            <v>0.98526460000000005</v>
          </cell>
        </row>
        <row r="17665">
          <cell r="A17665" t="str">
            <v>Gm5678</v>
          </cell>
          <cell r="B17665">
            <v>6.2069462949999998</v>
          </cell>
          <cell r="C17665">
            <v>-7.8299002000000006E-2</v>
          </cell>
          <cell r="D17665">
            <v>0.94249268399999997</v>
          </cell>
          <cell r="E17665">
            <v>-8.3076509000000007E-2</v>
          </cell>
          <cell r="F17665">
            <v>0.93379070399999997</v>
          </cell>
          <cell r="G17665">
            <v>0.98526460000000005</v>
          </cell>
        </row>
        <row r="17666">
          <cell r="A17666" t="str">
            <v>Prkce</v>
          </cell>
          <cell r="B17666">
            <v>1115.4983709999999</v>
          </cell>
          <cell r="C17666">
            <v>-2.1888202999999998E-2</v>
          </cell>
          <cell r="D17666">
            <v>0.26155567400000002</v>
          </cell>
          <cell r="E17666">
            <v>-8.3684681999999996E-2</v>
          </cell>
          <cell r="F17666">
            <v>0.93330713600000004</v>
          </cell>
          <cell r="G17666">
            <v>0.98526460000000005</v>
          </cell>
        </row>
        <row r="17667">
          <cell r="A17667" t="str">
            <v>Csnk1g3</v>
          </cell>
          <cell r="B17667">
            <v>2565.4220690000002</v>
          </cell>
          <cell r="C17667">
            <v>-2.6900289000000001E-2</v>
          </cell>
          <cell r="D17667">
            <v>0.32514762000000003</v>
          </cell>
          <cell r="E17667">
            <v>-8.2732543000000006E-2</v>
          </cell>
          <cell r="F17667">
            <v>0.93406420800000001</v>
          </cell>
          <cell r="G17667">
            <v>0.98526460000000005</v>
          </cell>
        </row>
        <row r="17668">
          <cell r="A17668" t="str">
            <v>Lsm14b</v>
          </cell>
          <cell r="B17668">
            <v>833.43955889999995</v>
          </cell>
          <cell r="C17668">
            <v>-2.4313687E-2</v>
          </cell>
          <cell r="D17668">
            <v>0.291588666</v>
          </cell>
          <cell r="E17668">
            <v>-8.3383512000000007E-2</v>
          </cell>
          <cell r="F17668">
            <v>0.93354659900000003</v>
          </cell>
          <cell r="G17668">
            <v>0.98526460000000005</v>
          </cell>
        </row>
        <row r="17669">
          <cell r="A17669" t="str">
            <v>Ufl1</v>
          </cell>
          <cell r="B17669">
            <v>1635.3422210000001</v>
          </cell>
          <cell r="C17669">
            <v>2.1843853E-2</v>
          </cell>
          <cell r="D17669">
            <v>0.26047648400000001</v>
          </cell>
          <cell r="E17669">
            <v>8.3861133000000004E-2</v>
          </cell>
          <cell r="F17669">
            <v>0.933166842</v>
          </cell>
          <cell r="G17669">
            <v>0.98526460000000005</v>
          </cell>
        </row>
        <row r="17670">
          <cell r="A17670" t="str">
            <v>9530036O11Rik</v>
          </cell>
          <cell r="B17670">
            <v>7.8701633810000002</v>
          </cell>
          <cell r="C17670">
            <v>6.8539668999999998E-2</v>
          </cell>
          <cell r="D17670">
            <v>0.81791358700000005</v>
          </cell>
          <cell r="E17670">
            <v>8.3798179E-2</v>
          </cell>
          <cell r="F17670">
            <v>0.93321689600000002</v>
          </cell>
          <cell r="G17670">
            <v>0.98526460000000005</v>
          </cell>
        </row>
        <row r="17671">
          <cell r="A17671" t="str">
            <v>Gm5577</v>
          </cell>
          <cell r="B17671">
            <v>13.20497407</v>
          </cell>
          <cell r="C17671">
            <v>-5.8731838000000001E-2</v>
          </cell>
          <cell r="D17671">
            <v>0.70825088800000002</v>
          </cell>
          <cell r="E17671">
            <v>-8.2925187999999997E-2</v>
          </cell>
          <cell r="F17671">
            <v>0.93391102599999998</v>
          </cell>
          <cell r="G17671">
            <v>0.98526460000000005</v>
          </cell>
        </row>
        <row r="17672">
          <cell r="A17672" t="str">
            <v>Usp5</v>
          </cell>
          <cell r="B17672">
            <v>2184.3021349999999</v>
          </cell>
          <cell r="C17672">
            <v>1.8208206000000001E-2</v>
          </cell>
          <cell r="D17672">
            <v>0.219724225</v>
          </cell>
          <cell r="E17672">
            <v>8.2868451999999995E-2</v>
          </cell>
          <cell r="F17672">
            <v>0.93395613899999996</v>
          </cell>
          <cell r="G17672">
            <v>0.98526460000000005</v>
          </cell>
        </row>
        <row r="17673">
          <cell r="A17673" t="str">
            <v>Gm37292</v>
          </cell>
          <cell r="B17673">
            <v>10.18624777</v>
          </cell>
          <cell r="C17673">
            <v>-6.2650719999999993E-2</v>
          </cell>
          <cell r="D17673">
            <v>0.75377006400000002</v>
          </cell>
          <cell r="E17673">
            <v>-8.3116488000000002E-2</v>
          </cell>
          <cell r="F17673">
            <v>0.93375891600000005</v>
          </cell>
          <cell r="G17673">
            <v>0.98526460000000005</v>
          </cell>
        </row>
        <row r="17674">
          <cell r="A17674" t="str">
            <v>Tmem143</v>
          </cell>
          <cell r="B17674">
            <v>786.97973460000003</v>
          </cell>
          <cell r="C17674">
            <v>2.3894317000000002E-2</v>
          </cell>
          <cell r="D17674">
            <v>0.28945541400000002</v>
          </cell>
          <cell r="E17674">
            <v>8.2549214999999995E-2</v>
          </cell>
          <cell r="F17674">
            <v>0.93420998399999999</v>
          </cell>
          <cell r="G17674">
            <v>0.98526460000000005</v>
          </cell>
        </row>
        <row r="17675">
          <cell r="A17675" t="str">
            <v>Pskh1</v>
          </cell>
          <cell r="B17675">
            <v>504.30029730000001</v>
          </cell>
          <cell r="C17675">
            <v>-2.1954868999999998E-2</v>
          </cell>
          <cell r="D17675">
            <v>0.26661486699999998</v>
          </cell>
          <cell r="E17675">
            <v>-8.2346752999999995E-2</v>
          </cell>
          <cell r="F17675">
            <v>0.93437097700000005</v>
          </cell>
          <cell r="G17675">
            <v>0.98526460000000005</v>
          </cell>
        </row>
        <row r="17676">
          <cell r="A17676" t="str">
            <v>Aasdhppt</v>
          </cell>
          <cell r="B17676">
            <v>478.23747479999997</v>
          </cell>
          <cell r="C17676">
            <v>-2.0760730000000002E-2</v>
          </cell>
          <cell r="D17676">
            <v>0.247516025</v>
          </cell>
          <cell r="E17676">
            <v>-8.3876305999999998E-2</v>
          </cell>
          <cell r="F17676">
            <v>0.93315477800000002</v>
          </cell>
          <cell r="G17676">
            <v>0.98526460000000005</v>
          </cell>
        </row>
        <row r="17677">
          <cell r="A17677" t="str">
            <v>Alg9</v>
          </cell>
          <cell r="B17677">
            <v>846.56670099999997</v>
          </cell>
          <cell r="C17677">
            <v>-1.9320028999999999E-2</v>
          </cell>
          <cell r="D17677">
            <v>0.23437291299999999</v>
          </cell>
          <cell r="E17677">
            <v>-8.2432858999999997E-2</v>
          </cell>
          <cell r="F17677">
            <v>0.93430250800000003</v>
          </cell>
          <cell r="G17677">
            <v>0.98526460000000005</v>
          </cell>
        </row>
        <row r="17678">
          <cell r="A17678" t="str">
            <v>U2surp</v>
          </cell>
          <cell r="B17678">
            <v>3604.4795810000001</v>
          </cell>
          <cell r="C17678">
            <v>-1.5899093E-2</v>
          </cell>
          <cell r="D17678">
            <v>0.19288349499999999</v>
          </cell>
          <cell r="E17678">
            <v>-8.2428477E-2</v>
          </cell>
          <cell r="F17678">
            <v>0.93430599199999997</v>
          </cell>
          <cell r="G17678">
            <v>0.98526460000000005</v>
          </cell>
        </row>
        <row r="17679">
          <cell r="A17679" t="str">
            <v>Tmem158</v>
          </cell>
          <cell r="B17679">
            <v>46.374478099999997</v>
          </cell>
          <cell r="C17679">
            <v>4.2712687999999999E-2</v>
          </cell>
          <cell r="D17679">
            <v>0.51347522899999998</v>
          </cell>
          <cell r="E17679">
            <v>8.3183541999999999E-2</v>
          </cell>
          <cell r="F17679">
            <v>0.93370559900000005</v>
          </cell>
          <cell r="G17679">
            <v>0.98526460000000005</v>
          </cell>
        </row>
        <row r="17680">
          <cell r="A17680" t="str">
            <v>Pgrmc1</v>
          </cell>
          <cell r="B17680">
            <v>11665.326429999999</v>
          </cell>
          <cell r="C17680">
            <v>3.0718110999999999E-2</v>
          </cell>
          <cell r="D17680">
            <v>0.37289285100000003</v>
          </cell>
          <cell r="E17680">
            <v>8.2377848000000004E-2</v>
          </cell>
          <cell r="F17680">
            <v>0.93434625100000002</v>
          </cell>
          <cell r="G17680">
            <v>0.98526460000000005</v>
          </cell>
        </row>
        <row r="17681">
          <cell r="A17681" t="str">
            <v>Gm8722</v>
          </cell>
          <cell r="B17681">
            <v>5.1086446780000001</v>
          </cell>
          <cell r="C17681">
            <v>-8.0959109000000001E-2</v>
          </cell>
          <cell r="D17681">
            <v>0.97326167500000005</v>
          </cell>
          <cell r="E17681">
            <v>-8.3183291000000006E-2</v>
          </cell>
          <cell r="F17681">
            <v>0.93370579799999998</v>
          </cell>
          <cell r="G17681">
            <v>0.98526460000000005</v>
          </cell>
        </row>
        <row r="17682">
          <cell r="A17682" t="str">
            <v>Rnd2</v>
          </cell>
          <cell r="B17682">
            <v>565.22691640000005</v>
          </cell>
          <cell r="C17682">
            <v>3.9216386999999998E-2</v>
          </cell>
          <cell r="D17682">
            <v>0.477070206</v>
          </cell>
          <cell r="E17682">
            <v>8.2202548E-2</v>
          </cell>
          <cell r="F17682">
            <v>0.93448564700000003</v>
          </cell>
          <cell r="G17682">
            <v>0.98532978400000004</v>
          </cell>
        </row>
        <row r="17683">
          <cell r="A17683" t="str">
            <v>Asprv1</v>
          </cell>
          <cell r="B17683">
            <v>17.65405204</v>
          </cell>
          <cell r="C17683">
            <v>5.0312919999999997E-2</v>
          </cell>
          <cell r="D17683">
            <v>0.61304939800000002</v>
          </cell>
          <cell r="E17683">
            <v>8.2069929E-2</v>
          </cell>
          <cell r="F17683">
            <v>0.93459110599999995</v>
          </cell>
          <cell r="G17683">
            <v>0.98538524999999999</v>
          </cell>
        </row>
        <row r="17684">
          <cell r="A17684" t="str">
            <v>Gm38381</v>
          </cell>
          <cell r="B17684">
            <v>161.69472630000001</v>
          </cell>
          <cell r="C17684">
            <v>-3.2014653999999997E-2</v>
          </cell>
          <cell r="D17684">
            <v>0.39868118200000002</v>
          </cell>
          <cell r="E17684">
            <v>-8.0301393999999998E-2</v>
          </cell>
          <cell r="F17684">
            <v>0.93599754999999996</v>
          </cell>
          <cell r="G17684">
            <v>0.98555409599999999</v>
          </cell>
        </row>
        <row r="17685">
          <cell r="A17685" t="str">
            <v>Nup37</v>
          </cell>
          <cell r="B17685">
            <v>151.8841894</v>
          </cell>
          <cell r="C17685">
            <v>-2.6628072999999999E-2</v>
          </cell>
          <cell r="D17685">
            <v>0.32828134599999997</v>
          </cell>
          <cell r="E17685">
            <v>-8.1113571999999995E-2</v>
          </cell>
          <cell r="F17685">
            <v>0.93535163200000004</v>
          </cell>
          <cell r="G17685">
            <v>0.98555409599999999</v>
          </cell>
        </row>
        <row r="17686">
          <cell r="A17686" t="str">
            <v>Osbpl8</v>
          </cell>
          <cell r="B17686">
            <v>734.70108630000004</v>
          </cell>
          <cell r="C17686">
            <v>-1.7252470999999998E-2</v>
          </cell>
          <cell r="D17686">
            <v>0.21322103100000001</v>
          </cell>
          <cell r="E17686">
            <v>-8.0913552999999999E-2</v>
          </cell>
          <cell r="F17686">
            <v>0.935510701</v>
          </cell>
          <cell r="G17686">
            <v>0.98555409599999999</v>
          </cell>
        </row>
        <row r="17687">
          <cell r="A17687" t="str">
            <v>Meis1</v>
          </cell>
          <cell r="B17687">
            <v>126.6073864</v>
          </cell>
          <cell r="C17687">
            <v>5.3600003E-2</v>
          </cell>
          <cell r="D17687">
            <v>0.66161546599999999</v>
          </cell>
          <cell r="E17687">
            <v>8.1013829999999995E-2</v>
          </cell>
          <cell r="F17687">
            <v>0.93543095399999998</v>
          </cell>
          <cell r="G17687">
            <v>0.98555409599999999</v>
          </cell>
        </row>
        <row r="17688">
          <cell r="A17688" t="str">
            <v>Stard3</v>
          </cell>
          <cell r="B17688">
            <v>1104.074159</v>
          </cell>
          <cell r="C17688">
            <v>-2.0712769999999998E-2</v>
          </cell>
          <cell r="D17688">
            <v>0.25389061099999999</v>
          </cell>
          <cell r="E17688">
            <v>-8.1581472000000002E-2</v>
          </cell>
          <cell r="F17688">
            <v>0.93497953599999994</v>
          </cell>
          <cell r="G17688">
            <v>0.98555409599999999</v>
          </cell>
        </row>
        <row r="17689">
          <cell r="A17689" t="str">
            <v>Dio2</v>
          </cell>
          <cell r="B17689">
            <v>13.258203249999999</v>
          </cell>
          <cell r="C17689">
            <v>5.3869567E-2</v>
          </cell>
          <cell r="D17689">
            <v>0.66982148200000002</v>
          </cell>
          <cell r="E17689">
            <v>8.0423768000000007E-2</v>
          </cell>
          <cell r="F17689">
            <v>0.93590022399999995</v>
          </cell>
          <cell r="G17689">
            <v>0.98555409599999999</v>
          </cell>
        </row>
        <row r="17690">
          <cell r="A17690" t="str">
            <v>Ppif</v>
          </cell>
          <cell r="B17690">
            <v>736.67840880000006</v>
          </cell>
          <cell r="C17690">
            <v>1.7853187999999999E-2</v>
          </cell>
          <cell r="D17690">
            <v>0.22237612200000001</v>
          </cell>
          <cell r="E17690">
            <v>8.0283747000000003E-2</v>
          </cell>
          <cell r="F17690">
            <v>0.93601158399999995</v>
          </cell>
          <cell r="G17690">
            <v>0.98555409599999999</v>
          </cell>
        </row>
        <row r="17691">
          <cell r="A17691" t="str">
            <v>Bnip3l</v>
          </cell>
          <cell r="B17691">
            <v>1525.0765550000001</v>
          </cell>
          <cell r="C17691">
            <v>2.3233220999999998E-2</v>
          </cell>
          <cell r="D17691">
            <v>0.28773351400000002</v>
          </cell>
          <cell r="E17691">
            <v>8.0745621000000004E-2</v>
          </cell>
          <cell r="F17691">
            <v>0.93564425500000004</v>
          </cell>
          <cell r="G17691">
            <v>0.98555409599999999</v>
          </cell>
        </row>
        <row r="17692">
          <cell r="A17692" t="str">
            <v>Csmd3</v>
          </cell>
          <cell r="B17692">
            <v>6.3080453790000002</v>
          </cell>
          <cell r="C17692">
            <v>0.105442643</v>
          </cell>
          <cell r="D17692">
            <v>1.294746747</v>
          </cell>
          <cell r="E17692">
            <v>8.1438815999999997E-2</v>
          </cell>
          <cell r="F17692">
            <v>0.93509298100000005</v>
          </cell>
          <cell r="G17692">
            <v>0.98555409599999999</v>
          </cell>
        </row>
        <row r="17693">
          <cell r="A17693" t="str">
            <v>Tmprss2</v>
          </cell>
          <cell r="B17693">
            <v>7757.154031</v>
          </cell>
          <cell r="C17693">
            <v>-1.4984284E-2</v>
          </cell>
          <cell r="D17693">
            <v>0.18395625400000001</v>
          </cell>
          <cell r="E17693">
            <v>-8.1455692999999996E-2</v>
          </cell>
          <cell r="F17693">
            <v>0.93507956000000003</v>
          </cell>
          <cell r="G17693">
            <v>0.98555409599999999</v>
          </cell>
        </row>
        <row r="17694">
          <cell r="A17694" t="str">
            <v>Gm16386</v>
          </cell>
          <cell r="B17694">
            <v>49.739871239999999</v>
          </cell>
          <cell r="C17694">
            <v>-3.4368740000000002E-2</v>
          </cell>
          <cell r="D17694">
            <v>0.42813691500000001</v>
          </cell>
          <cell r="E17694">
            <v>-8.0275113999999995E-2</v>
          </cell>
          <cell r="F17694">
            <v>0.93601845100000003</v>
          </cell>
          <cell r="G17694">
            <v>0.98555409599999999</v>
          </cell>
        </row>
        <row r="17695">
          <cell r="A17695" t="str">
            <v>Atrn</v>
          </cell>
          <cell r="B17695">
            <v>5295.984281</v>
          </cell>
          <cell r="C17695">
            <v>-2.0089231999999999E-2</v>
          </cell>
          <cell r="D17695">
            <v>0.246731902</v>
          </cell>
          <cell r="E17695">
            <v>-8.1421300000000002E-2</v>
          </cell>
          <cell r="F17695">
            <v>0.93510691000000001</v>
          </cell>
          <cell r="G17695">
            <v>0.98555409599999999</v>
          </cell>
        </row>
        <row r="17696">
          <cell r="A17696" t="str">
            <v>Rnu73b</v>
          </cell>
          <cell r="B17696">
            <v>19.79354536</v>
          </cell>
          <cell r="C17696">
            <v>5.9775542000000001E-2</v>
          </cell>
          <cell r="D17696">
            <v>0.73317488099999994</v>
          </cell>
          <cell r="E17696">
            <v>8.1529719E-2</v>
          </cell>
          <cell r="F17696">
            <v>0.93502069099999996</v>
          </cell>
          <cell r="G17696">
            <v>0.98555409599999999</v>
          </cell>
        </row>
        <row r="17697">
          <cell r="A17697" t="str">
            <v>Adamtsl4</v>
          </cell>
          <cell r="B17697">
            <v>218.92110389999999</v>
          </cell>
          <cell r="C17697">
            <v>4.1310703999999997E-2</v>
          </cell>
          <cell r="D17697">
            <v>0.51309606799999996</v>
          </cell>
          <cell r="E17697">
            <v>8.0512610999999998E-2</v>
          </cell>
          <cell r="F17697">
            <v>0.93582956699999997</v>
          </cell>
          <cell r="G17697">
            <v>0.98555409599999999</v>
          </cell>
        </row>
        <row r="17698">
          <cell r="A17698" t="str">
            <v>Wnt2b</v>
          </cell>
          <cell r="B17698">
            <v>188.1250593</v>
          </cell>
          <cell r="C17698">
            <v>-4.0253667E-2</v>
          </cell>
          <cell r="D17698">
            <v>0.502707338</v>
          </cell>
          <cell r="E17698">
            <v>-8.0073759999999994E-2</v>
          </cell>
          <cell r="F17698">
            <v>0.93617859199999998</v>
          </cell>
          <cell r="G17698">
            <v>0.98555409599999999</v>
          </cell>
        </row>
        <row r="17699">
          <cell r="A17699" t="str">
            <v>Gm12941</v>
          </cell>
          <cell r="B17699">
            <v>18.301324569999998</v>
          </cell>
          <cell r="C17699">
            <v>-5.2947252E-2</v>
          </cell>
          <cell r="D17699">
            <v>0.65177067499999997</v>
          </cell>
          <cell r="E17699">
            <v>-8.1236013999999995E-2</v>
          </cell>
          <cell r="F17699">
            <v>0.93525425900000003</v>
          </cell>
          <cell r="G17699">
            <v>0.98555409599999999</v>
          </cell>
        </row>
        <row r="17700">
          <cell r="A17700" t="str">
            <v>Col16a1</v>
          </cell>
          <cell r="B17700">
            <v>272.38289800000001</v>
          </cell>
          <cell r="C17700">
            <v>-5.0982569999999998E-2</v>
          </cell>
          <cell r="D17700">
            <v>0.62780379900000005</v>
          </cell>
          <cell r="E17700">
            <v>-8.1207808000000006E-2</v>
          </cell>
          <cell r="F17700">
            <v>0.93527669000000002</v>
          </cell>
          <cell r="G17700">
            <v>0.98555409599999999</v>
          </cell>
        </row>
        <row r="17701">
          <cell r="A17701" t="str">
            <v>Myom3</v>
          </cell>
          <cell r="B17701">
            <v>245.7212409</v>
          </cell>
          <cell r="C17701">
            <v>-2.6553835000000001E-2</v>
          </cell>
          <cell r="D17701">
            <v>0.32696536399999998</v>
          </cell>
          <cell r="E17701">
            <v>-8.1212989999999999E-2</v>
          </cell>
          <cell r="F17701">
            <v>0.935272569</v>
          </cell>
          <cell r="G17701">
            <v>0.98555409599999999</v>
          </cell>
        </row>
        <row r="17702">
          <cell r="A17702" t="str">
            <v>RP23-170E15.2</v>
          </cell>
          <cell r="B17702">
            <v>13.045889799999999</v>
          </cell>
          <cell r="C17702">
            <v>-5.8397135000000003E-2</v>
          </cell>
          <cell r="D17702">
            <v>0.72236088399999998</v>
          </cell>
          <cell r="E17702">
            <v>-8.0842049999999999E-2</v>
          </cell>
          <cell r="F17702">
            <v>0.93556756699999999</v>
          </cell>
          <cell r="G17702">
            <v>0.98555409599999999</v>
          </cell>
        </row>
        <row r="17703">
          <cell r="A17703" t="str">
            <v>Denr</v>
          </cell>
          <cell r="B17703">
            <v>560.89072339999996</v>
          </cell>
          <cell r="C17703">
            <v>1.8018223999999999E-2</v>
          </cell>
          <cell r="D17703">
            <v>0.224599782</v>
          </cell>
          <cell r="E17703">
            <v>8.0223693999999998E-2</v>
          </cell>
          <cell r="F17703">
            <v>0.93605934599999996</v>
          </cell>
          <cell r="G17703">
            <v>0.98555409599999999</v>
          </cell>
        </row>
        <row r="17704">
          <cell r="A17704" t="str">
            <v>Plxna4</v>
          </cell>
          <cell r="B17704">
            <v>195.6839234</v>
          </cell>
          <cell r="C17704">
            <v>4.6933370000000002E-2</v>
          </cell>
          <cell r="D17704">
            <v>0.578558778</v>
          </cell>
          <cell r="E17704">
            <v>8.1121178000000002E-2</v>
          </cell>
          <cell r="F17704">
            <v>0.93534558300000004</v>
          </cell>
          <cell r="G17704">
            <v>0.98555409599999999</v>
          </cell>
        </row>
        <row r="17705">
          <cell r="A17705" t="str">
            <v>Arpc4</v>
          </cell>
          <cell r="B17705">
            <v>3520.2905449999998</v>
          </cell>
          <cell r="C17705">
            <v>2.4508017E-2</v>
          </cell>
          <cell r="D17705">
            <v>0.30554816099999998</v>
          </cell>
          <cell r="E17705">
            <v>8.0209997000000005E-2</v>
          </cell>
          <cell r="F17705">
            <v>0.93607023899999997</v>
          </cell>
          <cell r="G17705">
            <v>0.98555409599999999</v>
          </cell>
        </row>
        <row r="17706">
          <cell r="A17706" t="str">
            <v>Rps25-ps1</v>
          </cell>
          <cell r="B17706">
            <v>28.791210660000001</v>
          </cell>
          <cell r="C17706">
            <v>4.5109561999999999E-2</v>
          </cell>
          <cell r="D17706">
            <v>0.56242384199999995</v>
          </cell>
          <cell r="E17706">
            <v>8.0205636999999996E-2</v>
          </cell>
          <cell r="F17706">
            <v>0.93607370700000003</v>
          </cell>
          <cell r="G17706">
            <v>0.98555409599999999</v>
          </cell>
        </row>
        <row r="17707">
          <cell r="A17707" t="str">
            <v>Zbtb32</v>
          </cell>
          <cell r="B17707">
            <v>9.5083650839999994</v>
          </cell>
          <cell r="C17707">
            <v>6.5803932999999995E-2</v>
          </cell>
          <cell r="D17707">
            <v>0.82168727100000005</v>
          </cell>
          <cell r="E17707">
            <v>8.0083914000000006E-2</v>
          </cell>
          <cell r="F17707">
            <v>0.93617051600000001</v>
          </cell>
          <cell r="G17707">
            <v>0.98555409599999999</v>
          </cell>
        </row>
        <row r="17708">
          <cell r="A17708" t="str">
            <v>Mex3b</v>
          </cell>
          <cell r="B17708">
            <v>41.663730289999997</v>
          </cell>
          <cell r="C17708">
            <v>-3.6007543000000003E-2</v>
          </cell>
          <cell r="D17708">
            <v>0.44946620700000001</v>
          </cell>
          <cell r="E17708">
            <v>-8.0111791000000002E-2</v>
          </cell>
          <cell r="F17708">
            <v>0.93614834499999999</v>
          </cell>
          <cell r="G17708">
            <v>0.98555409599999999</v>
          </cell>
        </row>
        <row r="17709">
          <cell r="A17709" t="str">
            <v>Gm6274</v>
          </cell>
          <cell r="B17709">
            <v>5.1283174230000004</v>
          </cell>
          <cell r="C17709">
            <v>-9.3043740999999999E-2</v>
          </cell>
          <cell r="D17709">
            <v>1.1423328909999999</v>
          </cell>
          <cell r="E17709">
            <v>-8.1450636000000007E-2</v>
          </cell>
          <cell r="F17709">
            <v>0.935083581</v>
          </cell>
          <cell r="G17709">
            <v>0.98555409599999999</v>
          </cell>
        </row>
        <row r="17710">
          <cell r="A17710" t="str">
            <v>Gm8806</v>
          </cell>
          <cell r="B17710">
            <v>7.0574932590000001</v>
          </cell>
          <cell r="C17710">
            <v>6.7747398E-2</v>
          </cell>
          <cell r="D17710">
            <v>0.83877923300000001</v>
          </cell>
          <cell r="E17710">
            <v>8.0769045999999997E-2</v>
          </cell>
          <cell r="F17710">
            <v>0.93562562500000002</v>
          </cell>
          <cell r="G17710">
            <v>0.98555409599999999</v>
          </cell>
        </row>
        <row r="17711">
          <cell r="A17711" t="str">
            <v>Agtr1a</v>
          </cell>
          <cell r="B17711">
            <v>18.791526959999999</v>
          </cell>
          <cell r="C17711">
            <v>-5.8697537000000001E-2</v>
          </cell>
          <cell r="D17711">
            <v>0.73498859900000002</v>
          </cell>
          <cell r="E17711">
            <v>-7.9861834000000007E-2</v>
          </cell>
          <cell r="F17711">
            <v>0.93634714500000005</v>
          </cell>
          <cell r="G17711">
            <v>0.98559262400000003</v>
          </cell>
        </row>
        <row r="17712">
          <cell r="A17712" t="str">
            <v>Gm24616</v>
          </cell>
          <cell r="B17712">
            <v>33.998045500000003</v>
          </cell>
          <cell r="C17712">
            <v>-3.5847878999999999E-2</v>
          </cell>
          <cell r="D17712">
            <v>0.44906210200000002</v>
          </cell>
          <cell r="E17712">
            <v>-7.9828333000000001E-2</v>
          </cell>
          <cell r="F17712">
            <v>0.93637378999999998</v>
          </cell>
          <cell r="G17712">
            <v>0.98559262400000003</v>
          </cell>
        </row>
        <row r="17713">
          <cell r="A17713" t="str">
            <v>Rilpl1</v>
          </cell>
          <cell r="B17713">
            <v>57.036288939999999</v>
          </cell>
          <cell r="C17713">
            <v>-4.7419441999999999E-2</v>
          </cell>
          <cell r="D17713">
            <v>0.59380144000000001</v>
          </cell>
          <cell r="E17713">
            <v>-7.9857406000000006E-2</v>
          </cell>
          <cell r="F17713">
            <v>0.93635066700000003</v>
          </cell>
          <cell r="G17713">
            <v>0.98559262400000003</v>
          </cell>
        </row>
        <row r="17714">
          <cell r="A17714" t="str">
            <v>Cdh23</v>
          </cell>
          <cell r="B17714">
            <v>14.185695320000001</v>
          </cell>
          <cell r="C17714">
            <v>-4.9638784999999998E-2</v>
          </cell>
          <cell r="D17714">
            <v>0.62387194599999996</v>
          </cell>
          <cell r="E17714">
            <v>-7.9565662999999995E-2</v>
          </cell>
          <cell r="F17714">
            <v>0.93658270499999996</v>
          </cell>
          <cell r="G17714">
            <v>0.98559605699999997</v>
          </cell>
        </row>
        <row r="17715">
          <cell r="A17715" t="str">
            <v>Gm11653</v>
          </cell>
          <cell r="B17715">
            <v>7.7252570379999996</v>
          </cell>
          <cell r="C17715">
            <v>-6.7333853999999999E-2</v>
          </cell>
          <cell r="D17715">
            <v>0.84599819899999995</v>
          </cell>
          <cell r="E17715">
            <v>-7.9591014000000002E-2</v>
          </cell>
          <cell r="F17715">
            <v>0.936562542</v>
          </cell>
          <cell r="G17715">
            <v>0.98559605699999997</v>
          </cell>
        </row>
        <row r="17716">
          <cell r="A17716" t="str">
            <v>Mllt10</v>
          </cell>
          <cell r="B17716">
            <v>1825.751792</v>
          </cell>
          <cell r="C17716">
            <v>-1.5538633E-2</v>
          </cell>
          <cell r="D17716">
            <v>0.19531114699999999</v>
          </cell>
          <cell r="E17716">
            <v>-7.9558353999999998E-2</v>
          </cell>
          <cell r="F17716">
            <v>0.93658851899999995</v>
          </cell>
          <cell r="G17716">
            <v>0.98559605699999997</v>
          </cell>
        </row>
        <row r="17717">
          <cell r="A17717" t="str">
            <v>Etnppl</v>
          </cell>
          <cell r="B17717">
            <v>24.879201729999998</v>
          </cell>
          <cell r="C17717">
            <v>4.2901882000000002E-2</v>
          </cell>
          <cell r="D17717">
            <v>0.53859886000000001</v>
          </cell>
          <cell r="E17717">
            <v>7.9654609000000001E-2</v>
          </cell>
          <cell r="F17717">
            <v>0.93651196199999998</v>
          </cell>
          <cell r="G17717">
            <v>0.98559605699999997</v>
          </cell>
        </row>
        <row r="17718">
          <cell r="A17718" t="str">
            <v>Neu2</v>
          </cell>
          <cell r="B17718">
            <v>30.755374700000001</v>
          </cell>
          <cell r="C17718">
            <v>-3.5792424000000003E-2</v>
          </cell>
          <cell r="D17718">
            <v>0.45260230099999998</v>
          </cell>
          <cell r="E17718">
            <v>-7.9081399999999996E-2</v>
          </cell>
          <cell r="F17718">
            <v>0.93696787800000003</v>
          </cell>
          <cell r="G17718">
            <v>0.98570030500000005</v>
          </cell>
        </row>
        <row r="17719">
          <cell r="A17719" t="str">
            <v>2310009B15Rik</v>
          </cell>
          <cell r="B17719">
            <v>65.84554455</v>
          </cell>
          <cell r="C17719">
            <v>2.7007146999999999E-2</v>
          </cell>
          <cell r="D17719">
            <v>0.34524755000000001</v>
          </cell>
          <cell r="E17719">
            <v>7.8225454999999999E-2</v>
          </cell>
          <cell r="F17719">
            <v>0.93764871400000005</v>
          </cell>
          <cell r="G17719">
            <v>0.98570030500000005</v>
          </cell>
        </row>
        <row r="17720">
          <cell r="A17720" t="str">
            <v>Wsb2-ps</v>
          </cell>
          <cell r="B17720">
            <v>29.837212319999999</v>
          </cell>
          <cell r="C17720">
            <v>-4.0924037000000003E-2</v>
          </cell>
          <cell r="D17720">
            <v>0.52303874900000003</v>
          </cell>
          <cell r="E17720">
            <v>-7.8242839999999994E-2</v>
          </cell>
          <cell r="F17720">
            <v>0.93763488500000003</v>
          </cell>
          <cell r="G17720">
            <v>0.98570030500000005</v>
          </cell>
        </row>
        <row r="17721">
          <cell r="A17721" t="str">
            <v>Ppwd1</v>
          </cell>
          <cell r="B17721">
            <v>360.83667109999999</v>
          </cell>
          <cell r="C17721">
            <v>1.7967927000000002E-2</v>
          </cell>
          <cell r="D17721">
            <v>0.226429465</v>
          </cell>
          <cell r="E17721">
            <v>7.9353306999999998E-2</v>
          </cell>
          <cell r="F17721">
            <v>0.93675160700000004</v>
          </cell>
          <cell r="G17721">
            <v>0.98570030500000005</v>
          </cell>
        </row>
        <row r="17722">
          <cell r="A17722" t="str">
            <v>1810041H14Rik</v>
          </cell>
          <cell r="B17722">
            <v>15.273027000000001</v>
          </cell>
          <cell r="C17722">
            <v>5.2030619E-2</v>
          </cell>
          <cell r="D17722">
            <v>0.66730359800000005</v>
          </cell>
          <cell r="E17722">
            <v>7.7971435000000006E-2</v>
          </cell>
          <cell r="F17722">
            <v>0.93785077500000003</v>
          </cell>
          <cell r="G17722">
            <v>0.98570030500000005</v>
          </cell>
        </row>
        <row r="17723">
          <cell r="A17723" t="str">
            <v>Pi4ka</v>
          </cell>
          <cell r="B17723">
            <v>3410.9274599999999</v>
          </cell>
          <cell r="C17723">
            <v>1.6523777E-2</v>
          </cell>
          <cell r="D17723">
            <v>0.210448992</v>
          </cell>
          <cell r="E17723">
            <v>7.8516777999999995E-2</v>
          </cell>
          <cell r="F17723">
            <v>0.93741698500000004</v>
          </cell>
          <cell r="G17723">
            <v>0.98570030500000005</v>
          </cell>
        </row>
        <row r="17724">
          <cell r="A17724" t="str">
            <v>Ppp2r5d</v>
          </cell>
          <cell r="B17724">
            <v>2485.4895430000001</v>
          </cell>
          <cell r="C17724">
            <v>-2.1318357999999999E-2</v>
          </cell>
          <cell r="D17724">
            <v>0.27256046</v>
          </cell>
          <cell r="E17724">
            <v>-7.8215151999999996E-2</v>
          </cell>
          <cell r="F17724">
            <v>0.93765690899999998</v>
          </cell>
          <cell r="G17724">
            <v>0.98570030500000005</v>
          </cell>
        </row>
        <row r="17725">
          <cell r="A17725" t="str">
            <v>Nudt12</v>
          </cell>
          <cell r="B17725">
            <v>1270.4938</v>
          </cell>
          <cell r="C17725">
            <v>3.2835023999999997E-2</v>
          </cell>
          <cell r="D17725">
            <v>0.42028412500000001</v>
          </cell>
          <cell r="E17725">
            <v>7.8125778000000007E-2</v>
          </cell>
          <cell r="F17725">
            <v>0.93772800199999995</v>
          </cell>
          <cell r="G17725">
            <v>0.98570030500000005</v>
          </cell>
        </row>
        <row r="17726">
          <cell r="A17726" t="str">
            <v>Dhx57</v>
          </cell>
          <cell r="B17726">
            <v>988.55502809999996</v>
          </cell>
          <cell r="C17726">
            <v>1.6546564E-2</v>
          </cell>
          <cell r="D17726">
            <v>0.20874999899999999</v>
          </cell>
          <cell r="E17726">
            <v>7.9264978E-2</v>
          </cell>
          <cell r="F17726">
            <v>0.93682186199999995</v>
          </cell>
          <cell r="G17726">
            <v>0.98570030500000005</v>
          </cell>
        </row>
        <row r="17727">
          <cell r="A17727" t="str">
            <v>BC021614</v>
          </cell>
          <cell r="B17727">
            <v>124.150451</v>
          </cell>
          <cell r="C17727">
            <v>2.9570496000000002E-2</v>
          </cell>
          <cell r="D17727">
            <v>0.37570196300000003</v>
          </cell>
          <cell r="E17727">
            <v>7.8707323999999995E-2</v>
          </cell>
          <cell r="F17727">
            <v>0.93726542000000002</v>
          </cell>
          <cell r="G17727">
            <v>0.98570030500000005</v>
          </cell>
        </row>
        <row r="17728">
          <cell r="A17728" t="str">
            <v>Surf4</v>
          </cell>
          <cell r="B17728">
            <v>18044.484359999999</v>
          </cell>
          <cell r="C17728">
            <v>-2.424523E-2</v>
          </cell>
          <cell r="D17728">
            <v>0.309156914</v>
          </cell>
          <cell r="E17728">
            <v>-7.8423701999999998E-2</v>
          </cell>
          <cell r="F17728">
            <v>0.93749101999999995</v>
          </cell>
          <cell r="G17728">
            <v>0.98570030500000005</v>
          </cell>
        </row>
        <row r="17729">
          <cell r="A17729" t="str">
            <v>Gorasp2</v>
          </cell>
          <cell r="B17729">
            <v>2652.7738479999998</v>
          </cell>
          <cell r="C17729">
            <v>-1.9788329E-2</v>
          </cell>
          <cell r="D17729">
            <v>0.25365414800000002</v>
          </cell>
          <cell r="E17729">
            <v>-7.8013031999999996E-2</v>
          </cell>
          <cell r="F17729">
            <v>0.93781768700000001</v>
          </cell>
          <cell r="G17729">
            <v>0.98570030500000005</v>
          </cell>
        </row>
        <row r="17730">
          <cell r="A17730" t="str">
            <v>Serinc2</v>
          </cell>
          <cell r="B17730">
            <v>2011.3967929999999</v>
          </cell>
          <cell r="C17730">
            <v>-2.3652064E-2</v>
          </cell>
          <cell r="D17730">
            <v>0.29983114599999999</v>
          </cell>
          <cell r="E17730">
            <v>-7.8884614000000006E-2</v>
          </cell>
          <cell r="F17730">
            <v>0.93712440200000002</v>
          </cell>
          <cell r="G17730">
            <v>0.98570030500000005</v>
          </cell>
        </row>
        <row r="17731">
          <cell r="A17731" t="str">
            <v>RP24-360B3.2</v>
          </cell>
          <cell r="B17731">
            <v>51.0917265</v>
          </cell>
          <cell r="C17731">
            <v>3.8570709000000002E-2</v>
          </cell>
          <cell r="D17731">
            <v>0.49103216199999999</v>
          </cell>
          <cell r="E17731">
            <v>7.8550271000000005E-2</v>
          </cell>
          <cell r="F17731">
            <v>0.93739034300000001</v>
          </cell>
          <cell r="G17731">
            <v>0.98570030500000005</v>
          </cell>
        </row>
        <row r="17732">
          <cell r="A17732" t="str">
            <v>Fryl</v>
          </cell>
          <cell r="B17732">
            <v>9043.8747860000003</v>
          </cell>
          <cell r="C17732">
            <v>2.0463031E-2</v>
          </cell>
          <cell r="D17732">
            <v>0.25935045699999998</v>
          </cell>
          <cell r="E17732">
            <v>7.8901077999999999E-2</v>
          </cell>
          <cell r="F17732">
            <v>0.93711130499999995</v>
          </cell>
          <cell r="G17732">
            <v>0.98570030500000005</v>
          </cell>
        </row>
        <row r="17733">
          <cell r="A17733" t="str">
            <v>Crtc3</v>
          </cell>
          <cell r="B17733">
            <v>539.5655309</v>
          </cell>
          <cell r="C17733">
            <v>1.9612191000000001E-2</v>
          </cell>
          <cell r="D17733">
            <v>0.25067082800000001</v>
          </cell>
          <cell r="E17733">
            <v>7.8238823999999998E-2</v>
          </cell>
          <cell r="F17733">
            <v>0.93763807899999996</v>
          </cell>
          <cell r="G17733">
            <v>0.98570030500000005</v>
          </cell>
        </row>
        <row r="17734">
          <cell r="A17734" t="str">
            <v>Uvrag</v>
          </cell>
          <cell r="B17734">
            <v>800.87720390000004</v>
          </cell>
          <cell r="C17734">
            <v>-1.5198290999999999E-2</v>
          </cell>
          <cell r="D17734">
            <v>0.19293416999999999</v>
          </cell>
          <cell r="E17734">
            <v>-7.8774492000000002E-2</v>
          </cell>
          <cell r="F17734">
            <v>0.93721199300000002</v>
          </cell>
          <cell r="G17734">
            <v>0.98570030500000005</v>
          </cell>
        </row>
        <row r="17735">
          <cell r="A17735" t="str">
            <v>Art5</v>
          </cell>
          <cell r="B17735">
            <v>22.42630553</v>
          </cell>
          <cell r="C17735">
            <v>-4.6958455000000003E-2</v>
          </cell>
          <cell r="D17735">
            <v>0.593246673</v>
          </cell>
          <cell r="E17735">
            <v>-7.9155025000000004E-2</v>
          </cell>
          <cell r="F17735">
            <v>0.93690931700000002</v>
          </cell>
          <cell r="G17735">
            <v>0.98570030500000005</v>
          </cell>
        </row>
        <row r="17736">
          <cell r="A17736" t="str">
            <v>Pard3</v>
          </cell>
          <cell r="B17736">
            <v>2839.7536329999998</v>
          </cell>
          <cell r="C17736">
            <v>1.4128118E-2</v>
          </cell>
          <cell r="D17736">
            <v>0.179232644</v>
          </cell>
          <cell r="E17736">
            <v>7.8825585000000004E-2</v>
          </cell>
          <cell r="F17736">
            <v>0.93717135299999998</v>
          </cell>
          <cell r="G17736">
            <v>0.98570030500000005</v>
          </cell>
        </row>
        <row r="17737">
          <cell r="A17737" t="str">
            <v>Sh2d1a</v>
          </cell>
          <cell r="B17737">
            <v>5.3311016960000002</v>
          </cell>
          <cell r="C17737">
            <v>-8.0514380999999996E-2</v>
          </cell>
          <cell r="D17737">
            <v>1.02481259</v>
          </cell>
          <cell r="E17737">
            <v>-7.8564980000000006E-2</v>
          </cell>
          <cell r="F17737">
            <v>0.93737864299999996</v>
          </cell>
          <cell r="G17737">
            <v>0.98570030500000005</v>
          </cell>
        </row>
        <row r="17738">
          <cell r="A17738" t="str">
            <v>Gm6977</v>
          </cell>
          <cell r="B17738">
            <v>21.92334417</v>
          </cell>
          <cell r="C17738">
            <v>-4.3279491000000003E-2</v>
          </cell>
          <cell r="D17738">
            <v>0.55484188800000001</v>
          </cell>
          <cell r="E17738">
            <v>-7.8003286000000005E-2</v>
          </cell>
          <cell r="F17738">
            <v>0.93782543900000004</v>
          </cell>
          <cell r="G17738">
            <v>0.98570030500000005</v>
          </cell>
        </row>
        <row r="17739">
          <cell r="A17739" t="str">
            <v>Gm8464</v>
          </cell>
          <cell r="B17739">
            <v>6.9588252400000004</v>
          </cell>
          <cell r="C17739">
            <v>7.5049616999999999E-2</v>
          </cell>
          <cell r="D17739">
            <v>0.95204840999999996</v>
          </cell>
          <cell r="E17739">
            <v>7.8829622000000002E-2</v>
          </cell>
          <cell r="F17739">
            <v>0.93716814199999998</v>
          </cell>
          <cell r="G17739">
            <v>0.98570030500000005</v>
          </cell>
        </row>
        <row r="17740">
          <cell r="A17740" t="str">
            <v>Pnkd</v>
          </cell>
          <cell r="B17740">
            <v>402.03803520000002</v>
          </cell>
          <cell r="C17740">
            <v>1.9493317E-2</v>
          </cell>
          <cell r="D17740">
            <v>0.25094374200000003</v>
          </cell>
          <cell r="E17740">
            <v>7.7680026999999999E-2</v>
          </cell>
          <cell r="F17740">
            <v>0.93808258200000005</v>
          </cell>
          <cell r="G17740">
            <v>0.98577721600000001</v>
          </cell>
        </row>
        <row r="17741">
          <cell r="A17741" t="str">
            <v>Nlrp1a</v>
          </cell>
          <cell r="B17741">
            <v>27.097144409999999</v>
          </cell>
          <cell r="C17741">
            <v>3.9902119E-2</v>
          </cell>
          <cell r="D17741">
            <v>0.51306611700000004</v>
          </cell>
          <cell r="E17741">
            <v>7.7771885999999998E-2</v>
          </cell>
          <cell r="F17741">
            <v>0.93800951099999996</v>
          </cell>
          <cell r="G17741">
            <v>0.98577721600000001</v>
          </cell>
        </row>
        <row r="17742">
          <cell r="A17742" t="str">
            <v>Ctla2b</v>
          </cell>
          <cell r="B17742">
            <v>35.493604189999999</v>
          </cell>
          <cell r="C17742">
            <v>-3.5325137999999999E-2</v>
          </cell>
          <cell r="D17742">
            <v>0.45451298099999998</v>
          </cell>
          <cell r="E17742">
            <v>-7.7720856000000005E-2</v>
          </cell>
          <cell r="F17742">
            <v>0.93805010300000002</v>
          </cell>
          <cell r="G17742">
            <v>0.98577721600000001</v>
          </cell>
        </row>
        <row r="17743">
          <cell r="A17743" t="str">
            <v>Pik3r3</v>
          </cell>
          <cell r="B17743">
            <v>267.70587419999998</v>
          </cell>
          <cell r="C17743">
            <v>-2.1145338999999999E-2</v>
          </cell>
          <cell r="D17743">
            <v>0.27297448299999999</v>
          </cell>
          <cell r="E17743">
            <v>-7.7462693999999999E-2</v>
          </cell>
          <cell r="F17743">
            <v>0.93825546800000004</v>
          </cell>
          <cell r="G17743">
            <v>0.98590331899999994</v>
          </cell>
        </row>
        <row r="17744">
          <cell r="A17744" t="str">
            <v>Cyb561</v>
          </cell>
          <cell r="B17744">
            <v>1989.0322430000001</v>
          </cell>
          <cell r="C17744">
            <v>2.0705516E-2</v>
          </cell>
          <cell r="D17744">
            <v>0.26754156299999998</v>
          </cell>
          <cell r="E17744">
            <v>7.7391772999999997E-2</v>
          </cell>
          <cell r="F17744">
            <v>0.93831188600000004</v>
          </cell>
          <cell r="G17744">
            <v>0.98590703300000004</v>
          </cell>
        </row>
        <row r="17745">
          <cell r="A17745" t="str">
            <v>Tlr3</v>
          </cell>
          <cell r="B17745">
            <v>1167.903677</v>
          </cell>
          <cell r="C17745">
            <v>1.7684386E-2</v>
          </cell>
          <cell r="D17745">
            <v>0.22896525700000001</v>
          </cell>
          <cell r="E17745">
            <v>7.7236111999999996E-2</v>
          </cell>
          <cell r="F17745">
            <v>0.93843571400000003</v>
          </cell>
          <cell r="G17745">
            <v>0.98598157200000003</v>
          </cell>
        </row>
        <row r="17746">
          <cell r="A17746" t="str">
            <v>Oas1e</v>
          </cell>
          <cell r="B17746">
            <v>7.2902642609999999</v>
          </cell>
          <cell r="C17746">
            <v>9.3429387000000003E-2</v>
          </cell>
          <cell r="D17746">
            <v>1.211574334</v>
          </cell>
          <cell r="E17746">
            <v>7.7114035999999997E-2</v>
          </cell>
          <cell r="F17746">
            <v>0.93853282699999996</v>
          </cell>
          <cell r="G17746">
            <v>0.986028036</v>
          </cell>
        </row>
        <row r="17747">
          <cell r="A17747" t="str">
            <v>Grm8</v>
          </cell>
          <cell r="B17747">
            <v>8.3221013409999998</v>
          </cell>
          <cell r="C17747">
            <v>7.2572882000000005E-2</v>
          </cell>
          <cell r="D17747">
            <v>0.94256651000000002</v>
          </cell>
          <cell r="E17747">
            <v>7.6994971999999995E-2</v>
          </cell>
          <cell r="F17747">
            <v>0.93862754500000001</v>
          </cell>
          <cell r="G17747">
            <v>0.98607197800000002</v>
          </cell>
        </row>
        <row r="17748">
          <cell r="A17748" t="str">
            <v>Pten</v>
          </cell>
          <cell r="B17748">
            <v>6659.5524420000002</v>
          </cell>
          <cell r="C17748">
            <v>-1.8116668999999998E-2</v>
          </cell>
          <cell r="D17748">
            <v>0.23651402199999999</v>
          </cell>
          <cell r="E17748">
            <v>-7.659871E-2</v>
          </cell>
          <cell r="F17748">
            <v>0.93894278600000003</v>
          </cell>
          <cell r="G17748">
            <v>0.98629199599999995</v>
          </cell>
        </row>
        <row r="17749">
          <cell r="A17749" t="str">
            <v>Zfp518b</v>
          </cell>
          <cell r="B17749">
            <v>92.393613920000007</v>
          </cell>
          <cell r="C17749">
            <v>3.2859009000000002E-2</v>
          </cell>
          <cell r="D17749">
            <v>0.42880101300000001</v>
          </cell>
          <cell r="E17749">
            <v>7.6629971000000005E-2</v>
          </cell>
          <cell r="F17749">
            <v>0.93891791599999996</v>
          </cell>
          <cell r="G17749">
            <v>0.98629199599999995</v>
          </cell>
        </row>
        <row r="17750">
          <cell r="A17750" t="str">
            <v>Disp1</v>
          </cell>
          <cell r="B17750">
            <v>273.51341669999999</v>
          </cell>
          <cell r="C17750">
            <v>-1.7045100000000001E-2</v>
          </cell>
          <cell r="D17750">
            <v>0.22356688799999999</v>
          </cell>
          <cell r="E17750">
            <v>-7.6241613999999999E-2</v>
          </cell>
          <cell r="F17750">
            <v>0.93922687599999999</v>
          </cell>
          <cell r="G17750">
            <v>0.98637734300000002</v>
          </cell>
        </row>
        <row r="17751">
          <cell r="A17751" t="str">
            <v>Mfsd12</v>
          </cell>
          <cell r="B17751">
            <v>496.77473359999999</v>
          </cell>
          <cell r="C17751">
            <v>-1.9098074E-2</v>
          </cell>
          <cell r="D17751">
            <v>0.25153267200000001</v>
          </cell>
          <cell r="E17751">
            <v>-7.5926811999999996E-2</v>
          </cell>
          <cell r="F17751">
            <v>0.939477326</v>
          </cell>
          <cell r="G17751">
            <v>0.98637734300000002</v>
          </cell>
        </row>
        <row r="17752">
          <cell r="A17752" t="str">
            <v>Slc35b1</v>
          </cell>
          <cell r="B17752">
            <v>3522.2073059999998</v>
          </cell>
          <cell r="C17752">
            <v>-2.0730750999999999E-2</v>
          </cell>
          <cell r="D17752">
            <v>0.27227627900000001</v>
          </cell>
          <cell r="E17752">
            <v>-7.6138659999999997E-2</v>
          </cell>
          <cell r="F17752">
            <v>0.93930878299999998</v>
          </cell>
          <cell r="G17752">
            <v>0.98637734300000002</v>
          </cell>
        </row>
        <row r="17753">
          <cell r="A17753" t="str">
            <v>Sugct</v>
          </cell>
          <cell r="B17753">
            <v>132.58920520000001</v>
          </cell>
          <cell r="C17753">
            <v>3.3902521999999997E-2</v>
          </cell>
          <cell r="D17753">
            <v>0.44763491399999999</v>
          </cell>
          <cell r="E17753">
            <v>7.5736993000000002E-2</v>
          </cell>
          <cell r="F17753">
            <v>0.93962834399999995</v>
          </cell>
          <cell r="G17753">
            <v>0.98637734300000002</v>
          </cell>
        </row>
        <row r="17754">
          <cell r="A17754" t="str">
            <v>4931414P19Rik</v>
          </cell>
          <cell r="B17754">
            <v>150.75603409999999</v>
          </cell>
          <cell r="C17754">
            <v>2.1636338000000001E-2</v>
          </cell>
          <cell r="D17754">
            <v>0.28457498799999997</v>
          </cell>
          <cell r="E17754">
            <v>7.6030355999999993E-2</v>
          </cell>
          <cell r="F17754">
            <v>0.93939494800000001</v>
          </cell>
          <cell r="G17754">
            <v>0.98637734300000002</v>
          </cell>
        </row>
        <row r="17755">
          <cell r="A17755" t="str">
            <v>Tmem71</v>
          </cell>
          <cell r="B17755">
            <v>51.635694020000003</v>
          </cell>
          <cell r="C17755">
            <v>-2.7030314999999999E-2</v>
          </cell>
          <cell r="D17755">
            <v>0.35720581000000001</v>
          </cell>
          <cell r="E17755">
            <v>-7.5671545000000007E-2</v>
          </cell>
          <cell r="F17755">
            <v>0.93968041499999999</v>
          </cell>
          <cell r="G17755">
            <v>0.98637734300000002</v>
          </cell>
        </row>
        <row r="17756">
          <cell r="A17756" t="str">
            <v>Fkbp7</v>
          </cell>
          <cell r="B17756">
            <v>37.64403815</v>
          </cell>
          <cell r="C17756">
            <v>3.6023077000000001E-2</v>
          </cell>
          <cell r="D17756">
            <v>0.47362172400000002</v>
          </cell>
          <cell r="E17756">
            <v>7.6058750999999994E-2</v>
          </cell>
          <cell r="F17756">
            <v>0.93937235699999999</v>
          </cell>
          <cell r="G17756">
            <v>0.98637734300000002</v>
          </cell>
        </row>
        <row r="17757">
          <cell r="A17757" t="str">
            <v>Ube2j2</v>
          </cell>
          <cell r="B17757">
            <v>1566.080956</v>
          </cell>
          <cell r="C17757">
            <v>-2.2433262999999998E-2</v>
          </cell>
          <cell r="D17757">
            <v>0.293664861</v>
          </cell>
          <cell r="E17757">
            <v>-7.6390693999999995E-2</v>
          </cell>
          <cell r="F17757">
            <v>0.93910827299999999</v>
          </cell>
          <cell r="G17757">
            <v>0.98637734300000002</v>
          </cell>
        </row>
        <row r="17758">
          <cell r="A17758" t="str">
            <v>Mxd4</v>
          </cell>
          <cell r="B17758">
            <v>1858.444176</v>
          </cell>
          <cell r="C17758">
            <v>1.7178740000000001E-2</v>
          </cell>
          <cell r="D17758">
            <v>0.227073724</v>
          </cell>
          <cell r="E17758">
            <v>7.5652698000000004E-2</v>
          </cell>
          <cell r="F17758">
            <v>0.93969541000000001</v>
          </cell>
          <cell r="G17758">
            <v>0.98637734300000002</v>
          </cell>
        </row>
        <row r="17759">
          <cell r="A17759" t="str">
            <v>RP24-351O18.4</v>
          </cell>
          <cell r="B17759">
            <v>278.64120609999998</v>
          </cell>
          <cell r="C17759">
            <v>-3.5287133999999998E-2</v>
          </cell>
          <cell r="D17759">
            <v>0.46617223000000002</v>
          </cell>
          <cell r="E17759">
            <v>-7.5695488000000005E-2</v>
          </cell>
          <cell r="F17759">
            <v>0.93966136600000005</v>
          </cell>
          <cell r="G17759">
            <v>0.98637734300000002</v>
          </cell>
        </row>
        <row r="17760">
          <cell r="A17760" t="str">
            <v>Rtkn</v>
          </cell>
          <cell r="B17760">
            <v>1364.882736</v>
          </cell>
          <cell r="C17760">
            <v>-1.8943299E-2</v>
          </cell>
          <cell r="D17760">
            <v>0.25068702799999998</v>
          </cell>
          <cell r="E17760">
            <v>-7.5565535000000003E-2</v>
          </cell>
          <cell r="F17760">
            <v>0.93976475699999995</v>
          </cell>
          <cell r="G17760">
            <v>0.98637734300000002</v>
          </cell>
        </row>
        <row r="17761">
          <cell r="A17761" t="str">
            <v>Rab11fip1</v>
          </cell>
          <cell r="B17761">
            <v>8502.8119819999993</v>
          </cell>
          <cell r="C17761">
            <v>2.3117664999999999E-2</v>
          </cell>
          <cell r="D17761">
            <v>0.305724683</v>
          </cell>
          <cell r="E17761">
            <v>7.5615958999999996E-2</v>
          </cell>
          <cell r="F17761">
            <v>0.93972463900000003</v>
          </cell>
          <cell r="G17761">
            <v>0.98637734300000002</v>
          </cell>
        </row>
        <row r="17762">
          <cell r="A17762" t="str">
            <v>Irf8</v>
          </cell>
          <cell r="B17762">
            <v>2602.5930290000001</v>
          </cell>
          <cell r="C17762">
            <v>-1.7656360999999999E-2</v>
          </cell>
          <cell r="D17762">
            <v>0.23213281599999999</v>
          </cell>
          <cell r="E17762">
            <v>-7.6061460999999997E-2</v>
          </cell>
          <cell r="F17762">
            <v>0.93937020100000002</v>
          </cell>
          <cell r="G17762">
            <v>0.98637734300000002</v>
          </cell>
        </row>
        <row r="17763">
          <cell r="A17763" t="str">
            <v>Stt3a</v>
          </cell>
          <cell r="B17763">
            <v>5381.2842549999996</v>
          </cell>
          <cell r="C17763">
            <v>1.7623438000000002E-2</v>
          </cell>
          <cell r="D17763">
            <v>0.231018583</v>
          </cell>
          <cell r="E17763">
            <v>7.6285803999999999E-2</v>
          </cell>
          <cell r="F17763">
            <v>0.93919171999999995</v>
          </cell>
          <cell r="G17763">
            <v>0.98637734300000002</v>
          </cell>
        </row>
        <row r="17764">
          <cell r="A17764" t="str">
            <v>Stx1a</v>
          </cell>
          <cell r="B17764">
            <v>54.963740420000001</v>
          </cell>
          <cell r="C17764">
            <v>3.8134165999999997E-2</v>
          </cell>
          <cell r="D17764">
            <v>0.50513815500000003</v>
          </cell>
          <cell r="E17764">
            <v>7.5492546999999993E-2</v>
          </cell>
          <cell r="F17764">
            <v>0.93982282699999997</v>
          </cell>
          <cell r="G17764">
            <v>0.98638276000000003</v>
          </cell>
        </row>
        <row r="17765">
          <cell r="A17765" t="str">
            <v>Tspyl1</v>
          </cell>
          <cell r="B17765">
            <v>1144.1269259999999</v>
          </cell>
          <cell r="C17765">
            <v>1.9576675000000002E-2</v>
          </cell>
          <cell r="D17765">
            <v>0.26022721199999999</v>
          </cell>
          <cell r="E17765">
            <v>7.5229161000000003E-2</v>
          </cell>
          <cell r="F17765">
            <v>0.94003238300000003</v>
          </cell>
          <cell r="G17765">
            <v>0.98649162499999998</v>
          </cell>
        </row>
        <row r="17766">
          <cell r="A17766" t="str">
            <v>Lmo2</v>
          </cell>
          <cell r="B17766">
            <v>163.83272489999999</v>
          </cell>
          <cell r="C17766">
            <v>2.9977614E-2</v>
          </cell>
          <cell r="D17766">
            <v>0.398178794</v>
          </cell>
          <cell r="E17766">
            <v>7.5286817000000006E-2</v>
          </cell>
          <cell r="F17766">
            <v>0.93998651</v>
          </cell>
          <cell r="G17766">
            <v>0.98649162499999998</v>
          </cell>
        </row>
        <row r="17767">
          <cell r="A17767" t="str">
            <v>Mgll</v>
          </cell>
          <cell r="B17767">
            <v>447.97069060000001</v>
          </cell>
          <cell r="C17767">
            <v>-3.5371403000000003E-2</v>
          </cell>
          <cell r="D17767">
            <v>0.47095766</v>
          </cell>
          <cell r="E17767">
            <v>-7.5105271000000001E-2</v>
          </cell>
          <cell r="F17767">
            <v>0.94013095400000002</v>
          </cell>
          <cell r="G17767">
            <v>0.98653953500000002</v>
          </cell>
        </row>
        <row r="17768">
          <cell r="A17768" t="str">
            <v>Meis3</v>
          </cell>
          <cell r="B17768">
            <v>65.108356909999998</v>
          </cell>
          <cell r="C17768">
            <v>-3.1928076999999999E-2</v>
          </cell>
          <cell r="D17768">
            <v>0.42575063699999999</v>
          </cell>
          <cell r="E17768">
            <v>-7.4992434999999996E-2</v>
          </cell>
          <cell r="F17768">
            <v>0.94022073100000003</v>
          </cell>
          <cell r="G17768">
            <v>0.98657821199999995</v>
          </cell>
        </row>
        <row r="17769">
          <cell r="A17769" t="str">
            <v>Tep1</v>
          </cell>
          <cell r="B17769">
            <v>10774.93334</v>
          </cell>
          <cell r="C17769">
            <v>1.424222E-2</v>
          </cell>
          <cell r="D17769">
            <v>0.19120980200000001</v>
          </cell>
          <cell r="E17769">
            <v>7.4484781E-2</v>
          </cell>
          <cell r="F17769">
            <v>0.94062465100000003</v>
          </cell>
          <cell r="G17769">
            <v>0.98681692799999998</v>
          </cell>
        </row>
        <row r="17770">
          <cell r="A17770" t="str">
            <v>Tpgs2</v>
          </cell>
          <cell r="B17770">
            <v>102.31693370000001</v>
          </cell>
          <cell r="C17770">
            <v>-2.7961487E-2</v>
          </cell>
          <cell r="D17770">
            <v>0.37562730300000002</v>
          </cell>
          <cell r="E17770">
            <v>-7.4439441999999995E-2</v>
          </cell>
          <cell r="F17770">
            <v>0.94066072599999995</v>
          </cell>
          <cell r="G17770">
            <v>0.98681692799999998</v>
          </cell>
        </row>
        <row r="17771">
          <cell r="A17771" t="str">
            <v>Ints3</v>
          </cell>
          <cell r="B17771">
            <v>1982.5766430000001</v>
          </cell>
          <cell r="C17771">
            <v>-1.3123029E-2</v>
          </cell>
          <cell r="D17771">
            <v>0.17583879499999999</v>
          </cell>
          <cell r="E17771">
            <v>-7.4631019000000007E-2</v>
          </cell>
          <cell r="F17771">
            <v>0.94050829300000005</v>
          </cell>
          <cell r="G17771">
            <v>0.98681692799999998</v>
          </cell>
        </row>
        <row r="17772">
          <cell r="A17772" t="str">
            <v>Uros</v>
          </cell>
          <cell r="B17772">
            <v>304.8512796</v>
          </cell>
          <cell r="C17772">
            <v>2.0246980000000001E-2</v>
          </cell>
          <cell r="D17772">
            <v>0.27210533100000001</v>
          </cell>
          <cell r="E17772">
            <v>7.4408611999999999E-2</v>
          </cell>
          <cell r="F17772">
            <v>0.94068525599999997</v>
          </cell>
          <cell r="G17772">
            <v>0.98681692799999998</v>
          </cell>
        </row>
        <row r="17773">
          <cell r="A17773" t="str">
            <v>Pnpla6</v>
          </cell>
          <cell r="B17773">
            <v>2782.3307989999998</v>
          </cell>
          <cell r="C17773">
            <v>1.5040304000000001E-2</v>
          </cell>
          <cell r="D17773">
            <v>0.20222562199999999</v>
          </cell>
          <cell r="E17773">
            <v>7.4373880000000003E-2</v>
          </cell>
          <cell r="F17773">
            <v>0.94071289199999997</v>
          </cell>
          <cell r="G17773">
            <v>0.98681692799999998</v>
          </cell>
        </row>
        <row r="17774">
          <cell r="A17774" t="str">
            <v>Dos</v>
          </cell>
          <cell r="B17774">
            <v>38.754394320000003</v>
          </cell>
          <cell r="C17774">
            <v>3.0776405999999999E-2</v>
          </cell>
          <cell r="D17774">
            <v>0.414928242</v>
          </cell>
          <cell r="E17774">
            <v>7.4172841000000003E-2</v>
          </cell>
          <cell r="F17774">
            <v>0.94087285600000004</v>
          </cell>
          <cell r="G17774">
            <v>0.98687291099999996</v>
          </cell>
        </row>
        <row r="17775">
          <cell r="A17775" t="str">
            <v>Gm12312</v>
          </cell>
          <cell r="B17775">
            <v>20.004146949999999</v>
          </cell>
          <cell r="C17775">
            <v>3.8450069000000003E-2</v>
          </cell>
          <cell r="D17775">
            <v>0.51925743199999996</v>
          </cell>
          <cell r="E17775">
            <v>7.4048182000000004E-2</v>
          </cell>
          <cell r="F17775">
            <v>0.94097204700000003</v>
          </cell>
          <cell r="G17775">
            <v>0.98687291099999996</v>
          </cell>
        </row>
        <row r="17776">
          <cell r="A17776" t="str">
            <v>Mtg2</v>
          </cell>
          <cell r="B17776">
            <v>319.98969360000001</v>
          </cell>
          <cell r="C17776">
            <v>-1.9769419E-2</v>
          </cell>
          <cell r="D17776">
            <v>0.26703517300000001</v>
          </cell>
          <cell r="E17776">
            <v>-7.4033017000000007E-2</v>
          </cell>
          <cell r="F17776">
            <v>0.94098411400000004</v>
          </cell>
          <cell r="G17776">
            <v>0.98687291099999996</v>
          </cell>
        </row>
        <row r="17777">
          <cell r="A17777" t="str">
            <v>Gm16093</v>
          </cell>
          <cell r="B17777">
            <v>5.1949856140000001</v>
          </cell>
          <cell r="C17777">
            <v>-7.1210799000000005E-2</v>
          </cell>
          <cell r="D17777">
            <v>0.96195126900000005</v>
          </cell>
          <cell r="E17777">
            <v>-7.4027449999999995E-2</v>
          </cell>
          <cell r="F17777">
            <v>0.94098854399999998</v>
          </cell>
          <cell r="G17777">
            <v>0.98687291099999996</v>
          </cell>
        </row>
        <row r="17778">
          <cell r="A17778" t="str">
            <v>Rnf40</v>
          </cell>
          <cell r="B17778">
            <v>2144.833811</v>
          </cell>
          <cell r="C17778">
            <v>-1.2958248E-2</v>
          </cell>
          <cell r="D17778">
            <v>0.17533027000000001</v>
          </cell>
          <cell r="E17778">
            <v>-7.3907647000000007E-2</v>
          </cell>
          <cell r="F17778">
            <v>0.94108387100000002</v>
          </cell>
          <cell r="G17778">
            <v>0.98687291099999996</v>
          </cell>
        </row>
        <row r="17779">
          <cell r="A17779" t="str">
            <v>Cnot1</v>
          </cell>
          <cell r="B17779">
            <v>10851.323329999999</v>
          </cell>
          <cell r="C17779">
            <v>-1.6911365000000001E-2</v>
          </cell>
          <cell r="D17779">
            <v>0.228726917</v>
          </cell>
          <cell r="E17779">
            <v>-7.3936926E-2</v>
          </cell>
          <cell r="F17779">
            <v>0.94106057399999998</v>
          </cell>
          <cell r="G17779">
            <v>0.98687291099999996</v>
          </cell>
        </row>
        <row r="17780">
          <cell r="A17780" t="str">
            <v>Klhl26</v>
          </cell>
          <cell r="B17780">
            <v>389.61740520000001</v>
          </cell>
          <cell r="C17780">
            <v>1.6644457000000001E-2</v>
          </cell>
          <cell r="D17780">
            <v>0.225590332</v>
          </cell>
          <cell r="E17780">
            <v>7.3781782000000004E-2</v>
          </cell>
          <cell r="F17780">
            <v>0.94118402300000004</v>
          </cell>
          <cell r="G17780">
            <v>0.98689976300000004</v>
          </cell>
        </row>
        <row r="17781">
          <cell r="A17781" t="str">
            <v>Fhl1</v>
          </cell>
          <cell r="B17781">
            <v>437.03347230000003</v>
          </cell>
          <cell r="C17781">
            <v>-3.7492933999999999E-2</v>
          </cell>
          <cell r="D17781">
            <v>0.50843107300000001</v>
          </cell>
          <cell r="E17781">
            <v>-7.3742411999999993E-2</v>
          </cell>
          <cell r="F17781">
            <v>0.94121535000000001</v>
          </cell>
          <cell r="G17781">
            <v>0.98689976300000004</v>
          </cell>
        </row>
        <row r="17782">
          <cell r="A17782" t="str">
            <v>Ddx24</v>
          </cell>
          <cell r="B17782">
            <v>1488.1908989999999</v>
          </cell>
          <cell r="C17782">
            <v>1.4239847E-2</v>
          </cell>
          <cell r="D17782">
            <v>0.193708836</v>
          </cell>
          <cell r="E17782">
            <v>7.3511599999999996E-2</v>
          </cell>
          <cell r="F17782">
            <v>0.94139901299999995</v>
          </cell>
          <cell r="G17782">
            <v>0.98700704399999994</v>
          </cell>
        </row>
        <row r="17783">
          <cell r="A17783" t="str">
            <v>3110080O07Rik</v>
          </cell>
          <cell r="B17783">
            <v>38.031015379999999</v>
          </cell>
          <cell r="C17783">
            <v>-4.0540667000000002E-2</v>
          </cell>
          <cell r="D17783">
            <v>0.55171809000000005</v>
          </cell>
          <cell r="E17783">
            <v>-7.3480764000000004E-2</v>
          </cell>
          <cell r="F17783">
            <v>0.94142355099999997</v>
          </cell>
          <cell r="G17783">
            <v>0.98700704399999994</v>
          </cell>
        </row>
        <row r="17784">
          <cell r="A17784" t="str">
            <v>RP24-326F21.2</v>
          </cell>
          <cell r="B17784">
            <v>7.7931348629999997</v>
          </cell>
          <cell r="C17784">
            <v>-7.0392146000000003E-2</v>
          </cell>
          <cell r="D17784">
            <v>0.96201726399999998</v>
          </cell>
          <cell r="E17784">
            <v>-7.3171396E-2</v>
          </cell>
          <cell r="F17784">
            <v>0.94166972800000004</v>
          </cell>
          <cell r="G17784">
            <v>0.98709860800000004</v>
          </cell>
        </row>
        <row r="17785">
          <cell r="A17785" t="str">
            <v>Ric3</v>
          </cell>
          <cell r="B17785">
            <v>60.503564230000002</v>
          </cell>
          <cell r="C17785">
            <v>3.6697331999999999E-2</v>
          </cell>
          <cell r="D17785">
            <v>0.50109287800000002</v>
          </cell>
          <cell r="E17785">
            <v>7.3234590000000002E-2</v>
          </cell>
          <cell r="F17785">
            <v>0.94161944099999995</v>
          </cell>
          <cell r="G17785">
            <v>0.98709860800000004</v>
          </cell>
        </row>
        <row r="17786">
          <cell r="A17786" t="str">
            <v>Srpx</v>
          </cell>
          <cell r="B17786">
            <v>38.038676469999999</v>
          </cell>
          <cell r="C17786">
            <v>-5.1794159999999999E-2</v>
          </cell>
          <cell r="D17786">
            <v>0.70761762900000003</v>
          </cell>
          <cell r="E17786">
            <v>-7.3195124E-2</v>
          </cell>
          <cell r="F17786">
            <v>0.94165084700000001</v>
          </cell>
          <cell r="G17786">
            <v>0.98709860800000004</v>
          </cell>
        </row>
        <row r="17787">
          <cell r="A17787" t="str">
            <v>Rab10os</v>
          </cell>
          <cell r="B17787">
            <v>469.8760145</v>
          </cell>
          <cell r="C17787">
            <v>-1.8233694000000002E-2</v>
          </cell>
          <cell r="D17787">
            <v>0.25023190899999997</v>
          </cell>
          <cell r="E17787">
            <v>-7.2867182000000003E-2</v>
          </cell>
          <cell r="F17787">
            <v>0.94191181000000002</v>
          </cell>
          <cell r="G17787">
            <v>0.98719385599999998</v>
          </cell>
        </row>
        <row r="17788">
          <cell r="A17788" t="str">
            <v>Samd8</v>
          </cell>
          <cell r="B17788">
            <v>6230.7521210000004</v>
          </cell>
          <cell r="C17788">
            <v>2.7092709E-2</v>
          </cell>
          <cell r="D17788">
            <v>0.37411028200000002</v>
          </cell>
          <cell r="E17788">
            <v>7.2419043000000002E-2</v>
          </cell>
          <cell r="F17788">
            <v>0.94226843000000005</v>
          </cell>
          <cell r="G17788">
            <v>0.98719385599999998</v>
          </cell>
        </row>
        <row r="17789">
          <cell r="A17789" t="str">
            <v>Gm10337</v>
          </cell>
          <cell r="B17789">
            <v>15.39823234</v>
          </cell>
          <cell r="C17789">
            <v>-5.9123330000000002E-2</v>
          </cell>
          <cell r="D17789">
            <v>0.81307147099999999</v>
          </cell>
          <cell r="E17789">
            <v>-7.2716030000000001E-2</v>
          </cell>
          <cell r="F17789">
            <v>0.94203209200000004</v>
          </cell>
          <cell r="G17789">
            <v>0.98719385599999998</v>
          </cell>
        </row>
        <row r="17790">
          <cell r="A17790" t="str">
            <v>Gm15742</v>
          </cell>
          <cell r="B17790">
            <v>14.67542136</v>
          </cell>
          <cell r="C17790">
            <v>-4.4247986000000003E-2</v>
          </cell>
          <cell r="D17790">
            <v>0.60638042000000003</v>
          </cell>
          <cell r="E17790">
            <v>-7.2970670000000001E-2</v>
          </cell>
          <cell r="F17790">
            <v>0.94182945699999998</v>
          </cell>
          <cell r="G17790">
            <v>0.98719385599999998</v>
          </cell>
        </row>
        <row r="17791">
          <cell r="A17791" t="str">
            <v>Gnptg</v>
          </cell>
          <cell r="B17791">
            <v>746.85522609999998</v>
          </cell>
          <cell r="C17791">
            <v>-1.9209550999999998E-2</v>
          </cell>
          <cell r="D17791">
            <v>0.265644251</v>
          </cell>
          <cell r="E17791">
            <v>-7.2313068999999994E-2</v>
          </cell>
          <cell r="F17791">
            <v>0.94235276400000001</v>
          </cell>
          <cell r="G17791">
            <v>0.98719385599999998</v>
          </cell>
        </row>
        <row r="17792">
          <cell r="A17792" t="str">
            <v>Ttc9c</v>
          </cell>
          <cell r="B17792">
            <v>1203.5395490000001</v>
          </cell>
          <cell r="C17792">
            <v>1.3894686E-2</v>
          </cell>
          <cell r="D17792">
            <v>0.191992893</v>
          </cell>
          <cell r="E17792">
            <v>7.2370838000000007E-2</v>
          </cell>
          <cell r="F17792">
            <v>0.942306792</v>
          </cell>
          <cell r="G17792">
            <v>0.98719385599999998</v>
          </cell>
        </row>
        <row r="17793">
          <cell r="A17793" t="str">
            <v>Fads3</v>
          </cell>
          <cell r="B17793">
            <v>142.05676020000001</v>
          </cell>
          <cell r="C17793">
            <v>-2.7266453999999999E-2</v>
          </cell>
          <cell r="D17793">
            <v>0.37660142000000002</v>
          </cell>
          <cell r="E17793">
            <v>-7.2401357999999999E-2</v>
          </cell>
          <cell r="F17793">
            <v>0.94228250400000002</v>
          </cell>
          <cell r="G17793">
            <v>0.98719385599999998</v>
          </cell>
        </row>
        <row r="17794">
          <cell r="A17794" t="str">
            <v>Dpm1</v>
          </cell>
          <cell r="B17794">
            <v>246.2362712</v>
          </cell>
          <cell r="C17794">
            <v>2.3575967999999999E-2</v>
          </cell>
          <cell r="D17794">
            <v>0.32627806100000001</v>
          </cell>
          <cell r="E17794">
            <v>7.2257288000000003E-2</v>
          </cell>
          <cell r="F17794">
            <v>0.94239715499999999</v>
          </cell>
          <cell r="G17794">
            <v>0.98719385599999998</v>
          </cell>
        </row>
        <row r="17795">
          <cell r="A17795" t="str">
            <v>Topors</v>
          </cell>
          <cell r="B17795">
            <v>1282.856679</v>
          </cell>
          <cell r="C17795">
            <v>-1.7739392999999999E-2</v>
          </cell>
          <cell r="D17795">
            <v>0.244101761</v>
          </cell>
          <cell r="E17795">
            <v>-7.2672124000000005E-2</v>
          </cell>
          <cell r="F17795">
            <v>0.94206703199999997</v>
          </cell>
          <cell r="G17795">
            <v>0.98719385599999998</v>
          </cell>
        </row>
        <row r="17796">
          <cell r="A17796" t="str">
            <v>RP23-370G17.3</v>
          </cell>
          <cell r="B17796">
            <v>42.91049606</v>
          </cell>
          <cell r="C17796">
            <v>-4.3072192000000002E-2</v>
          </cell>
          <cell r="D17796">
            <v>0.59662910999999996</v>
          </cell>
          <cell r="E17796">
            <v>-7.2192574999999995E-2</v>
          </cell>
          <cell r="F17796">
            <v>0.942448654</v>
          </cell>
          <cell r="G17796">
            <v>0.98719385599999998</v>
          </cell>
        </row>
        <row r="17797">
          <cell r="A17797" t="str">
            <v>Eefsec</v>
          </cell>
          <cell r="B17797">
            <v>404.2816785</v>
          </cell>
          <cell r="C17797">
            <v>1.9666000999999999E-2</v>
          </cell>
          <cell r="D17797">
            <v>0.272411819</v>
          </cell>
          <cell r="E17797">
            <v>7.2192170999999999E-2</v>
          </cell>
          <cell r="F17797">
            <v>0.94244897599999999</v>
          </cell>
          <cell r="G17797">
            <v>0.98719385599999998</v>
          </cell>
        </row>
        <row r="17798">
          <cell r="A17798" t="str">
            <v>Suv420h2</v>
          </cell>
          <cell r="B17798">
            <v>1330.235136</v>
          </cell>
          <cell r="C17798">
            <v>1.4352613E-2</v>
          </cell>
          <cell r="D17798">
            <v>0.197820096</v>
          </cell>
          <cell r="E17798">
            <v>7.2553868999999993E-2</v>
          </cell>
          <cell r="F17798">
            <v>0.94216113700000004</v>
          </cell>
          <cell r="G17798">
            <v>0.98719385599999998</v>
          </cell>
        </row>
        <row r="17799">
          <cell r="A17799" t="str">
            <v>Gm15232</v>
          </cell>
          <cell r="B17799">
            <v>9.6735906489999994</v>
          </cell>
          <cell r="C17799">
            <v>5.2124807000000002E-2</v>
          </cell>
          <cell r="D17799">
            <v>0.71650855999999996</v>
          </cell>
          <cell r="E17799">
            <v>7.2748338999999995E-2</v>
          </cell>
          <cell r="F17799">
            <v>0.94200638199999998</v>
          </cell>
          <cell r="G17799">
            <v>0.98719385599999998</v>
          </cell>
        </row>
        <row r="17800">
          <cell r="A17800" t="str">
            <v>Gm38157</v>
          </cell>
          <cell r="B17800">
            <v>6.4322778139999999</v>
          </cell>
          <cell r="C17800">
            <v>7.2872414999999996E-2</v>
          </cell>
          <cell r="D17800">
            <v>1.0115154099999999</v>
          </cell>
          <cell r="E17800">
            <v>7.2042812999999997E-2</v>
          </cell>
          <cell r="F17800">
            <v>0.94256783700000002</v>
          </cell>
          <cell r="G17800">
            <v>0.98720816199999994</v>
          </cell>
        </row>
        <row r="17801">
          <cell r="A17801" t="str">
            <v>Pde6a</v>
          </cell>
          <cell r="B17801">
            <v>6.0328499109999996</v>
          </cell>
          <cell r="C17801">
            <v>7.6397719000000003E-2</v>
          </cell>
          <cell r="D17801">
            <v>1.0634083999999999</v>
          </cell>
          <cell r="E17801">
            <v>7.1842313000000005E-2</v>
          </cell>
          <cell r="F17801">
            <v>0.94272739900000002</v>
          </cell>
          <cell r="G17801">
            <v>0.98720816199999994</v>
          </cell>
        </row>
        <row r="17802">
          <cell r="A17802" t="str">
            <v>Hspg2</v>
          </cell>
          <cell r="B17802">
            <v>2865.3024770000002</v>
          </cell>
          <cell r="C17802">
            <v>3.3304729999999998E-2</v>
          </cell>
          <cell r="D17802">
            <v>0.463289701</v>
          </cell>
          <cell r="E17802">
            <v>7.1887481000000003E-2</v>
          </cell>
          <cell r="F17802">
            <v>0.94269145300000001</v>
          </cell>
          <cell r="G17802">
            <v>0.98720816199999994</v>
          </cell>
        </row>
        <row r="17803">
          <cell r="A17803" t="str">
            <v>Dffa</v>
          </cell>
          <cell r="B17803">
            <v>641.57592569999997</v>
          </cell>
          <cell r="C17803">
            <v>-1.5191289E-2</v>
          </cell>
          <cell r="D17803">
            <v>0.21139854599999999</v>
          </cell>
          <cell r="E17803">
            <v>-7.1860895999999994E-2</v>
          </cell>
          <cell r="F17803">
            <v>0.94271260999999995</v>
          </cell>
          <cell r="G17803">
            <v>0.98720816199999994</v>
          </cell>
        </row>
        <row r="17804">
          <cell r="A17804" t="str">
            <v>Il20rb</v>
          </cell>
          <cell r="B17804">
            <v>69.238913069999995</v>
          </cell>
          <cell r="C17804">
            <v>2.9691546999999999E-2</v>
          </cell>
          <cell r="D17804">
            <v>0.41324404399999998</v>
          </cell>
          <cell r="E17804">
            <v>7.1849908000000004E-2</v>
          </cell>
          <cell r="F17804">
            <v>0.94272135499999998</v>
          </cell>
          <cell r="G17804">
            <v>0.98720816199999994</v>
          </cell>
        </row>
        <row r="17805">
          <cell r="A17805" t="str">
            <v>Ptpn4</v>
          </cell>
          <cell r="B17805">
            <v>1123.7470330000001</v>
          </cell>
          <cell r="C17805">
            <v>1.5372856000000001E-2</v>
          </cell>
          <cell r="D17805">
            <v>0.21514223199999999</v>
          </cell>
          <cell r="E17805">
            <v>7.1454383999999996E-2</v>
          </cell>
          <cell r="F17805">
            <v>0.94303612800000003</v>
          </cell>
          <cell r="G17805">
            <v>0.98721079499999997</v>
          </cell>
        </row>
        <row r="17806">
          <cell r="A17806" t="str">
            <v>Dapk3</v>
          </cell>
          <cell r="B17806">
            <v>593.5675066</v>
          </cell>
          <cell r="C17806">
            <v>-1.5529897000000001E-2</v>
          </cell>
          <cell r="D17806">
            <v>0.219596877</v>
          </cell>
          <cell r="E17806">
            <v>-7.0720026000000005E-2</v>
          </cell>
          <cell r="F17806">
            <v>0.94362058199999999</v>
          </cell>
          <cell r="G17806">
            <v>0.98721079499999997</v>
          </cell>
        </row>
        <row r="17807">
          <cell r="A17807" t="str">
            <v>Cnot6</v>
          </cell>
          <cell r="B17807">
            <v>3124.6490829999998</v>
          </cell>
          <cell r="C17807">
            <v>1.4733211E-2</v>
          </cell>
          <cell r="D17807">
            <v>0.21014232199999999</v>
          </cell>
          <cell r="E17807">
            <v>7.0110631000000007E-2</v>
          </cell>
          <cell r="F17807">
            <v>0.94410560499999996</v>
          </cell>
          <cell r="G17807">
            <v>0.98721079499999997</v>
          </cell>
        </row>
        <row r="17808">
          <cell r="A17808" t="str">
            <v>4732490B19Rik</v>
          </cell>
          <cell r="B17808">
            <v>41.386190200000001</v>
          </cell>
          <cell r="C17808">
            <v>2.8360501999999999E-2</v>
          </cell>
          <cell r="D17808">
            <v>0.406835059</v>
          </cell>
          <cell r="E17808">
            <v>6.9710072999999997E-2</v>
          </cell>
          <cell r="F17808">
            <v>0.94442442400000004</v>
          </cell>
          <cell r="G17808">
            <v>0.98721079499999997</v>
          </cell>
        </row>
        <row r="17809">
          <cell r="A17809" t="str">
            <v>Sdc1</v>
          </cell>
          <cell r="B17809">
            <v>2941.5338900000002</v>
          </cell>
          <cell r="C17809">
            <v>1.8560515E-2</v>
          </cell>
          <cell r="D17809">
            <v>0.26511935599999997</v>
          </cell>
          <cell r="E17809">
            <v>7.0008147000000007E-2</v>
          </cell>
          <cell r="F17809">
            <v>0.94418717600000002</v>
          </cell>
          <cell r="G17809">
            <v>0.98721079499999997</v>
          </cell>
        </row>
        <row r="17810">
          <cell r="A17810" t="str">
            <v>Prpf4b</v>
          </cell>
          <cell r="B17810">
            <v>3986.608201</v>
          </cell>
          <cell r="C17810">
            <v>-1.4042433E-2</v>
          </cell>
          <cell r="D17810">
            <v>0.199002871</v>
          </cell>
          <cell r="E17810">
            <v>-7.0563970000000004E-2</v>
          </cell>
          <cell r="F17810">
            <v>0.943744786</v>
          </cell>
          <cell r="G17810">
            <v>0.98721079499999997</v>
          </cell>
        </row>
        <row r="17811">
          <cell r="A17811" t="str">
            <v>Fam49b</v>
          </cell>
          <cell r="B17811">
            <v>1169.876221</v>
          </cell>
          <cell r="C17811">
            <v>1.8083675E-2</v>
          </cell>
          <cell r="D17811">
            <v>0.25729889</v>
          </cell>
          <cell r="E17811">
            <v>7.0282754000000003E-2</v>
          </cell>
          <cell r="F17811">
            <v>0.94396860900000001</v>
          </cell>
          <cell r="G17811">
            <v>0.98721079499999997</v>
          </cell>
        </row>
        <row r="17812">
          <cell r="A17812" t="str">
            <v>Pmm1</v>
          </cell>
          <cell r="B17812">
            <v>404.20008510000002</v>
          </cell>
          <cell r="C17812">
            <v>3.925464E-2</v>
          </cell>
          <cell r="D17812">
            <v>0.56003287000000002</v>
          </cell>
          <cell r="E17812">
            <v>7.0093455999999998E-2</v>
          </cell>
          <cell r="F17812">
            <v>0.94411927500000004</v>
          </cell>
          <cell r="G17812">
            <v>0.98721079499999997</v>
          </cell>
        </row>
        <row r="17813">
          <cell r="A17813" t="str">
            <v>Tcea1-ps1</v>
          </cell>
          <cell r="B17813">
            <v>7.5733936079999999</v>
          </cell>
          <cell r="C17813">
            <v>7.4227762000000003E-2</v>
          </cell>
          <cell r="D17813">
            <v>1.0619758969999999</v>
          </cell>
          <cell r="E17813">
            <v>6.9895900999999996E-2</v>
          </cell>
          <cell r="F17813">
            <v>0.94427651599999995</v>
          </cell>
          <cell r="G17813">
            <v>0.98721079499999997</v>
          </cell>
        </row>
        <row r="17814">
          <cell r="A17814" t="str">
            <v>Itpr3</v>
          </cell>
          <cell r="B17814">
            <v>8978.9801970000008</v>
          </cell>
          <cell r="C17814">
            <v>-1.286315E-2</v>
          </cell>
          <cell r="D17814">
            <v>0.18113609899999999</v>
          </cell>
          <cell r="E17814">
            <v>-7.1013731999999996E-2</v>
          </cell>
          <cell r="F17814">
            <v>0.94338682600000001</v>
          </cell>
          <cell r="G17814">
            <v>0.98721079499999997</v>
          </cell>
        </row>
        <row r="17815">
          <cell r="A17815" t="str">
            <v>Ankrd66</v>
          </cell>
          <cell r="B17815">
            <v>5.1778531880000003</v>
          </cell>
          <cell r="C17815">
            <v>-7.0255049999999999E-2</v>
          </cell>
          <cell r="D17815">
            <v>1.0013812440000001</v>
          </cell>
          <cell r="E17815">
            <v>-7.0158144000000006E-2</v>
          </cell>
          <cell r="F17815">
            <v>0.94406778800000002</v>
          </cell>
          <cell r="G17815">
            <v>0.98721079499999997</v>
          </cell>
        </row>
        <row r="17816">
          <cell r="A17816" t="str">
            <v>Nars</v>
          </cell>
          <cell r="B17816">
            <v>4098.716504</v>
          </cell>
          <cell r="C17816">
            <v>1.9515951E-2</v>
          </cell>
          <cell r="D17816">
            <v>0.27629094300000001</v>
          </cell>
          <cell r="E17816">
            <v>7.0635508E-2</v>
          </cell>
          <cell r="F17816">
            <v>0.94368784999999999</v>
          </cell>
          <cell r="G17816">
            <v>0.98721079499999997</v>
          </cell>
        </row>
        <row r="17817">
          <cell r="A17817" t="str">
            <v>Blnk</v>
          </cell>
          <cell r="B17817">
            <v>860.97477270000002</v>
          </cell>
          <cell r="C17817">
            <v>-1.5275845999999999E-2</v>
          </cell>
          <cell r="D17817">
            <v>0.21888381300000001</v>
          </cell>
          <cell r="E17817">
            <v>-6.9789748999999998E-2</v>
          </cell>
          <cell r="F17817">
            <v>0.94436100599999995</v>
          </cell>
          <cell r="G17817">
            <v>0.98721079499999997</v>
          </cell>
        </row>
        <row r="17818">
          <cell r="A17818" t="str">
            <v>Gm24400</v>
          </cell>
          <cell r="B17818">
            <v>18.222368159999998</v>
          </cell>
          <cell r="C17818">
            <v>-4.4394289000000003E-2</v>
          </cell>
          <cell r="D17818">
            <v>0.63629520399999995</v>
          </cell>
          <cell r="E17818">
            <v>-6.9769956999999994E-2</v>
          </cell>
          <cell r="F17818">
            <v>0.94437676000000004</v>
          </cell>
          <cell r="G17818">
            <v>0.98721079499999997</v>
          </cell>
        </row>
        <row r="17819">
          <cell r="A17819" t="str">
            <v>Grin1os</v>
          </cell>
          <cell r="B17819">
            <v>102.4483274</v>
          </cell>
          <cell r="C17819">
            <v>2.6260258000000002E-2</v>
          </cell>
          <cell r="D17819">
            <v>0.37196974599999999</v>
          </cell>
          <cell r="E17819">
            <v>7.0597831999999999E-2</v>
          </cell>
          <cell r="F17819">
            <v>0.94371783600000003</v>
          </cell>
          <cell r="G17819">
            <v>0.98721079499999997</v>
          </cell>
        </row>
        <row r="17820">
          <cell r="A17820" t="str">
            <v>Gm13889</v>
          </cell>
          <cell r="B17820">
            <v>65.6306309</v>
          </cell>
          <cell r="C17820">
            <v>-3.8005481000000001E-2</v>
          </cell>
          <cell r="D17820">
            <v>0.53704099800000005</v>
          </cell>
          <cell r="E17820">
            <v>-7.0768305000000004E-2</v>
          </cell>
          <cell r="F17820">
            <v>0.94358215700000003</v>
          </cell>
          <cell r="G17820">
            <v>0.98721079499999997</v>
          </cell>
        </row>
        <row r="17821">
          <cell r="A17821" t="str">
            <v>Trpc4ap</v>
          </cell>
          <cell r="B17821">
            <v>3034.9946030000001</v>
          </cell>
          <cell r="C17821">
            <v>1.5374109E-2</v>
          </cell>
          <cell r="D17821">
            <v>0.21459150699999999</v>
          </cell>
          <cell r="E17821">
            <v>7.1643602000000001E-2</v>
          </cell>
          <cell r="F17821">
            <v>0.94288554000000002</v>
          </cell>
          <cell r="G17821">
            <v>0.98721079499999997</v>
          </cell>
        </row>
        <row r="17822">
          <cell r="A17822" t="str">
            <v>Gclm</v>
          </cell>
          <cell r="B17822">
            <v>4538.0552420000004</v>
          </cell>
          <cell r="C17822">
            <v>-2.9747065E-2</v>
          </cell>
          <cell r="D17822">
            <v>0.41571201099999999</v>
          </cell>
          <cell r="E17822">
            <v>-7.1556905000000004E-2</v>
          </cell>
          <cell r="F17822">
            <v>0.94295453699999998</v>
          </cell>
          <cell r="G17822">
            <v>0.98721079499999997</v>
          </cell>
        </row>
        <row r="17823">
          <cell r="A17823" t="str">
            <v>RP23-293K21.1</v>
          </cell>
          <cell r="B17823">
            <v>498.3106535</v>
          </cell>
          <cell r="C17823">
            <v>-2.9045715999999999E-2</v>
          </cell>
          <cell r="D17823">
            <v>0.409422218</v>
          </cell>
          <cell r="E17823">
            <v>-7.0943184000000006E-2</v>
          </cell>
          <cell r="F17823">
            <v>0.94344297399999999</v>
          </cell>
          <cell r="G17823">
            <v>0.98721079499999997</v>
          </cell>
        </row>
        <row r="17824">
          <cell r="A17824" t="str">
            <v>Manba</v>
          </cell>
          <cell r="B17824">
            <v>1077.122206</v>
          </cell>
          <cell r="C17824">
            <v>-1.4285190999999999E-2</v>
          </cell>
          <cell r="D17824">
            <v>0.20235387199999999</v>
          </cell>
          <cell r="E17824">
            <v>-7.0595094999999997E-2</v>
          </cell>
          <cell r="F17824">
            <v>0.94372001400000005</v>
          </cell>
          <cell r="G17824">
            <v>0.98721079499999997</v>
          </cell>
        </row>
        <row r="17825">
          <cell r="A17825" t="str">
            <v>Atpif1</v>
          </cell>
          <cell r="B17825">
            <v>6545.6803399999999</v>
          </cell>
          <cell r="C17825">
            <v>-1.8964001000000001E-2</v>
          </cell>
          <cell r="D17825">
            <v>0.27171729100000003</v>
          </cell>
          <cell r="E17825">
            <v>-6.9793132999999993E-2</v>
          </cell>
          <cell r="F17825">
            <v>0.94435831299999995</v>
          </cell>
          <cell r="G17825">
            <v>0.98721079499999997</v>
          </cell>
        </row>
        <row r="17826">
          <cell r="A17826" t="str">
            <v>RP24-230J14.8</v>
          </cell>
          <cell r="B17826">
            <v>98.567659300000003</v>
          </cell>
          <cell r="C17826">
            <v>-3.1194000999999999E-2</v>
          </cell>
          <cell r="D17826">
            <v>0.44685833899999999</v>
          </cell>
          <cell r="E17826">
            <v>-6.9807358999999999E-2</v>
          </cell>
          <cell r="F17826">
            <v>0.94434698900000003</v>
          </cell>
          <cell r="G17826">
            <v>0.98721079499999997</v>
          </cell>
        </row>
        <row r="17827">
          <cell r="A17827" t="str">
            <v>Cpvl</v>
          </cell>
          <cell r="B17827">
            <v>12.768460149999999</v>
          </cell>
          <cell r="C17827">
            <v>-4.7437984000000002E-2</v>
          </cell>
          <cell r="D17827">
            <v>0.66875302599999997</v>
          </cell>
          <cell r="E17827">
            <v>-7.0934982999999993E-2</v>
          </cell>
          <cell r="F17827">
            <v>0.94344950100000002</v>
          </cell>
          <cell r="G17827">
            <v>0.98721079499999997</v>
          </cell>
        </row>
        <row r="17828">
          <cell r="A17828" t="str">
            <v>Klra2</v>
          </cell>
          <cell r="B17828">
            <v>124.3758358</v>
          </cell>
          <cell r="C17828">
            <v>2.7994771000000002E-2</v>
          </cell>
          <cell r="D17828">
            <v>0.39260932500000001</v>
          </cell>
          <cell r="E17828">
            <v>7.1304395000000007E-2</v>
          </cell>
          <cell r="F17828">
            <v>0.94315549700000001</v>
          </cell>
          <cell r="G17828">
            <v>0.98721079499999997</v>
          </cell>
        </row>
        <row r="17829">
          <cell r="A17829" t="str">
            <v>Rpl36a-ps3</v>
          </cell>
          <cell r="B17829">
            <v>5.1813158330000002</v>
          </cell>
          <cell r="C17829">
            <v>-7.4810855999999995E-2</v>
          </cell>
          <cell r="D17829">
            <v>1.054688109</v>
          </cell>
          <cell r="E17829">
            <v>-7.0931732999999997E-2</v>
          </cell>
          <cell r="F17829">
            <v>0.94345208700000005</v>
          </cell>
          <cell r="G17829">
            <v>0.98721079499999997</v>
          </cell>
        </row>
        <row r="17830">
          <cell r="A17830" t="str">
            <v>Hcst</v>
          </cell>
          <cell r="B17830">
            <v>34.233168480000003</v>
          </cell>
          <cell r="C17830">
            <v>3.0500920000000001E-2</v>
          </cell>
          <cell r="D17830">
            <v>0.43663895800000002</v>
          </cell>
          <cell r="E17830">
            <v>6.9853868999999999E-2</v>
          </cell>
          <cell r="F17830">
            <v>0.94430997100000003</v>
          </cell>
          <cell r="G17830">
            <v>0.98721079499999997</v>
          </cell>
        </row>
        <row r="17831">
          <cell r="A17831" t="str">
            <v>Ppp4c</v>
          </cell>
          <cell r="B17831">
            <v>1741.6406099999999</v>
          </cell>
          <cell r="C17831">
            <v>-1.7423269000000002E-2</v>
          </cell>
          <cell r="D17831">
            <v>0.247107998</v>
          </cell>
          <cell r="E17831">
            <v>-7.0508722999999995E-2</v>
          </cell>
          <cell r="F17831">
            <v>0.94378875799999995</v>
          </cell>
          <cell r="G17831">
            <v>0.98721079499999997</v>
          </cell>
        </row>
        <row r="17832">
          <cell r="A17832" t="str">
            <v>Purg</v>
          </cell>
          <cell r="B17832">
            <v>47.343914040000001</v>
          </cell>
          <cell r="C17832">
            <v>-2.8833727999999999E-2</v>
          </cell>
          <cell r="D17832">
            <v>0.40819418000000002</v>
          </cell>
          <cell r="E17832">
            <v>-7.0637283999999995E-2</v>
          </cell>
          <cell r="F17832">
            <v>0.94368643600000002</v>
          </cell>
          <cell r="G17832">
            <v>0.98721079499999997</v>
          </cell>
        </row>
        <row r="17833">
          <cell r="A17833" t="str">
            <v>B230317F23Rik</v>
          </cell>
          <cell r="B17833">
            <v>17.568807670000002</v>
          </cell>
          <cell r="C17833">
            <v>4.3301842E-2</v>
          </cell>
          <cell r="D17833">
            <v>0.62053209099999995</v>
          </cell>
          <cell r="E17833">
            <v>6.9781793999999994E-2</v>
          </cell>
          <cell r="F17833">
            <v>0.94436733799999995</v>
          </cell>
          <cell r="G17833">
            <v>0.98721079499999997</v>
          </cell>
        </row>
        <row r="17834">
          <cell r="A17834" t="str">
            <v>Nradd</v>
          </cell>
          <cell r="B17834">
            <v>31.38248647</v>
          </cell>
          <cell r="C17834">
            <v>-3.5436957999999998E-2</v>
          </cell>
          <cell r="D17834">
            <v>0.50036930099999999</v>
          </cell>
          <cell r="E17834">
            <v>-7.0821607999999994E-2</v>
          </cell>
          <cell r="F17834">
            <v>0.94353973400000002</v>
          </cell>
          <cell r="G17834">
            <v>0.98721079499999997</v>
          </cell>
        </row>
        <row r="17835">
          <cell r="A17835" t="str">
            <v>Mamld1</v>
          </cell>
          <cell r="B17835">
            <v>20.39220585</v>
          </cell>
          <cell r="C17835">
            <v>5.2685704999999999E-2</v>
          </cell>
          <cell r="D17835">
            <v>0.74548814500000005</v>
          </cell>
          <cell r="E17835">
            <v>7.0672760000000001E-2</v>
          </cell>
          <cell r="F17835">
            <v>0.94365820099999997</v>
          </cell>
          <cell r="G17835">
            <v>0.98721079499999997</v>
          </cell>
        </row>
        <row r="17836">
          <cell r="A17836" t="str">
            <v>Gnl3l</v>
          </cell>
          <cell r="B17836">
            <v>1241.602658</v>
          </cell>
          <cell r="C17836">
            <v>1.721524E-2</v>
          </cell>
          <cell r="D17836">
            <v>0.240011328</v>
          </cell>
          <cell r="E17836">
            <v>7.1726780000000004E-2</v>
          </cell>
          <cell r="F17836">
            <v>0.94281934300000003</v>
          </cell>
          <cell r="G17836">
            <v>0.98721079499999997</v>
          </cell>
        </row>
        <row r="17837">
          <cell r="A17837" t="str">
            <v>Bcl2l1</v>
          </cell>
          <cell r="B17837">
            <v>1390.621731</v>
          </cell>
          <cell r="C17837">
            <v>-2.0169587999999999E-2</v>
          </cell>
          <cell r="D17837">
            <v>0.28993355300000001</v>
          </cell>
          <cell r="E17837">
            <v>-6.9566243999999999E-2</v>
          </cell>
          <cell r="F17837">
            <v>0.94453890500000004</v>
          </cell>
          <cell r="G17837">
            <v>0.98727510699999999</v>
          </cell>
        </row>
        <row r="17838">
          <cell r="A17838" t="str">
            <v>Cacybp</v>
          </cell>
          <cell r="B17838">
            <v>1005.940127</v>
          </cell>
          <cell r="C17838">
            <v>-1.4788311E-2</v>
          </cell>
          <cell r="D17838">
            <v>0.21325612699999999</v>
          </cell>
          <cell r="E17838">
            <v>-6.9345305999999995E-2</v>
          </cell>
          <cell r="F17838">
            <v>0.94471476399999998</v>
          </cell>
          <cell r="G17838">
            <v>0.98728102500000003</v>
          </cell>
        </row>
        <row r="17839">
          <cell r="A17839" t="str">
            <v>Cks2</v>
          </cell>
          <cell r="B17839">
            <v>194.8695645</v>
          </cell>
          <cell r="C17839">
            <v>-2.1196573E-2</v>
          </cell>
          <cell r="D17839">
            <v>0.30539297700000001</v>
          </cell>
          <cell r="E17839">
            <v>-6.9407531999999994E-2</v>
          </cell>
          <cell r="F17839">
            <v>0.94466523400000002</v>
          </cell>
          <cell r="G17839">
            <v>0.98728102500000003</v>
          </cell>
        </row>
        <row r="17840">
          <cell r="A17840" t="str">
            <v>Efcab1</v>
          </cell>
          <cell r="B17840">
            <v>12.729445289999999</v>
          </cell>
          <cell r="C17840">
            <v>4.4755160000000002E-2</v>
          </cell>
          <cell r="D17840">
            <v>0.64573263800000003</v>
          </cell>
          <cell r="E17840">
            <v>6.9309119000000002E-2</v>
          </cell>
          <cell r="F17840">
            <v>0.94474356699999995</v>
          </cell>
          <cell r="G17840">
            <v>0.98728102500000003</v>
          </cell>
        </row>
        <row r="17841">
          <cell r="A17841" t="str">
            <v>Letm2</v>
          </cell>
          <cell r="B17841">
            <v>58.76165941</v>
          </cell>
          <cell r="C17841">
            <v>-3.3668452000000001E-2</v>
          </cell>
          <cell r="D17841">
            <v>0.486352281</v>
          </cell>
          <cell r="E17841">
            <v>-6.9226470999999998E-2</v>
          </cell>
          <cell r="F17841">
            <v>0.94480935300000002</v>
          </cell>
          <cell r="G17841">
            <v>0.98728102500000003</v>
          </cell>
        </row>
        <row r="17842">
          <cell r="A17842" t="str">
            <v>Ccdc82</v>
          </cell>
          <cell r="B17842">
            <v>526.88211539999998</v>
          </cell>
          <cell r="C17842">
            <v>1.3710679999999999E-2</v>
          </cell>
          <cell r="D17842">
            <v>0.197895021</v>
          </cell>
          <cell r="E17842">
            <v>6.9282590000000005E-2</v>
          </cell>
          <cell r="F17842">
            <v>0.94476468400000002</v>
          </cell>
          <cell r="G17842">
            <v>0.98728102500000003</v>
          </cell>
        </row>
        <row r="17843">
          <cell r="A17843" t="str">
            <v>Tubg1</v>
          </cell>
          <cell r="B17843">
            <v>239.0329562</v>
          </cell>
          <cell r="C17843">
            <v>1.7692072999999999E-2</v>
          </cell>
          <cell r="D17843">
            <v>0.25609605699999999</v>
          </cell>
          <cell r="E17843">
            <v>6.9083740000000005E-2</v>
          </cell>
          <cell r="F17843">
            <v>0.94492296399999998</v>
          </cell>
          <cell r="G17843">
            <v>0.98728906599999999</v>
          </cell>
        </row>
        <row r="17844">
          <cell r="A17844" t="str">
            <v>Cmc2</v>
          </cell>
          <cell r="B17844">
            <v>176.6243125</v>
          </cell>
          <cell r="C17844">
            <v>1.8295662000000001E-2</v>
          </cell>
          <cell r="D17844">
            <v>0.26471175699999999</v>
          </cell>
          <cell r="E17844">
            <v>6.9115413000000001E-2</v>
          </cell>
          <cell r="F17844">
            <v>0.94489775300000001</v>
          </cell>
          <cell r="G17844">
            <v>0.98728906599999999</v>
          </cell>
        </row>
        <row r="17845">
          <cell r="A17845" t="str">
            <v>Otop3</v>
          </cell>
          <cell r="B17845">
            <v>9768.2056009999997</v>
          </cell>
          <cell r="C17845">
            <v>2.9918999000000002E-2</v>
          </cell>
          <cell r="D17845">
            <v>0.43352472199999997</v>
          </cell>
          <cell r="E17845">
            <v>6.9013362999999994E-2</v>
          </cell>
          <cell r="F17845">
            <v>0.94497898300000005</v>
          </cell>
          <cell r="G17845">
            <v>0.987292265</v>
          </cell>
        </row>
        <row r="17846">
          <cell r="A17846" t="str">
            <v>Phf11b</v>
          </cell>
          <cell r="B17846">
            <v>19.48966519</v>
          </cell>
          <cell r="C17846">
            <v>-4.2832738000000002E-2</v>
          </cell>
          <cell r="D17846">
            <v>0.62436339299999999</v>
          </cell>
          <cell r="E17846">
            <v>-6.8602257E-2</v>
          </cell>
          <cell r="F17846">
            <v>0.945306223</v>
          </cell>
          <cell r="G17846">
            <v>0.98735749399999995</v>
          </cell>
        </row>
        <row r="17847">
          <cell r="A17847" t="str">
            <v>Gm15711</v>
          </cell>
          <cell r="B17847">
            <v>28.448650659999998</v>
          </cell>
          <cell r="C17847">
            <v>-3.4173378999999997E-2</v>
          </cell>
          <cell r="D17847">
            <v>0.49680065499999998</v>
          </cell>
          <cell r="E17847">
            <v>-6.8786903999999996E-2</v>
          </cell>
          <cell r="F17847">
            <v>0.94515924299999998</v>
          </cell>
          <cell r="G17847">
            <v>0.98735749399999995</v>
          </cell>
        </row>
        <row r="17848">
          <cell r="A17848" t="str">
            <v>Dpcr1</v>
          </cell>
          <cell r="B17848">
            <v>514.2683945</v>
          </cell>
          <cell r="C17848">
            <v>0.105479516</v>
          </cell>
          <cell r="D17848">
            <v>1.5319931179999999</v>
          </cell>
          <cell r="E17848">
            <v>6.8851168000000004E-2</v>
          </cell>
          <cell r="F17848">
            <v>0.94510808800000001</v>
          </cell>
          <cell r="G17848">
            <v>0.98735749399999995</v>
          </cell>
        </row>
        <row r="17849">
          <cell r="A17849" t="str">
            <v>Evc2</v>
          </cell>
          <cell r="B17849">
            <v>56.089214519999999</v>
          </cell>
          <cell r="C17849">
            <v>-4.7366831999999998E-2</v>
          </cell>
          <cell r="D17849">
            <v>0.68980182999999995</v>
          </cell>
          <cell r="E17849">
            <v>-6.8667303999999998E-2</v>
          </cell>
          <cell r="F17849">
            <v>0.94525444400000003</v>
          </cell>
          <cell r="G17849">
            <v>0.98735749399999995</v>
          </cell>
        </row>
        <row r="17850">
          <cell r="A17850" t="str">
            <v>Spint2</v>
          </cell>
          <cell r="B17850">
            <v>11740.52576</v>
          </cell>
          <cell r="C17850">
            <v>1.9961244999999999E-2</v>
          </cell>
          <cell r="D17850">
            <v>0.29096005000000003</v>
          </cell>
          <cell r="E17850">
            <v>6.8604762E-2</v>
          </cell>
          <cell r="F17850">
            <v>0.94530422800000002</v>
          </cell>
          <cell r="G17850">
            <v>0.98735749399999995</v>
          </cell>
        </row>
        <row r="17851">
          <cell r="A17851" t="str">
            <v>Phb</v>
          </cell>
          <cell r="B17851">
            <v>1321.781338</v>
          </cell>
          <cell r="C17851">
            <v>1.7862158E-2</v>
          </cell>
          <cell r="D17851">
            <v>0.26137184200000002</v>
          </cell>
          <cell r="E17851">
            <v>6.8340023E-2</v>
          </cell>
          <cell r="F17851">
            <v>0.94551496499999999</v>
          </cell>
          <cell r="G17851">
            <v>0.98752019599999996</v>
          </cell>
        </row>
        <row r="17852">
          <cell r="A17852" t="str">
            <v>Etaa1os</v>
          </cell>
          <cell r="B17852">
            <v>8.7541302440000006</v>
          </cell>
          <cell r="C17852">
            <v>5.1746713999999999E-2</v>
          </cell>
          <cell r="D17852">
            <v>0.75832356400000001</v>
          </cell>
          <cell r="E17852">
            <v>6.8238304999999999E-2</v>
          </cell>
          <cell r="F17852">
            <v>0.94559593500000005</v>
          </cell>
          <cell r="G17852">
            <v>0.98752940499999997</v>
          </cell>
        </row>
        <row r="17853">
          <cell r="A17853" t="str">
            <v>Myo1d</v>
          </cell>
          <cell r="B17853">
            <v>11110.81192</v>
          </cell>
          <cell r="C17853">
            <v>-1.8242916000000001E-2</v>
          </cell>
          <cell r="D17853">
            <v>0.26766861600000003</v>
          </cell>
          <cell r="E17853">
            <v>-6.8154857999999999E-2</v>
          </cell>
          <cell r="F17853">
            <v>0.94566236199999998</v>
          </cell>
          <cell r="G17853">
            <v>0.98752940499999997</v>
          </cell>
        </row>
        <row r="17854">
          <cell r="A17854" t="str">
            <v>Anks1</v>
          </cell>
          <cell r="B17854">
            <v>1734.7330669999999</v>
          </cell>
          <cell r="C17854">
            <v>-1.3306271999999999E-2</v>
          </cell>
          <cell r="D17854">
            <v>0.19530904900000001</v>
          </cell>
          <cell r="E17854">
            <v>-6.8129314999999996E-2</v>
          </cell>
          <cell r="F17854">
            <v>0.94568269400000005</v>
          </cell>
          <cell r="G17854">
            <v>0.98752940499999997</v>
          </cell>
        </row>
        <row r="17855">
          <cell r="A17855" t="str">
            <v>Pdilt</v>
          </cell>
          <cell r="B17855">
            <v>6.2442010730000002</v>
          </cell>
          <cell r="C17855">
            <v>8.8941969999999995E-2</v>
          </cell>
          <cell r="D17855">
            <v>1.307098688</v>
          </cell>
          <cell r="E17855">
            <v>6.8045335999999998E-2</v>
          </cell>
          <cell r="F17855">
            <v>0.94574954499999997</v>
          </cell>
          <cell r="G17855">
            <v>0.98754389899999995</v>
          </cell>
        </row>
        <row r="17856">
          <cell r="A17856" t="str">
            <v>Rsph1</v>
          </cell>
          <cell r="B17856">
            <v>7.4143586150000003</v>
          </cell>
          <cell r="C17856">
            <v>5.5240620999999997E-2</v>
          </cell>
          <cell r="D17856">
            <v>0.81472867900000001</v>
          </cell>
          <cell r="E17856">
            <v>6.7802476E-2</v>
          </cell>
          <cell r="F17856">
            <v>0.94594287300000002</v>
          </cell>
          <cell r="G17856">
            <v>0.98766816000000002</v>
          </cell>
        </row>
        <row r="17857">
          <cell r="A17857" t="str">
            <v>1500002C15Rik</v>
          </cell>
          <cell r="B17857">
            <v>15.49631039</v>
          </cell>
          <cell r="C17857">
            <v>4.2209310999999999E-2</v>
          </cell>
          <cell r="D17857">
            <v>0.62351087400000005</v>
          </cell>
          <cell r="E17857">
            <v>6.7696191000000003E-2</v>
          </cell>
          <cell r="F17857">
            <v>0.94602748199999998</v>
          </cell>
          <cell r="G17857">
            <v>0.98766816000000002</v>
          </cell>
        </row>
        <row r="17858">
          <cell r="A17858" t="str">
            <v>Rwdd4a</v>
          </cell>
          <cell r="B17858">
            <v>365.58883329999998</v>
          </cell>
          <cell r="C17858">
            <v>-1.4969285000000001E-2</v>
          </cell>
          <cell r="D17858">
            <v>0.221023256</v>
          </cell>
          <cell r="E17858">
            <v>-6.7727193000000005E-2</v>
          </cell>
          <cell r="F17858">
            <v>0.94600280199999998</v>
          </cell>
          <cell r="G17858">
            <v>0.98766816000000002</v>
          </cell>
        </row>
        <row r="17859">
          <cell r="A17859" t="str">
            <v>Pigs</v>
          </cell>
          <cell r="B17859">
            <v>1618.224187</v>
          </cell>
          <cell r="C17859">
            <v>-1.7115273E-2</v>
          </cell>
          <cell r="D17859">
            <v>0.254487293</v>
          </cell>
          <cell r="E17859">
            <v>-6.7253940999999998E-2</v>
          </cell>
          <cell r="F17859">
            <v>0.94637954300000005</v>
          </cell>
          <cell r="G17859">
            <v>0.98792506999999996</v>
          </cell>
        </row>
        <row r="17860">
          <cell r="A17860" t="str">
            <v>Slc18a1</v>
          </cell>
          <cell r="B17860">
            <v>374.07751139999999</v>
          </cell>
          <cell r="C17860">
            <v>2.2640295000000001E-2</v>
          </cell>
          <cell r="D17860">
            <v>0.33660000600000001</v>
          </cell>
          <cell r="E17860">
            <v>6.7261719999999997E-2</v>
          </cell>
          <cell r="F17860">
            <v>0.94637335099999997</v>
          </cell>
          <cell r="G17860">
            <v>0.98792506999999996</v>
          </cell>
        </row>
        <row r="17861">
          <cell r="A17861" t="str">
            <v>Traf2</v>
          </cell>
          <cell r="B17861">
            <v>805.29867660000002</v>
          </cell>
          <cell r="C17861">
            <v>1.392471E-2</v>
          </cell>
          <cell r="D17861">
            <v>0.20746067400000001</v>
          </cell>
          <cell r="E17861">
            <v>6.7119757000000002E-2</v>
          </cell>
          <cell r="F17861">
            <v>0.94648636500000005</v>
          </cell>
          <cell r="G17861">
            <v>0.98798125999999997</v>
          </cell>
        </row>
        <row r="17862">
          <cell r="A17862" t="str">
            <v>Mrm1</v>
          </cell>
          <cell r="B17862">
            <v>369.5106844</v>
          </cell>
          <cell r="C17862">
            <v>1.7759483999999999E-2</v>
          </cell>
          <cell r="D17862">
            <v>0.26588467599999999</v>
          </cell>
          <cell r="E17862">
            <v>6.6793936999999998E-2</v>
          </cell>
          <cell r="F17862">
            <v>0.94674575000000005</v>
          </cell>
          <cell r="G17862">
            <v>0.98808604499999997</v>
          </cell>
        </row>
        <row r="17863">
          <cell r="A17863" t="str">
            <v>Gm20605</v>
          </cell>
          <cell r="B17863">
            <v>46.550852929999998</v>
          </cell>
          <cell r="C17863">
            <v>2.9330864000000002E-2</v>
          </cell>
          <cell r="D17863">
            <v>0.438887162</v>
          </cell>
          <cell r="E17863">
            <v>6.683008E-2</v>
          </cell>
          <cell r="F17863">
            <v>0.94671697600000004</v>
          </cell>
          <cell r="G17863">
            <v>0.98808604499999997</v>
          </cell>
        </row>
        <row r="17864">
          <cell r="A17864" t="str">
            <v>Trappc6a</v>
          </cell>
          <cell r="B17864">
            <v>679.67016909999995</v>
          </cell>
          <cell r="C17864">
            <v>1.9850723000000001E-2</v>
          </cell>
          <cell r="D17864">
            <v>0.29710577399999999</v>
          </cell>
          <cell r="E17864">
            <v>6.6813655999999999E-2</v>
          </cell>
          <cell r="F17864">
            <v>0.94673005099999996</v>
          </cell>
          <cell r="G17864">
            <v>0.98808604499999997</v>
          </cell>
        </row>
        <row r="17865">
          <cell r="A17865" t="str">
            <v>Pcdhga4</v>
          </cell>
          <cell r="B17865">
            <v>12.754699970000001</v>
          </cell>
          <cell r="C17865">
            <v>-5.1019208000000003E-2</v>
          </cell>
          <cell r="D17865">
            <v>0.76735853200000004</v>
          </cell>
          <cell r="E17865">
            <v>-6.6486793000000002E-2</v>
          </cell>
          <cell r="F17865">
            <v>0.94699027199999997</v>
          </cell>
          <cell r="G17865">
            <v>0.98813112199999997</v>
          </cell>
        </row>
        <row r="17866">
          <cell r="A17866" t="str">
            <v>Gm25855</v>
          </cell>
          <cell r="B17866">
            <v>25.836203439999998</v>
          </cell>
          <cell r="C17866">
            <v>3.8154832E-2</v>
          </cell>
          <cell r="D17866">
            <v>0.57252850499999997</v>
          </cell>
          <cell r="E17866">
            <v>6.6642676999999997E-2</v>
          </cell>
          <cell r="F17866">
            <v>0.94686616999999995</v>
          </cell>
          <cell r="G17866">
            <v>0.98813112199999997</v>
          </cell>
        </row>
        <row r="17867">
          <cell r="A17867" t="str">
            <v>Arnt</v>
          </cell>
          <cell r="B17867">
            <v>1669.1258600000001</v>
          </cell>
          <cell r="C17867">
            <v>-1.516464E-2</v>
          </cell>
          <cell r="D17867">
            <v>0.228359747</v>
          </cell>
          <cell r="E17867">
            <v>-6.6406802000000001E-2</v>
          </cell>
          <cell r="F17867">
            <v>0.947053955</v>
          </cell>
          <cell r="G17867">
            <v>0.98813112199999997</v>
          </cell>
        </row>
        <row r="17868">
          <cell r="A17868" t="str">
            <v>1700003E16Rik</v>
          </cell>
          <cell r="B17868">
            <v>7.3833944020000004</v>
          </cell>
          <cell r="C17868">
            <v>-5.5011264999999997E-2</v>
          </cell>
          <cell r="D17868">
            <v>0.82633101200000003</v>
          </cell>
          <cell r="E17868">
            <v>-6.6572915999999996E-2</v>
          </cell>
          <cell r="F17868">
            <v>0.946921707</v>
          </cell>
          <cell r="G17868">
            <v>0.98813112199999997</v>
          </cell>
        </row>
        <row r="17869">
          <cell r="A17869" t="str">
            <v>Tubgcp5</v>
          </cell>
          <cell r="B17869">
            <v>455.59649780000001</v>
          </cell>
          <cell r="C17869">
            <v>-1.6569306999999998E-2</v>
          </cell>
          <cell r="D17869">
            <v>0.249415103</v>
          </cell>
          <cell r="E17869">
            <v>-6.6432650999999995E-2</v>
          </cell>
          <cell r="F17869">
            <v>0.94703337600000004</v>
          </cell>
          <cell r="G17869">
            <v>0.98813112199999997</v>
          </cell>
        </row>
        <row r="17870">
          <cell r="A17870" t="str">
            <v>4930412M03Rik</v>
          </cell>
          <cell r="B17870">
            <v>5.3295721690000004</v>
          </cell>
          <cell r="C17870">
            <v>6.4420024000000006E-2</v>
          </cell>
          <cell r="D17870">
            <v>0.97113560700000001</v>
          </cell>
          <cell r="E17870">
            <v>6.6334736000000005E-2</v>
          </cell>
          <cell r="F17870">
            <v>0.94711132899999995</v>
          </cell>
          <cell r="G17870">
            <v>0.98813568200000002</v>
          </cell>
        </row>
        <row r="17871">
          <cell r="A17871" t="str">
            <v>Cenpo</v>
          </cell>
          <cell r="B17871">
            <v>382.41425099999998</v>
          </cell>
          <cell r="C17871">
            <v>-1.3808654E-2</v>
          </cell>
          <cell r="D17871">
            <v>0.20859387600000001</v>
          </cell>
          <cell r="E17871">
            <v>-6.6198750000000001E-2</v>
          </cell>
          <cell r="F17871">
            <v>0.94721959200000005</v>
          </cell>
          <cell r="G17871">
            <v>0.98819333200000004</v>
          </cell>
        </row>
        <row r="17872">
          <cell r="A17872" t="str">
            <v>Spag5</v>
          </cell>
          <cell r="B17872">
            <v>1400.2437050000001</v>
          </cell>
          <cell r="C17872">
            <v>-1.7239437999999999E-2</v>
          </cell>
          <cell r="D17872">
            <v>0.26171815900000001</v>
          </cell>
          <cell r="E17872">
            <v>-6.5870238999999997E-2</v>
          </cell>
          <cell r="F17872">
            <v>0.94748113499999997</v>
          </cell>
          <cell r="G17872">
            <v>0.98823917900000002</v>
          </cell>
        </row>
        <row r="17873">
          <cell r="A17873" t="str">
            <v>Eif4a3</v>
          </cell>
          <cell r="B17873">
            <v>1408.7645050000001</v>
          </cell>
          <cell r="C17873">
            <v>-1.677033E-2</v>
          </cell>
          <cell r="D17873">
            <v>0.25431806699999998</v>
          </cell>
          <cell r="E17873">
            <v>-6.5942345999999999E-2</v>
          </cell>
          <cell r="F17873">
            <v>0.94742372600000002</v>
          </cell>
          <cell r="G17873">
            <v>0.98823917900000002</v>
          </cell>
        </row>
        <row r="17874">
          <cell r="A17874" t="str">
            <v>Angpt1</v>
          </cell>
          <cell r="B17874">
            <v>17.260337239999998</v>
          </cell>
          <cell r="C17874">
            <v>-6.8627399000000006E-2</v>
          </cell>
          <cell r="D17874">
            <v>1.044363353</v>
          </cell>
          <cell r="E17874">
            <v>-6.5712186000000006E-2</v>
          </cell>
          <cell r="F17874">
            <v>0.94760697000000005</v>
          </cell>
          <cell r="G17874">
            <v>0.98823917900000002</v>
          </cell>
        </row>
        <row r="17875">
          <cell r="A17875" t="str">
            <v>Gm8835</v>
          </cell>
          <cell r="B17875">
            <v>8.8010635480000001</v>
          </cell>
          <cell r="C17875">
            <v>-5.1012386E-2</v>
          </cell>
          <cell r="D17875">
            <v>0.77387363099999995</v>
          </cell>
          <cell r="E17875">
            <v>-6.5918238000000004E-2</v>
          </cell>
          <cell r="F17875">
            <v>0.94744292100000005</v>
          </cell>
          <cell r="G17875">
            <v>0.98823917900000002</v>
          </cell>
        </row>
        <row r="17876">
          <cell r="A17876" t="str">
            <v>Pgrmc2</v>
          </cell>
          <cell r="B17876">
            <v>2481.7973870000001</v>
          </cell>
          <cell r="C17876">
            <v>-1.6487404000000001E-2</v>
          </cell>
          <cell r="D17876">
            <v>0.25028863000000001</v>
          </cell>
          <cell r="E17876">
            <v>-6.5873562999999996E-2</v>
          </cell>
          <cell r="F17876">
            <v>0.94747848899999998</v>
          </cell>
          <cell r="G17876">
            <v>0.98823917900000002</v>
          </cell>
        </row>
        <row r="17877">
          <cell r="A17877" t="str">
            <v>RP23-396H16.2</v>
          </cell>
          <cell r="B17877">
            <v>141.7862796</v>
          </cell>
          <cell r="C17877">
            <v>1.9528079E-2</v>
          </cell>
          <cell r="D17877">
            <v>0.296965125</v>
          </cell>
          <cell r="E17877">
            <v>6.5758830000000004E-2</v>
          </cell>
          <cell r="F17877">
            <v>0.94756983400000006</v>
          </cell>
          <cell r="G17877">
            <v>0.98823917900000002</v>
          </cell>
        </row>
        <row r="17878">
          <cell r="A17878" t="str">
            <v>Scp2-ps2</v>
          </cell>
          <cell r="B17878">
            <v>170.40611490000001</v>
          </cell>
          <cell r="C17878">
            <v>2.5868104999999999E-2</v>
          </cell>
          <cell r="D17878">
            <v>0.39386563400000002</v>
          </cell>
          <cell r="E17878">
            <v>6.5677485999999993E-2</v>
          </cell>
          <cell r="F17878">
            <v>0.94763459699999997</v>
          </cell>
          <cell r="G17878">
            <v>0.98823917900000002</v>
          </cell>
        </row>
        <row r="17879">
          <cell r="A17879" t="str">
            <v>2310010G23Rik</v>
          </cell>
          <cell r="B17879">
            <v>10.33258459</v>
          </cell>
          <cell r="C17879">
            <v>-5.4456852E-2</v>
          </cell>
          <cell r="D17879">
            <v>0.83105394300000002</v>
          </cell>
          <cell r="E17879">
            <v>-6.5527457999999997E-2</v>
          </cell>
          <cell r="F17879">
            <v>0.94775404500000004</v>
          </cell>
          <cell r="G17879">
            <v>0.98830846100000003</v>
          </cell>
        </row>
        <row r="17880">
          <cell r="A17880" t="str">
            <v>Rgs9</v>
          </cell>
          <cell r="B17880">
            <v>124.417633</v>
          </cell>
          <cell r="C17880">
            <v>-4.5251962E-2</v>
          </cell>
          <cell r="D17880">
            <v>0.69359678899999999</v>
          </cell>
          <cell r="E17880">
            <v>-6.5242462000000001E-2</v>
          </cell>
          <cell r="F17880">
            <v>0.94798095299999996</v>
          </cell>
          <cell r="G17880">
            <v>0.98837922499999997</v>
          </cell>
        </row>
        <row r="17881">
          <cell r="A17881" t="str">
            <v>Gm23887</v>
          </cell>
          <cell r="B17881">
            <v>19.436093589999999</v>
          </cell>
          <cell r="C17881">
            <v>-3.7074858000000002E-2</v>
          </cell>
          <cell r="D17881">
            <v>0.56801417200000004</v>
          </cell>
          <cell r="E17881">
            <v>-6.5271009000000005E-2</v>
          </cell>
          <cell r="F17881">
            <v>0.94795822500000004</v>
          </cell>
          <cell r="G17881">
            <v>0.98837922499999997</v>
          </cell>
        </row>
        <row r="17882">
          <cell r="A17882" t="str">
            <v>Casz1</v>
          </cell>
          <cell r="B17882">
            <v>6374.7975619999997</v>
          </cell>
          <cell r="C17882">
            <v>-2.1507291000000001E-2</v>
          </cell>
          <cell r="D17882">
            <v>0.32960874800000001</v>
          </cell>
          <cell r="E17882">
            <v>-6.5250972000000004E-2</v>
          </cell>
          <cell r="F17882">
            <v>0.94797417799999995</v>
          </cell>
          <cell r="G17882">
            <v>0.98837922499999997</v>
          </cell>
        </row>
        <row r="17883">
          <cell r="A17883" t="str">
            <v>Ypel1</v>
          </cell>
          <cell r="B17883">
            <v>14.052504860000001</v>
          </cell>
          <cell r="C17883">
            <v>4.2019595999999999E-2</v>
          </cell>
          <cell r="D17883">
            <v>0.64578589399999997</v>
          </cell>
          <cell r="E17883">
            <v>6.5067378999999995E-2</v>
          </cell>
          <cell r="F17883">
            <v>0.94812035299999997</v>
          </cell>
          <cell r="G17883">
            <v>0.98841400999999995</v>
          </cell>
        </row>
        <row r="17884">
          <cell r="A17884" t="str">
            <v>Gm6377</v>
          </cell>
          <cell r="B17884">
            <v>44.137480449999998</v>
          </cell>
          <cell r="C17884">
            <v>2.7391545999999999E-2</v>
          </cell>
          <cell r="D17884">
            <v>0.42079526099999998</v>
          </cell>
          <cell r="E17884">
            <v>6.509471E-2</v>
          </cell>
          <cell r="F17884">
            <v>0.94809859200000002</v>
          </cell>
          <cell r="G17884">
            <v>0.98841400999999995</v>
          </cell>
        </row>
        <row r="17885">
          <cell r="A17885" t="str">
            <v>Rnf216</v>
          </cell>
          <cell r="B17885">
            <v>1630.7888009999999</v>
          </cell>
          <cell r="C17885">
            <v>-1.2436099000000001E-2</v>
          </cell>
          <cell r="D17885">
            <v>0.191458198</v>
          </cell>
          <cell r="E17885">
            <v>-6.4954646000000005E-2</v>
          </cell>
          <cell r="F17885">
            <v>0.94821011200000005</v>
          </cell>
          <cell r="G17885">
            <v>0.988420199</v>
          </cell>
        </row>
        <row r="17886">
          <cell r="A17886" t="str">
            <v>Gm38111</v>
          </cell>
          <cell r="B17886">
            <v>53.396883250000002</v>
          </cell>
          <cell r="C17886">
            <v>3.1906855999999997E-2</v>
          </cell>
          <cell r="D17886">
            <v>0.49142855000000002</v>
          </cell>
          <cell r="E17886">
            <v>6.4926744999999994E-2</v>
          </cell>
          <cell r="F17886">
            <v>0.94823232599999996</v>
          </cell>
          <cell r="G17886">
            <v>0.988420199</v>
          </cell>
        </row>
        <row r="17887">
          <cell r="A17887" t="str">
            <v>Gm9930</v>
          </cell>
          <cell r="B17887">
            <v>7.2573621499999996</v>
          </cell>
          <cell r="C17887">
            <v>-7.0600195000000004E-2</v>
          </cell>
          <cell r="D17887">
            <v>1.089667044</v>
          </cell>
          <cell r="E17887">
            <v>-6.4790611999999997E-2</v>
          </cell>
          <cell r="F17887">
            <v>0.94834071600000003</v>
          </cell>
          <cell r="G17887">
            <v>0.98846345300000005</v>
          </cell>
        </row>
        <row r="17888">
          <cell r="A17888" t="str">
            <v>Gm15708</v>
          </cell>
          <cell r="B17888">
            <v>22.07061281</v>
          </cell>
          <cell r="C17888">
            <v>3.2110284000000003E-2</v>
          </cell>
          <cell r="D17888">
            <v>0.49597724599999998</v>
          </cell>
          <cell r="E17888">
            <v>6.4741445999999994E-2</v>
          </cell>
          <cell r="F17888">
            <v>0.94837986299999999</v>
          </cell>
          <cell r="G17888">
            <v>0.98846345300000005</v>
          </cell>
        </row>
        <row r="17889">
          <cell r="A17889" t="str">
            <v>2310033P09Rik</v>
          </cell>
          <cell r="B17889">
            <v>242.1535399</v>
          </cell>
          <cell r="C17889">
            <v>1.4049679000000001E-2</v>
          </cell>
          <cell r="D17889">
            <v>0.21751959100000001</v>
          </cell>
          <cell r="E17889">
            <v>6.4590409000000001E-2</v>
          </cell>
          <cell r="F17889">
            <v>0.94850012100000003</v>
          </cell>
          <cell r="G17889">
            <v>0.98853352800000005</v>
          </cell>
        </row>
        <row r="17890">
          <cell r="A17890" t="str">
            <v>Gm28499</v>
          </cell>
          <cell r="B17890">
            <v>29.41690771</v>
          </cell>
          <cell r="C17890">
            <v>4.3110536999999997E-2</v>
          </cell>
          <cell r="D17890">
            <v>0.67248768400000003</v>
          </cell>
          <cell r="E17890">
            <v>6.4106062000000005E-2</v>
          </cell>
          <cell r="F17890">
            <v>0.94888577500000004</v>
          </cell>
          <cell r="G17890">
            <v>0.98859366800000004</v>
          </cell>
        </row>
        <row r="17891">
          <cell r="A17891" t="str">
            <v>Gm29629</v>
          </cell>
          <cell r="B17891">
            <v>6.2757021420000001</v>
          </cell>
          <cell r="C17891">
            <v>6.2688640000000004E-2</v>
          </cell>
          <cell r="D17891">
            <v>0.97946049999999996</v>
          </cell>
          <cell r="E17891">
            <v>6.4003234000000006E-2</v>
          </cell>
          <cell r="F17891">
            <v>0.94896765199999999</v>
          </cell>
          <cell r="G17891">
            <v>0.98859366800000004</v>
          </cell>
        </row>
        <row r="17892">
          <cell r="A17892" t="str">
            <v>Susd4</v>
          </cell>
          <cell r="B17892">
            <v>16.618192180000001</v>
          </cell>
          <cell r="C17892">
            <v>-3.9813592000000002E-2</v>
          </cell>
          <cell r="D17892">
            <v>0.62138442299999996</v>
          </cell>
          <cell r="E17892">
            <v>-6.4072400000000002E-2</v>
          </cell>
          <cell r="F17892">
            <v>0.94891257799999995</v>
          </cell>
          <cell r="G17892">
            <v>0.98859366800000004</v>
          </cell>
        </row>
        <row r="17893">
          <cell r="A17893" t="str">
            <v>Zfp867</v>
          </cell>
          <cell r="B17893">
            <v>72.328540369999999</v>
          </cell>
          <cell r="C17893">
            <v>2.1975804000000002E-2</v>
          </cell>
          <cell r="D17893">
            <v>0.34345560800000002</v>
          </cell>
          <cell r="E17893">
            <v>6.3984409000000006E-2</v>
          </cell>
          <cell r="F17893">
            <v>0.94898264099999996</v>
          </cell>
          <cell r="G17893">
            <v>0.98859366800000004</v>
          </cell>
        </row>
        <row r="17894">
          <cell r="A17894" t="str">
            <v>Gm22973</v>
          </cell>
          <cell r="B17894">
            <v>928.05094199999996</v>
          </cell>
          <cell r="C17894">
            <v>2.4603414000000001E-2</v>
          </cell>
          <cell r="D17894">
            <v>0.38462444899999998</v>
          </cell>
          <cell r="E17894">
            <v>6.3967368999999996E-2</v>
          </cell>
          <cell r="F17894">
            <v>0.94899620900000003</v>
          </cell>
          <cell r="G17894">
            <v>0.98859366800000004</v>
          </cell>
        </row>
        <row r="17895">
          <cell r="A17895" t="str">
            <v>Dlgap4</v>
          </cell>
          <cell r="B17895">
            <v>644.22369900000001</v>
          </cell>
          <cell r="C17895">
            <v>1.3559326E-2</v>
          </cell>
          <cell r="D17895">
            <v>0.211009009</v>
          </cell>
          <cell r="E17895">
            <v>6.4259465000000002E-2</v>
          </cell>
          <cell r="F17895">
            <v>0.948763629</v>
          </cell>
          <cell r="G17895">
            <v>0.98859366800000004</v>
          </cell>
        </row>
        <row r="17896">
          <cell r="A17896" t="str">
            <v>Luc7l2</v>
          </cell>
          <cell r="B17896">
            <v>6148.3350490000003</v>
          </cell>
          <cell r="C17896">
            <v>-1.8485274999999999E-2</v>
          </cell>
          <cell r="D17896">
            <v>0.28820037999999998</v>
          </cell>
          <cell r="E17896">
            <v>-6.4140354999999996E-2</v>
          </cell>
          <cell r="F17896">
            <v>0.94885846900000004</v>
          </cell>
          <cell r="G17896">
            <v>0.98859366800000004</v>
          </cell>
        </row>
        <row r="17897">
          <cell r="A17897" t="str">
            <v>Gpnmb</v>
          </cell>
          <cell r="B17897">
            <v>140.1826107</v>
          </cell>
          <cell r="C17897">
            <v>-4.2416666999999998E-2</v>
          </cell>
          <cell r="D17897">
            <v>0.66429697300000001</v>
          </cell>
          <cell r="E17897">
            <v>-6.3851964999999997E-2</v>
          </cell>
          <cell r="F17897">
            <v>0.94908810099999996</v>
          </cell>
          <cell r="G17897">
            <v>0.98859366800000004</v>
          </cell>
        </row>
        <row r="17898">
          <cell r="A17898" t="str">
            <v>Banp</v>
          </cell>
          <cell r="B17898">
            <v>622.25151679999999</v>
          </cell>
          <cell r="C17898">
            <v>-2.9357096999999999E-2</v>
          </cell>
          <cell r="D17898">
            <v>0.45938657500000002</v>
          </cell>
          <cell r="E17898">
            <v>-6.3904996000000006E-2</v>
          </cell>
          <cell r="F17898">
            <v>0.94904587399999996</v>
          </cell>
          <cell r="G17898">
            <v>0.98859366800000004</v>
          </cell>
        </row>
        <row r="17899">
          <cell r="A17899" t="str">
            <v>Ubap1l</v>
          </cell>
          <cell r="B17899">
            <v>16.319525630000001</v>
          </cell>
          <cell r="C17899">
            <v>-4.0579484999999998E-2</v>
          </cell>
          <cell r="D17899">
            <v>0.63294693999999996</v>
          </cell>
          <cell r="E17899">
            <v>-6.4111985999999996E-2</v>
          </cell>
          <cell r="F17899">
            <v>0.948881058</v>
          </cell>
          <cell r="G17899">
            <v>0.98859366800000004</v>
          </cell>
        </row>
        <row r="17900">
          <cell r="A17900" t="str">
            <v>Cdc42ep1</v>
          </cell>
          <cell r="B17900">
            <v>186.4860544</v>
          </cell>
          <cell r="C17900">
            <v>2.6209554999999999E-2</v>
          </cell>
          <cell r="D17900">
            <v>0.411216678</v>
          </cell>
          <cell r="E17900">
            <v>6.3736606000000001E-2</v>
          </cell>
          <cell r="F17900">
            <v>0.94917995700000002</v>
          </cell>
          <cell r="G17900">
            <v>0.98863411000000001</v>
          </cell>
        </row>
        <row r="17901">
          <cell r="A17901" t="str">
            <v>Gm37984</v>
          </cell>
          <cell r="B17901">
            <v>5.606708308</v>
          </cell>
          <cell r="C17901">
            <v>7.4384033000000002E-2</v>
          </cell>
          <cell r="D17901">
            <v>1.184378854</v>
          </cell>
          <cell r="E17901">
            <v>6.2804257000000002E-2</v>
          </cell>
          <cell r="F17901">
            <v>0.94992237599999996</v>
          </cell>
          <cell r="G17901">
            <v>0.98871060399999999</v>
          </cell>
        </row>
        <row r="17902">
          <cell r="A17902" t="str">
            <v>Gstt3</v>
          </cell>
          <cell r="B17902">
            <v>1137.022418</v>
          </cell>
          <cell r="C17902">
            <v>2.0087299999999999E-2</v>
          </cell>
          <cell r="D17902">
            <v>0.31847238500000002</v>
          </cell>
          <cell r="E17902">
            <v>6.3073913999999995E-2</v>
          </cell>
          <cell r="F17902">
            <v>0.94970764600000002</v>
          </cell>
          <cell r="G17902">
            <v>0.98871060399999999</v>
          </cell>
        </row>
        <row r="17903">
          <cell r="A17903" t="str">
            <v>Gm12185</v>
          </cell>
          <cell r="B17903">
            <v>23.582064209999999</v>
          </cell>
          <cell r="C17903">
            <v>-4.0344667000000001E-2</v>
          </cell>
          <cell r="D17903">
            <v>0.64121254800000005</v>
          </cell>
          <cell r="E17903">
            <v>-6.2919335000000007E-2</v>
          </cell>
          <cell r="F17903">
            <v>0.94983073799999995</v>
          </cell>
          <cell r="G17903">
            <v>0.98871060399999999</v>
          </cell>
        </row>
        <row r="17904">
          <cell r="A17904" t="str">
            <v>1810063I02Rik</v>
          </cell>
          <cell r="B17904">
            <v>8.5305628080000009</v>
          </cell>
          <cell r="C17904">
            <v>5.9900993E-2</v>
          </cell>
          <cell r="D17904">
            <v>0.95345212599999996</v>
          </cell>
          <cell r="E17904">
            <v>6.2825381E-2</v>
          </cell>
          <cell r="F17904">
            <v>0.94990555499999996</v>
          </cell>
          <cell r="G17904">
            <v>0.98871060399999999</v>
          </cell>
        </row>
        <row r="17905">
          <cell r="A17905" t="str">
            <v>B130006D01Rik</v>
          </cell>
          <cell r="B17905">
            <v>112.1621458</v>
          </cell>
          <cell r="C17905">
            <v>2.5913657E-2</v>
          </cell>
          <cell r="D17905">
            <v>0.41228621799999998</v>
          </cell>
          <cell r="E17905">
            <v>6.2853561000000002E-2</v>
          </cell>
          <cell r="F17905">
            <v>0.949883115</v>
          </cell>
          <cell r="G17905">
            <v>0.98871060399999999</v>
          </cell>
        </row>
        <row r="17906">
          <cell r="A17906" t="str">
            <v>Il2rb</v>
          </cell>
          <cell r="B17906">
            <v>432.79765250000003</v>
          </cell>
          <cell r="C17906">
            <v>1.4269192999999999E-2</v>
          </cell>
          <cell r="D17906">
            <v>0.22675616900000001</v>
          </cell>
          <cell r="E17906">
            <v>6.2927473999999997E-2</v>
          </cell>
          <cell r="F17906">
            <v>0.94982425699999995</v>
          </cell>
          <cell r="G17906">
            <v>0.98871060399999999</v>
          </cell>
        </row>
        <row r="17907">
          <cell r="A17907" t="str">
            <v>Pcdhb17</v>
          </cell>
          <cell r="B17907">
            <v>29.09928283</v>
          </cell>
          <cell r="C17907">
            <v>3.7261611E-2</v>
          </cell>
          <cell r="D17907">
            <v>0.59392094500000003</v>
          </cell>
          <cell r="E17907">
            <v>6.2738334000000007E-2</v>
          </cell>
          <cell r="F17907">
            <v>0.94997487199999997</v>
          </cell>
          <cell r="G17907">
            <v>0.98871060399999999</v>
          </cell>
        </row>
        <row r="17908">
          <cell r="A17908" t="str">
            <v>Gm38257</v>
          </cell>
          <cell r="B17908">
            <v>98.370697530000001</v>
          </cell>
          <cell r="C17908">
            <v>-2.4688195999999999E-2</v>
          </cell>
          <cell r="D17908">
            <v>0.39104369999999999</v>
          </cell>
          <cell r="E17908">
            <v>-6.3134108999999994E-2</v>
          </cell>
          <cell r="F17908">
            <v>0.94965971299999996</v>
          </cell>
          <cell r="G17908">
            <v>0.98871060399999999</v>
          </cell>
        </row>
        <row r="17909">
          <cell r="A17909" t="str">
            <v>Gm26355</v>
          </cell>
          <cell r="B17909">
            <v>9.3581123430000002</v>
          </cell>
          <cell r="C17909">
            <v>4.6383343E-2</v>
          </cell>
          <cell r="D17909">
            <v>0.72979978599999995</v>
          </cell>
          <cell r="E17909">
            <v>6.3556258000000004E-2</v>
          </cell>
          <cell r="F17909">
            <v>0.94932356200000001</v>
          </cell>
          <cell r="G17909">
            <v>0.98871060399999999</v>
          </cell>
        </row>
        <row r="17910">
          <cell r="A17910" t="str">
            <v>Ugdh</v>
          </cell>
          <cell r="B17910">
            <v>25728.713729999999</v>
          </cell>
          <cell r="C17910">
            <v>2.8846963999999999E-2</v>
          </cell>
          <cell r="D17910">
            <v>0.455764687</v>
          </cell>
          <cell r="E17910">
            <v>6.3293548000000005E-2</v>
          </cell>
          <cell r="F17910">
            <v>0.94953275400000003</v>
          </cell>
          <cell r="G17910">
            <v>0.98871060399999999</v>
          </cell>
        </row>
        <row r="17911">
          <cell r="A17911" t="str">
            <v>Pms2</v>
          </cell>
          <cell r="B17911">
            <v>249.305756</v>
          </cell>
          <cell r="C17911">
            <v>1.8983812999999999E-2</v>
          </cell>
          <cell r="D17911">
            <v>0.30185358299999998</v>
          </cell>
          <cell r="E17911">
            <v>6.2890798999999997E-2</v>
          </cell>
          <cell r="F17911">
            <v>0.94985346199999998</v>
          </cell>
          <cell r="G17911">
            <v>0.98871060399999999</v>
          </cell>
        </row>
        <row r="17912">
          <cell r="A17912" t="str">
            <v>Zfp329</v>
          </cell>
          <cell r="B17912">
            <v>657.97423930000002</v>
          </cell>
          <cell r="C17912">
            <v>-1.9735749E-2</v>
          </cell>
          <cell r="D17912">
            <v>0.31470469600000001</v>
          </cell>
          <cell r="E17912">
            <v>-6.2711960999999997E-2</v>
          </cell>
          <cell r="F17912">
            <v>0.94999587200000002</v>
          </cell>
          <cell r="G17912">
            <v>0.98871060399999999</v>
          </cell>
        </row>
        <row r="17913">
          <cell r="A17913" t="str">
            <v>Jak3</v>
          </cell>
          <cell r="B17913">
            <v>401.04383350000001</v>
          </cell>
          <cell r="C17913">
            <v>2.0577826E-2</v>
          </cell>
          <cell r="D17913">
            <v>0.32731982900000001</v>
          </cell>
          <cell r="E17913">
            <v>6.2867644E-2</v>
          </cell>
          <cell r="F17913">
            <v>0.94987189999999999</v>
          </cell>
          <cell r="G17913">
            <v>0.98871060399999999</v>
          </cell>
        </row>
        <row r="17914">
          <cell r="A17914" t="str">
            <v>4931406C07Rik</v>
          </cell>
          <cell r="B17914">
            <v>6705.2653630000004</v>
          </cell>
          <cell r="C17914">
            <v>2.4868299999999999E-2</v>
          </cell>
          <cell r="D17914">
            <v>0.39440665000000003</v>
          </cell>
          <cell r="E17914">
            <v>6.3052435000000004E-2</v>
          </cell>
          <cell r="F17914">
            <v>0.94972475000000001</v>
          </cell>
          <cell r="G17914">
            <v>0.98871060399999999</v>
          </cell>
        </row>
        <row r="17915">
          <cell r="A17915" t="str">
            <v>Hotairm1</v>
          </cell>
          <cell r="B17915">
            <v>5.909238115</v>
          </cell>
          <cell r="C17915">
            <v>5.9653879E-2</v>
          </cell>
          <cell r="D17915">
            <v>0.95323052500000005</v>
          </cell>
          <cell r="E17915">
            <v>6.2580748000000005E-2</v>
          </cell>
          <cell r="F17915">
            <v>0.95010035999999998</v>
          </cell>
          <cell r="G17915">
            <v>0.98876415200000001</v>
          </cell>
        </row>
        <row r="17916">
          <cell r="A17916" t="str">
            <v>Asb1</v>
          </cell>
          <cell r="B17916">
            <v>250.10228979999999</v>
          </cell>
          <cell r="C17916">
            <v>-1.5975224E-2</v>
          </cell>
          <cell r="D17916">
            <v>0.25653051399999999</v>
          </cell>
          <cell r="E17916">
            <v>-6.2274167999999998E-2</v>
          </cell>
          <cell r="F17916">
            <v>0.95034450000000004</v>
          </cell>
          <cell r="G17916">
            <v>0.988903427</v>
          </cell>
        </row>
        <row r="17917">
          <cell r="A17917" t="str">
            <v>Cpsf3</v>
          </cell>
          <cell r="B17917">
            <v>1068.103693</v>
          </cell>
          <cell r="C17917">
            <v>-1.3749246E-2</v>
          </cell>
          <cell r="D17917">
            <v>0.22059706800000001</v>
          </cell>
          <cell r="E17917">
            <v>-6.2327420000000001E-2</v>
          </cell>
          <cell r="F17917">
            <v>0.95030209300000001</v>
          </cell>
          <cell r="G17917">
            <v>0.988903427</v>
          </cell>
        </row>
        <row r="17918">
          <cell r="A17918" t="str">
            <v>Mlst8</v>
          </cell>
          <cell r="B17918">
            <v>683.46676179999997</v>
          </cell>
          <cell r="C17918">
            <v>1.2533257000000001E-2</v>
          </cell>
          <cell r="D17918">
            <v>0.20145765299999999</v>
          </cell>
          <cell r="E17918">
            <v>6.2212860000000002E-2</v>
          </cell>
          <cell r="F17918">
            <v>0.95039332200000004</v>
          </cell>
          <cell r="G17918">
            <v>0.988903427</v>
          </cell>
        </row>
        <row r="17919">
          <cell r="A17919" t="str">
            <v>RP23-403P24.6</v>
          </cell>
          <cell r="B17919">
            <v>11.436057079999999</v>
          </cell>
          <cell r="C17919">
            <v>-4.2708212000000002E-2</v>
          </cell>
          <cell r="D17919">
            <v>0.68793398100000003</v>
          </cell>
          <cell r="E17919">
            <v>-6.2081847000000003E-2</v>
          </cell>
          <cell r="F17919">
            <v>0.950497653</v>
          </cell>
          <cell r="G17919">
            <v>0.98894064599999998</v>
          </cell>
        </row>
        <row r="17920">
          <cell r="A17920" t="str">
            <v>RP23-307P18.1</v>
          </cell>
          <cell r="B17920">
            <v>11.12269607</v>
          </cell>
          <cell r="C17920">
            <v>-5.3066185000000002E-2</v>
          </cell>
          <cell r="D17920">
            <v>0.85688363099999998</v>
          </cell>
          <cell r="E17920">
            <v>-6.1929277999999997E-2</v>
          </cell>
          <cell r="F17920">
            <v>0.95061915200000002</v>
          </cell>
          <cell r="G17920">
            <v>0.98894064599999998</v>
          </cell>
        </row>
        <row r="17921">
          <cell r="A17921" t="str">
            <v>Gja6</v>
          </cell>
          <cell r="B17921">
            <v>9.9944889670000006</v>
          </cell>
          <cell r="C17921">
            <v>5.1725302000000001E-2</v>
          </cell>
          <cell r="D17921">
            <v>0.83560666299999997</v>
          </cell>
          <cell r="E17921">
            <v>6.1901496E-2</v>
          </cell>
          <cell r="F17921">
            <v>0.95064127700000001</v>
          </cell>
          <cell r="G17921">
            <v>0.98894064599999998</v>
          </cell>
        </row>
        <row r="17922">
          <cell r="A17922" t="str">
            <v>Rbbp7</v>
          </cell>
          <cell r="B17922">
            <v>2108.1760509999999</v>
          </cell>
          <cell r="C17922">
            <v>-1.5120351000000001E-2</v>
          </cell>
          <cell r="D17922">
            <v>0.24394903500000001</v>
          </cell>
          <cell r="E17922">
            <v>-6.1981597999999999E-2</v>
          </cell>
          <cell r="F17922">
            <v>0.95057748600000003</v>
          </cell>
          <cell r="G17922">
            <v>0.98894064599999998</v>
          </cell>
        </row>
        <row r="17923">
          <cell r="A17923" t="str">
            <v>Xlr4a</v>
          </cell>
          <cell r="B17923">
            <v>15.8912023</v>
          </cell>
          <cell r="C17923">
            <v>-4.1239606999999998E-2</v>
          </cell>
          <cell r="D17923">
            <v>0.66841121599999997</v>
          </cell>
          <cell r="E17923">
            <v>-6.1697956999999998E-2</v>
          </cell>
          <cell r="F17923">
            <v>0.95080336700000001</v>
          </cell>
          <cell r="G17923">
            <v>0.98905407700000003</v>
          </cell>
        </row>
        <row r="17924">
          <cell r="A17924" t="str">
            <v>Prorsd1</v>
          </cell>
          <cell r="B17924">
            <v>200.3609084</v>
          </cell>
          <cell r="C17924">
            <v>-1.6490958999999999E-2</v>
          </cell>
          <cell r="D17924">
            <v>0.26805396199999998</v>
          </cell>
          <cell r="E17924">
            <v>-6.1521039999999999E-2</v>
          </cell>
          <cell r="F17924">
            <v>0.95094425900000001</v>
          </cell>
          <cell r="G17924">
            <v>0.98909026</v>
          </cell>
        </row>
        <row r="17925">
          <cell r="A17925" t="str">
            <v>Camk2g</v>
          </cell>
          <cell r="B17925">
            <v>630.45686499999999</v>
          </cell>
          <cell r="C17925">
            <v>1.3000427E-2</v>
          </cell>
          <cell r="D17925">
            <v>0.21122832999999999</v>
          </cell>
          <cell r="E17925">
            <v>6.1546795000000001E-2</v>
          </cell>
          <cell r="F17925">
            <v>0.95092374800000001</v>
          </cell>
          <cell r="G17925">
            <v>0.98909026</v>
          </cell>
        </row>
        <row r="17926">
          <cell r="A17926" t="str">
            <v>Sdhaf4</v>
          </cell>
          <cell r="B17926">
            <v>183.7884282</v>
          </cell>
          <cell r="C17926">
            <v>2.1473282999999999E-2</v>
          </cell>
          <cell r="D17926">
            <v>0.351702605</v>
          </cell>
          <cell r="E17926">
            <v>6.1055229000000003E-2</v>
          </cell>
          <cell r="F17926">
            <v>0.95131522400000001</v>
          </cell>
          <cell r="G17926">
            <v>0.98916094300000001</v>
          </cell>
        </row>
        <row r="17927">
          <cell r="A17927" t="str">
            <v>Gm29156</v>
          </cell>
          <cell r="B17927">
            <v>9.7614779719999998</v>
          </cell>
          <cell r="C17927">
            <v>-4.2619467000000001E-2</v>
          </cell>
          <cell r="D17927">
            <v>0.70213477899999999</v>
          </cell>
          <cell r="E17927">
            <v>-6.0699837E-2</v>
          </cell>
          <cell r="F17927">
            <v>0.951598261</v>
          </cell>
          <cell r="G17927">
            <v>0.98916094300000001</v>
          </cell>
        </row>
        <row r="17928">
          <cell r="A17928" t="str">
            <v>Slc11a1</v>
          </cell>
          <cell r="B17928">
            <v>139.4092062</v>
          </cell>
          <cell r="C17928">
            <v>-3.0579281999999999E-2</v>
          </cell>
          <cell r="D17928">
            <v>0.50114289999999995</v>
          </cell>
          <cell r="E17928">
            <v>-6.1019087E-2</v>
          </cell>
          <cell r="F17928">
            <v>0.95134400799999996</v>
          </cell>
          <cell r="G17928">
            <v>0.98916094300000001</v>
          </cell>
        </row>
        <row r="17929">
          <cell r="A17929" t="str">
            <v>Lmnb2</v>
          </cell>
          <cell r="B17929">
            <v>1636.658529</v>
          </cell>
          <cell r="C17929">
            <v>-1.2358035E-2</v>
          </cell>
          <cell r="D17929">
            <v>0.202306193</v>
          </cell>
          <cell r="E17929">
            <v>-6.1085794999999998E-2</v>
          </cell>
          <cell r="F17929">
            <v>0.951290882</v>
          </cell>
          <cell r="G17929">
            <v>0.98916094300000001</v>
          </cell>
        </row>
        <row r="17930">
          <cell r="A17930" t="str">
            <v>Lasp1</v>
          </cell>
          <cell r="B17930">
            <v>15871.16538</v>
          </cell>
          <cell r="C17930">
            <v>1.7177464999999999E-2</v>
          </cell>
          <cell r="D17930">
            <v>0.28274620700000003</v>
          </cell>
          <cell r="E17930">
            <v>6.0752237000000001E-2</v>
          </cell>
          <cell r="F17930">
            <v>0.95155652999999996</v>
          </cell>
          <cell r="G17930">
            <v>0.98916094300000001</v>
          </cell>
        </row>
        <row r="17931">
          <cell r="A17931" t="str">
            <v>Pnn</v>
          </cell>
          <cell r="B17931">
            <v>1859.0220830000001</v>
          </cell>
          <cell r="C17931">
            <v>-1.2307976999999999E-2</v>
          </cell>
          <cell r="D17931">
            <v>0.201231097</v>
          </cell>
          <cell r="E17931">
            <v>-6.1163394000000003E-2</v>
          </cell>
          <cell r="F17931">
            <v>0.951229082</v>
          </cell>
          <cell r="G17931">
            <v>0.98916094300000001</v>
          </cell>
        </row>
        <row r="17932">
          <cell r="A17932" t="str">
            <v>Ahsa1</v>
          </cell>
          <cell r="B17932">
            <v>1310.4165</v>
          </cell>
          <cell r="C17932">
            <v>-1.2712526E-2</v>
          </cell>
          <cell r="D17932">
            <v>0.210113988</v>
          </cell>
          <cell r="E17932">
            <v>-6.0502998000000002E-2</v>
          </cell>
          <cell r="F17932">
            <v>0.951755028</v>
          </cell>
          <cell r="G17932">
            <v>0.98916094300000001</v>
          </cell>
        </row>
        <row r="17933">
          <cell r="A17933" t="str">
            <v>Fam109b</v>
          </cell>
          <cell r="B17933">
            <v>31.015538429999999</v>
          </cell>
          <cell r="C17933">
            <v>2.7191349E-2</v>
          </cell>
          <cell r="D17933">
            <v>0.44912666899999998</v>
          </cell>
          <cell r="E17933">
            <v>6.0542718000000002E-2</v>
          </cell>
          <cell r="F17933">
            <v>0.95172339399999994</v>
          </cell>
          <cell r="G17933">
            <v>0.98916094300000001</v>
          </cell>
        </row>
        <row r="17934">
          <cell r="A17934" t="str">
            <v>2700062C07Rik</v>
          </cell>
          <cell r="B17934">
            <v>160.25838709999999</v>
          </cell>
          <cell r="C17934">
            <v>1.9553085000000001E-2</v>
          </cell>
          <cell r="D17934">
            <v>0.322582598</v>
          </cell>
          <cell r="E17934">
            <v>6.0614198000000001E-2</v>
          </cell>
          <cell r="F17934">
            <v>0.95166646600000004</v>
          </cell>
          <cell r="G17934">
            <v>0.98916094300000001</v>
          </cell>
        </row>
        <row r="17935">
          <cell r="A17935" t="str">
            <v>Mavs</v>
          </cell>
          <cell r="B17935">
            <v>2243.674661</v>
          </cell>
          <cell r="C17935">
            <v>-1.5886127E-2</v>
          </cell>
          <cell r="D17935">
            <v>0.25999730900000001</v>
          </cell>
          <cell r="E17935">
            <v>-6.1101121000000001E-2</v>
          </cell>
          <cell r="F17935">
            <v>0.95127867700000002</v>
          </cell>
          <cell r="G17935">
            <v>0.98916094300000001</v>
          </cell>
        </row>
        <row r="17936">
          <cell r="A17936" t="str">
            <v>RP23-347G20.4</v>
          </cell>
          <cell r="B17936">
            <v>29.794214740000001</v>
          </cell>
          <cell r="C17936">
            <v>-2.9480156E-2</v>
          </cell>
          <cell r="D17936">
            <v>0.48476269900000002</v>
          </cell>
          <cell r="E17936">
            <v>-6.0813581999999998E-2</v>
          </cell>
          <cell r="F17936">
            <v>0.95150767400000003</v>
          </cell>
          <cell r="G17936">
            <v>0.98916094300000001</v>
          </cell>
        </row>
        <row r="17937">
          <cell r="A17937" t="str">
            <v>Cd27</v>
          </cell>
          <cell r="B17937">
            <v>23.38957886</v>
          </cell>
          <cell r="C17937">
            <v>3.3682951000000003E-2</v>
          </cell>
          <cell r="D17937">
            <v>0.55586735200000004</v>
          </cell>
          <cell r="E17937">
            <v>6.0595303000000003E-2</v>
          </cell>
          <cell r="F17937">
            <v>0.95168151400000001</v>
          </cell>
          <cell r="G17937">
            <v>0.98916094300000001</v>
          </cell>
        </row>
        <row r="17938">
          <cell r="A17938" t="str">
            <v>Nosip</v>
          </cell>
          <cell r="B17938">
            <v>630.56679670000005</v>
          </cell>
          <cell r="C17938">
            <v>1.6148599999999999E-2</v>
          </cell>
          <cell r="D17938">
            <v>0.26452827699999998</v>
          </cell>
          <cell r="E17938">
            <v>6.1046784E-2</v>
          </cell>
          <cell r="F17938">
            <v>0.95132195100000005</v>
          </cell>
          <cell r="G17938">
            <v>0.98916094300000001</v>
          </cell>
        </row>
        <row r="17939">
          <cell r="A17939" t="str">
            <v>Ackr2</v>
          </cell>
          <cell r="B17939">
            <v>13.708985759999999</v>
          </cell>
          <cell r="C17939">
            <v>-4.6602603999999999E-2</v>
          </cell>
          <cell r="D17939">
            <v>0.76775137599999999</v>
          </cell>
          <cell r="E17939">
            <v>-6.0700124000000001E-2</v>
          </cell>
          <cell r="F17939">
            <v>0.95159803300000001</v>
          </cell>
          <cell r="G17939">
            <v>0.98916094300000001</v>
          </cell>
        </row>
        <row r="17940">
          <cell r="A17940" t="str">
            <v>Zpbp2</v>
          </cell>
          <cell r="B17940">
            <v>9.1051533800000009</v>
          </cell>
          <cell r="C17940">
            <v>5.2182709000000001E-2</v>
          </cell>
          <cell r="D17940">
            <v>0.86513856200000006</v>
          </cell>
          <cell r="E17940">
            <v>6.0317168999999997E-2</v>
          </cell>
          <cell r="F17940">
            <v>0.95190302800000004</v>
          </cell>
          <cell r="G17940">
            <v>0.98921149900000005</v>
          </cell>
        </row>
        <row r="17941">
          <cell r="A17941" t="str">
            <v>Gm10080</v>
          </cell>
          <cell r="B17941">
            <v>17.29934815</v>
          </cell>
          <cell r="C17941">
            <v>-3.5463059999999998E-2</v>
          </cell>
          <cell r="D17941">
            <v>0.58802587100000003</v>
          </cell>
          <cell r="E17941">
            <v>-6.0308673E-2</v>
          </cell>
          <cell r="F17941">
            <v>0.95190979399999998</v>
          </cell>
          <cell r="G17941">
            <v>0.98921149900000005</v>
          </cell>
        </row>
        <row r="17942">
          <cell r="A17942" t="str">
            <v>Clock</v>
          </cell>
          <cell r="B17942">
            <v>5026.812218</v>
          </cell>
          <cell r="C17942">
            <v>1.1376958E-2</v>
          </cell>
          <cell r="D17942">
            <v>0.18914623799999999</v>
          </cell>
          <cell r="E17942">
            <v>6.0149004999999998E-2</v>
          </cell>
          <cell r="F17942">
            <v>0.95203696000000004</v>
          </cell>
          <cell r="G17942">
            <v>0.98928850400000001</v>
          </cell>
        </row>
        <row r="17943">
          <cell r="A17943" t="str">
            <v>Cdk14</v>
          </cell>
          <cell r="B17943">
            <v>193.82625469999999</v>
          </cell>
          <cell r="C17943">
            <v>2.4778026000000002E-2</v>
          </cell>
          <cell r="D17943">
            <v>0.41392324899999999</v>
          </cell>
          <cell r="E17943">
            <v>5.9861402000000001E-2</v>
          </cell>
          <cell r="F17943">
            <v>0.95226602199999999</v>
          </cell>
          <cell r="G17943">
            <v>0.989361092</v>
          </cell>
        </row>
        <row r="17944">
          <cell r="A17944" t="str">
            <v>Gm37303</v>
          </cell>
          <cell r="B17944">
            <v>62.284754270000001</v>
          </cell>
          <cell r="C17944">
            <v>-2.7248047000000001E-2</v>
          </cell>
          <cell r="D17944">
            <v>0.45511295400000001</v>
          </cell>
          <cell r="E17944">
            <v>-5.9870954999999997E-2</v>
          </cell>
          <cell r="F17944">
            <v>0.95225841300000003</v>
          </cell>
          <cell r="G17944">
            <v>0.989361092</v>
          </cell>
        </row>
        <row r="17945">
          <cell r="A17945" t="str">
            <v>Gm25842</v>
          </cell>
          <cell r="B17945">
            <v>12.94814496</v>
          </cell>
          <cell r="C17945">
            <v>4.5882606999999999E-2</v>
          </cell>
          <cell r="D17945">
            <v>0.76617902500000001</v>
          </cell>
          <cell r="E17945">
            <v>5.9884969000000003E-2</v>
          </cell>
          <cell r="F17945">
            <v>0.95224725200000004</v>
          </cell>
          <cell r="G17945">
            <v>0.989361092</v>
          </cell>
        </row>
        <row r="17946">
          <cell r="A17946" t="str">
            <v>Gm3150</v>
          </cell>
          <cell r="B17946">
            <v>5.1722064559999996</v>
          </cell>
          <cell r="C17946">
            <v>-5.6967807000000002E-2</v>
          </cell>
          <cell r="D17946">
            <v>0.95465357399999995</v>
          </cell>
          <cell r="E17946">
            <v>-5.9673799999999999E-2</v>
          </cell>
          <cell r="F17946">
            <v>0.95241543900000003</v>
          </cell>
          <cell r="G17946">
            <v>0.98946118900000002</v>
          </cell>
        </row>
        <row r="17947">
          <cell r="A17947" t="str">
            <v>Aff3</v>
          </cell>
          <cell r="B17947">
            <v>111.1219127</v>
          </cell>
          <cell r="C17947">
            <v>-3.3714870000000001E-2</v>
          </cell>
          <cell r="D17947">
            <v>0.57449515600000001</v>
          </cell>
          <cell r="E17947">
            <v>-5.8686083E-2</v>
          </cell>
          <cell r="F17947">
            <v>0.953202145</v>
          </cell>
          <cell r="G17947">
            <v>0.98946852699999999</v>
          </cell>
        </row>
        <row r="17948">
          <cell r="A17948" t="str">
            <v>Gm37250</v>
          </cell>
          <cell r="B17948">
            <v>77.954622400000005</v>
          </cell>
          <cell r="C17948">
            <v>2.1611208E-2</v>
          </cell>
          <cell r="D17948">
            <v>0.37591897699999999</v>
          </cell>
          <cell r="E17948">
            <v>5.7489005000000003E-2</v>
          </cell>
          <cell r="F17948">
            <v>0.95415566399999996</v>
          </cell>
          <cell r="G17948">
            <v>0.98946852699999999</v>
          </cell>
        </row>
        <row r="17949">
          <cell r="A17949" t="str">
            <v>E330020D12Rik</v>
          </cell>
          <cell r="B17949">
            <v>13.75751502</v>
          </cell>
          <cell r="C17949">
            <v>3.9688385999999999E-2</v>
          </cell>
          <cell r="D17949">
            <v>0.69481397600000006</v>
          </cell>
          <cell r="E17949">
            <v>5.7120879999999999E-2</v>
          </cell>
          <cell r="F17949">
            <v>0.95444890400000004</v>
          </cell>
          <cell r="G17949">
            <v>0.98946852699999999</v>
          </cell>
        </row>
        <row r="17950">
          <cell r="A17950" t="str">
            <v>Rwdd1</v>
          </cell>
          <cell r="B17950">
            <v>337.89025240000001</v>
          </cell>
          <cell r="C17950">
            <v>-1.5829141000000001E-2</v>
          </cell>
          <cell r="D17950">
            <v>0.26886617600000001</v>
          </cell>
          <cell r="E17950">
            <v>-5.8873677999999999E-2</v>
          </cell>
          <cell r="F17950">
            <v>0.95305272299999999</v>
          </cell>
          <cell r="G17950">
            <v>0.98946852699999999</v>
          </cell>
        </row>
        <row r="17951">
          <cell r="A17951" t="str">
            <v>Sar1a</v>
          </cell>
          <cell r="B17951">
            <v>2274.6282569999998</v>
          </cell>
          <cell r="C17951">
            <v>-1.2168906E-2</v>
          </cell>
          <cell r="D17951">
            <v>0.21339364199999999</v>
          </cell>
          <cell r="E17951">
            <v>-5.7025625000000003E-2</v>
          </cell>
          <cell r="F17951">
            <v>0.95452478299999999</v>
          </cell>
          <cell r="G17951">
            <v>0.98946852699999999</v>
          </cell>
        </row>
        <row r="17952">
          <cell r="A17952" t="str">
            <v>Slc22a21</v>
          </cell>
          <cell r="B17952">
            <v>424.910687</v>
          </cell>
          <cell r="C17952">
            <v>-1.4361901E-2</v>
          </cell>
          <cell r="D17952">
            <v>0.24950613499999999</v>
          </cell>
          <cell r="E17952">
            <v>-5.7561314000000002E-2</v>
          </cell>
          <cell r="F17952">
            <v>0.95409806500000005</v>
          </cell>
          <cell r="G17952">
            <v>0.98946852699999999</v>
          </cell>
        </row>
        <row r="17953">
          <cell r="A17953" t="str">
            <v>2310058D17Rik</v>
          </cell>
          <cell r="B17953">
            <v>113.4625966</v>
          </cell>
          <cell r="C17953">
            <v>-2.1352275E-2</v>
          </cell>
          <cell r="D17953">
            <v>0.37531413899999999</v>
          </cell>
          <cell r="E17953">
            <v>-5.6891741000000003E-2</v>
          </cell>
          <cell r="F17953">
            <v>0.95463143299999997</v>
          </cell>
          <cell r="G17953">
            <v>0.98946852699999999</v>
          </cell>
        </row>
        <row r="17954">
          <cell r="A17954" t="str">
            <v>Srsf1</v>
          </cell>
          <cell r="B17954">
            <v>6080.7154680000003</v>
          </cell>
          <cell r="C17954">
            <v>1.2230713000000001E-2</v>
          </cell>
          <cell r="D17954">
            <v>0.21425404200000001</v>
          </cell>
          <cell r="E17954">
            <v>5.70851E-2</v>
          </cell>
          <cell r="F17954">
            <v>0.954477405</v>
          </cell>
          <cell r="G17954">
            <v>0.98946852699999999</v>
          </cell>
        </row>
        <row r="17955">
          <cell r="A17955" t="str">
            <v>Nat9</v>
          </cell>
          <cell r="B17955">
            <v>555.42323339999996</v>
          </cell>
          <cell r="C17955">
            <v>-1.5507493000000001E-2</v>
          </cell>
          <cell r="D17955">
            <v>0.27184765599999999</v>
          </cell>
          <cell r="E17955">
            <v>-5.7044790999999997E-2</v>
          </cell>
          <cell r="F17955">
            <v>0.95450951500000003</v>
          </cell>
          <cell r="G17955">
            <v>0.98946852699999999</v>
          </cell>
        </row>
        <row r="17956">
          <cell r="A17956" t="str">
            <v>C1qtnf1</v>
          </cell>
          <cell r="B17956">
            <v>85.36676636</v>
          </cell>
          <cell r="C17956">
            <v>-2.6237004000000001E-2</v>
          </cell>
          <cell r="D17956">
            <v>0.45463500800000001</v>
          </cell>
          <cell r="E17956">
            <v>-5.7710038999999998E-2</v>
          </cell>
          <cell r="F17956">
            <v>0.95397959700000001</v>
          </cell>
          <cell r="G17956">
            <v>0.98946852699999999</v>
          </cell>
        </row>
        <row r="17957">
          <cell r="A17957" t="str">
            <v>Gpr22</v>
          </cell>
          <cell r="B17957">
            <v>95.88565457</v>
          </cell>
          <cell r="C17957">
            <v>2.2692777000000001E-2</v>
          </cell>
          <cell r="D17957">
            <v>0.38982717300000003</v>
          </cell>
          <cell r="E17957">
            <v>5.8212405000000002E-2</v>
          </cell>
          <cell r="F17957">
            <v>0.95357943999999994</v>
          </cell>
          <cell r="G17957">
            <v>0.98946852699999999</v>
          </cell>
        </row>
        <row r="17958">
          <cell r="A17958" t="str">
            <v>Nek9</v>
          </cell>
          <cell r="B17958">
            <v>2680.1823760000002</v>
          </cell>
          <cell r="C17958">
            <v>-1.0663021E-2</v>
          </cell>
          <cell r="D17958">
            <v>0.186390747</v>
          </cell>
          <cell r="E17958">
            <v>-5.7207888999999998E-2</v>
          </cell>
          <cell r="F17958">
            <v>0.95437959400000005</v>
          </cell>
          <cell r="G17958">
            <v>0.98946852699999999</v>
          </cell>
        </row>
        <row r="17959">
          <cell r="A17959" t="str">
            <v>Faf2</v>
          </cell>
          <cell r="B17959">
            <v>1811.3699360000001</v>
          </cell>
          <cell r="C17959">
            <v>1.4034197999999999E-2</v>
          </cell>
          <cell r="D17959">
            <v>0.236853709</v>
          </cell>
          <cell r="E17959">
            <v>5.9252599000000003E-2</v>
          </cell>
          <cell r="F17959">
            <v>0.95275091499999998</v>
          </cell>
          <cell r="G17959">
            <v>0.98946852699999999</v>
          </cell>
        </row>
        <row r="17960">
          <cell r="A17960" t="str">
            <v>Lmln</v>
          </cell>
          <cell r="B17960">
            <v>267.82804659999999</v>
          </cell>
          <cell r="C17960">
            <v>1.8379525000000001E-2</v>
          </cell>
          <cell r="D17960">
            <v>0.31768231299999999</v>
          </cell>
          <cell r="E17960">
            <v>5.7855047999999999E-2</v>
          </cell>
          <cell r="F17960">
            <v>0.95386409000000005</v>
          </cell>
          <cell r="G17960">
            <v>0.98946852699999999</v>
          </cell>
        </row>
        <row r="17961">
          <cell r="A17961" t="str">
            <v>Arl6</v>
          </cell>
          <cell r="B17961">
            <v>28.613475359999999</v>
          </cell>
          <cell r="C17961">
            <v>3.3061360999999997E-2</v>
          </cell>
          <cell r="D17961">
            <v>0.57164163999999995</v>
          </cell>
          <cell r="E17961">
            <v>5.7835815999999998E-2</v>
          </cell>
          <cell r="F17961">
            <v>0.95387940900000001</v>
          </cell>
          <cell r="G17961">
            <v>0.98946852699999999</v>
          </cell>
        </row>
        <row r="17962">
          <cell r="A17962" t="str">
            <v>Hnrnpm</v>
          </cell>
          <cell r="B17962">
            <v>3278.3922389999998</v>
          </cell>
          <cell r="C17962">
            <v>-1.1739645999999999E-2</v>
          </cell>
          <cell r="D17962">
            <v>0.20644262699999999</v>
          </cell>
          <cell r="E17962">
            <v>-5.6866383999999999E-2</v>
          </cell>
          <cell r="F17962">
            <v>0.954651633</v>
          </cell>
          <cell r="G17962">
            <v>0.98946852699999999</v>
          </cell>
        </row>
        <row r="17963">
          <cell r="A17963" t="str">
            <v>Msh6</v>
          </cell>
          <cell r="B17963">
            <v>968.04228769999997</v>
          </cell>
          <cell r="C17963">
            <v>1.3740288999999999E-2</v>
          </cell>
          <cell r="D17963">
            <v>0.24074717900000001</v>
          </cell>
          <cell r="E17963">
            <v>5.7073522000000002E-2</v>
          </cell>
          <cell r="F17963">
            <v>0.95448662799999995</v>
          </cell>
          <cell r="G17963">
            <v>0.98946852699999999</v>
          </cell>
        </row>
        <row r="17964">
          <cell r="A17964" t="str">
            <v>Nr3c1</v>
          </cell>
          <cell r="B17964">
            <v>8939.8760289999991</v>
          </cell>
          <cell r="C17964">
            <v>1.4094793E-2</v>
          </cell>
          <cell r="D17964">
            <v>0.23753841000000001</v>
          </cell>
          <cell r="E17964">
            <v>5.9336901999999997E-2</v>
          </cell>
          <cell r="F17964">
            <v>0.95268377000000004</v>
          </cell>
          <cell r="G17964">
            <v>0.98946852699999999</v>
          </cell>
        </row>
        <row r="17965">
          <cell r="A17965" t="str">
            <v>Aldh3b2</v>
          </cell>
          <cell r="B17965">
            <v>25.795254979999999</v>
          </cell>
          <cell r="C17965">
            <v>3.0358104E-2</v>
          </cell>
          <cell r="D17965">
            <v>0.51228129499999997</v>
          </cell>
          <cell r="E17965">
            <v>5.9260612999999997E-2</v>
          </cell>
          <cell r="F17965">
            <v>0.95274453199999998</v>
          </cell>
          <cell r="G17965">
            <v>0.98946852699999999</v>
          </cell>
        </row>
        <row r="17966">
          <cell r="A17966" t="str">
            <v>Taf6l</v>
          </cell>
          <cell r="B17966">
            <v>599.8480773</v>
          </cell>
          <cell r="C17966">
            <v>-1.2570506E-2</v>
          </cell>
          <cell r="D17966">
            <v>0.22075373700000001</v>
          </cell>
          <cell r="E17966">
            <v>-5.6943570999999998E-2</v>
          </cell>
          <cell r="F17966">
            <v>0.95459014600000003</v>
          </cell>
          <cell r="G17966">
            <v>0.98946852699999999</v>
          </cell>
        </row>
        <row r="17967">
          <cell r="A17967" t="str">
            <v>Fbln7</v>
          </cell>
          <cell r="B17967">
            <v>45.377660249999998</v>
          </cell>
          <cell r="C17967">
            <v>3.9469114999999999E-2</v>
          </cell>
          <cell r="D17967">
            <v>0.68803413800000002</v>
          </cell>
          <cell r="E17967">
            <v>5.7365052999999999E-2</v>
          </cell>
          <cell r="F17967">
            <v>0.95425440100000003</v>
          </cell>
          <cell r="G17967">
            <v>0.98946852699999999</v>
          </cell>
        </row>
        <row r="17968">
          <cell r="A17968" t="str">
            <v>4930473A02Rik</v>
          </cell>
          <cell r="B17968">
            <v>6.7613994479999997</v>
          </cell>
          <cell r="C17968">
            <v>5.1017505999999997E-2</v>
          </cell>
          <cell r="D17968">
            <v>0.87061294199999995</v>
          </cell>
          <cell r="E17968">
            <v>5.8599526999999998E-2</v>
          </cell>
          <cell r="F17968">
            <v>0.95327108800000004</v>
          </cell>
          <cell r="G17968">
            <v>0.98946852699999999</v>
          </cell>
        </row>
        <row r="17969">
          <cell r="A17969" t="str">
            <v>Rap2b</v>
          </cell>
          <cell r="B17969">
            <v>274.17843470000003</v>
          </cell>
          <cell r="C17969">
            <v>-1.9265666000000001E-2</v>
          </cell>
          <cell r="D17969">
            <v>0.33065266399999999</v>
          </cell>
          <cell r="E17969">
            <v>-5.8265570000000003E-2</v>
          </cell>
          <cell r="F17969">
            <v>0.95353709200000003</v>
          </cell>
          <cell r="G17969">
            <v>0.98946852699999999</v>
          </cell>
        </row>
        <row r="17970">
          <cell r="A17970" t="str">
            <v>Rsbn1</v>
          </cell>
          <cell r="B17970">
            <v>986.6709687</v>
          </cell>
          <cell r="C17970">
            <v>-1.0944043000000001E-2</v>
          </cell>
          <cell r="D17970">
            <v>0.189719367</v>
          </cell>
          <cell r="E17970">
            <v>-5.7685430000000003E-2</v>
          </cell>
          <cell r="F17970">
            <v>0.95399920000000005</v>
          </cell>
          <cell r="G17970">
            <v>0.98946852699999999</v>
          </cell>
        </row>
        <row r="17971">
          <cell r="A17971" t="str">
            <v>RP24-404P10.6</v>
          </cell>
          <cell r="B17971">
            <v>220.7861609</v>
          </cell>
          <cell r="C17971">
            <v>2.3873508000000002E-2</v>
          </cell>
          <cell r="D17971">
            <v>0.40292286900000002</v>
          </cell>
          <cell r="E17971">
            <v>5.9250814999999998E-2</v>
          </cell>
          <cell r="F17971">
            <v>0.95275233599999998</v>
          </cell>
          <cell r="G17971">
            <v>0.98946852699999999</v>
          </cell>
        </row>
        <row r="17972">
          <cell r="A17972" t="str">
            <v>RP23-181C16.4</v>
          </cell>
          <cell r="B17972">
            <v>7.8386492849999998</v>
          </cell>
          <cell r="C17972">
            <v>-5.4317007E-2</v>
          </cell>
          <cell r="D17972">
            <v>0.94254225199999997</v>
          </cell>
          <cell r="E17972">
            <v>-5.7628193000000001E-2</v>
          </cell>
          <cell r="F17972">
            <v>0.95404479200000003</v>
          </cell>
          <cell r="G17972">
            <v>0.98946852699999999</v>
          </cell>
        </row>
        <row r="17973">
          <cell r="A17973" t="str">
            <v>Gm12929</v>
          </cell>
          <cell r="B17973">
            <v>7.9814876159999999</v>
          </cell>
          <cell r="C17973">
            <v>4.8958409000000001E-2</v>
          </cell>
          <cell r="D17973">
            <v>0.833520488</v>
          </cell>
          <cell r="E17973">
            <v>5.8736899000000002E-2</v>
          </cell>
          <cell r="F17973">
            <v>0.95316166899999999</v>
          </cell>
          <cell r="G17973">
            <v>0.98946852699999999</v>
          </cell>
        </row>
        <row r="17974">
          <cell r="A17974" t="str">
            <v>4921514A10Rik</v>
          </cell>
          <cell r="B17974">
            <v>5.7581411989999998</v>
          </cell>
          <cell r="C17974">
            <v>-5.9399674E-2</v>
          </cell>
          <cell r="D17974">
            <v>1.027327348</v>
          </cell>
          <cell r="E17974">
            <v>-5.7819616999999997E-2</v>
          </cell>
          <cell r="F17974">
            <v>0.95389231200000002</v>
          </cell>
          <cell r="G17974">
            <v>0.98946852699999999</v>
          </cell>
        </row>
        <row r="17975">
          <cell r="A17975" t="str">
            <v>A430005L14Rik</v>
          </cell>
          <cell r="B17975">
            <v>437.14401950000001</v>
          </cell>
          <cell r="C17975">
            <v>1.450678E-2</v>
          </cell>
          <cell r="D17975">
            <v>0.24713042900000001</v>
          </cell>
          <cell r="E17975">
            <v>5.8700908000000003E-2</v>
          </cell>
          <cell r="F17975">
            <v>0.95319033600000003</v>
          </cell>
          <cell r="G17975">
            <v>0.98946852699999999</v>
          </cell>
        </row>
        <row r="17976">
          <cell r="A17976" t="str">
            <v>Agfg2</v>
          </cell>
          <cell r="B17976">
            <v>285.47290889999999</v>
          </cell>
          <cell r="C17976">
            <v>1.7700744000000001E-2</v>
          </cell>
          <cell r="D17976">
            <v>0.30814349699999999</v>
          </cell>
          <cell r="E17976">
            <v>5.7443185000000001E-2</v>
          </cell>
          <cell r="F17976">
            <v>0.95419216299999998</v>
          </cell>
          <cell r="G17976">
            <v>0.98946852699999999</v>
          </cell>
        </row>
        <row r="17977">
          <cell r="A17977" t="str">
            <v>Bckdha</v>
          </cell>
          <cell r="B17977">
            <v>1091.1762779999999</v>
          </cell>
          <cell r="C17977">
            <v>-1.9067311E-2</v>
          </cell>
          <cell r="D17977">
            <v>0.32115126500000002</v>
          </cell>
          <cell r="E17977">
            <v>-5.9371746000000003E-2</v>
          </cell>
          <cell r="F17977">
            <v>0.95265601700000002</v>
          </cell>
          <cell r="G17977">
            <v>0.98946852699999999</v>
          </cell>
        </row>
        <row r="17978">
          <cell r="A17978" t="str">
            <v>Tbc1d17</v>
          </cell>
          <cell r="B17978">
            <v>768.24720049999996</v>
          </cell>
          <cell r="C17978">
            <v>-1.4175907999999999E-2</v>
          </cell>
          <cell r="D17978">
            <v>0.24713996299999999</v>
          </cell>
          <cell r="E17978">
            <v>-5.7359834999999998E-2</v>
          </cell>
          <cell r="F17978">
            <v>0.95425855699999995</v>
          </cell>
          <cell r="G17978">
            <v>0.98946852699999999</v>
          </cell>
        </row>
        <row r="17979">
          <cell r="A17979" t="str">
            <v>Anapc15</v>
          </cell>
          <cell r="B17979">
            <v>266.58694509999998</v>
          </cell>
          <cell r="C17979">
            <v>-1.5036785E-2</v>
          </cell>
          <cell r="D17979">
            <v>0.252671121</v>
          </cell>
          <cell r="E17979">
            <v>-5.9511292E-2</v>
          </cell>
          <cell r="F17979">
            <v>0.95254487099999996</v>
          </cell>
          <cell r="G17979">
            <v>0.98946852699999999</v>
          </cell>
        </row>
        <row r="17980">
          <cell r="A17980" t="str">
            <v>Cfap97</v>
          </cell>
          <cell r="B17980">
            <v>794.24726450000003</v>
          </cell>
          <cell r="C17980">
            <v>-1.6935121000000001E-2</v>
          </cell>
          <cell r="D17980">
            <v>0.29749344599999999</v>
          </cell>
          <cell r="E17980">
            <v>-5.6926031000000002E-2</v>
          </cell>
          <cell r="F17980">
            <v>0.954604118</v>
          </cell>
          <cell r="G17980">
            <v>0.98946852699999999</v>
          </cell>
        </row>
        <row r="17981">
          <cell r="A17981" t="str">
            <v>Ccnb2-ps</v>
          </cell>
          <cell r="B17981">
            <v>7.0736796799999997</v>
          </cell>
          <cell r="C17981">
            <v>-4.8738320000000002E-2</v>
          </cell>
          <cell r="D17981">
            <v>0.85398000699999999</v>
          </cell>
          <cell r="E17981">
            <v>-5.7071968000000001E-2</v>
          </cell>
          <cell r="F17981">
            <v>0.95448786600000002</v>
          </cell>
          <cell r="G17981">
            <v>0.98946852699999999</v>
          </cell>
        </row>
        <row r="17982">
          <cell r="A17982" t="str">
            <v>Zc3h18</v>
          </cell>
          <cell r="B17982">
            <v>2394.9161439999998</v>
          </cell>
          <cell r="C17982">
            <v>-1.0469732000000001E-2</v>
          </cell>
          <cell r="D17982">
            <v>0.17719395099999999</v>
          </cell>
          <cell r="E17982">
            <v>-5.9086286000000002E-2</v>
          </cell>
          <cell r="F17982">
            <v>0.952883382</v>
          </cell>
          <cell r="G17982">
            <v>0.98946852699999999</v>
          </cell>
        </row>
        <row r="17983">
          <cell r="A17983" t="str">
            <v>Coa6</v>
          </cell>
          <cell r="B17983">
            <v>266.83469430000002</v>
          </cell>
          <cell r="C17983">
            <v>-1.7633486E-2</v>
          </cell>
          <cell r="D17983">
            <v>0.30161717799999999</v>
          </cell>
          <cell r="E17983">
            <v>-5.8463136999999998E-2</v>
          </cell>
          <cell r="F17983">
            <v>0.95337972500000001</v>
          </cell>
          <cell r="G17983">
            <v>0.98946852699999999</v>
          </cell>
        </row>
        <row r="17984">
          <cell r="A17984" t="str">
            <v>Kdelc2</v>
          </cell>
          <cell r="B17984">
            <v>351.2820658</v>
          </cell>
          <cell r="C17984">
            <v>1.7954563999999999E-2</v>
          </cell>
          <cell r="D17984">
            <v>0.310672379</v>
          </cell>
          <cell r="E17984">
            <v>5.7792598000000001E-2</v>
          </cell>
          <cell r="F17984">
            <v>0.95391383500000004</v>
          </cell>
          <cell r="G17984">
            <v>0.98946852699999999</v>
          </cell>
        </row>
        <row r="17985">
          <cell r="A17985" t="str">
            <v>Gm3081</v>
          </cell>
          <cell r="B17985">
            <v>73.955685209999999</v>
          </cell>
          <cell r="C17985">
            <v>2.740536E-2</v>
          </cell>
          <cell r="D17985">
            <v>0.47083443600000002</v>
          </cell>
          <cell r="E17985">
            <v>5.8205937999999999E-2</v>
          </cell>
          <cell r="F17985">
            <v>0.95358459100000004</v>
          </cell>
          <cell r="G17985">
            <v>0.98946852699999999</v>
          </cell>
        </row>
        <row r="17986">
          <cell r="A17986" t="str">
            <v>Acaa1a</v>
          </cell>
          <cell r="B17986">
            <v>8627.5170469999994</v>
          </cell>
          <cell r="C17986">
            <v>-2.2067776000000001E-2</v>
          </cell>
          <cell r="D17986">
            <v>0.37777854799999999</v>
          </cell>
          <cell r="E17986">
            <v>-5.8414582999999999E-2</v>
          </cell>
          <cell r="F17986">
            <v>0.95341839900000003</v>
          </cell>
          <cell r="G17986">
            <v>0.98946852699999999</v>
          </cell>
        </row>
        <row r="17987">
          <cell r="A17987" t="str">
            <v>Frmpd4</v>
          </cell>
          <cell r="B17987">
            <v>12.63382157</v>
          </cell>
          <cell r="C17987">
            <v>5.9042798000000001E-2</v>
          </cell>
          <cell r="D17987">
            <v>1.002052519</v>
          </cell>
          <cell r="E17987">
            <v>5.892186E-2</v>
          </cell>
          <cell r="F17987">
            <v>0.95301434699999998</v>
          </cell>
          <cell r="G17987">
            <v>0.98946852699999999</v>
          </cell>
        </row>
        <row r="17988">
          <cell r="A17988" t="str">
            <v>Ddx3y</v>
          </cell>
          <cell r="B17988">
            <v>1596.26954</v>
          </cell>
          <cell r="C17988">
            <v>-0.14838190000000001</v>
          </cell>
          <cell r="D17988">
            <v>2.528120892</v>
          </cell>
          <cell r="E17988">
            <v>-5.8692565000000002E-2</v>
          </cell>
          <cell r="F17988">
            <v>0.95319698100000005</v>
          </cell>
          <cell r="G17988">
            <v>0.98946852699999999</v>
          </cell>
        </row>
        <row r="17989">
          <cell r="A17989" t="str">
            <v>Gm15832</v>
          </cell>
          <cell r="B17989">
            <v>54.357071390000002</v>
          </cell>
          <cell r="C17989">
            <v>-2.4906454000000001E-2</v>
          </cell>
          <cell r="D17989">
            <v>0.448499865</v>
          </cell>
          <cell r="E17989">
            <v>-5.55328E-2</v>
          </cell>
          <cell r="F17989">
            <v>0.95571399899999998</v>
          </cell>
          <cell r="G17989">
            <v>0.98948430700000001</v>
          </cell>
        </row>
        <row r="17990">
          <cell r="A17990" t="str">
            <v>A130048G24Rik</v>
          </cell>
          <cell r="B17990">
            <v>74.916819680000003</v>
          </cell>
          <cell r="C17990">
            <v>2.8823830000000002E-2</v>
          </cell>
          <cell r="D17990">
            <v>0.51685691</v>
          </cell>
          <cell r="E17990">
            <v>5.5767523999999999E-2</v>
          </cell>
          <cell r="F17990">
            <v>0.95552700700000004</v>
          </cell>
          <cell r="G17990">
            <v>0.98948430700000001</v>
          </cell>
        </row>
        <row r="17991">
          <cell r="A17991" t="str">
            <v>St8sia4</v>
          </cell>
          <cell r="B17991">
            <v>623.16988170000002</v>
          </cell>
          <cell r="C17991">
            <v>1.6340173E-2</v>
          </cell>
          <cell r="D17991">
            <v>0.29055642500000001</v>
          </cell>
          <cell r="E17991">
            <v>5.6237519999999999E-2</v>
          </cell>
          <cell r="F17991">
            <v>0.95515259200000002</v>
          </cell>
          <cell r="G17991">
            <v>0.98948430700000001</v>
          </cell>
        </row>
        <row r="17992">
          <cell r="A17992" t="str">
            <v>Cpsf6</v>
          </cell>
          <cell r="B17992">
            <v>2841.3253380000001</v>
          </cell>
          <cell r="C17992">
            <v>1.2577511E-2</v>
          </cell>
          <cell r="D17992">
            <v>0.22473264900000001</v>
          </cell>
          <cell r="E17992">
            <v>5.5966549999999997E-2</v>
          </cell>
          <cell r="F17992">
            <v>0.95536845500000001</v>
          </cell>
          <cell r="G17992">
            <v>0.98948430700000001</v>
          </cell>
        </row>
        <row r="17993">
          <cell r="A17993" t="str">
            <v>Efemp1</v>
          </cell>
          <cell r="B17993">
            <v>221.3285558</v>
          </cell>
          <cell r="C17993">
            <v>-2.9803992000000001E-2</v>
          </cell>
          <cell r="D17993">
            <v>0.53358311400000003</v>
          </cell>
          <cell r="E17993">
            <v>-5.5856324999999998E-2</v>
          </cell>
          <cell r="F17993">
            <v>0.95545626400000006</v>
          </cell>
          <cell r="G17993">
            <v>0.98948430700000001</v>
          </cell>
        </row>
        <row r="17994">
          <cell r="A17994" t="str">
            <v>Nup88</v>
          </cell>
          <cell r="B17994">
            <v>1365.3307540000001</v>
          </cell>
          <cell r="C17994">
            <v>-1.0661255999999999E-2</v>
          </cell>
          <cell r="D17994">
            <v>0.19399732</v>
          </cell>
          <cell r="E17994">
            <v>-5.4955684999999997E-2</v>
          </cell>
          <cell r="F17994">
            <v>0.95617376899999995</v>
          </cell>
          <cell r="G17994">
            <v>0.98948430700000001</v>
          </cell>
        </row>
        <row r="17995">
          <cell r="A17995" t="str">
            <v>Tmem101</v>
          </cell>
          <cell r="B17995">
            <v>176.07969460000001</v>
          </cell>
          <cell r="C17995">
            <v>-1.5230726999999999E-2</v>
          </cell>
          <cell r="D17995">
            <v>0.27569083999999999</v>
          </cell>
          <cell r="E17995">
            <v>-5.5245675000000001E-2</v>
          </cell>
          <cell r="F17995">
            <v>0.95594274099999998</v>
          </cell>
          <cell r="G17995">
            <v>0.98948430700000001</v>
          </cell>
        </row>
        <row r="17996">
          <cell r="A17996" t="str">
            <v>Fkbp3</v>
          </cell>
          <cell r="B17996">
            <v>365.60514210000002</v>
          </cell>
          <cell r="C17996">
            <v>-1.6301179999999998E-2</v>
          </cell>
          <cell r="D17996">
            <v>0.28923108400000003</v>
          </cell>
          <cell r="E17996">
            <v>-5.6360401999999997E-2</v>
          </cell>
          <cell r="F17996">
            <v>0.95505470199999998</v>
          </cell>
          <cell r="G17996">
            <v>0.98948430700000001</v>
          </cell>
        </row>
        <row r="17997">
          <cell r="A17997" t="str">
            <v>Gm24530</v>
          </cell>
          <cell r="B17997">
            <v>26.407553140000001</v>
          </cell>
          <cell r="C17997">
            <v>-3.4127016000000003E-2</v>
          </cell>
          <cell r="D17997">
            <v>0.60865058699999997</v>
          </cell>
          <cell r="E17997">
            <v>-5.6069964E-2</v>
          </cell>
          <cell r="F17997">
            <v>0.95528607200000004</v>
          </cell>
          <cell r="G17997">
            <v>0.98948430700000001</v>
          </cell>
        </row>
        <row r="17998">
          <cell r="A17998" t="str">
            <v>Ptprg</v>
          </cell>
          <cell r="B17998">
            <v>3434.9923910000002</v>
          </cell>
          <cell r="C17998">
            <v>1.2102379999999999E-2</v>
          </cell>
          <cell r="D17998">
            <v>0.21360280600000001</v>
          </cell>
          <cell r="E17998">
            <v>5.6658335999999997E-2</v>
          </cell>
          <cell r="F17998">
            <v>0.95481736399999995</v>
          </cell>
          <cell r="G17998">
            <v>0.98948430700000001</v>
          </cell>
        </row>
        <row r="17999">
          <cell r="A17999" t="str">
            <v>Stk24</v>
          </cell>
          <cell r="B17999">
            <v>2541.8875560000001</v>
          </cell>
          <cell r="C17999">
            <v>-1.2108822999999999E-2</v>
          </cell>
          <cell r="D17999">
            <v>0.220378818</v>
          </cell>
          <cell r="E17999">
            <v>-5.4945494999999997E-2</v>
          </cell>
          <cell r="F17999">
            <v>0.95618188699999995</v>
          </cell>
          <cell r="G17999">
            <v>0.98948430700000001</v>
          </cell>
        </row>
        <row r="18000">
          <cell r="A18000" t="str">
            <v>Tg</v>
          </cell>
          <cell r="B18000">
            <v>6.3642951480000001</v>
          </cell>
          <cell r="C18000">
            <v>5.2753130000000002E-2</v>
          </cell>
          <cell r="D18000">
            <v>0.95982055399999999</v>
          </cell>
          <cell r="E18000">
            <v>5.4961450000000002E-2</v>
          </cell>
          <cell r="F18000">
            <v>0.95616917599999995</v>
          </cell>
          <cell r="G18000">
            <v>0.98948430700000001</v>
          </cell>
        </row>
        <row r="18001">
          <cell r="A18001" t="str">
            <v>Pnldc1</v>
          </cell>
          <cell r="B18001">
            <v>36.285128110000002</v>
          </cell>
          <cell r="C18001">
            <v>-2.4452361999999998E-2</v>
          </cell>
          <cell r="D18001">
            <v>0.431941872</v>
          </cell>
          <cell r="E18001">
            <v>-5.6610305999999999E-2</v>
          </cell>
          <cell r="F18001">
            <v>0.95485562499999999</v>
          </cell>
          <cell r="G18001">
            <v>0.98948430700000001</v>
          </cell>
        </row>
        <row r="18002">
          <cell r="A18002" t="str">
            <v>Gm36931</v>
          </cell>
          <cell r="B18002">
            <v>11.16871587</v>
          </cell>
          <cell r="C18002">
            <v>-5.2975669000000003E-2</v>
          </cell>
          <cell r="D18002">
            <v>0.95541671800000005</v>
          </cell>
          <cell r="E18002">
            <v>-5.5447709999999997E-2</v>
          </cell>
          <cell r="F18002">
            <v>0.95578178700000005</v>
          </cell>
          <cell r="G18002">
            <v>0.98948430700000001</v>
          </cell>
        </row>
        <row r="18003">
          <cell r="A18003" t="str">
            <v>Gm26533</v>
          </cell>
          <cell r="B18003">
            <v>15.067076780000001</v>
          </cell>
          <cell r="C18003">
            <v>-3.4324011000000001E-2</v>
          </cell>
          <cell r="D18003">
            <v>0.60706965700000004</v>
          </cell>
          <cell r="E18003">
            <v>-5.6540483000000002E-2</v>
          </cell>
          <cell r="F18003">
            <v>0.95491124699999996</v>
          </cell>
          <cell r="G18003">
            <v>0.98948430700000001</v>
          </cell>
        </row>
        <row r="18004">
          <cell r="A18004" t="str">
            <v>Hars</v>
          </cell>
          <cell r="B18004">
            <v>1088.417768</v>
          </cell>
          <cell r="C18004">
            <v>-1.3584038E-2</v>
          </cell>
          <cell r="D18004">
            <v>0.24034144599999999</v>
          </cell>
          <cell r="E18004">
            <v>-5.6519749000000001E-2</v>
          </cell>
          <cell r="F18004">
            <v>0.95492776400000001</v>
          </cell>
          <cell r="G18004">
            <v>0.98948430700000001</v>
          </cell>
        </row>
        <row r="18005">
          <cell r="A18005" t="str">
            <v>Sema6a</v>
          </cell>
          <cell r="B18005">
            <v>4468.8491279999998</v>
          </cell>
          <cell r="C18005">
            <v>1.9113273E-2</v>
          </cell>
          <cell r="D18005">
            <v>0.34437386599999997</v>
          </cell>
          <cell r="E18005">
            <v>5.5501519999999999E-2</v>
          </cell>
          <cell r="F18005">
            <v>0.95573891899999996</v>
          </cell>
          <cell r="G18005">
            <v>0.98948430700000001</v>
          </cell>
        </row>
        <row r="18006">
          <cell r="A18006" t="str">
            <v>Gpsm1</v>
          </cell>
          <cell r="B18006">
            <v>138.3554924</v>
          </cell>
          <cell r="C18006">
            <v>-2.3609484999999999E-2</v>
          </cell>
          <cell r="D18006">
            <v>0.42435874200000001</v>
          </cell>
          <cell r="E18006">
            <v>-5.5635676000000002E-2</v>
          </cell>
          <cell r="F18006">
            <v>0.95563204300000004</v>
          </cell>
          <cell r="G18006">
            <v>0.98948430700000001</v>
          </cell>
        </row>
        <row r="18007">
          <cell r="A18007" t="str">
            <v>Stx16</v>
          </cell>
          <cell r="B18007">
            <v>1932.0236299999999</v>
          </cell>
          <cell r="C18007">
            <v>1.1650219E-2</v>
          </cell>
          <cell r="D18007">
            <v>0.212149369</v>
          </cell>
          <cell r="E18007">
            <v>5.4915172999999998E-2</v>
          </cell>
          <cell r="F18007">
            <v>0.95620604300000001</v>
          </cell>
          <cell r="G18007">
            <v>0.98948430700000001</v>
          </cell>
        </row>
        <row r="18008">
          <cell r="A18008" t="str">
            <v>Gm37399</v>
          </cell>
          <cell r="B18008">
            <v>24.213850749999999</v>
          </cell>
          <cell r="C18008">
            <v>2.6754854000000002E-2</v>
          </cell>
          <cell r="D18008">
            <v>0.48540055700000001</v>
          </cell>
          <cell r="E18008">
            <v>5.5119124999999998E-2</v>
          </cell>
          <cell r="F18008">
            <v>0.95604355900000004</v>
          </cell>
          <cell r="G18008">
            <v>0.98948430700000001</v>
          </cell>
        </row>
        <row r="18009">
          <cell r="A18009" t="str">
            <v>Gm38253</v>
          </cell>
          <cell r="B18009">
            <v>166.54555070000001</v>
          </cell>
          <cell r="C18009">
            <v>2.4038199999999999E-2</v>
          </cell>
          <cell r="D18009">
            <v>0.42999731899999999</v>
          </cell>
          <cell r="E18009">
            <v>5.5903139999999997E-2</v>
          </cell>
          <cell r="F18009">
            <v>0.95541896900000001</v>
          </cell>
          <cell r="G18009">
            <v>0.98948430700000001</v>
          </cell>
        </row>
        <row r="18010">
          <cell r="A18010" t="str">
            <v>Gm11808</v>
          </cell>
          <cell r="B18010">
            <v>66.237063539999994</v>
          </cell>
          <cell r="C18010">
            <v>2.2478397000000001E-2</v>
          </cell>
          <cell r="D18010">
            <v>0.40486626599999997</v>
          </cell>
          <cell r="E18010">
            <v>5.5520548000000003E-2</v>
          </cell>
          <cell r="F18010">
            <v>0.95572376000000003</v>
          </cell>
          <cell r="G18010">
            <v>0.98948430700000001</v>
          </cell>
        </row>
        <row r="18011">
          <cell r="A18011" t="str">
            <v>Mfsd2a</v>
          </cell>
          <cell r="B18011">
            <v>1160.6978859999999</v>
          </cell>
          <cell r="C18011">
            <v>1.7909194999999999E-2</v>
          </cell>
          <cell r="D18011">
            <v>0.31947868099999999</v>
          </cell>
          <cell r="E18011">
            <v>5.6057559999999999E-2</v>
          </cell>
          <cell r="F18011">
            <v>0.95529595300000003</v>
          </cell>
          <cell r="G18011">
            <v>0.98948430700000001</v>
          </cell>
        </row>
        <row r="18012">
          <cell r="A18012" t="str">
            <v>Gpn2</v>
          </cell>
          <cell r="B18012">
            <v>374.80813860000001</v>
          </cell>
          <cell r="C18012">
            <v>1.5626603999999999E-2</v>
          </cell>
          <cell r="D18012">
            <v>0.28071008200000003</v>
          </cell>
          <cell r="E18012">
            <v>5.5668124999999999E-2</v>
          </cell>
          <cell r="F18012">
            <v>0.95560619199999997</v>
          </cell>
          <cell r="G18012">
            <v>0.98948430700000001</v>
          </cell>
        </row>
        <row r="18013">
          <cell r="A18013" t="str">
            <v>Phf13</v>
          </cell>
          <cell r="B18013">
            <v>294.45587510000001</v>
          </cell>
          <cell r="C18013">
            <v>1.4241543000000001E-2</v>
          </cell>
          <cell r="D18013">
            <v>0.25316610000000001</v>
          </cell>
          <cell r="E18013">
            <v>5.6253750999999998E-2</v>
          </cell>
          <cell r="F18013">
            <v>0.955139662</v>
          </cell>
          <cell r="G18013">
            <v>0.98948430700000001</v>
          </cell>
        </row>
        <row r="18014">
          <cell r="A18014" t="str">
            <v>Eid2</v>
          </cell>
          <cell r="B18014">
            <v>14.328392539999999</v>
          </cell>
          <cell r="C18014">
            <v>-4.5281674000000001E-2</v>
          </cell>
          <cell r="D18014">
            <v>0.80457115099999998</v>
          </cell>
          <cell r="E18014">
            <v>-5.6280508999999999E-2</v>
          </cell>
          <cell r="F18014">
            <v>0.95511834600000001</v>
          </cell>
          <cell r="G18014">
            <v>0.98948430700000001</v>
          </cell>
        </row>
        <row r="18015">
          <cell r="A18015" t="str">
            <v>Kdelr1</v>
          </cell>
          <cell r="B18015">
            <v>3744.665497</v>
          </cell>
          <cell r="C18015">
            <v>1.5289571E-2</v>
          </cell>
          <cell r="D18015">
            <v>0.27400338200000002</v>
          </cell>
          <cell r="E18015">
            <v>5.5800666999999998E-2</v>
          </cell>
          <cell r="F18015">
            <v>0.95550060400000003</v>
          </cell>
          <cell r="G18015">
            <v>0.98948430700000001</v>
          </cell>
        </row>
        <row r="18016">
          <cell r="A18016" t="str">
            <v>Ccdc114</v>
          </cell>
          <cell r="B18016">
            <v>643.56036329999995</v>
          </cell>
          <cell r="C18016">
            <v>-2.0388123000000001E-2</v>
          </cell>
          <cell r="D18016">
            <v>0.37051433</v>
          </cell>
          <cell r="E18016">
            <v>-5.5026543999999997E-2</v>
          </cell>
          <cell r="F18016">
            <v>0.95611731700000002</v>
          </cell>
          <cell r="G18016">
            <v>0.98948430700000001</v>
          </cell>
        </row>
        <row r="18017">
          <cell r="A18017" t="str">
            <v>Herpud2</v>
          </cell>
          <cell r="B18017">
            <v>837.49690310000005</v>
          </cell>
          <cell r="C18017">
            <v>1.39027E-2</v>
          </cell>
          <cell r="D18017">
            <v>0.25210380700000001</v>
          </cell>
          <cell r="E18017">
            <v>5.5146726E-2</v>
          </cell>
          <cell r="F18017">
            <v>0.95602157099999996</v>
          </cell>
          <cell r="G18017">
            <v>0.98948430700000001</v>
          </cell>
        </row>
        <row r="18018">
          <cell r="A18018" t="str">
            <v>Kdm5d</v>
          </cell>
          <cell r="B18018">
            <v>1068.102713</v>
          </cell>
          <cell r="C18018">
            <v>-0.13949492599999999</v>
          </cell>
          <cell r="D18018">
            <v>2.5433707939999999</v>
          </cell>
          <cell r="E18018">
            <v>-5.4846476999999998E-2</v>
          </cell>
          <cell r="F18018">
            <v>0.95626077300000001</v>
          </cell>
          <cell r="G18018">
            <v>0.98948601800000002</v>
          </cell>
        </row>
        <row r="18019">
          <cell r="A18019" t="str">
            <v>BC051142</v>
          </cell>
          <cell r="B18019">
            <v>25.19173142</v>
          </cell>
          <cell r="C18019">
            <v>2.7276638999999998E-2</v>
          </cell>
          <cell r="D18019">
            <v>0.49855368999999999</v>
          </cell>
          <cell r="E18019">
            <v>5.4711536999999998E-2</v>
          </cell>
          <cell r="F18019">
            <v>0.95636827800000002</v>
          </cell>
          <cell r="G18019">
            <v>0.989542335</v>
          </cell>
        </row>
        <row r="18020">
          <cell r="A18020" t="str">
            <v>Slc13a2</v>
          </cell>
          <cell r="B18020">
            <v>2050.1394789999999</v>
          </cell>
          <cell r="C18020">
            <v>-6.2371999999999997E-2</v>
          </cell>
          <cell r="D18020">
            <v>1.1535941839999999</v>
          </cell>
          <cell r="E18020">
            <v>-5.4067539999999997E-2</v>
          </cell>
          <cell r="F18020">
            <v>0.95688135399999996</v>
          </cell>
          <cell r="G18020">
            <v>0.98975283000000003</v>
          </cell>
        </row>
        <row r="18021">
          <cell r="A18021" t="str">
            <v>C030013C21Rik</v>
          </cell>
          <cell r="B18021">
            <v>102.89239310000001</v>
          </cell>
          <cell r="C18021">
            <v>2.5337360999999999E-2</v>
          </cell>
          <cell r="D18021">
            <v>0.46657711099999999</v>
          </cell>
          <cell r="E18021">
            <v>5.4304766999999997E-2</v>
          </cell>
          <cell r="F18021">
            <v>0.95669235200000002</v>
          </cell>
          <cell r="G18021">
            <v>0.98975283000000003</v>
          </cell>
        </row>
        <row r="18022">
          <cell r="A18022" t="str">
            <v>Atad2b</v>
          </cell>
          <cell r="B18022">
            <v>1611.505195</v>
          </cell>
          <cell r="C18022">
            <v>-1.0655408999999999E-2</v>
          </cell>
          <cell r="D18022">
            <v>0.19591036000000001</v>
          </cell>
          <cell r="E18022">
            <v>-5.4389203999999997E-2</v>
          </cell>
          <cell r="F18022">
            <v>0.95662508000000002</v>
          </cell>
          <cell r="G18022">
            <v>0.98975283000000003</v>
          </cell>
        </row>
        <row r="18023">
          <cell r="A18023" t="str">
            <v>Acot4</v>
          </cell>
          <cell r="B18023">
            <v>983.89113380000003</v>
          </cell>
          <cell r="C18023">
            <v>2.1431285000000001E-2</v>
          </cell>
          <cell r="D18023">
            <v>0.39646178799999998</v>
          </cell>
          <cell r="E18023">
            <v>5.4056369E-2</v>
          </cell>
          <cell r="F18023">
            <v>0.95689025400000005</v>
          </cell>
          <cell r="G18023">
            <v>0.98975283000000003</v>
          </cell>
        </row>
        <row r="18024">
          <cell r="A18024" t="str">
            <v>Gkap1</v>
          </cell>
          <cell r="B18024">
            <v>91.223524560000001</v>
          </cell>
          <cell r="C18024">
            <v>-1.6165410000000002E-2</v>
          </cell>
          <cell r="D18024">
            <v>0.29849918600000003</v>
          </cell>
          <cell r="E18024">
            <v>-5.4155624999999999E-2</v>
          </cell>
          <cell r="F18024">
            <v>0.95681117500000001</v>
          </cell>
          <cell r="G18024">
            <v>0.98975283000000003</v>
          </cell>
        </row>
        <row r="18025">
          <cell r="A18025" t="str">
            <v>Psmd9</v>
          </cell>
          <cell r="B18025">
            <v>519.63157200000001</v>
          </cell>
          <cell r="C18025">
            <v>1.4187221E-2</v>
          </cell>
          <cell r="D18025">
            <v>0.26211568699999999</v>
          </cell>
          <cell r="E18025">
            <v>5.4125800000000002E-2</v>
          </cell>
          <cell r="F18025">
            <v>0.956834937</v>
          </cell>
          <cell r="G18025">
            <v>0.98975283000000003</v>
          </cell>
        </row>
        <row r="18026">
          <cell r="A18026" t="str">
            <v>Lrrc7</v>
          </cell>
          <cell r="B18026">
            <v>4.9162774010000003</v>
          </cell>
          <cell r="C18026">
            <v>-7.2523815000000005E-2</v>
          </cell>
          <cell r="D18026">
            <v>1.346804286</v>
          </cell>
          <cell r="E18026">
            <v>-5.3848815000000001E-2</v>
          </cell>
          <cell r="F18026">
            <v>0.95705561699999997</v>
          </cell>
          <cell r="G18026">
            <v>0.98981403899999998</v>
          </cell>
        </row>
        <row r="18027">
          <cell r="A18027" t="str">
            <v>Figf</v>
          </cell>
          <cell r="B18027">
            <v>14.10734856</v>
          </cell>
          <cell r="C18027">
            <v>-3.7994132E-2</v>
          </cell>
          <cell r="D18027">
            <v>0.70512697000000002</v>
          </cell>
          <cell r="E18027">
            <v>-5.3882682000000001E-2</v>
          </cell>
          <cell r="F18027">
            <v>0.95702863500000002</v>
          </cell>
          <cell r="G18027">
            <v>0.98981403899999998</v>
          </cell>
        </row>
        <row r="18028">
          <cell r="A18028" t="str">
            <v>Ift46</v>
          </cell>
          <cell r="B18028">
            <v>665.77472299999999</v>
          </cell>
          <cell r="C18028">
            <v>-1.7582225E-2</v>
          </cell>
          <cell r="D18028">
            <v>0.32692185600000001</v>
          </cell>
          <cell r="E18028">
            <v>-5.3781123E-2</v>
          </cell>
          <cell r="F18028">
            <v>0.957109549</v>
          </cell>
          <cell r="G18028">
            <v>0.98981490699999997</v>
          </cell>
        </row>
        <row r="18029">
          <cell r="A18029" t="str">
            <v>Vamp4</v>
          </cell>
          <cell r="B18029">
            <v>405.60486630000003</v>
          </cell>
          <cell r="C18029">
            <v>-1.0487233E-2</v>
          </cell>
          <cell r="D18029">
            <v>0.196896073</v>
          </cell>
          <cell r="E18029">
            <v>-5.3262785999999999E-2</v>
          </cell>
          <cell r="F18029">
            <v>0.95752253099999995</v>
          </cell>
          <cell r="G18029">
            <v>0.98988195899999998</v>
          </cell>
        </row>
        <row r="18030">
          <cell r="A18030" t="str">
            <v>Cxcl16</v>
          </cell>
          <cell r="B18030">
            <v>1146.485707</v>
          </cell>
          <cell r="C18030">
            <v>2.0993419999999999E-2</v>
          </cell>
          <cell r="D18030">
            <v>0.39240419100000001</v>
          </cell>
          <cell r="E18030">
            <v>5.3499480000000002E-2</v>
          </cell>
          <cell r="F18030">
            <v>0.95733394500000002</v>
          </cell>
          <cell r="G18030">
            <v>0.98988195899999998</v>
          </cell>
        </row>
        <row r="18031">
          <cell r="A18031" t="str">
            <v>Klf11</v>
          </cell>
          <cell r="B18031">
            <v>347.75570010000001</v>
          </cell>
          <cell r="C18031">
            <v>-1.6463177999999998E-2</v>
          </cell>
          <cell r="D18031">
            <v>0.30818767600000002</v>
          </cell>
          <cell r="E18031">
            <v>-5.3419328000000002E-2</v>
          </cell>
          <cell r="F18031">
            <v>0.95739780600000002</v>
          </cell>
          <cell r="G18031">
            <v>0.98988195899999998</v>
          </cell>
        </row>
        <row r="18032">
          <cell r="A18032" t="str">
            <v>Hars2</v>
          </cell>
          <cell r="B18032">
            <v>814.44984090000003</v>
          </cell>
          <cell r="C18032">
            <v>1.0497365999999999E-2</v>
          </cell>
          <cell r="D18032">
            <v>0.19664894799999999</v>
          </cell>
          <cell r="E18032">
            <v>5.3381248999999999E-2</v>
          </cell>
          <cell r="F18032">
            <v>0.95742814499999995</v>
          </cell>
          <cell r="G18032">
            <v>0.98988195899999998</v>
          </cell>
        </row>
        <row r="18033">
          <cell r="A18033" t="str">
            <v>Gm16534</v>
          </cell>
          <cell r="B18033">
            <v>6.9339971269999996</v>
          </cell>
          <cell r="C18033">
            <v>5.7052165000000002E-2</v>
          </cell>
          <cell r="D18033">
            <v>1.0692109700000001</v>
          </cell>
          <cell r="E18033">
            <v>5.3359127999999999E-2</v>
          </cell>
          <cell r="F18033">
            <v>0.95744576999999997</v>
          </cell>
          <cell r="G18033">
            <v>0.98988195899999998</v>
          </cell>
        </row>
        <row r="18034">
          <cell r="A18034" t="str">
            <v>Ptger3</v>
          </cell>
          <cell r="B18034">
            <v>43.978235259999998</v>
          </cell>
          <cell r="C18034">
            <v>2.556025E-2</v>
          </cell>
          <cell r="D18034">
            <v>0.47843878400000001</v>
          </cell>
          <cell r="E18034">
            <v>5.3424285000000002E-2</v>
          </cell>
          <cell r="F18034">
            <v>0.95739385700000001</v>
          </cell>
          <cell r="G18034">
            <v>0.98988195899999998</v>
          </cell>
        </row>
        <row r="18035">
          <cell r="A18035" t="str">
            <v>Gm37226</v>
          </cell>
          <cell r="B18035">
            <v>36.853640310000003</v>
          </cell>
          <cell r="C18035">
            <v>2.7885085E-2</v>
          </cell>
          <cell r="D18035">
            <v>0.52382832999999995</v>
          </cell>
          <cell r="E18035">
            <v>5.3233251000000002E-2</v>
          </cell>
          <cell r="F18035">
            <v>0.957546063</v>
          </cell>
          <cell r="G18035">
            <v>0.98988195899999998</v>
          </cell>
        </row>
        <row r="18036">
          <cell r="A18036" t="str">
            <v>Gm29453</v>
          </cell>
          <cell r="B18036">
            <v>12.60404911</v>
          </cell>
          <cell r="C18036">
            <v>-3.6888587E-2</v>
          </cell>
          <cell r="D18036">
            <v>0.70428588400000003</v>
          </cell>
          <cell r="E18036">
            <v>-5.2377291999999999E-2</v>
          </cell>
          <cell r="F18036">
            <v>0.95822806800000004</v>
          </cell>
          <cell r="G18036">
            <v>0.98991736500000005</v>
          </cell>
        </row>
        <row r="18037">
          <cell r="A18037" t="str">
            <v>Gm38278</v>
          </cell>
          <cell r="B18037">
            <v>33.188086519999999</v>
          </cell>
          <cell r="C18037">
            <v>-2.772055E-2</v>
          </cell>
          <cell r="D18037">
            <v>0.52586404399999997</v>
          </cell>
          <cell r="E18037">
            <v>-5.2714291000000003E-2</v>
          </cell>
          <cell r="F18037">
            <v>0.95795955200000005</v>
          </cell>
          <cell r="G18037">
            <v>0.98991736500000005</v>
          </cell>
        </row>
        <row r="18038">
          <cell r="A18038" t="str">
            <v>Gm12097</v>
          </cell>
          <cell r="B18038">
            <v>11.10101148</v>
          </cell>
          <cell r="C18038">
            <v>4.7448644999999998E-2</v>
          </cell>
          <cell r="D18038">
            <v>0.90339636599999995</v>
          </cell>
          <cell r="E18038">
            <v>5.2522510000000001E-2</v>
          </cell>
          <cell r="F18038">
            <v>0.95811235900000002</v>
          </cell>
          <cell r="G18038">
            <v>0.98991736500000005</v>
          </cell>
        </row>
        <row r="18039">
          <cell r="A18039" t="str">
            <v>Nubpl</v>
          </cell>
          <cell r="B18039">
            <v>132.4184798</v>
          </cell>
          <cell r="C18039">
            <v>1.7471328000000001E-2</v>
          </cell>
          <cell r="D18039">
            <v>0.33388578699999999</v>
          </cell>
          <cell r="E18039">
            <v>5.232726E-2</v>
          </cell>
          <cell r="F18039">
            <v>0.95826793300000002</v>
          </cell>
          <cell r="G18039">
            <v>0.98991736500000005</v>
          </cell>
        </row>
        <row r="18040">
          <cell r="A18040" t="str">
            <v>Naip6</v>
          </cell>
          <cell r="B18040">
            <v>8892.4515809999994</v>
          </cell>
          <cell r="C18040">
            <v>-1.4145273E-2</v>
          </cell>
          <cell r="D18040">
            <v>0.26893811200000001</v>
          </cell>
          <cell r="E18040">
            <v>-5.2596758E-2</v>
          </cell>
          <cell r="F18040">
            <v>0.95805320000000005</v>
          </cell>
          <cell r="G18040">
            <v>0.98991736500000005</v>
          </cell>
        </row>
        <row r="18041">
          <cell r="A18041" t="str">
            <v>Utp23</v>
          </cell>
          <cell r="B18041">
            <v>163.03039939999999</v>
          </cell>
          <cell r="C18041">
            <v>-1.4934762000000001E-2</v>
          </cell>
          <cell r="D18041">
            <v>0.28553788899999999</v>
          </cell>
          <cell r="E18041">
            <v>-5.2303959999999997E-2</v>
          </cell>
          <cell r="F18041">
            <v>0.95828649799999999</v>
          </cell>
          <cell r="G18041">
            <v>0.98991736500000005</v>
          </cell>
        </row>
        <row r="18042">
          <cell r="A18042" t="str">
            <v>Stk4</v>
          </cell>
          <cell r="B18042">
            <v>2159.1787770000001</v>
          </cell>
          <cell r="C18042">
            <v>-1.0284237999999999E-2</v>
          </cell>
          <cell r="D18042">
            <v>0.195255347</v>
          </cell>
          <cell r="E18042">
            <v>-5.2670713000000001E-2</v>
          </cell>
          <cell r="F18042">
            <v>0.95799427500000001</v>
          </cell>
          <cell r="G18042">
            <v>0.98991736500000005</v>
          </cell>
        </row>
        <row r="18043">
          <cell r="A18043" t="str">
            <v>Gm12737</v>
          </cell>
          <cell r="B18043">
            <v>7.5252740679999999</v>
          </cell>
          <cell r="C18043">
            <v>-4.9067580999999999E-2</v>
          </cell>
          <cell r="D18043">
            <v>0.93086776500000001</v>
          </cell>
          <cell r="E18043">
            <v>-5.2711656000000003E-2</v>
          </cell>
          <cell r="F18043">
            <v>0.95796165200000005</v>
          </cell>
          <cell r="G18043">
            <v>0.98991736500000005</v>
          </cell>
        </row>
        <row r="18044">
          <cell r="A18044" t="str">
            <v>Mthfr</v>
          </cell>
          <cell r="B18044">
            <v>306.46308540000001</v>
          </cell>
          <cell r="C18044">
            <v>1.8120223000000001E-2</v>
          </cell>
          <cell r="D18044">
            <v>0.34486656700000001</v>
          </cell>
          <cell r="E18044">
            <v>5.2542706000000002E-2</v>
          </cell>
          <cell r="F18044">
            <v>0.95809626800000003</v>
          </cell>
          <cell r="G18044">
            <v>0.98991736500000005</v>
          </cell>
        </row>
        <row r="18045">
          <cell r="A18045" t="str">
            <v>Hibadh</v>
          </cell>
          <cell r="B18045">
            <v>1598.8987500000001</v>
          </cell>
          <cell r="C18045">
            <v>1.2631043E-2</v>
          </cell>
          <cell r="D18045">
            <v>0.24170876799999999</v>
          </cell>
          <cell r="E18045">
            <v>5.2257278999999997E-2</v>
          </cell>
          <cell r="F18045">
            <v>0.95832369299999998</v>
          </cell>
          <cell r="G18045">
            <v>0.98991736500000005</v>
          </cell>
        </row>
        <row r="18046">
          <cell r="A18046" t="str">
            <v>Parp11</v>
          </cell>
          <cell r="B18046">
            <v>326.71282580000002</v>
          </cell>
          <cell r="C18046">
            <v>-1.5964095000000001E-2</v>
          </cell>
          <cell r="D18046">
            <v>0.30418589000000001</v>
          </cell>
          <cell r="E18046">
            <v>-5.2481379000000002E-2</v>
          </cell>
          <cell r="F18046">
            <v>0.95814513300000004</v>
          </cell>
          <cell r="G18046">
            <v>0.98991736500000005</v>
          </cell>
        </row>
        <row r="18047">
          <cell r="A18047" t="str">
            <v>Mcmbp</v>
          </cell>
          <cell r="B18047">
            <v>2411.3981170000002</v>
          </cell>
          <cell r="C18047">
            <v>-1.2692545E-2</v>
          </cell>
          <cell r="D18047">
            <v>0.24150371900000001</v>
          </cell>
          <cell r="E18047">
            <v>-5.2556314E-2</v>
          </cell>
          <cell r="F18047">
            <v>0.95808542600000002</v>
          </cell>
          <cell r="G18047">
            <v>0.98991736500000005</v>
          </cell>
        </row>
        <row r="18048">
          <cell r="A18048" t="str">
            <v>Samd1</v>
          </cell>
          <cell r="B18048">
            <v>376.79248469999999</v>
          </cell>
          <cell r="C18048">
            <v>-1.4249054000000001E-2</v>
          </cell>
          <cell r="D18048">
            <v>0.26935407500000003</v>
          </cell>
          <cell r="E18048">
            <v>-5.2900831000000002E-2</v>
          </cell>
          <cell r="F18048">
            <v>0.95781092199999995</v>
          </cell>
          <cell r="G18048">
            <v>0.98991736500000005</v>
          </cell>
        </row>
        <row r="18049">
          <cell r="A18049" t="str">
            <v>Gm16163</v>
          </cell>
          <cell r="B18049">
            <v>7.6249412120000004</v>
          </cell>
          <cell r="C18049">
            <v>-5.7461019000000002E-2</v>
          </cell>
          <cell r="D18049">
            <v>1.0950199329999999</v>
          </cell>
          <cell r="E18049">
            <v>-5.2474861999999997E-2</v>
          </cell>
          <cell r="F18049">
            <v>0.95815032499999997</v>
          </cell>
          <cell r="G18049">
            <v>0.98991736500000005</v>
          </cell>
        </row>
        <row r="18050">
          <cell r="A18050" t="str">
            <v>Wnt9a</v>
          </cell>
          <cell r="B18050">
            <v>9.6040744090000008</v>
          </cell>
          <cell r="C18050">
            <v>-4.0218734999999999E-2</v>
          </cell>
          <cell r="D18050">
            <v>0.77268951500000005</v>
          </cell>
          <cell r="E18050">
            <v>-5.2050316999999999E-2</v>
          </cell>
          <cell r="F18050">
            <v>0.95848860000000002</v>
          </cell>
          <cell r="G18050">
            <v>0.98994479899999999</v>
          </cell>
        </row>
        <row r="18051">
          <cell r="A18051" t="str">
            <v>Gmeb2</v>
          </cell>
          <cell r="B18051">
            <v>998.80364650000001</v>
          </cell>
          <cell r="C18051">
            <v>9.9821279999999998E-3</v>
          </cell>
          <cell r="D18051">
            <v>0.19177625400000001</v>
          </cell>
          <cell r="E18051">
            <v>5.2050908E-2</v>
          </cell>
          <cell r="F18051">
            <v>0.95848812900000002</v>
          </cell>
          <cell r="G18051">
            <v>0.98994479899999999</v>
          </cell>
        </row>
        <row r="18052">
          <cell r="A18052" t="str">
            <v>Zfp513</v>
          </cell>
          <cell r="B18052">
            <v>447.56115890000001</v>
          </cell>
          <cell r="C18052">
            <v>1.1051477000000001E-2</v>
          </cell>
          <cell r="D18052">
            <v>0.21243567199999999</v>
          </cell>
          <cell r="E18052">
            <v>5.2022697E-2</v>
          </cell>
          <cell r="F18052">
            <v>0.95851060799999999</v>
          </cell>
          <cell r="G18052">
            <v>0.98994479899999999</v>
          </cell>
        </row>
        <row r="18053">
          <cell r="A18053" t="str">
            <v>Tyk2</v>
          </cell>
          <cell r="B18053">
            <v>1772.594728</v>
          </cell>
          <cell r="C18053">
            <v>-1.0696992000000001E-2</v>
          </cell>
          <cell r="D18053">
            <v>0.20588012</v>
          </cell>
          <cell r="E18053">
            <v>-5.1957382000000003E-2</v>
          </cell>
          <cell r="F18053">
            <v>0.95856265100000004</v>
          </cell>
          <cell r="G18053">
            <v>0.98994479899999999</v>
          </cell>
        </row>
        <row r="18054">
          <cell r="A18054" t="str">
            <v>Gm25180</v>
          </cell>
          <cell r="B18054">
            <v>5.7266401299999998</v>
          </cell>
          <cell r="C18054">
            <v>-5.8343507000000003E-2</v>
          </cell>
          <cell r="D18054">
            <v>1.1261554540000001</v>
          </cell>
          <cell r="E18054">
            <v>-5.1807684999999999E-2</v>
          </cell>
          <cell r="F18054">
            <v>0.95868193199999996</v>
          </cell>
          <cell r="G18054">
            <v>0.99001314299999998</v>
          </cell>
        </row>
        <row r="18055">
          <cell r="A18055" t="str">
            <v>Gm15759</v>
          </cell>
          <cell r="B18055">
            <v>6.8183754739999998</v>
          </cell>
          <cell r="C18055">
            <v>5.2966076000000001E-2</v>
          </cell>
          <cell r="D18055">
            <v>1.0276074100000001</v>
          </cell>
          <cell r="E18055">
            <v>5.1543104999999999E-2</v>
          </cell>
          <cell r="F18055">
            <v>0.95889275500000004</v>
          </cell>
          <cell r="G18055">
            <v>0.99010092599999999</v>
          </cell>
        </row>
        <row r="18056">
          <cell r="A18056" t="str">
            <v>Hps4</v>
          </cell>
          <cell r="B18056">
            <v>766.76523329999998</v>
          </cell>
          <cell r="C18056">
            <v>-1.0698901E-2</v>
          </cell>
          <cell r="D18056">
            <v>0.20774139899999999</v>
          </cell>
          <cell r="E18056">
            <v>-5.1501052999999998E-2</v>
          </cell>
          <cell r="F18056">
            <v>0.95892626299999995</v>
          </cell>
          <cell r="G18056">
            <v>0.99010092599999999</v>
          </cell>
        </row>
        <row r="18057">
          <cell r="A18057" t="str">
            <v>Plat</v>
          </cell>
          <cell r="B18057">
            <v>99.379045480000002</v>
          </cell>
          <cell r="C18057">
            <v>3.7206451000000001E-2</v>
          </cell>
          <cell r="D18057">
            <v>0.72139474100000001</v>
          </cell>
          <cell r="E18057">
            <v>5.1575716000000001E-2</v>
          </cell>
          <cell r="F18057">
            <v>0.95886676900000001</v>
          </cell>
          <cell r="G18057">
            <v>0.99010092599999999</v>
          </cell>
        </row>
        <row r="18058">
          <cell r="A18058" t="str">
            <v>Sft2d2</v>
          </cell>
          <cell r="B18058">
            <v>9406.7082570000002</v>
          </cell>
          <cell r="C18058">
            <v>-1.3942560999999999E-2</v>
          </cell>
          <cell r="D18058">
            <v>0.27186951799999998</v>
          </cell>
          <cell r="E18058">
            <v>-5.1284017000000001E-2</v>
          </cell>
          <cell r="F18058">
            <v>0.95909920400000004</v>
          </cell>
          <cell r="G18058">
            <v>0.990104451</v>
          </cell>
        </row>
        <row r="18059">
          <cell r="A18059" t="str">
            <v>Ust</v>
          </cell>
          <cell r="B18059">
            <v>26.673536670000001</v>
          </cell>
          <cell r="C18059">
            <v>3.2433655999999998E-2</v>
          </cell>
          <cell r="D18059">
            <v>0.633096781</v>
          </cell>
          <cell r="E18059">
            <v>5.1230169999999998E-2</v>
          </cell>
          <cell r="F18059">
            <v>0.95914211100000002</v>
          </cell>
          <cell r="G18059">
            <v>0.990104451</v>
          </cell>
        </row>
        <row r="18060">
          <cell r="A18060" t="str">
            <v>Cd226</v>
          </cell>
          <cell r="B18060">
            <v>48.794701809999999</v>
          </cell>
          <cell r="C18060">
            <v>2.3273681000000001E-2</v>
          </cell>
          <cell r="D18060">
            <v>0.45275801999999998</v>
          </cell>
          <cell r="E18060">
            <v>5.1404238999999997E-2</v>
          </cell>
          <cell r="F18060">
            <v>0.95900340699999997</v>
          </cell>
          <cell r="G18060">
            <v>0.990104451</v>
          </cell>
        </row>
        <row r="18061">
          <cell r="A18061" t="str">
            <v>Zfp526</v>
          </cell>
          <cell r="B18061">
            <v>284.212761</v>
          </cell>
          <cell r="C18061">
            <v>1.1326351E-2</v>
          </cell>
          <cell r="D18061">
            <v>0.220529489</v>
          </cell>
          <cell r="E18061">
            <v>5.1359803000000002E-2</v>
          </cell>
          <cell r="F18061">
            <v>0.95903881499999999</v>
          </cell>
          <cell r="G18061">
            <v>0.990104451</v>
          </cell>
        </row>
        <row r="18062">
          <cell r="A18062" t="str">
            <v>Pikfyve</v>
          </cell>
          <cell r="B18062">
            <v>2190.1352550000001</v>
          </cell>
          <cell r="C18062">
            <v>9.6945989999999999E-3</v>
          </cell>
          <cell r="D18062">
            <v>0.19182732</v>
          </cell>
          <cell r="E18062">
            <v>5.0538153000000002E-2</v>
          </cell>
          <cell r="F18062">
            <v>0.95969354600000001</v>
          </cell>
          <cell r="G18062">
            <v>0.990131451</v>
          </cell>
        </row>
        <row r="18063">
          <cell r="A18063" t="str">
            <v>Ankrd32</v>
          </cell>
          <cell r="B18063">
            <v>534.89689290000001</v>
          </cell>
          <cell r="C18063">
            <v>-1.1748346999999999E-2</v>
          </cell>
          <cell r="D18063">
            <v>0.23139437400000001</v>
          </cell>
          <cell r="E18063">
            <v>-5.0771966000000002E-2</v>
          </cell>
          <cell r="F18063">
            <v>0.95950723000000004</v>
          </cell>
          <cell r="G18063">
            <v>0.990131451</v>
          </cell>
        </row>
        <row r="18064">
          <cell r="A18064" t="str">
            <v>Acer1</v>
          </cell>
          <cell r="B18064">
            <v>436.41829560000002</v>
          </cell>
          <cell r="C18064">
            <v>1.4985462E-2</v>
          </cell>
          <cell r="D18064">
            <v>0.29459475200000002</v>
          </cell>
          <cell r="E18064">
            <v>5.0868055000000002E-2</v>
          </cell>
          <cell r="F18064">
            <v>0.95943066099999996</v>
          </cell>
          <cell r="G18064">
            <v>0.990131451</v>
          </cell>
        </row>
        <row r="18065">
          <cell r="A18065">
            <v>44260</v>
          </cell>
          <cell r="B18065">
            <v>2064.2966240000001</v>
          </cell>
          <cell r="C18065">
            <v>1.7043248E-2</v>
          </cell>
          <cell r="D18065">
            <v>0.33533852200000003</v>
          </cell>
          <cell r="E18065">
            <v>5.0824010000000003E-2</v>
          </cell>
          <cell r="F18065">
            <v>0.959465758</v>
          </cell>
          <cell r="G18065">
            <v>0.990131451</v>
          </cell>
        </row>
        <row r="18066">
          <cell r="A18066" t="str">
            <v>Grk5</v>
          </cell>
          <cell r="B18066">
            <v>545.07302919999995</v>
          </cell>
          <cell r="C18066">
            <v>1.7874055E-2</v>
          </cell>
          <cell r="D18066">
            <v>0.35337618300000001</v>
          </cell>
          <cell r="E18066">
            <v>5.0580815000000001E-2</v>
          </cell>
          <cell r="F18066">
            <v>0.95965955000000003</v>
          </cell>
          <cell r="G18066">
            <v>0.990131451</v>
          </cell>
        </row>
        <row r="18067">
          <cell r="A18067" t="str">
            <v>Scrn3</v>
          </cell>
          <cell r="B18067">
            <v>368.0926149</v>
          </cell>
          <cell r="C18067">
            <v>1.2168475999999999E-2</v>
          </cell>
          <cell r="D18067">
            <v>0.237997129</v>
          </cell>
          <cell r="E18067">
            <v>5.1128666000000003E-2</v>
          </cell>
          <cell r="F18067">
            <v>0.959222994</v>
          </cell>
          <cell r="G18067">
            <v>0.990131451</v>
          </cell>
        </row>
        <row r="18068">
          <cell r="A18068" t="str">
            <v>Tbc1d20</v>
          </cell>
          <cell r="B18068">
            <v>2459.0589960000002</v>
          </cell>
          <cell r="C18068">
            <v>-1.5386268999999999E-2</v>
          </cell>
          <cell r="D18068">
            <v>0.30282018300000002</v>
          </cell>
          <cell r="E18068">
            <v>-5.0809919000000002E-2</v>
          </cell>
          <cell r="F18068">
            <v>0.95947698699999995</v>
          </cell>
          <cell r="G18068">
            <v>0.990131451</v>
          </cell>
        </row>
        <row r="18069">
          <cell r="A18069" t="str">
            <v>B330016D10Rik</v>
          </cell>
          <cell r="B18069">
            <v>87.379686199999995</v>
          </cell>
          <cell r="C18069">
            <v>1.5473518E-2</v>
          </cell>
          <cell r="D18069">
            <v>0.305124004</v>
          </cell>
          <cell r="E18069">
            <v>5.0712226999999999E-2</v>
          </cell>
          <cell r="F18069">
            <v>0.959554833</v>
          </cell>
          <cell r="G18069">
            <v>0.990131451</v>
          </cell>
        </row>
        <row r="18070">
          <cell r="A18070" t="str">
            <v>Cxcl9</v>
          </cell>
          <cell r="B18070">
            <v>91.14262171</v>
          </cell>
          <cell r="C18070">
            <v>-2.7819119E-2</v>
          </cell>
          <cell r="D18070">
            <v>0.54863598899999999</v>
          </cell>
          <cell r="E18070">
            <v>-5.0705968999999997E-2</v>
          </cell>
          <cell r="F18070">
            <v>0.95955981999999995</v>
          </cell>
          <cell r="G18070">
            <v>0.990131451</v>
          </cell>
        </row>
        <row r="18071">
          <cell r="A18071" t="str">
            <v>9430037G07Rik</v>
          </cell>
          <cell r="B18071">
            <v>25.124626800000001</v>
          </cell>
          <cell r="C18071">
            <v>-4.1326467999999998E-2</v>
          </cell>
          <cell r="D18071">
            <v>0.81784632199999996</v>
          </cell>
          <cell r="E18071">
            <v>-5.0530848000000003E-2</v>
          </cell>
          <cell r="F18071">
            <v>0.959699368</v>
          </cell>
          <cell r="G18071">
            <v>0.990131451</v>
          </cell>
        </row>
        <row r="18072">
          <cell r="A18072" t="str">
            <v>Msl3l2</v>
          </cell>
          <cell r="B18072">
            <v>16.92532795</v>
          </cell>
          <cell r="C18072">
            <v>-3.3780511999999999E-2</v>
          </cell>
          <cell r="D18072">
            <v>0.66983861899999997</v>
          </cell>
          <cell r="E18072">
            <v>-5.0430821000000001E-2</v>
          </cell>
          <cell r="F18072">
            <v>0.95977907600000001</v>
          </cell>
          <cell r="G18072">
            <v>0.99015889000000001</v>
          </cell>
        </row>
        <row r="18073">
          <cell r="A18073" t="str">
            <v>Snord65</v>
          </cell>
          <cell r="B18073">
            <v>5.5785368220000002</v>
          </cell>
          <cell r="C18073">
            <v>4.7391201000000001E-2</v>
          </cell>
          <cell r="D18073">
            <v>0.94359338199999998</v>
          </cell>
          <cell r="E18073">
            <v>5.0224177000000002E-2</v>
          </cell>
          <cell r="F18073">
            <v>0.95994374500000001</v>
          </cell>
          <cell r="G18073">
            <v>0.99019868</v>
          </cell>
        </row>
        <row r="18074">
          <cell r="A18074" t="str">
            <v>Ywhae</v>
          </cell>
          <cell r="B18074">
            <v>4571.6872359999998</v>
          </cell>
          <cell r="C18074">
            <v>-1.2940037999999999E-2</v>
          </cell>
          <cell r="D18074">
            <v>0.25944358000000001</v>
          </cell>
          <cell r="E18074">
            <v>-4.9876115999999998E-2</v>
          </cell>
          <cell r="F18074">
            <v>0.96022110999999999</v>
          </cell>
          <cell r="G18074">
            <v>0.99019868</v>
          </cell>
        </row>
        <row r="18075">
          <cell r="A18075" t="str">
            <v>Ogn</v>
          </cell>
          <cell r="B18075">
            <v>149.5345926</v>
          </cell>
          <cell r="C18075">
            <v>-3.8618737E-2</v>
          </cell>
          <cell r="D18075">
            <v>0.77509344499999999</v>
          </cell>
          <cell r="E18075">
            <v>-4.9824620999999999E-2</v>
          </cell>
          <cell r="F18075">
            <v>0.96026214600000004</v>
          </cell>
          <cell r="G18075">
            <v>0.99019868</v>
          </cell>
        </row>
        <row r="18076">
          <cell r="A18076" t="str">
            <v>Tra2b</v>
          </cell>
          <cell r="B18076">
            <v>2527.6878409999999</v>
          </cell>
          <cell r="C18076">
            <v>-1.0020945E-2</v>
          </cell>
          <cell r="D18076">
            <v>0.19919403099999999</v>
          </cell>
          <cell r="E18076">
            <v>-5.0307456E-2</v>
          </cell>
          <cell r="F18076">
            <v>0.95987738199999995</v>
          </cell>
          <cell r="G18076">
            <v>0.99019868</v>
          </cell>
        </row>
        <row r="18077">
          <cell r="A18077" t="str">
            <v>Gm37387</v>
          </cell>
          <cell r="B18077">
            <v>6.5555622480000002</v>
          </cell>
          <cell r="C18077">
            <v>6.1851754000000002E-2</v>
          </cell>
          <cell r="D18077">
            <v>1.244103924</v>
          </cell>
          <cell r="E18077">
            <v>4.9715905999999997E-2</v>
          </cell>
          <cell r="F18077">
            <v>0.96034878099999998</v>
          </cell>
          <cell r="G18077">
            <v>0.99019868</v>
          </cell>
        </row>
        <row r="18078">
          <cell r="A18078" t="str">
            <v>Ugt2b34</v>
          </cell>
          <cell r="B18078">
            <v>52287.156419999999</v>
          </cell>
          <cell r="C18078">
            <v>2.1737494E-2</v>
          </cell>
          <cell r="D18078">
            <v>0.434615433</v>
          </cell>
          <cell r="E18078">
            <v>5.0015468E-2</v>
          </cell>
          <cell r="F18078">
            <v>0.96011006200000004</v>
          </cell>
          <cell r="G18078">
            <v>0.99019868</v>
          </cell>
        </row>
        <row r="18079">
          <cell r="A18079" t="str">
            <v>Gm24146</v>
          </cell>
          <cell r="B18079">
            <v>59.801821510000003</v>
          </cell>
          <cell r="C18079">
            <v>-1.7144837E-2</v>
          </cell>
          <cell r="D18079">
            <v>0.34348385199999998</v>
          </cell>
          <cell r="E18079">
            <v>-4.9914536000000002E-2</v>
          </cell>
          <cell r="F18079">
            <v>0.96019049400000001</v>
          </cell>
          <cell r="G18079">
            <v>0.99019868</v>
          </cell>
        </row>
        <row r="18080">
          <cell r="A18080" t="str">
            <v>Rerg</v>
          </cell>
          <cell r="B18080">
            <v>26.036035089999999</v>
          </cell>
          <cell r="C18080">
            <v>3.7500321000000003E-2</v>
          </cell>
          <cell r="D18080">
            <v>0.75045729000000005</v>
          </cell>
          <cell r="E18080">
            <v>4.9969961E-2</v>
          </cell>
          <cell r="F18080">
            <v>0.96014632600000005</v>
          </cell>
          <cell r="G18080">
            <v>0.99019868</v>
          </cell>
        </row>
        <row r="18081">
          <cell r="A18081" t="str">
            <v>Gm28582</v>
          </cell>
          <cell r="B18081">
            <v>26.99323455</v>
          </cell>
          <cell r="C18081">
            <v>-2.7808672999999999E-2</v>
          </cell>
          <cell r="D18081">
            <v>0.55813701199999999</v>
          </cell>
          <cell r="E18081">
            <v>-4.9824096999999998E-2</v>
          </cell>
          <cell r="F18081">
            <v>0.96026256399999999</v>
          </cell>
          <cell r="G18081">
            <v>0.99019868</v>
          </cell>
        </row>
        <row r="18082">
          <cell r="A18082" t="str">
            <v>Snora69</v>
          </cell>
          <cell r="B18082">
            <v>7.0387839489999999</v>
          </cell>
          <cell r="C18082">
            <v>-4.2550584000000002E-2</v>
          </cell>
          <cell r="D18082">
            <v>0.85481445899999997</v>
          </cell>
          <cell r="E18082">
            <v>-4.9777568000000001E-2</v>
          </cell>
          <cell r="F18082">
            <v>0.96029964300000004</v>
          </cell>
          <cell r="G18082">
            <v>0.99019868</v>
          </cell>
        </row>
        <row r="18083">
          <cell r="A18083" t="str">
            <v>Mfhas1</v>
          </cell>
          <cell r="B18083">
            <v>204.4153747</v>
          </cell>
          <cell r="C18083">
            <v>-2.7466112000000001E-2</v>
          </cell>
          <cell r="D18083">
            <v>0.55492385300000002</v>
          </cell>
          <cell r="E18083">
            <v>-4.9495281000000002E-2</v>
          </cell>
          <cell r="F18083">
            <v>0.96052459800000001</v>
          </cell>
          <cell r="G18083">
            <v>0.99032518999999997</v>
          </cell>
        </row>
        <row r="18084">
          <cell r="A18084" t="str">
            <v>1810058I24Rik</v>
          </cell>
          <cell r="B18084">
            <v>451.9821081</v>
          </cell>
          <cell r="C18084">
            <v>1.4750852E-2</v>
          </cell>
          <cell r="D18084">
            <v>0.299142144</v>
          </cell>
          <cell r="E18084">
            <v>4.9310512000000001E-2</v>
          </cell>
          <cell r="F18084">
            <v>0.960671842</v>
          </cell>
          <cell r="G18084">
            <v>0.99042222800000002</v>
          </cell>
        </row>
        <row r="18085">
          <cell r="A18085" t="str">
            <v>P4hb</v>
          </cell>
          <cell r="B18085">
            <v>99215.340530000001</v>
          </cell>
          <cell r="C18085">
            <v>-1.7477031000000001E-2</v>
          </cell>
          <cell r="D18085">
            <v>0.35535576000000002</v>
          </cell>
          <cell r="E18085">
            <v>-4.9181785999999998E-2</v>
          </cell>
          <cell r="F18085">
            <v>0.96077442599999996</v>
          </cell>
          <cell r="G18085">
            <v>0.99047321600000005</v>
          </cell>
        </row>
        <row r="18086">
          <cell r="A18086" t="str">
            <v>Tcea1</v>
          </cell>
          <cell r="B18086">
            <v>989.5635231</v>
          </cell>
          <cell r="C18086">
            <v>1.0358364E-2</v>
          </cell>
          <cell r="D18086">
            <v>0.211217344</v>
          </cell>
          <cell r="E18086">
            <v>4.9041254999999999E-2</v>
          </cell>
          <cell r="F18086">
            <v>0.96088641900000005</v>
          </cell>
          <cell r="G18086">
            <v>0.99047912800000004</v>
          </cell>
        </row>
        <row r="18087">
          <cell r="A18087" t="str">
            <v>Eif4g3</v>
          </cell>
          <cell r="B18087">
            <v>2019.967582</v>
          </cell>
          <cell r="C18087">
            <v>-1.2466092E-2</v>
          </cell>
          <cell r="D18087">
            <v>0.25413913900000001</v>
          </cell>
          <cell r="E18087">
            <v>-4.9052233000000001E-2</v>
          </cell>
          <cell r="F18087">
            <v>0.96087767000000002</v>
          </cell>
          <cell r="G18087">
            <v>0.99047912800000004</v>
          </cell>
        </row>
        <row r="18088">
          <cell r="A18088" t="str">
            <v>RP23-333I5.3</v>
          </cell>
          <cell r="B18088">
            <v>357.8443125</v>
          </cell>
          <cell r="C18088">
            <v>-2.1467918999999999E-2</v>
          </cell>
          <cell r="D18088">
            <v>0.43977749100000002</v>
          </cell>
          <cell r="E18088">
            <v>-4.8815409999999997E-2</v>
          </cell>
          <cell r="F18088">
            <v>0.96106640099999996</v>
          </cell>
          <cell r="G18088">
            <v>0.99060988100000003</v>
          </cell>
        </row>
        <row r="18089">
          <cell r="A18089" t="str">
            <v>Ap1g1</v>
          </cell>
          <cell r="B18089">
            <v>4979.2305729999998</v>
          </cell>
          <cell r="C18089">
            <v>1.2335791E-2</v>
          </cell>
          <cell r="D18089">
            <v>0.25336685399999997</v>
          </cell>
          <cell r="E18089">
            <v>4.8687469999999997E-2</v>
          </cell>
          <cell r="F18089">
            <v>0.96116836100000003</v>
          </cell>
          <cell r="G18089">
            <v>0.99066020300000002</v>
          </cell>
        </row>
        <row r="18090">
          <cell r="A18090" t="str">
            <v>Leprotl1</v>
          </cell>
          <cell r="B18090">
            <v>1001.967022</v>
          </cell>
          <cell r="C18090">
            <v>-1.1343819E-2</v>
          </cell>
          <cell r="D18090">
            <v>0.23345579799999999</v>
          </cell>
          <cell r="E18090">
            <v>-4.8590864999999997E-2</v>
          </cell>
          <cell r="F18090">
            <v>0.96124535</v>
          </cell>
          <cell r="G18090">
            <v>0.99068478400000004</v>
          </cell>
        </row>
        <row r="18091">
          <cell r="A18091" t="str">
            <v>Dnah7b</v>
          </cell>
          <cell r="B18091">
            <v>21.379513159999998</v>
          </cell>
          <cell r="C18091">
            <v>-3.844641E-2</v>
          </cell>
          <cell r="D18091">
            <v>0.79266389800000003</v>
          </cell>
          <cell r="E18091">
            <v>-4.8502789999999997E-2</v>
          </cell>
          <cell r="F18091">
            <v>0.96131554100000005</v>
          </cell>
          <cell r="G18091">
            <v>0.99070235699999998</v>
          </cell>
        </row>
        <row r="18092">
          <cell r="A18092" t="str">
            <v>Gm37206</v>
          </cell>
          <cell r="B18092">
            <v>427.3801747</v>
          </cell>
          <cell r="C18092">
            <v>1.8391016999999999E-2</v>
          </cell>
          <cell r="D18092">
            <v>0.38078972100000003</v>
          </cell>
          <cell r="E18092">
            <v>4.8297039999999999E-2</v>
          </cell>
          <cell r="F18092">
            <v>0.96147951300000001</v>
          </cell>
          <cell r="G18092">
            <v>0.99076404500000004</v>
          </cell>
        </row>
        <row r="18093">
          <cell r="A18093" t="str">
            <v>Sorcs1</v>
          </cell>
          <cell r="B18093">
            <v>10.05240201</v>
          </cell>
          <cell r="C18093">
            <v>5.6987408000000003E-2</v>
          </cell>
          <cell r="D18093">
            <v>1.180477175</v>
          </cell>
          <cell r="E18093">
            <v>4.8274892E-2</v>
          </cell>
          <cell r="F18093">
            <v>0.96149716500000004</v>
          </cell>
          <cell r="G18093">
            <v>0.99076404500000004</v>
          </cell>
        </row>
        <row r="18094">
          <cell r="A18094" t="str">
            <v>Snx17</v>
          </cell>
          <cell r="B18094">
            <v>1914.5568860000001</v>
          </cell>
          <cell r="C18094">
            <v>-1.2465199E-2</v>
          </cell>
          <cell r="D18094">
            <v>0.25846592600000001</v>
          </cell>
          <cell r="E18094">
            <v>-4.8227628000000002E-2</v>
          </cell>
          <cell r="F18094">
            <v>0.96153483100000003</v>
          </cell>
          <cell r="G18094">
            <v>0.99076404500000004</v>
          </cell>
        </row>
        <row r="18095">
          <cell r="A18095" t="str">
            <v>Tmem141</v>
          </cell>
          <cell r="B18095">
            <v>97.241844049999997</v>
          </cell>
          <cell r="C18095">
            <v>-1.7262067999999998E-2</v>
          </cell>
          <cell r="D18095">
            <v>0.35886904600000002</v>
          </cell>
          <cell r="E18095">
            <v>-4.81013E-2</v>
          </cell>
          <cell r="F18095">
            <v>0.96163551000000003</v>
          </cell>
          <cell r="G18095">
            <v>0.99081302199999999</v>
          </cell>
        </row>
        <row r="18096">
          <cell r="A18096" t="str">
            <v>Map2k2</v>
          </cell>
          <cell r="B18096">
            <v>5969.7891849999996</v>
          </cell>
          <cell r="C18096">
            <v>-1.4736756E-2</v>
          </cell>
          <cell r="D18096">
            <v>0.30702798799999997</v>
          </cell>
          <cell r="E18096">
            <v>-4.7998088000000001E-2</v>
          </cell>
          <cell r="F18096">
            <v>0.96171776600000003</v>
          </cell>
          <cell r="G18096">
            <v>0.99084301299999999</v>
          </cell>
        </row>
        <row r="18097">
          <cell r="A18097" t="str">
            <v>Dusp12</v>
          </cell>
          <cell r="B18097">
            <v>304.68245860000002</v>
          </cell>
          <cell r="C18097">
            <v>-1.2687202999999999E-2</v>
          </cell>
          <cell r="D18097">
            <v>0.26587665500000002</v>
          </cell>
          <cell r="E18097">
            <v>-4.7718378999999998E-2</v>
          </cell>
          <cell r="F18097">
            <v>0.96194068600000004</v>
          </cell>
          <cell r="G18097">
            <v>0.99090343800000003</v>
          </cell>
        </row>
        <row r="18098">
          <cell r="A18098" t="str">
            <v>4932702P03Rik</v>
          </cell>
          <cell r="B18098">
            <v>5.0776165290000002</v>
          </cell>
          <cell r="C18098">
            <v>4.7529808E-2</v>
          </cell>
          <cell r="D18098">
            <v>1.002659508</v>
          </cell>
          <cell r="E18098">
            <v>4.7403738000000001E-2</v>
          </cell>
          <cell r="F18098">
            <v>0.96219144999999995</v>
          </cell>
          <cell r="G18098">
            <v>0.99090343800000003</v>
          </cell>
        </row>
        <row r="18099">
          <cell r="A18099" t="str">
            <v>Mirlet7c-2</v>
          </cell>
          <cell r="B18099">
            <v>5.0102270569999998</v>
          </cell>
          <cell r="C18099">
            <v>5.0083357000000002E-2</v>
          </cell>
          <cell r="D18099">
            <v>1.05832419</v>
          </cell>
          <cell r="E18099">
            <v>4.7323266000000003E-2</v>
          </cell>
          <cell r="F18099">
            <v>0.96225558600000005</v>
          </cell>
          <cell r="G18099">
            <v>0.99090343800000003</v>
          </cell>
        </row>
        <row r="18100">
          <cell r="A18100" t="str">
            <v>4930448D08Rik</v>
          </cell>
          <cell r="B18100">
            <v>22.12244883</v>
          </cell>
          <cell r="C18100">
            <v>-3.0079850000000002E-2</v>
          </cell>
          <cell r="D18100">
            <v>0.630153835</v>
          </cell>
          <cell r="E18100">
            <v>-4.7734138000000002E-2</v>
          </cell>
          <cell r="F18100">
            <v>0.96192812699999997</v>
          </cell>
          <cell r="G18100">
            <v>0.99090343800000003</v>
          </cell>
        </row>
        <row r="18101">
          <cell r="A18101" t="str">
            <v>Mbl2</v>
          </cell>
          <cell r="B18101">
            <v>112.8474427</v>
          </cell>
          <cell r="C18101">
            <v>-6.4116889999999996E-2</v>
          </cell>
          <cell r="D18101">
            <v>1.353839147</v>
          </cell>
          <cell r="E18101">
            <v>-4.7359312000000001E-2</v>
          </cell>
          <cell r="F18101">
            <v>0.96222685699999999</v>
          </cell>
          <cell r="G18101">
            <v>0.99090343800000003</v>
          </cell>
        </row>
        <row r="18102">
          <cell r="A18102" t="str">
            <v>Gm14021</v>
          </cell>
          <cell r="B18102">
            <v>6.4719431969999999</v>
          </cell>
          <cell r="C18102">
            <v>-5.2859433999999997E-2</v>
          </cell>
          <cell r="D18102">
            <v>1.110779095</v>
          </cell>
          <cell r="E18102">
            <v>-4.7587709999999998E-2</v>
          </cell>
          <cell r="F18102">
            <v>0.96204482700000005</v>
          </cell>
          <cell r="G18102">
            <v>0.99090343800000003</v>
          </cell>
        </row>
        <row r="18103">
          <cell r="A18103" t="str">
            <v>Clec5a</v>
          </cell>
          <cell r="B18103">
            <v>30.994163199999999</v>
          </cell>
          <cell r="C18103">
            <v>2.2072861999999999E-2</v>
          </cell>
          <cell r="D18103">
            <v>0.46601198199999999</v>
          </cell>
          <cell r="E18103">
            <v>4.7365439000000002E-2</v>
          </cell>
          <cell r="F18103">
            <v>0.96222197399999998</v>
          </cell>
          <cell r="G18103">
            <v>0.99090343800000003</v>
          </cell>
        </row>
        <row r="18104">
          <cell r="A18104" t="str">
            <v>Zfp819</v>
          </cell>
          <cell r="B18104">
            <v>11.691747530000001</v>
          </cell>
          <cell r="C18104">
            <v>3.4647901000000002E-2</v>
          </cell>
          <cell r="D18104">
            <v>0.73143899400000001</v>
          </cell>
          <cell r="E18104">
            <v>4.7369503E-2</v>
          </cell>
          <cell r="F18104">
            <v>0.96221873499999999</v>
          </cell>
          <cell r="G18104">
            <v>0.99090343800000003</v>
          </cell>
        </row>
        <row r="18105">
          <cell r="A18105" t="str">
            <v>Bace1</v>
          </cell>
          <cell r="B18105">
            <v>407.8204983</v>
          </cell>
          <cell r="C18105">
            <v>1.2054116E-2</v>
          </cell>
          <cell r="D18105">
            <v>0.255072611</v>
          </cell>
          <cell r="E18105">
            <v>4.7257588000000003E-2</v>
          </cell>
          <cell r="F18105">
            <v>0.96230793000000003</v>
          </cell>
          <cell r="G18105">
            <v>0.99090343800000003</v>
          </cell>
        </row>
        <row r="18106">
          <cell r="A18106" t="str">
            <v>Gm37581</v>
          </cell>
          <cell r="B18106">
            <v>32.662150509999996</v>
          </cell>
          <cell r="C18106">
            <v>-2.8063419999999999E-2</v>
          </cell>
          <cell r="D18106">
            <v>0.59160676199999995</v>
          </cell>
          <cell r="E18106">
            <v>-4.7435935999999998E-2</v>
          </cell>
          <cell r="F18106">
            <v>0.96216578900000005</v>
          </cell>
          <cell r="G18106">
            <v>0.99090343800000003</v>
          </cell>
        </row>
        <row r="18107">
          <cell r="A18107" t="str">
            <v>Brf1</v>
          </cell>
          <cell r="B18107">
            <v>1041.2069509999999</v>
          </cell>
          <cell r="C18107">
            <v>-9.7537649999999993E-3</v>
          </cell>
          <cell r="D18107">
            <v>0.207699201</v>
          </cell>
          <cell r="E18107">
            <v>-4.6961012000000003E-2</v>
          </cell>
          <cell r="F18107">
            <v>0.96254430099999999</v>
          </cell>
          <cell r="G18107">
            <v>0.99105566099999998</v>
          </cell>
        </row>
        <row r="18108">
          <cell r="A18108" t="str">
            <v>Btf3</v>
          </cell>
          <cell r="B18108">
            <v>3220.1306519999998</v>
          </cell>
          <cell r="C18108">
            <v>1.3021533E-2</v>
          </cell>
          <cell r="D18108">
            <v>0.27741568900000002</v>
          </cell>
          <cell r="E18108">
            <v>4.6938704999999997E-2</v>
          </cell>
          <cell r="F18108">
            <v>0.96256207999999999</v>
          </cell>
          <cell r="G18108">
            <v>0.99105566099999998</v>
          </cell>
        </row>
        <row r="18109">
          <cell r="A18109" t="str">
            <v>Sgpp2</v>
          </cell>
          <cell r="B18109">
            <v>3328.5673649999999</v>
          </cell>
          <cell r="C18109">
            <v>-9.2405669999999999E-3</v>
          </cell>
          <cell r="D18109">
            <v>0.19978664400000001</v>
          </cell>
          <cell r="E18109">
            <v>-4.6252175999999999E-2</v>
          </cell>
          <cell r="F18109">
            <v>0.96310925700000005</v>
          </cell>
          <cell r="G18109">
            <v>0.991218763</v>
          </cell>
        </row>
        <row r="18110">
          <cell r="A18110" t="str">
            <v>Tnks1bp1</v>
          </cell>
          <cell r="B18110">
            <v>3856.4970239999998</v>
          </cell>
          <cell r="C18110">
            <v>-1.2801422E-2</v>
          </cell>
          <cell r="D18110">
            <v>0.27736094100000003</v>
          </cell>
          <cell r="E18110">
            <v>-4.6154377000000003E-2</v>
          </cell>
          <cell r="F18110">
            <v>0.96318720499999999</v>
          </cell>
          <cell r="G18110">
            <v>0.991218763</v>
          </cell>
        </row>
        <row r="18111">
          <cell r="A18111" t="str">
            <v>Stard7</v>
          </cell>
          <cell r="B18111">
            <v>4436.1263650000001</v>
          </cell>
          <cell r="C18111">
            <v>-1.0950211E-2</v>
          </cell>
          <cell r="D18111">
            <v>0.234963491</v>
          </cell>
          <cell r="E18111">
            <v>-4.6603884999999998E-2</v>
          </cell>
          <cell r="F18111">
            <v>0.96282893599999997</v>
          </cell>
          <cell r="G18111">
            <v>0.991218763</v>
          </cell>
        </row>
        <row r="18112">
          <cell r="A18112" t="str">
            <v>Rem1</v>
          </cell>
          <cell r="B18112">
            <v>27.471444470000002</v>
          </cell>
          <cell r="C18112">
            <v>3.7052003999999999E-2</v>
          </cell>
          <cell r="D18112">
            <v>0.79748225800000005</v>
          </cell>
          <cell r="E18112">
            <v>4.6461226000000001E-2</v>
          </cell>
          <cell r="F18112">
            <v>0.96294263800000002</v>
          </cell>
          <cell r="G18112">
            <v>0.991218763</v>
          </cell>
        </row>
        <row r="18113">
          <cell r="A18113" t="str">
            <v>Tifa</v>
          </cell>
          <cell r="B18113">
            <v>213.1338786</v>
          </cell>
          <cell r="C18113">
            <v>-1.9495796999999999E-2</v>
          </cell>
          <cell r="D18113">
            <v>0.417917549</v>
          </cell>
          <cell r="E18113">
            <v>-4.6649863999999999E-2</v>
          </cell>
          <cell r="F18113">
            <v>0.96279229</v>
          </cell>
          <cell r="G18113">
            <v>0.991218763</v>
          </cell>
        </row>
        <row r="18114">
          <cell r="A18114" t="str">
            <v>Mmel1</v>
          </cell>
          <cell r="B18114">
            <v>7.5096860330000004</v>
          </cell>
          <cell r="C18114">
            <v>-3.7095511999999997E-2</v>
          </cell>
          <cell r="D18114">
            <v>0.80124042699999998</v>
          </cell>
          <cell r="E18114">
            <v>-4.6297603999999999E-2</v>
          </cell>
          <cell r="F18114">
            <v>0.96307304900000001</v>
          </cell>
          <cell r="G18114">
            <v>0.991218763</v>
          </cell>
        </row>
        <row r="18115">
          <cell r="A18115" t="str">
            <v>RP23-6C10.4</v>
          </cell>
          <cell r="B18115">
            <v>8.4188558879999995</v>
          </cell>
          <cell r="C18115">
            <v>3.9811799000000002E-2</v>
          </cell>
          <cell r="D18115">
            <v>0.86285589500000004</v>
          </cell>
          <cell r="E18115">
            <v>4.6139568999999998E-2</v>
          </cell>
          <cell r="F18115">
            <v>0.96319900800000002</v>
          </cell>
          <cell r="G18115">
            <v>0.991218763</v>
          </cell>
        </row>
        <row r="18116">
          <cell r="A18116" t="str">
            <v>Rad52</v>
          </cell>
          <cell r="B18116">
            <v>204.7248927</v>
          </cell>
          <cell r="C18116">
            <v>1.314276E-2</v>
          </cell>
          <cell r="D18116">
            <v>0.28245005200000001</v>
          </cell>
          <cell r="E18116">
            <v>4.6531271999999999E-2</v>
          </cell>
          <cell r="F18116">
            <v>0.96288680999999998</v>
          </cell>
          <cell r="G18116">
            <v>0.991218763</v>
          </cell>
        </row>
        <row r="18117">
          <cell r="A18117" t="str">
            <v>Gm12764</v>
          </cell>
          <cell r="B18117">
            <v>6.7374483429999996</v>
          </cell>
          <cell r="C18117">
            <v>4.1656169999999999E-2</v>
          </cell>
          <cell r="D18117">
            <v>0.90034303500000001</v>
          </cell>
          <cell r="E18117">
            <v>4.6266997999999997E-2</v>
          </cell>
          <cell r="F18117">
            <v>0.963097443</v>
          </cell>
          <cell r="G18117">
            <v>0.991218763</v>
          </cell>
        </row>
        <row r="18118">
          <cell r="A18118" t="str">
            <v>Gm37053</v>
          </cell>
          <cell r="B18118">
            <v>34.167261979999999</v>
          </cell>
          <cell r="C18118">
            <v>3.0290391999999999E-2</v>
          </cell>
          <cell r="D18118">
            <v>0.66674563399999998</v>
          </cell>
          <cell r="E18118">
            <v>4.5430207E-2</v>
          </cell>
          <cell r="F18118">
            <v>0.96376440399999996</v>
          </cell>
          <cell r="G18118">
            <v>0.991243019</v>
          </cell>
        </row>
        <row r="18119">
          <cell r="A18119" t="str">
            <v>Galnt4</v>
          </cell>
          <cell r="B18119">
            <v>4325.1140370000003</v>
          </cell>
          <cell r="C18119">
            <v>1.0188579E-2</v>
          </cell>
          <cell r="D18119">
            <v>0.225294994</v>
          </cell>
          <cell r="E18119">
            <v>4.5223284000000002E-2</v>
          </cell>
          <cell r="F18119">
            <v>0.96392933599999997</v>
          </cell>
          <cell r="G18119">
            <v>0.991243019</v>
          </cell>
        </row>
        <row r="18120">
          <cell r="A18120" t="str">
            <v>8430429K09Rik</v>
          </cell>
          <cell r="B18120">
            <v>58.342674909999999</v>
          </cell>
          <cell r="C18120">
            <v>-1.5405281999999999E-2</v>
          </cell>
          <cell r="D18120">
            <v>0.33782805700000001</v>
          </cell>
          <cell r="E18120">
            <v>-4.5600954999999999E-2</v>
          </cell>
          <cell r="F18120">
            <v>0.96362830799999999</v>
          </cell>
          <cell r="G18120">
            <v>0.991243019</v>
          </cell>
        </row>
        <row r="18121">
          <cell r="A18121" t="str">
            <v>Thoc5</v>
          </cell>
          <cell r="B18121">
            <v>680.38944849999996</v>
          </cell>
          <cell r="C18121">
            <v>-9.1724279999999998E-3</v>
          </cell>
          <cell r="D18121">
            <v>0.20503021499999999</v>
          </cell>
          <cell r="E18121">
            <v>-4.4736955000000002E-2</v>
          </cell>
          <cell r="F18121">
            <v>0.96431697699999996</v>
          </cell>
          <cell r="G18121">
            <v>0.991243019</v>
          </cell>
        </row>
        <row r="18122">
          <cell r="A18122" t="str">
            <v>Hint1</v>
          </cell>
          <cell r="B18122">
            <v>4412.0235780000003</v>
          </cell>
          <cell r="C18122">
            <v>-1.5625857E-2</v>
          </cell>
          <cell r="D18122">
            <v>0.34861789199999998</v>
          </cell>
          <cell r="E18122">
            <v>-4.4822305E-2</v>
          </cell>
          <cell r="F18122">
            <v>0.96424894699999997</v>
          </cell>
          <cell r="G18122">
            <v>0.991243019</v>
          </cell>
        </row>
        <row r="18123">
          <cell r="A18123" t="str">
            <v>Prpsap2</v>
          </cell>
          <cell r="B18123">
            <v>354.09922999999998</v>
          </cell>
          <cell r="C18123">
            <v>-1.0313622999999999E-2</v>
          </cell>
          <cell r="D18123">
            <v>0.229775958</v>
          </cell>
          <cell r="E18123">
            <v>-4.4885559999999998E-2</v>
          </cell>
          <cell r="F18123">
            <v>0.96419852699999997</v>
          </cell>
          <cell r="G18123">
            <v>0.991243019</v>
          </cell>
        </row>
        <row r="18124">
          <cell r="A18124" t="str">
            <v>Tmem92</v>
          </cell>
          <cell r="B18124">
            <v>13.83814323</v>
          </cell>
          <cell r="C18124">
            <v>-6.4432176999999993E-2</v>
          </cell>
          <cell r="D18124">
            <v>1.411268835</v>
          </cell>
          <cell r="E18124">
            <v>-4.5655494999999997E-2</v>
          </cell>
          <cell r="F18124">
            <v>0.96358483699999997</v>
          </cell>
          <cell r="G18124">
            <v>0.991243019</v>
          </cell>
        </row>
        <row r="18125">
          <cell r="A18125" t="str">
            <v>Wdr45b</v>
          </cell>
          <cell r="B18125">
            <v>1059.3166650000001</v>
          </cell>
          <cell r="C18125">
            <v>-1.0176958999999999E-2</v>
          </cell>
          <cell r="D18125">
            <v>0.22216471900000001</v>
          </cell>
          <cell r="E18125">
            <v>-4.5808169000000003E-2</v>
          </cell>
          <cell r="F18125">
            <v>0.96346314799999999</v>
          </cell>
          <cell r="G18125">
            <v>0.991243019</v>
          </cell>
        </row>
        <row r="18126">
          <cell r="A18126" t="str">
            <v>9930012K11Rik</v>
          </cell>
          <cell r="B18126">
            <v>47.315600719999999</v>
          </cell>
          <cell r="C18126">
            <v>-1.9741478999999999E-2</v>
          </cell>
          <cell r="D18126">
            <v>0.43723000499999998</v>
          </cell>
          <cell r="E18126">
            <v>-4.5151244E-2</v>
          </cell>
          <cell r="F18126">
            <v>0.96398675599999994</v>
          </cell>
          <cell r="G18126">
            <v>0.991243019</v>
          </cell>
        </row>
        <row r="18127">
          <cell r="A18127" t="str">
            <v>Soat2</v>
          </cell>
          <cell r="B18127">
            <v>3894.0186210000002</v>
          </cell>
          <cell r="C18127">
            <v>-1.3419972E-2</v>
          </cell>
          <cell r="D18127">
            <v>0.29584898700000001</v>
          </cell>
          <cell r="E18127">
            <v>-4.5360883999999997E-2</v>
          </cell>
          <cell r="F18127">
            <v>0.963819659</v>
          </cell>
          <cell r="G18127">
            <v>0.991243019</v>
          </cell>
        </row>
        <row r="18128">
          <cell r="A18128" t="str">
            <v>Adgrg7</v>
          </cell>
          <cell r="B18128">
            <v>10909.417649999999</v>
          </cell>
          <cell r="C18128">
            <v>-9.7114550000000008E-3</v>
          </cell>
          <cell r="D18128">
            <v>0.217538604</v>
          </cell>
          <cell r="E18128">
            <v>-4.4642442999999997E-2</v>
          </cell>
          <cell r="F18128">
            <v>0.96439231199999997</v>
          </cell>
          <cell r="G18128">
            <v>0.991243019</v>
          </cell>
        </row>
        <row r="18129">
          <cell r="A18129" t="str">
            <v>Gm10226</v>
          </cell>
          <cell r="B18129">
            <v>31.393554000000002</v>
          </cell>
          <cell r="C18129">
            <v>2.2356930000000001E-2</v>
          </cell>
          <cell r="D18129">
            <v>0.50038073699999996</v>
          </cell>
          <cell r="E18129">
            <v>4.4679837E-2</v>
          </cell>
          <cell r="F18129">
            <v>0.96436250599999995</v>
          </cell>
          <cell r="G18129">
            <v>0.991243019</v>
          </cell>
        </row>
        <row r="18130">
          <cell r="A18130" t="str">
            <v>Hspa1a</v>
          </cell>
          <cell r="B18130">
            <v>137.5662772</v>
          </cell>
          <cell r="C18130">
            <v>-6.9010414000000006E-2</v>
          </cell>
          <cell r="D18130">
            <v>1.5160271430000001</v>
          </cell>
          <cell r="E18130">
            <v>-4.5520565999999998E-2</v>
          </cell>
          <cell r="F18130">
            <v>0.96369238199999996</v>
          </cell>
          <cell r="G18130">
            <v>0.991243019</v>
          </cell>
        </row>
        <row r="18131">
          <cell r="A18131" t="str">
            <v>A130006I12Rik</v>
          </cell>
          <cell r="B18131">
            <v>9.0857795380000006</v>
          </cell>
          <cell r="C18131">
            <v>3.5284888E-2</v>
          </cell>
          <cell r="D18131">
            <v>0.76886260299999998</v>
          </cell>
          <cell r="E18131">
            <v>4.5892319000000001E-2</v>
          </cell>
          <cell r="F18131">
            <v>0.96339607699999996</v>
          </cell>
          <cell r="G18131">
            <v>0.991243019</v>
          </cell>
        </row>
        <row r="18132">
          <cell r="A18132" t="str">
            <v>Pld1</v>
          </cell>
          <cell r="B18132">
            <v>8307.4097529999999</v>
          </cell>
          <cell r="C18132">
            <v>1.3968645E-2</v>
          </cell>
          <cell r="D18132">
            <v>0.30527580300000001</v>
          </cell>
          <cell r="E18132">
            <v>4.5757458000000001E-2</v>
          </cell>
          <cell r="F18132">
            <v>0.96350356699999995</v>
          </cell>
          <cell r="G18132">
            <v>0.991243019</v>
          </cell>
        </row>
        <row r="18133">
          <cell r="A18133" t="str">
            <v>Clk2</v>
          </cell>
          <cell r="B18133">
            <v>830.37615300000004</v>
          </cell>
          <cell r="C18133">
            <v>1.2996621999999999E-2</v>
          </cell>
          <cell r="D18133">
            <v>0.29048493600000003</v>
          </cell>
          <cell r="E18133">
            <v>4.4741123000000001E-2</v>
          </cell>
          <cell r="F18133">
            <v>0.96431365499999999</v>
          </cell>
          <cell r="G18133">
            <v>0.991243019</v>
          </cell>
        </row>
        <row r="18134">
          <cell r="A18134" t="str">
            <v>RP23-169H9.6</v>
          </cell>
          <cell r="B18134">
            <v>5.1404171380000001</v>
          </cell>
          <cell r="C18134">
            <v>-4.6873682999999999E-2</v>
          </cell>
          <cell r="D18134">
            <v>1.026681489</v>
          </cell>
          <cell r="E18134">
            <v>-4.5655526000000002E-2</v>
          </cell>
          <cell r="F18134">
            <v>0.96358481200000001</v>
          </cell>
          <cell r="G18134">
            <v>0.991243019</v>
          </cell>
        </row>
        <row r="18135">
          <cell r="A18135" t="str">
            <v>RP23-209N19.1</v>
          </cell>
          <cell r="B18135">
            <v>31.632643000000002</v>
          </cell>
          <cell r="C18135">
            <v>-2.6863897000000001E-2</v>
          </cell>
          <cell r="D18135">
            <v>0.59474171499999995</v>
          </cell>
          <cell r="E18135">
            <v>-4.5169015E-2</v>
          </cell>
          <cell r="F18135">
            <v>0.96397259199999996</v>
          </cell>
          <cell r="G18135">
            <v>0.991243019</v>
          </cell>
        </row>
        <row r="18136">
          <cell r="A18136" t="str">
            <v>Gm22523</v>
          </cell>
          <cell r="B18136">
            <v>26.70378753</v>
          </cell>
          <cell r="C18136">
            <v>-2.6328104000000001E-2</v>
          </cell>
          <cell r="D18136">
            <v>0.58628270800000004</v>
          </cell>
          <cell r="E18136">
            <v>-4.4906841000000003E-2</v>
          </cell>
          <cell r="F18136">
            <v>0.96418156399999999</v>
          </cell>
          <cell r="G18136">
            <v>0.991243019</v>
          </cell>
        </row>
        <row r="18137">
          <cell r="A18137" t="str">
            <v>Tjp1</v>
          </cell>
          <cell r="B18137">
            <v>5105.5546249999998</v>
          </cell>
          <cell r="C18137">
            <v>-1.0080957E-2</v>
          </cell>
          <cell r="D18137">
            <v>0.224781169</v>
          </cell>
          <cell r="E18137">
            <v>-4.4847871999999997E-2</v>
          </cell>
          <cell r="F18137">
            <v>0.96422856700000004</v>
          </cell>
          <cell r="G18137">
            <v>0.991243019</v>
          </cell>
        </row>
        <row r="18138">
          <cell r="A18138" t="str">
            <v>Scarna9</v>
          </cell>
          <cell r="B18138">
            <v>22.320153359999999</v>
          </cell>
          <cell r="C18138">
            <v>-2.7702065000000001E-2</v>
          </cell>
          <cell r="D18138">
            <v>0.61649764299999998</v>
          </cell>
          <cell r="E18138">
            <v>-4.4934583E-2</v>
          </cell>
          <cell r="F18138">
            <v>0.964159451</v>
          </cell>
          <cell r="G18138">
            <v>0.991243019</v>
          </cell>
        </row>
        <row r="18139">
          <cell r="A18139" t="str">
            <v>Armcx3</v>
          </cell>
          <cell r="B18139">
            <v>98.312954840000003</v>
          </cell>
          <cell r="C18139">
            <v>2.0787106999999999E-2</v>
          </cell>
          <cell r="D18139">
            <v>0.453923087</v>
          </cell>
          <cell r="E18139">
            <v>4.5794335999999998E-2</v>
          </cell>
          <cell r="F18139">
            <v>0.96347417300000004</v>
          </cell>
          <cell r="G18139">
            <v>0.991243019</v>
          </cell>
        </row>
        <row r="18140">
          <cell r="A18140" t="str">
            <v>RP23-438D3.3</v>
          </cell>
          <cell r="B18140">
            <v>5.0190962770000001</v>
          </cell>
          <cell r="C18140">
            <v>-5.1329731000000003E-2</v>
          </cell>
          <cell r="D18140">
            <v>1.1590639060000001</v>
          </cell>
          <cell r="E18140">
            <v>-4.4285506000000002E-2</v>
          </cell>
          <cell r="F18140">
            <v>0.96467682499999996</v>
          </cell>
          <cell r="G18140">
            <v>0.99142933499999997</v>
          </cell>
        </row>
        <row r="18141">
          <cell r="A18141" t="str">
            <v>Epb4.1l1</v>
          </cell>
          <cell r="B18141">
            <v>1362.229877</v>
          </cell>
          <cell r="C18141">
            <v>1.418004E-2</v>
          </cell>
          <cell r="D18141">
            <v>0.32120478899999999</v>
          </cell>
          <cell r="E18141">
            <v>4.4146417E-2</v>
          </cell>
          <cell r="F18141">
            <v>0.96478769399999997</v>
          </cell>
          <cell r="G18141">
            <v>0.99142933499999997</v>
          </cell>
        </row>
        <row r="18142">
          <cell r="A18142" t="str">
            <v>Hnf4a</v>
          </cell>
          <cell r="B18142">
            <v>21890.338240000001</v>
          </cell>
          <cell r="C18142">
            <v>1.1963559E-2</v>
          </cell>
          <cell r="D18142">
            <v>0.27102694799999999</v>
          </cell>
          <cell r="E18142">
            <v>4.4141583999999998E-2</v>
          </cell>
          <cell r="F18142">
            <v>0.96479154600000006</v>
          </cell>
          <cell r="G18142">
            <v>0.99142933499999997</v>
          </cell>
        </row>
        <row r="18143">
          <cell r="A18143" t="str">
            <v>Acap3</v>
          </cell>
          <cell r="B18143">
            <v>356.22591110000002</v>
          </cell>
          <cell r="C18143">
            <v>1.3131952000000001E-2</v>
          </cell>
          <cell r="D18143">
            <v>0.29790199299999998</v>
          </cell>
          <cell r="E18143">
            <v>4.4081449000000002E-2</v>
          </cell>
          <cell r="F18143">
            <v>0.96483947999999997</v>
          </cell>
          <cell r="G18143">
            <v>0.99142933499999997</v>
          </cell>
        </row>
        <row r="18144">
          <cell r="A18144" t="str">
            <v>Gcsh</v>
          </cell>
          <cell r="B18144">
            <v>583.47074120000002</v>
          </cell>
          <cell r="C18144">
            <v>-1.2709888000000001E-2</v>
          </cell>
          <cell r="D18144">
            <v>0.287074465</v>
          </cell>
          <cell r="E18144">
            <v>-4.4273835999999997E-2</v>
          </cell>
          <cell r="F18144">
            <v>0.964686127</v>
          </cell>
          <cell r="G18144">
            <v>0.99142933499999997</v>
          </cell>
        </row>
        <row r="18145">
          <cell r="A18145" t="str">
            <v>Atp6v0a1</v>
          </cell>
          <cell r="B18145">
            <v>3301.38969</v>
          </cell>
          <cell r="C18145">
            <v>-9.6575989999999994E-3</v>
          </cell>
          <cell r="D18145">
            <v>0.220512808</v>
          </cell>
          <cell r="E18145">
            <v>-4.3796093000000001E-2</v>
          </cell>
          <cell r="F18145">
            <v>0.96506694199999998</v>
          </cell>
          <cell r="G18145">
            <v>0.99149217000000001</v>
          </cell>
        </row>
        <row r="18146">
          <cell r="A18146" t="str">
            <v>Cideb</v>
          </cell>
          <cell r="B18146">
            <v>3323.1720359999999</v>
          </cell>
          <cell r="C18146">
            <v>1.4476806E-2</v>
          </cell>
          <cell r="D18146">
            <v>0.33099029099999999</v>
          </cell>
          <cell r="E18146">
            <v>4.3737856999999998E-2</v>
          </cell>
          <cell r="F18146">
            <v>0.96511336199999997</v>
          </cell>
          <cell r="G18146">
            <v>0.99149217000000001</v>
          </cell>
        </row>
        <row r="18147">
          <cell r="A18147" t="str">
            <v>Plcxd3</v>
          </cell>
          <cell r="B18147">
            <v>16.188559720000001</v>
          </cell>
          <cell r="C18147">
            <v>2.7347277E-2</v>
          </cell>
          <cell r="D18147">
            <v>0.62465063099999996</v>
          </cell>
          <cell r="E18147">
            <v>4.3780116000000001E-2</v>
          </cell>
          <cell r="F18147">
            <v>0.96507967699999997</v>
          </cell>
          <cell r="G18147">
            <v>0.99149217000000001</v>
          </cell>
        </row>
        <row r="18148">
          <cell r="A18148" t="str">
            <v>Etfb</v>
          </cell>
          <cell r="B18148">
            <v>2910.3578149999998</v>
          </cell>
          <cell r="C18148">
            <v>1.4503041E-2</v>
          </cell>
          <cell r="D18148">
            <v>0.33156666699999998</v>
          </cell>
          <cell r="E18148">
            <v>4.3740951E-2</v>
          </cell>
          <cell r="F18148">
            <v>0.965110896</v>
          </cell>
          <cell r="G18148">
            <v>0.99149217000000001</v>
          </cell>
        </row>
        <row r="18149">
          <cell r="A18149" t="str">
            <v>Rab37</v>
          </cell>
          <cell r="B18149">
            <v>176.17397679999999</v>
          </cell>
          <cell r="C18149">
            <v>-2.1041655999999999E-2</v>
          </cell>
          <cell r="D18149">
            <v>0.48326423899999998</v>
          </cell>
          <cell r="E18149">
            <v>-4.3540686000000002E-2</v>
          </cell>
          <cell r="F18149">
            <v>0.96527053299999999</v>
          </cell>
          <cell r="G18149">
            <v>0.99156941499999995</v>
          </cell>
        </row>
        <row r="18150">
          <cell r="A18150" t="str">
            <v>Gm9847</v>
          </cell>
          <cell r="B18150">
            <v>40.341372319999998</v>
          </cell>
          <cell r="C18150">
            <v>1.6784446000000001E-2</v>
          </cell>
          <cell r="D18150">
            <v>0.38575990399999999</v>
          </cell>
          <cell r="E18150">
            <v>4.3510083999999997E-2</v>
          </cell>
          <cell r="F18150">
            <v>0.96529492699999997</v>
          </cell>
          <cell r="G18150">
            <v>0.99156941499999995</v>
          </cell>
        </row>
        <row r="18151">
          <cell r="A18151" t="str">
            <v>Map7</v>
          </cell>
          <cell r="B18151">
            <v>4671.3169509999998</v>
          </cell>
          <cell r="C18151">
            <v>-1.1803922999999999E-2</v>
          </cell>
          <cell r="D18151">
            <v>0.27242910100000001</v>
          </cell>
          <cell r="E18151">
            <v>-4.3328420999999999E-2</v>
          </cell>
          <cell r="F18151">
            <v>0.96543973599999999</v>
          </cell>
          <cell r="G18151">
            <v>0.99160889200000002</v>
          </cell>
        </row>
        <row r="18152">
          <cell r="A18152" t="str">
            <v>Hmgxb4</v>
          </cell>
          <cell r="B18152">
            <v>602.10209020000002</v>
          </cell>
          <cell r="C18152">
            <v>-8.3294449999999996E-3</v>
          </cell>
          <cell r="D18152">
            <v>0.19219692499999999</v>
          </cell>
          <cell r="E18152">
            <v>-4.3338074999999997E-2</v>
          </cell>
          <cell r="F18152">
            <v>0.96543204000000005</v>
          </cell>
          <cell r="G18152">
            <v>0.99160889200000002</v>
          </cell>
        </row>
        <row r="18153">
          <cell r="A18153" t="str">
            <v>Cct5</v>
          </cell>
          <cell r="B18153">
            <v>3244.1884129999999</v>
          </cell>
          <cell r="C18153">
            <v>-9.9743520000000006E-3</v>
          </cell>
          <cell r="D18153">
            <v>0.231178725</v>
          </cell>
          <cell r="E18153">
            <v>-4.3145633000000003E-2</v>
          </cell>
          <cell r="F18153">
            <v>0.96558544400000001</v>
          </cell>
          <cell r="G18153">
            <v>0.99164928200000002</v>
          </cell>
        </row>
        <row r="18154">
          <cell r="A18154" t="str">
            <v>Zfp335</v>
          </cell>
          <cell r="B18154">
            <v>1218.7861190000001</v>
          </cell>
          <cell r="C18154">
            <v>-9.4608850000000005E-3</v>
          </cell>
          <cell r="D18154">
            <v>0.21925795200000001</v>
          </cell>
          <cell r="E18154">
            <v>-4.3149565000000001E-2</v>
          </cell>
          <cell r="F18154">
            <v>0.96558230899999997</v>
          </cell>
          <cell r="G18154">
            <v>0.99164928200000002</v>
          </cell>
        </row>
        <row r="18155">
          <cell r="A18155" t="str">
            <v>Efhc1</v>
          </cell>
          <cell r="B18155">
            <v>7.0801946769999997</v>
          </cell>
          <cell r="C18155">
            <v>4.0835859000000002E-2</v>
          </cell>
          <cell r="D18155">
            <v>0.96232485199999995</v>
          </cell>
          <cell r="E18155">
            <v>4.2434588000000002E-2</v>
          </cell>
          <cell r="F18155">
            <v>0.96615225599999999</v>
          </cell>
          <cell r="G18155">
            <v>0.99167006599999996</v>
          </cell>
        </row>
        <row r="18156">
          <cell r="A18156" t="str">
            <v>Inha</v>
          </cell>
          <cell r="B18156">
            <v>7.1668176560000001</v>
          </cell>
          <cell r="C18156">
            <v>4.4760485000000003E-2</v>
          </cell>
          <cell r="D18156">
            <v>1.0467828589999999</v>
          </cell>
          <cell r="E18156">
            <v>4.2760047000000002E-2</v>
          </cell>
          <cell r="F18156">
            <v>0.96589281199999999</v>
          </cell>
          <cell r="G18156">
            <v>0.99167006599999996</v>
          </cell>
        </row>
        <row r="18157">
          <cell r="A18157" t="str">
            <v>Ifi203</v>
          </cell>
          <cell r="B18157">
            <v>315.38789630000002</v>
          </cell>
          <cell r="C18157">
            <v>-1.9291058E-2</v>
          </cell>
          <cell r="D18157">
            <v>0.45864039299999998</v>
          </cell>
          <cell r="E18157">
            <v>-4.2061400999999998E-2</v>
          </cell>
          <cell r="F18157">
            <v>0.96644975</v>
          </cell>
          <cell r="G18157">
            <v>0.99167006599999996</v>
          </cell>
        </row>
        <row r="18158">
          <cell r="A18158" t="str">
            <v>Kcnh1</v>
          </cell>
          <cell r="B18158">
            <v>20.09414099</v>
          </cell>
          <cell r="C18158">
            <v>2.8075058E-2</v>
          </cell>
          <cell r="D18158">
            <v>0.660763659</v>
          </cell>
          <cell r="E18158">
            <v>4.2488804999999998E-2</v>
          </cell>
          <cell r="F18158">
            <v>0.96610903599999998</v>
          </cell>
          <cell r="G18158">
            <v>0.99167006599999996</v>
          </cell>
        </row>
        <row r="18159">
          <cell r="A18159" t="str">
            <v>A630052C17Rik</v>
          </cell>
          <cell r="B18159">
            <v>54.877173059999997</v>
          </cell>
          <cell r="C18159">
            <v>-1.5674251E-2</v>
          </cell>
          <cell r="D18159">
            <v>0.37511038499999999</v>
          </cell>
          <cell r="E18159">
            <v>-4.1785702000000001E-2</v>
          </cell>
          <cell r="F18159">
            <v>0.96666953300000003</v>
          </cell>
          <cell r="G18159">
            <v>0.99167006599999996</v>
          </cell>
        </row>
        <row r="18160">
          <cell r="A18160" t="str">
            <v>Unc45b</v>
          </cell>
          <cell r="B18160">
            <v>13.599610439999999</v>
          </cell>
          <cell r="C18160">
            <v>3.9338728000000003E-2</v>
          </cell>
          <cell r="D18160">
            <v>0.91415169200000002</v>
          </cell>
          <cell r="E18160">
            <v>4.3033042000000001E-2</v>
          </cell>
          <cell r="F18160">
            <v>0.96567519400000001</v>
          </cell>
          <cell r="G18160">
            <v>0.99167006599999996</v>
          </cell>
        </row>
        <row r="18161">
          <cell r="A18161" t="str">
            <v>Snord7</v>
          </cell>
          <cell r="B18161">
            <v>7.0569588100000002</v>
          </cell>
          <cell r="C18161">
            <v>-3.5134210999999999E-2</v>
          </cell>
          <cell r="D18161">
            <v>0.83239546200000003</v>
          </cell>
          <cell r="E18161">
            <v>-4.2208557000000001E-2</v>
          </cell>
          <cell r="F18161">
            <v>0.96633244100000004</v>
          </cell>
          <cell r="G18161">
            <v>0.99167006599999996</v>
          </cell>
        </row>
        <row r="18162">
          <cell r="A18162" t="str">
            <v>Egr3</v>
          </cell>
          <cell r="B18162">
            <v>6.0378196659999999</v>
          </cell>
          <cell r="C18162">
            <v>-4.6449862000000001E-2</v>
          </cell>
          <cell r="D18162">
            <v>1.1077567699999999</v>
          </cell>
          <cell r="E18162">
            <v>-4.1931463000000002E-2</v>
          </cell>
          <cell r="F18162">
            <v>0.96655333499999996</v>
          </cell>
          <cell r="G18162">
            <v>0.99167006599999996</v>
          </cell>
        </row>
        <row r="18163">
          <cell r="A18163" t="str">
            <v>Eif3d</v>
          </cell>
          <cell r="B18163">
            <v>1801.618373</v>
          </cell>
          <cell r="C18163">
            <v>1.003065E-2</v>
          </cell>
          <cell r="D18163">
            <v>0.23979062300000001</v>
          </cell>
          <cell r="E18163">
            <v>4.1830867000000001E-2</v>
          </cell>
          <cell r="F18163">
            <v>0.96663352800000002</v>
          </cell>
          <cell r="G18163">
            <v>0.99167006599999996</v>
          </cell>
        </row>
        <row r="18164">
          <cell r="A18164" t="str">
            <v>Nubp1</v>
          </cell>
          <cell r="B18164">
            <v>866.57196539999995</v>
          </cell>
          <cell r="C18164">
            <v>-1.1404618E-2</v>
          </cell>
          <cell r="D18164">
            <v>0.27160533799999997</v>
          </cell>
          <cell r="E18164">
            <v>-4.1989669E-2</v>
          </cell>
          <cell r="F18164">
            <v>0.96650693399999998</v>
          </cell>
          <cell r="G18164">
            <v>0.99167006599999996</v>
          </cell>
        </row>
        <row r="18165">
          <cell r="A18165" t="str">
            <v>Btbd9</v>
          </cell>
          <cell r="B18165">
            <v>1890.3053669999999</v>
          </cell>
          <cell r="C18165">
            <v>1.2193191000000001E-2</v>
          </cell>
          <cell r="D18165">
            <v>0.28843029199999998</v>
          </cell>
          <cell r="E18165">
            <v>4.2274309000000003E-2</v>
          </cell>
          <cell r="F18165">
            <v>0.96628002499999999</v>
          </cell>
          <cell r="G18165">
            <v>0.99167006599999996</v>
          </cell>
        </row>
        <row r="18166">
          <cell r="A18166" t="str">
            <v>Rps27</v>
          </cell>
          <cell r="B18166">
            <v>3856.1577860000002</v>
          </cell>
          <cell r="C18166">
            <v>1.0661313E-2</v>
          </cell>
          <cell r="D18166">
            <v>0.250867487</v>
          </cell>
          <cell r="E18166">
            <v>4.2497787000000002E-2</v>
          </cell>
          <cell r="F18166">
            <v>0.96610187599999997</v>
          </cell>
          <cell r="G18166">
            <v>0.99167006599999996</v>
          </cell>
        </row>
        <row r="18167">
          <cell r="A18167" t="str">
            <v>Zfp292</v>
          </cell>
          <cell r="B18167">
            <v>4350.2004669999997</v>
          </cell>
          <cell r="C18167">
            <v>-8.3736539999999995E-3</v>
          </cell>
          <cell r="D18167">
            <v>0.20017674399999999</v>
          </cell>
          <cell r="E18167">
            <v>-4.1831303E-2</v>
          </cell>
          <cell r="F18167">
            <v>0.96663318099999995</v>
          </cell>
          <cell r="G18167">
            <v>0.99167006599999996</v>
          </cell>
        </row>
        <row r="18168">
          <cell r="A18168" t="str">
            <v>Susd1</v>
          </cell>
          <cell r="B18168">
            <v>78.115174170000003</v>
          </cell>
          <cell r="C18168">
            <v>-1.5923990999999998E-2</v>
          </cell>
          <cell r="D18168">
            <v>0.37158809900000001</v>
          </cell>
          <cell r="E18168">
            <v>-4.2853877999999998E-2</v>
          </cell>
          <cell r="F18168">
            <v>0.96581801499999997</v>
          </cell>
          <cell r="G18168">
            <v>0.99167006599999996</v>
          </cell>
        </row>
        <row r="18169">
          <cell r="A18169" t="str">
            <v>Ppcs</v>
          </cell>
          <cell r="B18169">
            <v>639.3718619</v>
          </cell>
          <cell r="C18169">
            <v>1.3643766999999999E-2</v>
          </cell>
          <cell r="D18169">
            <v>0.32597094199999999</v>
          </cell>
          <cell r="E18169">
            <v>4.1855775999999997E-2</v>
          </cell>
          <cell r="F18169">
            <v>0.96661367099999995</v>
          </cell>
          <cell r="G18169">
            <v>0.99167006599999996</v>
          </cell>
        </row>
        <row r="18170">
          <cell r="A18170" t="str">
            <v>Utp11l</v>
          </cell>
          <cell r="B18170">
            <v>450.86385769999998</v>
          </cell>
          <cell r="C18170">
            <v>8.8384999999999991E-3</v>
          </cell>
          <cell r="D18170">
            <v>0.20726319500000001</v>
          </cell>
          <cell r="E18170">
            <v>4.2643847999999998E-2</v>
          </cell>
          <cell r="F18170">
            <v>0.96598544099999994</v>
          </cell>
          <cell r="G18170">
            <v>0.99167006599999996</v>
          </cell>
        </row>
        <row r="18171">
          <cell r="A18171" t="str">
            <v>Rpl37rt</v>
          </cell>
          <cell r="B18171">
            <v>118.4371675</v>
          </cell>
          <cell r="C18171">
            <v>1.3271632E-2</v>
          </cell>
          <cell r="D18171">
            <v>0.31337278699999999</v>
          </cell>
          <cell r="E18171">
            <v>4.2350938999999997E-2</v>
          </cell>
          <cell r="F18171">
            <v>0.966218939</v>
          </cell>
          <cell r="G18171">
            <v>0.99167006599999996</v>
          </cell>
        </row>
        <row r="18172">
          <cell r="A18172" t="str">
            <v>Zfp606</v>
          </cell>
          <cell r="B18172">
            <v>453.15583839999999</v>
          </cell>
          <cell r="C18172">
            <v>9.7204119999999995E-3</v>
          </cell>
          <cell r="D18172">
            <v>0.22917174600000001</v>
          </cell>
          <cell r="E18172">
            <v>4.2415405000000003E-2</v>
          </cell>
          <cell r="F18172">
            <v>0.96616754800000004</v>
          </cell>
          <cell r="G18172">
            <v>0.99167006599999996</v>
          </cell>
        </row>
        <row r="18173">
          <cell r="A18173" t="str">
            <v>Hmgn3</v>
          </cell>
          <cell r="B18173">
            <v>50.895838759999997</v>
          </cell>
          <cell r="C18173">
            <v>2.0154067000000001E-2</v>
          </cell>
          <cell r="D18173">
            <v>0.47863286199999999</v>
          </cell>
          <cell r="E18173">
            <v>4.2107569999999997E-2</v>
          </cell>
          <cell r="F18173">
            <v>0.96641294600000005</v>
          </cell>
          <cell r="G18173">
            <v>0.99167006599999996</v>
          </cell>
        </row>
        <row r="18174">
          <cell r="A18174" t="str">
            <v>Glyctk</v>
          </cell>
          <cell r="B18174">
            <v>874.23008879999998</v>
          </cell>
          <cell r="C18174">
            <v>1.5318844999999999E-2</v>
          </cell>
          <cell r="D18174">
            <v>0.36538479899999998</v>
          </cell>
          <cell r="E18174">
            <v>4.1925239000000003E-2</v>
          </cell>
          <cell r="F18174">
            <v>0.96655829599999998</v>
          </cell>
          <cell r="G18174">
            <v>0.99167006599999996</v>
          </cell>
        </row>
        <row r="18175">
          <cell r="A18175" t="str">
            <v>Vsig8</v>
          </cell>
          <cell r="B18175">
            <v>7.9827567720000001</v>
          </cell>
          <cell r="C18175">
            <v>3.6449415999999998E-2</v>
          </cell>
          <cell r="D18175">
            <v>0.88170468400000002</v>
          </cell>
          <cell r="E18175">
            <v>4.1339710000000002E-2</v>
          </cell>
          <cell r="F18175">
            <v>0.96702507599999998</v>
          </cell>
          <cell r="G18175">
            <v>0.99177266100000006</v>
          </cell>
        </row>
        <row r="18176">
          <cell r="A18176" t="str">
            <v>Sowaha</v>
          </cell>
          <cell r="B18176">
            <v>804.28821100000005</v>
          </cell>
          <cell r="C18176">
            <v>-1.4512677E-2</v>
          </cell>
          <cell r="D18176">
            <v>0.355124526</v>
          </cell>
          <cell r="E18176">
            <v>-4.0866445000000001E-2</v>
          </cell>
          <cell r="F18176">
            <v>0.96740236800000001</v>
          </cell>
          <cell r="G18176">
            <v>0.99177266100000006</v>
          </cell>
        </row>
        <row r="18177">
          <cell r="A18177" t="str">
            <v>Gm20069</v>
          </cell>
          <cell r="B18177">
            <v>6.5467238950000004</v>
          </cell>
          <cell r="C18177">
            <v>-3.9282926000000003E-2</v>
          </cell>
          <cell r="D18177">
            <v>0.94582448299999999</v>
          </cell>
          <cell r="E18177">
            <v>-4.1532997000000002E-2</v>
          </cell>
          <cell r="F18177">
            <v>0.96687098800000004</v>
          </cell>
          <cell r="G18177">
            <v>0.99177266100000006</v>
          </cell>
        </row>
        <row r="18178">
          <cell r="A18178" t="str">
            <v>9430065F17Rik</v>
          </cell>
          <cell r="B18178">
            <v>12.565532770000001</v>
          </cell>
          <cell r="C18178">
            <v>2.6523551999999999E-2</v>
          </cell>
          <cell r="D18178">
            <v>0.64673247499999997</v>
          </cell>
          <cell r="E18178">
            <v>4.1011629000000001E-2</v>
          </cell>
          <cell r="F18178">
            <v>0.96728662499999996</v>
          </cell>
          <cell r="G18178">
            <v>0.99177266100000006</v>
          </cell>
        </row>
        <row r="18179">
          <cell r="A18179" t="str">
            <v>Dnaja3</v>
          </cell>
          <cell r="B18179">
            <v>1830.5096679999999</v>
          </cell>
          <cell r="C18179">
            <v>-1.0121084000000001E-2</v>
          </cell>
          <cell r="D18179">
            <v>0.24428333199999999</v>
          </cell>
          <cell r="E18179">
            <v>-4.1431743E-2</v>
          </cell>
          <cell r="F18179">
            <v>0.96695170799999997</v>
          </cell>
          <cell r="G18179">
            <v>0.99177266100000006</v>
          </cell>
        </row>
        <row r="18180">
          <cell r="A18180" t="str">
            <v>Zeb1</v>
          </cell>
          <cell r="B18180">
            <v>267.96946700000001</v>
          </cell>
          <cell r="C18180">
            <v>-2.0538719E-2</v>
          </cell>
          <cell r="D18180">
            <v>0.50129871699999995</v>
          </cell>
          <cell r="E18180">
            <v>-4.0971018999999997E-2</v>
          </cell>
          <cell r="F18180">
            <v>0.96731900000000004</v>
          </cell>
          <cell r="G18180">
            <v>0.99177266100000006</v>
          </cell>
        </row>
        <row r="18181">
          <cell r="A18181" t="str">
            <v>3222401L13Rik</v>
          </cell>
          <cell r="B18181">
            <v>20.00728071</v>
          </cell>
          <cell r="C18181">
            <v>3.1212420000000001E-2</v>
          </cell>
          <cell r="D18181">
            <v>0.75552203699999998</v>
          </cell>
          <cell r="E18181">
            <v>4.1312387999999999E-2</v>
          </cell>
          <cell r="F18181">
            <v>0.96704685700000004</v>
          </cell>
          <cell r="G18181">
            <v>0.99177266100000006</v>
          </cell>
        </row>
        <row r="18182">
          <cell r="A18182" t="str">
            <v>Eif3j2</v>
          </cell>
          <cell r="B18182">
            <v>43.210265229999997</v>
          </cell>
          <cell r="C18182">
            <v>7.1897959999999997E-2</v>
          </cell>
          <cell r="D18182">
            <v>1.75180815</v>
          </cell>
          <cell r="E18182">
            <v>4.1042143000000003E-2</v>
          </cell>
          <cell r="F18182">
            <v>0.96726229900000005</v>
          </cell>
          <cell r="G18182">
            <v>0.99177266100000006</v>
          </cell>
        </row>
        <row r="18183">
          <cell r="A18183" t="str">
            <v>Nanp</v>
          </cell>
          <cell r="B18183">
            <v>8.8788221620000005</v>
          </cell>
          <cell r="C18183">
            <v>3.5923518000000002E-2</v>
          </cell>
          <cell r="D18183">
            <v>0.87814890800000001</v>
          </cell>
          <cell r="E18183">
            <v>4.0908231000000003E-2</v>
          </cell>
          <cell r="F18183">
            <v>0.967369056</v>
          </cell>
          <cell r="G18183">
            <v>0.99177266100000006</v>
          </cell>
        </row>
        <row r="18184">
          <cell r="A18184" t="str">
            <v>Usp1</v>
          </cell>
          <cell r="B18184">
            <v>1395.165307</v>
          </cell>
          <cell r="C18184">
            <v>9.6965780000000008E-3</v>
          </cell>
          <cell r="D18184">
            <v>0.23588307</v>
          </cell>
          <cell r="E18184">
            <v>4.1107562E-2</v>
          </cell>
          <cell r="F18184">
            <v>0.96721014599999999</v>
          </cell>
          <cell r="G18184">
            <v>0.99177266100000006</v>
          </cell>
        </row>
        <row r="18185">
          <cell r="A18185" t="str">
            <v>Hoxa5</v>
          </cell>
          <cell r="B18185">
            <v>21.75265774</v>
          </cell>
          <cell r="C18185">
            <v>3.2933526999999997E-2</v>
          </cell>
          <cell r="D18185">
            <v>0.80601922299999995</v>
          </cell>
          <cell r="E18185">
            <v>4.0859481000000003E-2</v>
          </cell>
          <cell r="F18185">
            <v>0.96740791999999998</v>
          </cell>
          <cell r="G18185">
            <v>0.99177266100000006</v>
          </cell>
        </row>
        <row r="18186">
          <cell r="A18186" t="str">
            <v>Rps27rt</v>
          </cell>
          <cell r="B18186">
            <v>24.02791886</v>
          </cell>
          <cell r="C18186">
            <v>-2.1814773999999999E-2</v>
          </cell>
          <cell r="D18186">
            <v>0.52837263700000003</v>
          </cell>
          <cell r="E18186">
            <v>-4.1286721999999998E-2</v>
          </cell>
          <cell r="F18186">
            <v>0.96706731800000001</v>
          </cell>
          <cell r="G18186">
            <v>0.99177266100000006</v>
          </cell>
        </row>
        <row r="18187">
          <cell r="A18187" t="str">
            <v>Tgfbrap1</v>
          </cell>
          <cell r="B18187">
            <v>1144.967566</v>
          </cell>
          <cell r="C18187">
            <v>8.1517880000000001E-3</v>
          </cell>
          <cell r="D18187">
            <v>0.20625788</v>
          </cell>
          <cell r="E18187">
            <v>3.9522313000000003E-2</v>
          </cell>
          <cell r="F18187">
            <v>0.96847396399999996</v>
          </cell>
          <cell r="G18187">
            <v>0.99185818199999998</v>
          </cell>
        </row>
        <row r="18188">
          <cell r="A18188" t="str">
            <v>C130036L24Rik</v>
          </cell>
          <cell r="B18188">
            <v>43.958144189999999</v>
          </cell>
          <cell r="C18188">
            <v>-1.7876874000000001E-2</v>
          </cell>
          <cell r="D18188">
            <v>0.451894711</v>
          </cell>
          <cell r="E18188">
            <v>-3.9559822000000001E-2</v>
          </cell>
          <cell r="F18188">
            <v>0.96844406000000005</v>
          </cell>
          <cell r="G18188">
            <v>0.99185818199999998</v>
          </cell>
        </row>
        <row r="18189">
          <cell r="A18189" t="str">
            <v>Thap4</v>
          </cell>
          <cell r="B18189">
            <v>1223.446884</v>
          </cell>
          <cell r="C18189">
            <v>1.0314521E-2</v>
          </cell>
          <cell r="D18189">
            <v>0.253781857</v>
          </cell>
          <cell r="E18189">
            <v>4.0643257000000002E-2</v>
          </cell>
          <cell r="F18189">
            <v>0.96758029899999998</v>
          </cell>
          <cell r="G18189">
            <v>0.99185818199999998</v>
          </cell>
        </row>
        <row r="18190">
          <cell r="A18190" t="str">
            <v>A430106G13Rik</v>
          </cell>
          <cell r="B18190">
            <v>17.32521788</v>
          </cell>
          <cell r="C18190">
            <v>2.2203549999999999E-2</v>
          </cell>
          <cell r="D18190">
            <v>0.58532815599999999</v>
          </cell>
          <cell r="E18190">
            <v>3.7933506999999998E-2</v>
          </cell>
          <cell r="F18190">
            <v>0.96974069699999998</v>
          </cell>
          <cell r="G18190">
            <v>0.99185818199999998</v>
          </cell>
        </row>
        <row r="18191">
          <cell r="A18191" t="str">
            <v>Mir7663</v>
          </cell>
          <cell r="B18191">
            <v>9.6601700069999996</v>
          </cell>
          <cell r="C18191">
            <v>3.2164312E-2</v>
          </cell>
          <cell r="D18191">
            <v>0.79974433599999994</v>
          </cell>
          <cell r="E18191">
            <v>4.0218243000000001E-2</v>
          </cell>
          <cell r="F18191">
            <v>0.96791913399999996</v>
          </cell>
          <cell r="G18191">
            <v>0.99185818199999998</v>
          </cell>
        </row>
        <row r="18192">
          <cell r="A18192" t="str">
            <v>Rdh16</v>
          </cell>
          <cell r="B18192">
            <v>283.1678387</v>
          </cell>
          <cell r="C18192">
            <v>-1.2692679E-2</v>
          </cell>
          <cell r="D18192">
            <v>0.31768307800000001</v>
          </cell>
          <cell r="E18192">
            <v>-3.9953904999999998E-2</v>
          </cell>
          <cell r="F18192">
            <v>0.968129876</v>
          </cell>
          <cell r="G18192">
            <v>0.99185818199999998</v>
          </cell>
        </row>
        <row r="18193">
          <cell r="A18193" t="str">
            <v>Vps53</v>
          </cell>
          <cell r="B18193">
            <v>1659.633014</v>
          </cell>
          <cell r="C18193">
            <v>9.0399769999999994E-3</v>
          </cell>
          <cell r="D18193">
            <v>0.240957962</v>
          </cell>
          <cell r="E18193">
            <v>3.7516823999999997E-2</v>
          </cell>
          <cell r="F18193">
            <v>0.97007292599999995</v>
          </cell>
          <cell r="G18193">
            <v>0.99185818199999998</v>
          </cell>
        </row>
        <row r="18194">
          <cell r="A18194" t="str">
            <v>Ska2</v>
          </cell>
          <cell r="B18194">
            <v>120.6561067</v>
          </cell>
          <cell r="C18194">
            <v>1.3519073E-2</v>
          </cell>
          <cell r="D18194">
            <v>0.35159542700000002</v>
          </cell>
          <cell r="E18194">
            <v>3.8450652000000002E-2</v>
          </cell>
          <cell r="F18194">
            <v>0.96932837699999996</v>
          </cell>
          <cell r="G18194">
            <v>0.99185818199999998</v>
          </cell>
        </row>
        <row r="18195">
          <cell r="A18195" t="str">
            <v>Hlf</v>
          </cell>
          <cell r="B18195">
            <v>408.72368360000002</v>
          </cell>
          <cell r="C18195">
            <v>-2.6719992000000001E-2</v>
          </cell>
          <cell r="D18195">
            <v>0.66116086900000004</v>
          </cell>
          <cell r="E18195">
            <v>-4.0413752999999997E-2</v>
          </cell>
          <cell r="F18195">
            <v>0.96776326599999996</v>
          </cell>
          <cell r="G18195">
            <v>0.99185818199999998</v>
          </cell>
        </row>
        <row r="18196">
          <cell r="A18196" t="str">
            <v>Moap1</v>
          </cell>
          <cell r="B18196">
            <v>5.3184589180000001</v>
          </cell>
          <cell r="C18196">
            <v>3.7282316000000003E-2</v>
          </cell>
          <cell r="D18196">
            <v>0.96043283499999998</v>
          </cell>
          <cell r="E18196">
            <v>3.8818244000000002E-2</v>
          </cell>
          <cell r="F18196">
            <v>0.96903529899999996</v>
          </cell>
          <cell r="G18196">
            <v>0.99185818199999998</v>
          </cell>
        </row>
        <row r="18197">
          <cell r="A18197" t="str">
            <v>Hsp90aa1</v>
          </cell>
          <cell r="B18197">
            <v>4722.6923930000003</v>
          </cell>
          <cell r="C18197">
            <v>1.0391183999999999E-2</v>
          </cell>
          <cell r="D18197">
            <v>0.26920216800000002</v>
          </cell>
          <cell r="E18197">
            <v>3.8599926E-2</v>
          </cell>
          <cell r="F18197">
            <v>0.96920936199999996</v>
          </cell>
          <cell r="G18197">
            <v>0.99185818199999998</v>
          </cell>
        </row>
        <row r="18198">
          <cell r="A18198" t="str">
            <v>RP23-306G1.11</v>
          </cell>
          <cell r="B18198">
            <v>83.38088664</v>
          </cell>
          <cell r="C18198">
            <v>-1.4460588E-2</v>
          </cell>
          <cell r="D18198">
            <v>0.39083231200000002</v>
          </cell>
          <cell r="E18198">
            <v>-3.699947E-2</v>
          </cell>
          <cell r="F18198">
            <v>0.97048542800000004</v>
          </cell>
          <cell r="G18198">
            <v>0.99185818199999998</v>
          </cell>
        </row>
        <row r="18199">
          <cell r="A18199" t="str">
            <v>Serinc5</v>
          </cell>
          <cell r="B18199">
            <v>2820.3330780000001</v>
          </cell>
          <cell r="C18199">
            <v>-1.0565999E-2</v>
          </cell>
          <cell r="D18199">
            <v>0.26296692599999999</v>
          </cell>
          <cell r="E18199">
            <v>-4.0179955000000003E-2</v>
          </cell>
          <cell r="F18199">
            <v>0.96794965799999999</v>
          </cell>
          <cell r="G18199">
            <v>0.99185818199999998</v>
          </cell>
        </row>
        <row r="18200">
          <cell r="A18200" t="str">
            <v>Dad1</v>
          </cell>
          <cell r="B18200">
            <v>1877.0941499999999</v>
          </cell>
          <cell r="C18200">
            <v>1.0761883E-2</v>
          </cell>
          <cell r="D18200">
            <v>0.27285841100000002</v>
          </cell>
          <cell r="E18200">
            <v>3.9441271999999999E-2</v>
          </cell>
          <cell r="F18200">
            <v>0.96853857499999996</v>
          </cell>
          <cell r="G18200">
            <v>0.99185818199999998</v>
          </cell>
        </row>
        <row r="18201">
          <cell r="A18201" t="str">
            <v>Ift88</v>
          </cell>
          <cell r="B18201">
            <v>255.90664870000001</v>
          </cell>
          <cell r="C18201">
            <v>1.1359608E-2</v>
          </cell>
          <cell r="D18201">
            <v>0.30245502699999999</v>
          </cell>
          <cell r="E18201">
            <v>3.7558005999999998E-2</v>
          </cell>
          <cell r="F18201">
            <v>0.97004009000000002</v>
          </cell>
          <cell r="G18201">
            <v>0.99185818199999998</v>
          </cell>
        </row>
        <row r="18202">
          <cell r="A18202" t="str">
            <v>Mir687</v>
          </cell>
          <cell r="B18202">
            <v>9.6111253669999996</v>
          </cell>
          <cell r="C18202">
            <v>-3.1427512999999997E-2</v>
          </cell>
          <cell r="D18202">
            <v>0.84202463999999999</v>
          </cell>
          <cell r="E18202">
            <v>-3.7323744999999998E-2</v>
          </cell>
          <cell r="F18202">
            <v>0.97022687299999999</v>
          </cell>
          <cell r="G18202">
            <v>0.99185818199999998</v>
          </cell>
        </row>
        <row r="18203">
          <cell r="A18203" t="str">
            <v>Tpt1</v>
          </cell>
          <cell r="B18203">
            <v>16625.859329999999</v>
          </cell>
          <cell r="C18203">
            <v>9.7761259999999996E-3</v>
          </cell>
          <cell r="D18203">
            <v>0.25410887799999998</v>
          </cell>
          <cell r="E18203">
            <v>3.8472194000000001E-2</v>
          </cell>
          <cell r="F18203">
            <v>0.96931120100000001</v>
          </cell>
          <cell r="G18203">
            <v>0.99185818199999998</v>
          </cell>
        </row>
        <row r="18204">
          <cell r="A18204" t="str">
            <v>Slc15a1</v>
          </cell>
          <cell r="B18204">
            <v>19528.3145</v>
          </cell>
          <cell r="C18204">
            <v>-1.8616799E-2</v>
          </cell>
          <cell r="D18204">
            <v>0.46713183400000002</v>
          </cell>
          <cell r="E18204">
            <v>-3.9853415000000003E-2</v>
          </cell>
          <cell r="F18204">
            <v>0.96820999100000005</v>
          </cell>
          <cell r="G18204">
            <v>0.99185818199999998</v>
          </cell>
        </row>
        <row r="18205">
          <cell r="A18205" t="str">
            <v>Mgat3</v>
          </cell>
          <cell r="B18205">
            <v>5186.3431460000002</v>
          </cell>
          <cell r="C18205">
            <v>-1.1185013000000001E-2</v>
          </cell>
          <cell r="D18205">
            <v>0.27610969899999999</v>
          </cell>
          <cell r="E18205">
            <v>-4.0509308000000001E-2</v>
          </cell>
          <cell r="F18205">
            <v>0.96768708699999995</v>
          </cell>
          <cell r="G18205">
            <v>0.99185818199999998</v>
          </cell>
        </row>
        <row r="18206">
          <cell r="A18206" t="str">
            <v>Hnrnpa1</v>
          </cell>
          <cell r="B18206">
            <v>2735.577749</v>
          </cell>
          <cell r="C18206">
            <v>1.1362505E-2</v>
          </cell>
          <cell r="D18206">
            <v>0.28959539499999998</v>
          </cell>
          <cell r="E18206">
            <v>3.9235792999999998E-2</v>
          </cell>
          <cell r="F18206">
            <v>0.96870239700000005</v>
          </cell>
          <cell r="G18206">
            <v>0.99185818199999998</v>
          </cell>
        </row>
        <row r="18207">
          <cell r="A18207" t="str">
            <v>Chrd</v>
          </cell>
          <cell r="B18207">
            <v>13.609014520000001</v>
          </cell>
          <cell r="C18207">
            <v>2.9940811000000001E-2</v>
          </cell>
          <cell r="D18207">
            <v>0.79742982200000001</v>
          </cell>
          <cell r="E18207">
            <v>3.7546639999999999E-2</v>
          </cell>
          <cell r="F18207">
            <v>0.97004915300000005</v>
          </cell>
          <cell r="G18207">
            <v>0.99185818199999998</v>
          </cell>
        </row>
        <row r="18208">
          <cell r="A18208" t="str">
            <v>Rhbdl1</v>
          </cell>
          <cell r="B18208">
            <v>45.124849990000001</v>
          </cell>
          <cell r="C18208">
            <v>1.7671031E-2</v>
          </cell>
          <cell r="D18208">
            <v>0.47959033000000001</v>
          </cell>
          <cell r="E18208">
            <v>3.6846096000000002E-2</v>
          </cell>
          <cell r="F18208">
            <v>0.97060771999999995</v>
          </cell>
          <cell r="G18208">
            <v>0.99185818199999998</v>
          </cell>
        </row>
        <row r="18209">
          <cell r="A18209" t="str">
            <v>Taf11</v>
          </cell>
          <cell r="B18209">
            <v>281.3017241</v>
          </cell>
          <cell r="C18209">
            <v>-8.3154539999999999E-3</v>
          </cell>
          <cell r="D18209">
            <v>0.22613673500000001</v>
          </cell>
          <cell r="E18209">
            <v>-3.6771796000000002E-2</v>
          </cell>
          <cell r="F18209">
            <v>0.97066696200000002</v>
          </cell>
          <cell r="G18209">
            <v>0.99185818199999998</v>
          </cell>
        </row>
        <row r="18210">
          <cell r="A18210" t="str">
            <v>H2-Q10</v>
          </cell>
          <cell r="B18210">
            <v>232.61184019999999</v>
          </cell>
          <cell r="C18210">
            <v>-1.2402832000000001E-2</v>
          </cell>
          <cell r="D18210">
            <v>0.330955053</v>
          </cell>
          <cell r="E18210">
            <v>-3.7475881000000003E-2</v>
          </cell>
          <cell r="F18210">
            <v>0.97010557100000006</v>
          </cell>
          <cell r="G18210">
            <v>0.99185818199999998</v>
          </cell>
        </row>
        <row r="18211">
          <cell r="A18211" t="str">
            <v>Kpna2-ps</v>
          </cell>
          <cell r="B18211">
            <v>20.298434369999999</v>
          </cell>
          <cell r="C18211">
            <v>-2.0634412000000001E-2</v>
          </cell>
          <cell r="D18211">
            <v>0.54922749699999995</v>
          </cell>
          <cell r="E18211">
            <v>-3.7569881999999999E-2</v>
          </cell>
          <cell r="F18211">
            <v>0.97003062100000004</v>
          </cell>
          <cell r="G18211">
            <v>0.99185818199999998</v>
          </cell>
        </row>
        <row r="18212">
          <cell r="A18212" t="str">
            <v>1010001N08Rik</v>
          </cell>
          <cell r="B18212">
            <v>327.79411929999998</v>
          </cell>
          <cell r="C18212">
            <v>1.0758027999999999E-2</v>
          </cell>
          <cell r="D18212">
            <v>0.27788072000000003</v>
          </cell>
          <cell r="E18212">
            <v>3.8714551999999999E-2</v>
          </cell>
          <cell r="F18212">
            <v>0.96911797099999997</v>
          </cell>
          <cell r="G18212">
            <v>0.99185818199999998</v>
          </cell>
        </row>
        <row r="18213">
          <cell r="A18213" t="str">
            <v>Ttc39c</v>
          </cell>
          <cell r="B18213">
            <v>1388.8961670000001</v>
          </cell>
          <cell r="C18213">
            <v>-1.6632463E-2</v>
          </cell>
          <cell r="D18213">
            <v>0.43624197399999998</v>
          </cell>
          <cell r="E18213">
            <v>-3.8126691999999997E-2</v>
          </cell>
          <cell r="F18213">
            <v>0.96958666900000001</v>
          </cell>
          <cell r="G18213">
            <v>0.99185818199999998</v>
          </cell>
        </row>
        <row r="18214">
          <cell r="A18214" t="str">
            <v>Zdhhc24</v>
          </cell>
          <cell r="B18214">
            <v>323.74136659999999</v>
          </cell>
          <cell r="C18214">
            <v>8.5089899999999993E-3</v>
          </cell>
          <cell r="D18214">
            <v>0.22938196899999999</v>
          </cell>
          <cell r="E18214">
            <v>3.7095287999999997E-2</v>
          </cell>
          <cell r="F18214">
            <v>0.97040902900000003</v>
          </cell>
          <cell r="G18214">
            <v>0.99185818199999998</v>
          </cell>
        </row>
        <row r="18215">
          <cell r="A18215" t="str">
            <v>Cpsf7</v>
          </cell>
          <cell r="B18215">
            <v>1571.283109</v>
          </cell>
          <cell r="C18215">
            <v>8.0095429999999992E-3</v>
          </cell>
          <cell r="D18215">
            <v>0.20827005700000001</v>
          </cell>
          <cell r="E18215">
            <v>3.8457485999999999E-2</v>
          </cell>
          <cell r="F18215">
            <v>0.96932292799999997</v>
          </cell>
          <cell r="G18215">
            <v>0.99185818199999998</v>
          </cell>
        </row>
        <row r="18216">
          <cell r="A18216" t="str">
            <v>Osbpl6</v>
          </cell>
          <cell r="B18216">
            <v>3629.1322030000001</v>
          </cell>
          <cell r="C18216">
            <v>1.3714776999999999E-2</v>
          </cell>
          <cell r="D18216">
            <v>0.349255433</v>
          </cell>
          <cell r="E18216">
            <v>3.9268614E-2</v>
          </cell>
          <cell r="F18216">
            <v>0.96867623000000003</v>
          </cell>
          <cell r="G18216">
            <v>0.99185818199999998</v>
          </cell>
        </row>
        <row r="18217">
          <cell r="A18217" t="str">
            <v>Vps18</v>
          </cell>
          <cell r="B18217">
            <v>1153.3261829999999</v>
          </cell>
          <cell r="C18217">
            <v>8.9413040000000006E-3</v>
          </cell>
          <cell r="D18217">
            <v>0.240979735</v>
          </cell>
          <cell r="E18217">
            <v>3.7103968000000001E-2</v>
          </cell>
          <cell r="F18217">
            <v>0.97040210800000004</v>
          </cell>
          <cell r="G18217">
            <v>0.99185818199999998</v>
          </cell>
        </row>
        <row r="18218">
          <cell r="A18218" t="str">
            <v>Gm23237</v>
          </cell>
          <cell r="B18218">
            <v>16.042215429999999</v>
          </cell>
          <cell r="C18218">
            <v>-2.6042797999999999E-2</v>
          </cell>
          <cell r="D18218">
            <v>0.64965495699999998</v>
          </cell>
          <cell r="E18218">
            <v>-4.0087123000000002E-2</v>
          </cell>
          <cell r="F18218">
            <v>0.96802366799999995</v>
          </cell>
          <cell r="G18218">
            <v>0.99185818199999998</v>
          </cell>
        </row>
        <row r="18219">
          <cell r="A18219" t="str">
            <v>Ssr2</v>
          </cell>
          <cell r="B18219">
            <v>2569.3378739999998</v>
          </cell>
          <cell r="C18219">
            <v>-9.3374919999999993E-3</v>
          </cell>
          <cell r="D18219">
            <v>0.23536232500000001</v>
          </cell>
          <cell r="E18219">
            <v>-3.9672842E-2</v>
          </cell>
          <cell r="F18219">
            <v>0.96835395300000005</v>
          </cell>
          <cell r="G18219">
            <v>0.99185818199999998</v>
          </cell>
        </row>
        <row r="18220">
          <cell r="A18220" t="str">
            <v>Dap3</v>
          </cell>
          <cell r="B18220">
            <v>1295.6168009999999</v>
          </cell>
          <cell r="C18220">
            <v>-8.6062980000000001E-3</v>
          </cell>
          <cell r="D18220">
            <v>0.21742883099999999</v>
          </cell>
          <cell r="E18220">
            <v>-3.9582138000000003E-2</v>
          </cell>
          <cell r="F18220">
            <v>0.96842626799999998</v>
          </cell>
          <cell r="G18220">
            <v>0.99185818199999998</v>
          </cell>
        </row>
        <row r="18221">
          <cell r="A18221" t="str">
            <v>Rpsa-ps10</v>
          </cell>
          <cell r="B18221">
            <v>35.479880360000003</v>
          </cell>
          <cell r="C18221">
            <v>1.8252696999999998E-2</v>
          </cell>
          <cell r="D18221">
            <v>0.46259675900000002</v>
          </cell>
          <cell r="E18221">
            <v>3.9457035000000001E-2</v>
          </cell>
          <cell r="F18221">
            <v>0.96852600799999999</v>
          </cell>
          <cell r="G18221">
            <v>0.99185818199999998</v>
          </cell>
        </row>
        <row r="18222">
          <cell r="A18222" t="str">
            <v>Slc35a1</v>
          </cell>
          <cell r="B18222">
            <v>619.02208359999997</v>
          </cell>
          <cell r="C18222">
            <v>-9.6169299999999992E-3</v>
          </cell>
          <cell r="D18222">
            <v>0.25201962500000002</v>
          </cell>
          <cell r="E18222">
            <v>-3.8159448999999998E-2</v>
          </cell>
          <cell r="F18222">
            <v>0.96956055200000002</v>
          </cell>
          <cell r="G18222">
            <v>0.99185818199999998</v>
          </cell>
        </row>
        <row r="18223">
          <cell r="A18223" t="str">
            <v>Stoml2</v>
          </cell>
          <cell r="B18223">
            <v>974.39849360000005</v>
          </cell>
          <cell r="C18223">
            <v>-9.1844869999999999E-3</v>
          </cell>
          <cell r="D18223">
            <v>0.24830327299999999</v>
          </cell>
          <cell r="E18223">
            <v>-3.6988990999999999E-2</v>
          </cell>
          <cell r="F18223">
            <v>0.97049378399999997</v>
          </cell>
          <cell r="G18223">
            <v>0.99185818199999998</v>
          </cell>
        </row>
        <row r="18224">
          <cell r="A18224" t="str">
            <v>Msantd3</v>
          </cell>
          <cell r="B18224">
            <v>28.212725389999999</v>
          </cell>
          <cell r="C18224">
            <v>-1.9606808E-2</v>
          </cell>
          <cell r="D18224">
            <v>0.497053411</v>
          </cell>
          <cell r="E18224">
            <v>-3.9446078000000002E-2</v>
          </cell>
          <cell r="F18224">
            <v>0.96853474399999995</v>
          </cell>
          <cell r="G18224">
            <v>0.99185818199999998</v>
          </cell>
        </row>
        <row r="18225">
          <cell r="A18225" t="str">
            <v>Slc44a1</v>
          </cell>
          <cell r="B18225">
            <v>6780.4813109999996</v>
          </cell>
          <cell r="C18225">
            <v>-9.6802669999999993E-3</v>
          </cell>
          <cell r="D18225">
            <v>0.25156334899999999</v>
          </cell>
          <cell r="E18225">
            <v>-3.8480433000000001E-2</v>
          </cell>
          <cell r="F18225">
            <v>0.96930463200000005</v>
          </cell>
          <cell r="G18225">
            <v>0.99185818199999998</v>
          </cell>
        </row>
        <row r="18226">
          <cell r="A18226" t="str">
            <v>Ipp</v>
          </cell>
          <cell r="B18226">
            <v>332.914513</v>
          </cell>
          <cell r="C18226">
            <v>-9.8599180000000005E-3</v>
          </cell>
          <cell r="D18226">
            <v>0.268077073</v>
          </cell>
          <cell r="E18226">
            <v>-3.6780162999999998E-2</v>
          </cell>
          <cell r="F18226">
            <v>0.97066029099999995</v>
          </cell>
          <cell r="G18226">
            <v>0.99185818199999998</v>
          </cell>
        </row>
        <row r="18227">
          <cell r="A18227" t="str">
            <v>Dvl1</v>
          </cell>
          <cell r="B18227">
            <v>2819.3965309999999</v>
          </cell>
          <cell r="C18227">
            <v>6.9320110000000001E-3</v>
          </cell>
          <cell r="D18227">
            <v>0.18208752</v>
          </cell>
          <cell r="E18227">
            <v>3.8069668000000001E-2</v>
          </cell>
          <cell r="F18227">
            <v>0.96963213500000001</v>
          </cell>
          <cell r="G18227">
            <v>0.99185818199999998</v>
          </cell>
        </row>
        <row r="18228">
          <cell r="A18228" t="str">
            <v>Zfp512</v>
          </cell>
          <cell r="B18228">
            <v>604.36781789999998</v>
          </cell>
          <cell r="C18228">
            <v>9.27767E-3</v>
          </cell>
          <cell r="D18228">
            <v>0.235746707</v>
          </cell>
          <cell r="E18228">
            <v>3.9354399999999998E-2</v>
          </cell>
          <cell r="F18228">
            <v>0.96860783500000003</v>
          </cell>
          <cell r="G18228">
            <v>0.99185818199999998</v>
          </cell>
        </row>
        <row r="18229">
          <cell r="A18229" t="str">
            <v>RP23-26P10.2</v>
          </cell>
          <cell r="B18229">
            <v>46.604682449999999</v>
          </cell>
          <cell r="C18229">
            <v>-1.4445928E-2</v>
          </cell>
          <cell r="D18229">
            <v>0.362909221</v>
          </cell>
          <cell r="E18229">
            <v>-3.9805898999999999E-2</v>
          </cell>
          <cell r="F18229">
            <v>0.96824787300000004</v>
          </cell>
          <cell r="G18229">
            <v>0.99185818199999998</v>
          </cell>
        </row>
        <row r="18230">
          <cell r="A18230" t="str">
            <v>RP24-492O4.8</v>
          </cell>
          <cell r="B18230">
            <v>10.344474440000001</v>
          </cell>
          <cell r="C18230">
            <v>-3.5108489999999999E-2</v>
          </cell>
          <cell r="D18230">
            <v>0.89861775499999996</v>
          </cell>
          <cell r="E18230">
            <v>-3.9069436999999999E-2</v>
          </cell>
          <cell r="F18230">
            <v>0.96883502799999999</v>
          </cell>
          <cell r="G18230">
            <v>0.99185818199999998</v>
          </cell>
        </row>
        <row r="18231">
          <cell r="A18231" t="str">
            <v>RP24-97G6.1</v>
          </cell>
          <cell r="B18231">
            <v>27.067106720000002</v>
          </cell>
          <cell r="C18231">
            <v>2.4889385999999999E-2</v>
          </cell>
          <cell r="D18231">
            <v>0.64725378</v>
          </cell>
          <cell r="E18231">
            <v>3.8453829000000002E-2</v>
          </cell>
          <cell r="F18231">
            <v>0.96932584399999999</v>
          </cell>
          <cell r="G18231">
            <v>0.99185818199999998</v>
          </cell>
        </row>
        <row r="18232">
          <cell r="A18232" t="str">
            <v>Aup1</v>
          </cell>
          <cell r="B18232">
            <v>2885.6481050000002</v>
          </cell>
          <cell r="C18232">
            <v>-8.6521749999999998E-3</v>
          </cell>
          <cell r="D18232">
            <v>0.23026128900000001</v>
          </cell>
          <cell r="E18232">
            <v>-3.7575463000000003E-2</v>
          </cell>
          <cell r="F18232">
            <v>0.97002617199999996</v>
          </cell>
          <cell r="G18232">
            <v>0.99185818199999998</v>
          </cell>
        </row>
        <row r="18233">
          <cell r="A18233" t="str">
            <v>Spr-ps1</v>
          </cell>
          <cell r="B18233">
            <v>13.408034839999999</v>
          </cell>
          <cell r="C18233">
            <v>2.4005156999999999E-2</v>
          </cell>
          <cell r="D18233">
            <v>0.64345872400000004</v>
          </cell>
          <cell r="E18233">
            <v>3.7306445000000001E-2</v>
          </cell>
          <cell r="F18233">
            <v>0.970240667</v>
          </cell>
          <cell r="G18233">
            <v>0.99185818199999998</v>
          </cell>
        </row>
        <row r="18234">
          <cell r="A18234" t="str">
            <v>Ptms</v>
          </cell>
          <cell r="B18234">
            <v>1415.0023309999999</v>
          </cell>
          <cell r="C18234">
            <v>-1.0264311999999999E-2</v>
          </cell>
          <cell r="D18234">
            <v>0.2762385</v>
          </cell>
          <cell r="E18234">
            <v>-3.7157427999999999E-2</v>
          </cell>
          <cell r="F18234">
            <v>0.970359482</v>
          </cell>
          <cell r="G18234">
            <v>0.99185818199999998</v>
          </cell>
        </row>
        <row r="18235">
          <cell r="A18235" t="str">
            <v>Ptgir</v>
          </cell>
          <cell r="B18235">
            <v>14.511831430000001</v>
          </cell>
          <cell r="C18235">
            <v>-2.8600251E-2</v>
          </cell>
          <cell r="D18235">
            <v>0.76927293799999996</v>
          </cell>
          <cell r="E18235">
            <v>-3.7178287999999997E-2</v>
          </cell>
          <cell r="F18235">
            <v>0.97034284999999998</v>
          </cell>
          <cell r="G18235">
            <v>0.99185818199999998</v>
          </cell>
        </row>
        <row r="18236">
          <cell r="A18236" t="str">
            <v>Mark4</v>
          </cell>
          <cell r="B18236">
            <v>327.3091842</v>
          </cell>
          <cell r="C18236">
            <v>-8.8131249999999998E-3</v>
          </cell>
          <cell r="D18236">
            <v>0.22543380800000001</v>
          </cell>
          <cell r="E18236">
            <v>-3.9094072000000001E-2</v>
          </cell>
          <cell r="F18236">
            <v>0.96881538700000003</v>
          </cell>
          <cell r="G18236">
            <v>0.99185818199999998</v>
          </cell>
        </row>
        <row r="18237">
          <cell r="A18237" t="str">
            <v>Fuz</v>
          </cell>
          <cell r="B18237">
            <v>145.225752</v>
          </cell>
          <cell r="C18237">
            <v>-1.2905364000000001E-2</v>
          </cell>
          <cell r="D18237">
            <v>0.35115630399999997</v>
          </cell>
          <cell r="E18237">
            <v>-3.6751051999999999E-2</v>
          </cell>
          <cell r="F18237">
            <v>0.97068350299999995</v>
          </cell>
          <cell r="G18237">
            <v>0.99185818199999998</v>
          </cell>
        </row>
        <row r="18238">
          <cell r="A18238" t="str">
            <v>Abcc6</v>
          </cell>
          <cell r="B18238">
            <v>1114.705289</v>
          </cell>
          <cell r="C18238">
            <v>-9.4196999999999996E-3</v>
          </cell>
          <cell r="D18238">
            <v>0.25442573000000002</v>
          </cell>
          <cell r="E18238">
            <v>-3.7023379000000002E-2</v>
          </cell>
          <cell r="F18238">
            <v>0.97046636500000005</v>
          </cell>
          <cell r="G18238">
            <v>0.99185818199999998</v>
          </cell>
        </row>
        <row r="18239">
          <cell r="A18239" t="str">
            <v>Lrp2bp</v>
          </cell>
          <cell r="B18239">
            <v>11.64543409</v>
          </cell>
          <cell r="C18239">
            <v>2.5986028000000001E-2</v>
          </cell>
          <cell r="D18239">
            <v>0.69648941900000005</v>
          </cell>
          <cell r="E18239">
            <v>3.7310011999999997E-2</v>
          </cell>
          <cell r="F18239">
            <v>0.97023782300000005</v>
          </cell>
          <cell r="G18239">
            <v>0.99185818199999998</v>
          </cell>
        </row>
        <row r="18240">
          <cell r="A18240" t="str">
            <v>Slc35e1</v>
          </cell>
          <cell r="B18240">
            <v>5349.2172</v>
          </cell>
          <cell r="C18240">
            <v>-9.7689500000000002E-3</v>
          </cell>
          <cell r="D18240">
            <v>0.26349082600000001</v>
          </cell>
          <cell r="E18240">
            <v>-3.7075103999999998E-2</v>
          </cell>
          <cell r="F18240">
            <v>0.97042512199999997</v>
          </cell>
          <cell r="G18240">
            <v>0.99185818199999998</v>
          </cell>
        </row>
        <row r="18241">
          <cell r="A18241" t="str">
            <v>Cc2d1a</v>
          </cell>
          <cell r="B18241">
            <v>1262.7920730000001</v>
          </cell>
          <cell r="C18241">
            <v>8.8451209999999992E-3</v>
          </cell>
          <cell r="D18241">
            <v>0.227338606</v>
          </cell>
          <cell r="E18241">
            <v>3.8907256000000001E-2</v>
          </cell>
          <cell r="F18241">
            <v>0.96896433100000001</v>
          </cell>
          <cell r="G18241">
            <v>0.99185818199999998</v>
          </cell>
        </row>
        <row r="18242">
          <cell r="A18242" t="str">
            <v>1700122E12Rik</v>
          </cell>
          <cell r="B18242">
            <v>6.5967718580000003</v>
          </cell>
          <cell r="C18242">
            <v>3.3288203000000002E-2</v>
          </cell>
          <cell r="D18242">
            <v>0.87310491300000004</v>
          </cell>
          <cell r="E18242">
            <v>3.8126235000000001E-2</v>
          </cell>
          <cell r="F18242">
            <v>0.96958703400000001</v>
          </cell>
          <cell r="G18242">
            <v>0.99185818199999998</v>
          </cell>
        </row>
        <row r="18243">
          <cell r="A18243" t="str">
            <v>Ppp2r3a</v>
          </cell>
          <cell r="B18243">
            <v>1471.195688</v>
          </cell>
          <cell r="C18243">
            <v>8.3975709999999995E-3</v>
          </cell>
          <cell r="D18243">
            <v>0.22045363900000001</v>
          </cell>
          <cell r="E18243">
            <v>3.8092233000000003E-2</v>
          </cell>
          <cell r="F18243">
            <v>0.96961414400000001</v>
          </cell>
          <cell r="G18243">
            <v>0.99185818199999998</v>
          </cell>
        </row>
        <row r="18244">
          <cell r="A18244" t="str">
            <v>Slc35a2</v>
          </cell>
          <cell r="B18244">
            <v>871.46812850000003</v>
          </cell>
          <cell r="C18244">
            <v>-9.2170989999999994E-3</v>
          </cell>
          <cell r="D18244">
            <v>0.25038801500000002</v>
          </cell>
          <cell r="E18244">
            <v>-3.6811262999999997E-2</v>
          </cell>
          <cell r="F18244">
            <v>0.97063549299999996</v>
          </cell>
          <cell r="G18244">
            <v>0.99185818199999998</v>
          </cell>
        </row>
        <row r="18245">
          <cell r="A18245" t="str">
            <v>Gm14634</v>
          </cell>
          <cell r="B18245">
            <v>5.1221491029999999</v>
          </cell>
          <cell r="C18245">
            <v>4.5613761000000003E-2</v>
          </cell>
          <cell r="D18245">
            <v>1.1274218890000001</v>
          </cell>
          <cell r="E18245">
            <v>4.0458466999999998E-2</v>
          </cell>
          <cell r="F18245">
            <v>0.96772761799999996</v>
          </cell>
          <cell r="G18245">
            <v>0.99185818199999998</v>
          </cell>
        </row>
        <row r="18246">
          <cell r="A18246" t="str">
            <v>Cstf2</v>
          </cell>
          <cell r="B18246">
            <v>1251.103247</v>
          </cell>
          <cell r="C18246">
            <v>8.9104389999999992E-3</v>
          </cell>
          <cell r="D18246">
            <v>0.232875097</v>
          </cell>
          <cell r="E18246">
            <v>3.8262737999999998E-2</v>
          </cell>
          <cell r="F18246">
            <v>0.96947819999999996</v>
          </cell>
          <cell r="G18246">
            <v>0.99185818199999998</v>
          </cell>
        </row>
        <row r="18247">
          <cell r="A18247" t="str">
            <v>D6Wsu163e</v>
          </cell>
          <cell r="B18247">
            <v>363.11475940000003</v>
          </cell>
          <cell r="C18247">
            <v>-7.9053609999999996E-3</v>
          </cell>
          <cell r="D18247">
            <v>0.21591315599999999</v>
          </cell>
          <cell r="E18247">
            <v>-3.6613613000000003E-2</v>
          </cell>
          <cell r="F18247">
            <v>0.97079308900000005</v>
          </cell>
          <cell r="G18247">
            <v>0.99191579299999999</v>
          </cell>
        </row>
        <row r="18248">
          <cell r="A18248" t="str">
            <v>Gm12932</v>
          </cell>
          <cell r="B18248">
            <v>17.368236360000001</v>
          </cell>
          <cell r="C18248">
            <v>2.4218447000000001E-2</v>
          </cell>
          <cell r="D18248">
            <v>0.66312662099999997</v>
          </cell>
          <cell r="E18248">
            <v>3.6521602E-2</v>
          </cell>
          <cell r="F18248">
            <v>0.97086645400000005</v>
          </cell>
          <cell r="G18248">
            <v>0.99193639</v>
          </cell>
        </row>
        <row r="18249">
          <cell r="A18249" t="str">
            <v>Lrrc23</v>
          </cell>
          <cell r="B18249">
            <v>5.272621333</v>
          </cell>
          <cell r="C18249">
            <v>-4.8187711000000001E-2</v>
          </cell>
          <cell r="D18249">
            <v>1.3218674960000001</v>
          </cell>
          <cell r="E18249">
            <v>-3.6454266999999999E-2</v>
          </cell>
          <cell r="F18249">
            <v>0.97092014400000004</v>
          </cell>
          <cell r="G18249">
            <v>0.99193688300000005</v>
          </cell>
        </row>
        <row r="18250">
          <cell r="A18250" t="str">
            <v>Gm7399</v>
          </cell>
          <cell r="B18250">
            <v>18.66174938</v>
          </cell>
          <cell r="C18250">
            <v>2.2695514999999999E-2</v>
          </cell>
          <cell r="D18250">
            <v>0.62439160599999999</v>
          </cell>
          <cell r="E18250">
            <v>3.6348207E-2</v>
          </cell>
          <cell r="F18250">
            <v>0.97100471200000005</v>
          </cell>
          <cell r="G18250">
            <v>0.991968921</v>
          </cell>
        </row>
        <row r="18251">
          <cell r="A18251" t="str">
            <v>Ebi3</v>
          </cell>
          <cell r="B18251">
            <v>26.136729200000001</v>
          </cell>
          <cell r="C18251">
            <v>1.8967462000000001E-2</v>
          </cell>
          <cell r="D18251">
            <v>0.52284294200000003</v>
          </cell>
          <cell r="E18251">
            <v>3.6277551999999998E-2</v>
          </cell>
          <cell r="F18251">
            <v>0.97106104900000001</v>
          </cell>
          <cell r="G18251">
            <v>0.99197211699999999</v>
          </cell>
        </row>
        <row r="18252">
          <cell r="A18252" t="str">
            <v>Rev1</v>
          </cell>
          <cell r="B18252">
            <v>889.63961810000001</v>
          </cell>
          <cell r="C18252">
            <v>-1.1443633E-2</v>
          </cell>
          <cell r="D18252">
            <v>0.33778044099999999</v>
          </cell>
          <cell r="E18252">
            <v>-3.3878908999999999E-2</v>
          </cell>
          <cell r="F18252">
            <v>0.97297371200000005</v>
          </cell>
          <cell r="G18252">
            <v>0.99212147500000003</v>
          </cell>
        </row>
        <row r="18253">
          <cell r="A18253" t="str">
            <v>Lypd1</v>
          </cell>
          <cell r="B18253">
            <v>22.75735693</v>
          </cell>
          <cell r="C18253">
            <v>-1.6848162E-2</v>
          </cell>
          <cell r="D18253">
            <v>0.49082953099999999</v>
          </cell>
          <cell r="E18253">
            <v>-3.4325894000000003E-2</v>
          </cell>
          <cell r="F18253">
            <v>0.972617277</v>
          </cell>
          <cell r="G18253">
            <v>0.99212147500000003</v>
          </cell>
        </row>
        <row r="18254">
          <cell r="A18254" t="str">
            <v>Kdm5b</v>
          </cell>
          <cell r="B18254">
            <v>3324.5709879999999</v>
          </cell>
          <cell r="C18254">
            <v>-6.1252349999999997E-3</v>
          </cell>
          <cell r="D18254">
            <v>0.185101977</v>
          </cell>
          <cell r="E18254">
            <v>-3.3091135000000001E-2</v>
          </cell>
          <cell r="F18254">
            <v>0.97360191200000001</v>
          </cell>
          <cell r="G18254">
            <v>0.99212147500000003</v>
          </cell>
        </row>
        <row r="18255">
          <cell r="A18255" t="str">
            <v>Gm37018</v>
          </cell>
          <cell r="B18255">
            <v>6.0071457419999996</v>
          </cell>
          <cell r="C18255">
            <v>4.4766127000000003E-2</v>
          </cell>
          <cell r="D18255">
            <v>1.31363768</v>
          </cell>
          <cell r="E18255">
            <v>3.4077986999999997E-2</v>
          </cell>
          <cell r="F18255">
            <v>0.97281496199999995</v>
          </cell>
          <cell r="G18255">
            <v>0.99212147500000003</v>
          </cell>
        </row>
        <row r="18256">
          <cell r="A18256" t="str">
            <v>Usp34</v>
          </cell>
          <cell r="B18256">
            <v>7514.2406810000002</v>
          </cell>
          <cell r="C18256">
            <v>7.3560479999999996E-3</v>
          </cell>
          <cell r="D18256">
            <v>0.218924747</v>
          </cell>
          <cell r="E18256">
            <v>3.3600808000000003E-2</v>
          </cell>
          <cell r="F18256">
            <v>0.97319547799999995</v>
          </cell>
          <cell r="G18256">
            <v>0.99212147500000003</v>
          </cell>
        </row>
        <row r="18257">
          <cell r="A18257" t="str">
            <v>Rnf135</v>
          </cell>
          <cell r="B18257">
            <v>218.2879375</v>
          </cell>
          <cell r="C18257">
            <v>-8.4612179999999995E-3</v>
          </cell>
          <cell r="D18257">
            <v>0.243095438</v>
          </cell>
          <cell r="E18257">
            <v>-3.4806156999999997E-2</v>
          </cell>
          <cell r="F18257">
            <v>0.97223431100000002</v>
          </cell>
          <cell r="G18257">
            <v>0.99212147500000003</v>
          </cell>
        </row>
        <row r="18258">
          <cell r="A18258" t="str">
            <v>Krt19</v>
          </cell>
          <cell r="B18258">
            <v>20705.745879999999</v>
          </cell>
          <cell r="C18258">
            <v>8.9486989999999992E-3</v>
          </cell>
          <cell r="D18258">
            <v>0.256244101</v>
          </cell>
          <cell r="E18258">
            <v>3.4922557E-2</v>
          </cell>
          <cell r="F18258">
            <v>0.97214149400000005</v>
          </cell>
          <cell r="G18258">
            <v>0.99212147500000003</v>
          </cell>
        </row>
        <row r="18259">
          <cell r="A18259" t="str">
            <v>2310003H01Rik</v>
          </cell>
          <cell r="B18259">
            <v>596.30205769999998</v>
          </cell>
          <cell r="C18259">
            <v>-9.6935419999999994E-3</v>
          </cell>
          <cell r="D18259">
            <v>0.27842011</v>
          </cell>
          <cell r="E18259">
            <v>-3.4816241999999997E-2</v>
          </cell>
          <cell r="F18259">
            <v>0.97222626899999998</v>
          </cell>
          <cell r="G18259">
            <v>0.99212147500000003</v>
          </cell>
        </row>
        <row r="18260">
          <cell r="A18260" t="str">
            <v>Gtf2a1</v>
          </cell>
          <cell r="B18260">
            <v>1420.7044880000001</v>
          </cell>
          <cell r="C18260">
            <v>7.6010419999999997E-3</v>
          </cell>
          <cell r="D18260">
            <v>0.222445691</v>
          </cell>
          <cell r="E18260">
            <v>3.4170328999999999E-2</v>
          </cell>
          <cell r="F18260">
            <v>0.97274132700000004</v>
          </cell>
          <cell r="G18260">
            <v>0.99212147500000003</v>
          </cell>
        </row>
        <row r="18261">
          <cell r="A18261" t="str">
            <v>Ogdhl</v>
          </cell>
          <cell r="B18261">
            <v>43.102587370000002</v>
          </cell>
          <cell r="C18261">
            <v>-1.8174480999999999E-2</v>
          </cell>
          <cell r="D18261">
            <v>0.54007564600000002</v>
          </cell>
          <cell r="E18261">
            <v>-3.3651731999999997E-2</v>
          </cell>
          <cell r="F18261">
            <v>0.97315486900000003</v>
          </cell>
          <cell r="G18261">
            <v>0.99212147500000003</v>
          </cell>
        </row>
        <row r="18262">
          <cell r="A18262" t="str">
            <v>Zfp622</v>
          </cell>
          <cell r="B18262">
            <v>856.30780279999999</v>
          </cell>
          <cell r="C18262">
            <v>7.7649390000000002E-3</v>
          </cell>
          <cell r="D18262">
            <v>0.23421329399999999</v>
          </cell>
          <cell r="E18262">
            <v>3.3153281E-2</v>
          </cell>
          <cell r="F18262">
            <v>0.97355235399999995</v>
          </cell>
          <cell r="G18262">
            <v>0.99212147500000003</v>
          </cell>
        </row>
        <row r="18263">
          <cell r="A18263" t="str">
            <v>Scube1</v>
          </cell>
          <cell r="B18263">
            <v>712.72035340000002</v>
          </cell>
          <cell r="C18263">
            <v>-1.7537870000000001E-2</v>
          </cell>
          <cell r="D18263">
            <v>0.49355521499999999</v>
          </cell>
          <cell r="E18263">
            <v>-3.5533755E-2</v>
          </cell>
          <cell r="F18263">
            <v>0.97165413</v>
          </cell>
          <cell r="G18263">
            <v>0.99212147500000003</v>
          </cell>
        </row>
        <row r="18264">
          <cell r="A18264" t="str">
            <v>Smim22</v>
          </cell>
          <cell r="B18264">
            <v>765.76887839999995</v>
          </cell>
          <cell r="C18264">
            <v>1.2804327000000001E-2</v>
          </cell>
          <cell r="D18264">
            <v>0.37297933500000002</v>
          </cell>
          <cell r="E18264">
            <v>3.4329855999999999E-2</v>
          </cell>
          <cell r="F18264">
            <v>0.972614117</v>
          </cell>
          <cell r="G18264">
            <v>0.99212147500000003</v>
          </cell>
        </row>
        <row r="18265">
          <cell r="A18265" t="str">
            <v>Dgcr14</v>
          </cell>
          <cell r="B18265">
            <v>388.4366339</v>
          </cell>
          <cell r="C18265">
            <v>7.3351340000000001E-3</v>
          </cell>
          <cell r="D18265">
            <v>0.22085906</v>
          </cell>
          <cell r="E18265">
            <v>3.3211831999999997E-2</v>
          </cell>
          <cell r="F18265">
            <v>0.97350566199999999</v>
          </cell>
          <cell r="G18265">
            <v>0.99212147500000003</v>
          </cell>
        </row>
        <row r="18266">
          <cell r="A18266" t="str">
            <v>Dxo</v>
          </cell>
          <cell r="B18266">
            <v>482.37748820000002</v>
          </cell>
          <cell r="C18266">
            <v>7.7846779999999997E-3</v>
          </cell>
          <cell r="D18266">
            <v>0.21912799599999999</v>
          </cell>
          <cell r="E18266">
            <v>3.5525712000000001E-2</v>
          </cell>
          <cell r="F18266">
            <v>0.97166054400000001</v>
          </cell>
          <cell r="G18266">
            <v>0.99212147500000003</v>
          </cell>
        </row>
        <row r="18267">
          <cell r="A18267" t="str">
            <v>Rprd1a</v>
          </cell>
          <cell r="B18267">
            <v>248.76160619999999</v>
          </cell>
          <cell r="C18267">
            <v>1.0791581E-2</v>
          </cell>
          <cell r="D18267">
            <v>0.31864841799999999</v>
          </cell>
          <cell r="E18267">
            <v>3.3866731999999997E-2</v>
          </cell>
          <cell r="F18267">
            <v>0.97298342199999999</v>
          </cell>
          <cell r="G18267">
            <v>0.99212147500000003</v>
          </cell>
        </row>
        <row r="18268">
          <cell r="A18268" t="str">
            <v>Dnd1</v>
          </cell>
          <cell r="B18268">
            <v>22.28617341</v>
          </cell>
          <cell r="C18268">
            <v>2.0729309000000001E-2</v>
          </cell>
          <cell r="D18268">
            <v>0.61340058900000005</v>
          </cell>
          <cell r="E18268">
            <v>3.3794080999999997E-2</v>
          </cell>
          <cell r="F18268">
            <v>0.97304135599999997</v>
          </cell>
          <cell r="G18268">
            <v>0.99212147500000003</v>
          </cell>
        </row>
        <row r="18269">
          <cell r="A18269" t="str">
            <v>Nudt22</v>
          </cell>
          <cell r="B18269">
            <v>275.59231110000002</v>
          </cell>
          <cell r="C18269">
            <v>-1.0549050000000001E-2</v>
          </cell>
          <cell r="D18269">
            <v>0.30265502</v>
          </cell>
          <cell r="E18269">
            <v>-3.4855029000000003E-2</v>
          </cell>
          <cell r="F18269">
            <v>0.97219533999999996</v>
          </cell>
          <cell r="G18269">
            <v>0.99212147500000003</v>
          </cell>
        </row>
        <row r="18270">
          <cell r="A18270" t="str">
            <v>Smc5</v>
          </cell>
          <cell r="B18270">
            <v>976.52545069999996</v>
          </cell>
          <cell r="C18270">
            <v>-8.3179139999999992E-3</v>
          </cell>
          <cell r="D18270">
            <v>0.23297205800000001</v>
          </cell>
          <cell r="E18270">
            <v>-3.5703485E-2</v>
          </cell>
          <cell r="F18270">
            <v>0.97151879100000005</v>
          </cell>
          <cell r="G18270">
            <v>0.99212147500000003</v>
          </cell>
        </row>
        <row r="18271">
          <cell r="A18271" t="str">
            <v>Gm14026</v>
          </cell>
          <cell r="B18271">
            <v>9.8375739220000007</v>
          </cell>
          <cell r="C18271">
            <v>2.4605508000000002E-2</v>
          </cell>
          <cell r="D18271">
            <v>0.70694850899999995</v>
          </cell>
          <cell r="E18271">
            <v>3.4805233999999997E-2</v>
          </cell>
          <cell r="F18271">
            <v>0.97223504699999996</v>
          </cell>
          <cell r="G18271">
            <v>0.99212147500000003</v>
          </cell>
        </row>
        <row r="18272">
          <cell r="A18272" t="str">
            <v>Gm14295</v>
          </cell>
          <cell r="B18272">
            <v>58.358528380000003</v>
          </cell>
          <cell r="C18272">
            <v>1.191045E-2</v>
          </cell>
          <cell r="D18272">
            <v>0.35048283899999999</v>
          </cell>
          <cell r="E18272">
            <v>3.3982976999999998E-2</v>
          </cell>
          <cell r="F18272">
            <v>0.97289072499999996</v>
          </cell>
          <cell r="G18272">
            <v>0.99212147500000003</v>
          </cell>
        </row>
        <row r="18273">
          <cell r="A18273" t="str">
            <v>Hnf4g</v>
          </cell>
          <cell r="B18273">
            <v>13228.456539999999</v>
          </cell>
          <cell r="C18273">
            <v>1.1739978E-2</v>
          </cell>
          <cell r="D18273">
            <v>0.33646324300000002</v>
          </cell>
          <cell r="E18273">
            <v>3.4892304999999998E-2</v>
          </cell>
          <cell r="F18273">
            <v>0.97216561599999995</v>
          </cell>
          <cell r="G18273">
            <v>0.99212147500000003</v>
          </cell>
        </row>
        <row r="18274">
          <cell r="A18274" t="str">
            <v>4931440P22Rik</v>
          </cell>
          <cell r="B18274">
            <v>20.495500379999999</v>
          </cell>
          <cell r="C18274">
            <v>-1.6909315000000001E-2</v>
          </cell>
          <cell r="D18274">
            <v>0.502839064</v>
          </cell>
          <cell r="E18274">
            <v>-3.3627688000000003E-2</v>
          </cell>
          <cell r="F18274">
            <v>0.97317404299999999</v>
          </cell>
          <cell r="G18274">
            <v>0.99212147500000003</v>
          </cell>
        </row>
        <row r="18275">
          <cell r="A18275" t="str">
            <v>Gfm1</v>
          </cell>
          <cell r="B18275">
            <v>1642.961262</v>
          </cell>
          <cell r="C18275">
            <v>-7.5893089999999998E-3</v>
          </cell>
          <cell r="D18275">
            <v>0.21870408199999999</v>
          </cell>
          <cell r="E18275">
            <v>-3.4701267000000001E-2</v>
          </cell>
          <cell r="F18275">
            <v>0.97231794999999999</v>
          </cell>
          <cell r="G18275">
            <v>0.99212147500000003</v>
          </cell>
        </row>
        <row r="18276">
          <cell r="A18276" t="str">
            <v>Tmigd3</v>
          </cell>
          <cell r="B18276">
            <v>12.6724722</v>
          </cell>
          <cell r="C18276">
            <v>-2.2500586999999999E-2</v>
          </cell>
          <cell r="D18276">
            <v>0.64981140699999995</v>
          </cell>
          <cell r="E18276">
            <v>-3.4626334000000002E-2</v>
          </cell>
          <cell r="F18276">
            <v>0.97237770300000004</v>
          </cell>
          <cell r="G18276">
            <v>0.99212147500000003</v>
          </cell>
        </row>
        <row r="18277">
          <cell r="A18277" t="str">
            <v>Dbt</v>
          </cell>
          <cell r="B18277">
            <v>713.06930469999998</v>
          </cell>
          <cell r="C18277">
            <v>9.9298660000000007E-3</v>
          </cell>
          <cell r="D18277">
            <v>0.29328848800000001</v>
          </cell>
          <cell r="E18277">
            <v>3.3856993000000002E-2</v>
          </cell>
          <cell r="F18277">
            <v>0.97299118900000003</v>
          </cell>
          <cell r="G18277">
            <v>0.99212147500000003</v>
          </cell>
        </row>
        <row r="18278">
          <cell r="A18278" t="str">
            <v>Ints8</v>
          </cell>
          <cell r="B18278">
            <v>1314.645471</v>
          </cell>
          <cell r="C18278">
            <v>6.3546979999999998E-3</v>
          </cell>
          <cell r="D18278">
            <v>0.18080331399999999</v>
          </cell>
          <cell r="E18278">
            <v>3.5147023999999999E-2</v>
          </cell>
          <cell r="F18278">
            <v>0.97196250500000003</v>
          </cell>
          <cell r="G18278">
            <v>0.99212147500000003</v>
          </cell>
        </row>
        <row r="18279">
          <cell r="A18279" t="str">
            <v>C530005A16Rik</v>
          </cell>
          <cell r="B18279">
            <v>28.320160770000001</v>
          </cell>
          <cell r="C18279">
            <v>1.5630932E-2</v>
          </cell>
          <cell r="D18279">
            <v>0.47125086199999999</v>
          </cell>
          <cell r="E18279">
            <v>3.3169026999999997E-2</v>
          </cell>
          <cell r="F18279">
            <v>0.97353979800000001</v>
          </cell>
          <cell r="G18279">
            <v>0.99212147500000003</v>
          </cell>
        </row>
        <row r="18280">
          <cell r="A18280" t="str">
            <v>Khdrbs1</v>
          </cell>
          <cell r="B18280">
            <v>2422.1103469999998</v>
          </cell>
          <cell r="C18280">
            <v>7.9837439999999992E-3</v>
          </cell>
          <cell r="D18280">
            <v>0.231660747</v>
          </cell>
          <cell r="E18280">
            <v>3.4463083999999998E-2</v>
          </cell>
          <cell r="F18280">
            <v>0.97250787999999999</v>
          </cell>
          <cell r="G18280">
            <v>0.99212147500000003</v>
          </cell>
        </row>
        <row r="18281">
          <cell r="A18281" t="str">
            <v>Perm1</v>
          </cell>
          <cell r="B18281">
            <v>7.8145167789999999</v>
          </cell>
          <cell r="C18281">
            <v>-2.9289697999999999E-2</v>
          </cell>
          <cell r="D18281">
            <v>0.88512570400000001</v>
          </cell>
          <cell r="E18281">
            <v>-3.3091004E-2</v>
          </cell>
          <cell r="F18281">
            <v>0.97360201599999996</v>
          </cell>
          <cell r="G18281">
            <v>0.99212147500000003</v>
          </cell>
        </row>
        <row r="18282">
          <cell r="A18282" t="str">
            <v>Fam193a</v>
          </cell>
          <cell r="B18282">
            <v>1606.455187</v>
          </cell>
          <cell r="C18282">
            <v>8.2318180000000001E-3</v>
          </cell>
          <cell r="D18282">
            <v>0.247439609</v>
          </cell>
          <cell r="E18282">
            <v>3.3267987999999998E-2</v>
          </cell>
          <cell r="F18282">
            <v>0.97346088099999994</v>
          </cell>
          <cell r="G18282">
            <v>0.99212147500000003</v>
          </cell>
        </row>
        <row r="18283">
          <cell r="A18283" t="str">
            <v>RP23-407I6.2</v>
          </cell>
          <cell r="B18283">
            <v>13.29110777</v>
          </cell>
          <cell r="C18283">
            <v>2.2407077000000001E-2</v>
          </cell>
          <cell r="D18283">
            <v>0.63833705299999999</v>
          </cell>
          <cell r="E18283">
            <v>3.5102266E-2</v>
          </cell>
          <cell r="F18283">
            <v>0.97199819399999998</v>
          </cell>
          <cell r="G18283">
            <v>0.99212147500000003</v>
          </cell>
        </row>
        <row r="18284">
          <cell r="A18284" t="str">
            <v>Col28a1</v>
          </cell>
          <cell r="B18284">
            <v>19.2314051</v>
          </cell>
          <cell r="C18284">
            <v>-2.7181341000000001E-2</v>
          </cell>
          <cell r="D18284">
            <v>0.77539430300000001</v>
          </cell>
          <cell r="E18284">
            <v>-3.5054861999999999E-2</v>
          </cell>
          <cell r="F18284">
            <v>0.97203599399999996</v>
          </cell>
          <cell r="G18284">
            <v>0.99212147500000003</v>
          </cell>
        </row>
        <row r="18285">
          <cell r="A18285" t="str">
            <v>RP23-392I2.3</v>
          </cell>
          <cell r="B18285">
            <v>137.16570290000001</v>
          </cell>
          <cell r="C18285">
            <v>-1.2356405000000001E-2</v>
          </cell>
          <cell r="D18285">
            <v>0.34437189200000001</v>
          </cell>
          <cell r="E18285">
            <v>-3.5880992E-2</v>
          </cell>
          <cell r="F18285">
            <v>0.971377253</v>
          </cell>
          <cell r="G18285">
            <v>0.99212147500000003</v>
          </cell>
        </row>
        <row r="18286">
          <cell r="A18286" t="str">
            <v>Gm37321</v>
          </cell>
          <cell r="B18286">
            <v>127.48626520000001</v>
          </cell>
          <cell r="C18286">
            <v>-1.6392820999999998E-2</v>
          </cell>
          <cell r="D18286">
            <v>0.48004638100000002</v>
          </cell>
          <cell r="E18286">
            <v>-3.4148409999999997E-2</v>
          </cell>
          <cell r="F18286">
            <v>0.972758805</v>
          </cell>
          <cell r="G18286">
            <v>0.99212147500000003</v>
          </cell>
        </row>
        <row r="18287">
          <cell r="A18287" t="str">
            <v>Gm7292</v>
          </cell>
          <cell r="B18287">
            <v>99.406672889999996</v>
          </cell>
          <cell r="C18287">
            <v>-5.8084306000000002E-2</v>
          </cell>
          <cell r="D18287">
            <v>1.6385923010000001</v>
          </cell>
          <cell r="E18287">
            <v>-3.5447685999999999E-2</v>
          </cell>
          <cell r="F18287">
            <v>0.97172276000000002</v>
          </cell>
          <cell r="G18287">
            <v>0.99212147500000003</v>
          </cell>
        </row>
        <row r="18288">
          <cell r="A18288" t="str">
            <v>Zfp637</v>
          </cell>
          <cell r="B18288">
            <v>315.89274360000002</v>
          </cell>
          <cell r="C18288">
            <v>-8.2441570000000002E-3</v>
          </cell>
          <cell r="D18288">
            <v>0.230222232</v>
          </cell>
          <cell r="E18288">
            <v>-3.5809559999999997E-2</v>
          </cell>
          <cell r="F18288">
            <v>0.97143420999999996</v>
          </cell>
          <cell r="G18288">
            <v>0.99212147500000003</v>
          </cell>
        </row>
        <row r="18289">
          <cell r="A18289" t="str">
            <v>Cdkn1b</v>
          </cell>
          <cell r="B18289">
            <v>1897.1877199999999</v>
          </cell>
          <cell r="C18289">
            <v>6.7037199999999998E-3</v>
          </cell>
          <cell r="D18289">
            <v>0.20212319100000001</v>
          </cell>
          <cell r="E18289">
            <v>3.3166504999999999E-2</v>
          </cell>
          <cell r="F18289">
            <v>0.97354180800000001</v>
          </cell>
          <cell r="G18289">
            <v>0.99212147500000003</v>
          </cell>
        </row>
        <row r="18290">
          <cell r="A18290" t="str">
            <v>Grin2d</v>
          </cell>
          <cell r="B18290">
            <v>190.4089046</v>
          </cell>
          <cell r="C18290">
            <v>8.2509990000000002E-3</v>
          </cell>
          <cell r="D18290">
            <v>0.24797085499999999</v>
          </cell>
          <cell r="E18290">
            <v>3.3274065999999998E-2</v>
          </cell>
          <cell r="F18290">
            <v>0.973456035</v>
          </cell>
          <cell r="G18290">
            <v>0.99212147500000003</v>
          </cell>
        </row>
        <row r="18291">
          <cell r="A18291" t="str">
            <v>Sh3gl3</v>
          </cell>
          <cell r="B18291">
            <v>9.7200685050000004</v>
          </cell>
          <cell r="C18291">
            <v>-3.0101607999999998E-2</v>
          </cell>
          <cell r="D18291">
            <v>0.84240211700000001</v>
          </cell>
          <cell r="E18291">
            <v>-3.5733063000000002E-2</v>
          </cell>
          <cell r="F18291">
            <v>0.97149520700000003</v>
          </cell>
          <cell r="G18291">
            <v>0.99212147500000003</v>
          </cell>
        </row>
        <row r="18292">
          <cell r="A18292" t="str">
            <v>Gvin1</v>
          </cell>
          <cell r="B18292">
            <v>35.503729909999997</v>
          </cell>
          <cell r="C18292">
            <v>-1.5541852E-2</v>
          </cell>
          <cell r="D18292">
            <v>0.46439456600000001</v>
          </cell>
          <cell r="E18292">
            <v>-3.3466912000000001E-2</v>
          </cell>
          <cell r="F18292">
            <v>0.97330225100000001</v>
          </cell>
          <cell r="G18292">
            <v>0.99212147500000003</v>
          </cell>
        </row>
        <row r="18293">
          <cell r="A18293" t="str">
            <v>9330133O14Rik</v>
          </cell>
          <cell r="B18293">
            <v>120.22170680000001</v>
          </cell>
          <cell r="C18293">
            <v>9.9194959999999999E-3</v>
          </cell>
          <cell r="D18293">
            <v>0.289912271</v>
          </cell>
          <cell r="E18293">
            <v>3.4215507999999999E-2</v>
          </cell>
          <cell r="F18293">
            <v>0.97270529999999999</v>
          </cell>
          <cell r="G18293">
            <v>0.99212147500000003</v>
          </cell>
        </row>
        <row r="18294">
          <cell r="A18294" t="str">
            <v>Gm37963</v>
          </cell>
          <cell r="B18294">
            <v>52.022722479999999</v>
          </cell>
          <cell r="C18294">
            <v>-1.6861252E-2</v>
          </cell>
          <cell r="D18294">
            <v>0.470634732</v>
          </cell>
          <cell r="E18294">
            <v>-3.5826620000000003E-2</v>
          </cell>
          <cell r="F18294">
            <v>0.97142060699999999</v>
          </cell>
          <cell r="G18294">
            <v>0.99212147500000003</v>
          </cell>
        </row>
        <row r="18295">
          <cell r="A18295" t="str">
            <v>Ulk4</v>
          </cell>
          <cell r="B18295">
            <v>57.916099410000001</v>
          </cell>
          <cell r="C18295">
            <v>-1.7357721E-2</v>
          </cell>
          <cell r="D18295">
            <v>0.50142554500000003</v>
          </cell>
          <cell r="E18295">
            <v>-3.4616745999999997E-2</v>
          </cell>
          <cell r="F18295">
            <v>0.97238534799999998</v>
          </cell>
          <cell r="G18295">
            <v>0.99212147500000003</v>
          </cell>
        </row>
        <row r="18296">
          <cell r="A18296" t="str">
            <v>Tbc1d25</v>
          </cell>
          <cell r="B18296">
            <v>151.66272889999999</v>
          </cell>
          <cell r="C18296">
            <v>-8.2786089999999993E-3</v>
          </cell>
          <cell r="D18296">
            <v>0.24772217199999999</v>
          </cell>
          <cell r="E18296">
            <v>-3.3418928000000001E-2</v>
          </cell>
          <cell r="F18296">
            <v>0.97334051600000004</v>
          </cell>
          <cell r="G18296">
            <v>0.99212147500000003</v>
          </cell>
        </row>
        <row r="18297">
          <cell r="A18297" t="str">
            <v>Sned1</v>
          </cell>
          <cell r="B18297">
            <v>250.86073250000001</v>
          </cell>
          <cell r="C18297">
            <v>1.4959383999999999E-2</v>
          </cell>
          <cell r="D18297">
            <v>0.461375755</v>
          </cell>
          <cell r="E18297">
            <v>3.2423428999999997E-2</v>
          </cell>
          <cell r="F18297">
            <v>0.97413437899999999</v>
          </cell>
          <cell r="G18297">
            <v>0.99218785499999995</v>
          </cell>
        </row>
        <row r="18298">
          <cell r="A18298" t="str">
            <v>Gm11642</v>
          </cell>
          <cell r="B18298">
            <v>13.20559933</v>
          </cell>
          <cell r="C18298">
            <v>-2.6111328E-2</v>
          </cell>
          <cell r="D18298">
            <v>0.80747789800000003</v>
          </cell>
          <cell r="E18298">
            <v>-3.2336895999999997E-2</v>
          </cell>
          <cell r="F18298">
            <v>0.974203386</v>
          </cell>
          <cell r="G18298">
            <v>0.99218785499999995</v>
          </cell>
        </row>
        <row r="18299">
          <cell r="A18299" t="str">
            <v>Zfp934</v>
          </cell>
          <cell r="B18299">
            <v>28.988792400000001</v>
          </cell>
          <cell r="C18299">
            <v>1.7444566000000002E-2</v>
          </cell>
          <cell r="D18299">
            <v>0.53930964800000003</v>
          </cell>
          <cell r="E18299">
            <v>3.2346103000000001E-2</v>
          </cell>
          <cell r="F18299">
            <v>0.97419604299999996</v>
          </cell>
          <cell r="G18299">
            <v>0.99218785499999995</v>
          </cell>
        </row>
        <row r="18300">
          <cell r="A18300" t="str">
            <v>Asb8</v>
          </cell>
          <cell r="B18300">
            <v>551.58811119999996</v>
          </cell>
          <cell r="C18300">
            <v>9.1391860000000005E-3</v>
          </cell>
          <cell r="D18300">
            <v>0.28370755399999997</v>
          </cell>
          <cell r="E18300">
            <v>3.2213405000000001E-2</v>
          </cell>
          <cell r="F18300">
            <v>0.97430186600000002</v>
          </cell>
          <cell r="G18300">
            <v>0.99218785499999995</v>
          </cell>
        </row>
        <row r="18301">
          <cell r="A18301" t="str">
            <v>Rsph3b</v>
          </cell>
          <cell r="B18301">
            <v>217.48364710000001</v>
          </cell>
          <cell r="C18301">
            <v>8.4588579999999997E-3</v>
          </cell>
          <cell r="D18301">
            <v>0.26403654500000001</v>
          </cell>
          <cell r="E18301">
            <v>3.2036693999999998E-2</v>
          </cell>
          <cell r="F18301">
            <v>0.97444278799999995</v>
          </cell>
          <cell r="G18301">
            <v>0.99218785499999995</v>
          </cell>
        </row>
        <row r="18302">
          <cell r="A18302" t="str">
            <v>Dpy30</v>
          </cell>
          <cell r="B18302">
            <v>447.73627449999998</v>
          </cell>
          <cell r="C18302">
            <v>-9.6830509999999998E-3</v>
          </cell>
          <cell r="D18302">
            <v>0.29917306500000002</v>
          </cell>
          <cell r="E18302">
            <v>-3.2366051999999999E-2</v>
          </cell>
          <cell r="F18302">
            <v>0.974180135</v>
          </cell>
          <cell r="G18302">
            <v>0.99218785499999995</v>
          </cell>
        </row>
        <row r="18303">
          <cell r="A18303" t="str">
            <v>Gm38160</v>
          </cell>
          <cell r="B18303">
            <v>8.9593381490000006</v>
          </cell>
          <cell r="C18303">
            <v>-2.4338155E-2</v>
          </cell>
          <cell r="D18303">
            <v>0.76195970400000002</v>
          </cell>
          <cell r="E18303">
            <v>-3.1941524999999998E-2</v>
          </cell>
          <cell r="F18303">
            <v>0.974518683</v>
          </cell>
          <cell r="G18303">
            <v>0.99218785499999995</v>
          </cell>
        </row>
        <row r="18304">
          <cell r="A18304" t="str">
            <v>Adgrl2</v>
          </cell>
          <cell r="B18304">
            <v>1243.5432719999999</v>
          </cell>
          <cell r="C18304">
            <v>-8.7102280000000004E-3</v>
          </cell>
          <cell r="D18304">
            <v>0.26823159600000002</v>
          </cell>
          <cell r="E18304">
            <v>-3.2472789000000002E-2</v>
          </cell>
          <cell r="F18304">
            <v>0.97409501600000004</v>
          </cell>
          <cell r="G18304">
            <v>0.99218785499999995</v>
          </cell>
        </row>
        <row r="18305">
          <cell r="A18305" t="str">
            <v>Capzb</v>
          </cell>
          <cell r="B18305">
            <v>3550.5137829999999</v>
          </cell>
          <cell r="C18305">
            <v>8.1209000000000003E-3</v>
          </cell>
          <cell r="D18305">
            <v>0.25417689799999998</v>
          </cell>
          <cell r="E18305">
            <v>3.1949796000000003E-2</v>
          </cell>
          <cell r="F18305">
            <v>0.97451208700000003</v>
          </cell>
          <cell r="G18305">
            <v>0.99218785499999995</v>
          </cell>
        </row>
        <row r="18306">
          <cell r="A18306" t="str">
            <v>Ccdc158</v>
          </cell>
          <cell r="B18306">
            <v>14.857612769999999</v>
          </cell>
          <cell r="C18306">
            <v>2.2563554E-2</v>
          </cell>
          <cell r="D18306">
            <v>0.70631770599999999</v>
          </cell>
          <cell r="E18306">
            <v>3.1945332E-2</v>
          </cell>
          <cell r="F18306">
            <v>0.97451564700000004</v>
          </cell>
          <cell r="G18306">
            <v>0.99218785499999995</v>
          </cell>
        </row>
        <row r="18307">
          <cell r="A18307" t="str">
            <v>2210408F21Rik</v>
          </cell>
          <cell r="B18307">
            <v>15.38717645</v>
          </cell>
          <cell r="C18307">
            <v>2.6941643000000001E-2</v>
          </cell>
          <cell r="D18307">
            <v>0.82448062899999996</v>
          </cell>
          <cell r="E18307">
            <v>3.2677109000000003E-2</v>
          </cell>
          <cell r="F18307">
            <v>0.97393207900000001</v>
          </cell>
          <cell r="G18307">
            <v>0.99218785499999995</v>
          </cell>
        </row>
        <row r="18308">
          <cell r="A18308" t="str">
            <v>Rny3</v>
          </cell>
          <cell r="B18308">
            <v>92.80372251</v>
          </cell>
          <cell r="C18308">
            <v>1.3574522E-2</v>
          </cell>
          <cell r="D18308">
            <v>0.418291356</v>
          </cell>
          <cell r="E18308">
            <v>3.2452311999999997E-2</v>
          </cell>
          <cell r="F18308">
            <v>0.97411134600000004</v>
          </cell>
          <cell r="G18308">
            <v>0.99218785499999995</v>
          </cell>
        </row>
        <row r="18309">
          <cell r="A18309" t="str">
            <v>Ptpn5</v>
          </cell>
          <cell r="B18309">
            <v>39.080963709999999</v>
          </cell>
          <cell r="C18309">
            <v>-1.5941138000000001E-2</v>
          </cell>
          <cell r="D18309">
            <v>0.48780148800000001</v>
          </cell>
          <cell r="E18309">
            <v>-3.2679560000000003E-2</v>
          </cell>
          <cell r="F18309">
            <v>0.97393012400000001</v>
          </cell>
          <cell r="G18309">
            <v>0.99218785499999995</v>
          </cell>
        </row>
        <row r="18310">
          <cell r="A18310" t="str">
            <v>Whamm</v>
          </cell>
          <cell r="B18310">
            <v>769.18725519999998</v>
          </cell>
          <cell r="C18310">
            <v>6.7002399999999997E-3</v>
          </cell>
          <cell r="D18310">
            <v>0.20867117600000001</v>
          </cell>
          <cell r="E18310">
            <v>3.2109080999999998E-2</v>
          </cell>
          <cell r="F18310">
            <v>0.97438506199999997</v>
          </cell>
          <cell r="G18310">
            <v>0.99218785499999995</v>
          </cell>
        </row>
        <row r="18311">
          <cell r="A18311" t="str">
            <v>Rnf121</v>
          </cell>
          <cell r="B18311">
            <v>1746.9114870000001</v>
          </cell>
          <cell r="C18311">
            <v>-7.8314479999999995E-3</v>
          </cell>
          <cell r="D18311">
            <v>0.24073934299999999</v>
          </cell>
          <cell r="E18311">
            <v>-3.2530821000000001E-2</v>
          </cell>
          <cell r="F18311">
            <v>0.97404873800000003</v>
          </cell>
          <cell r="G18311">
            <v>0.99218785499999995</v>
          </cell>
        </row>
        <row r="18312">
          <cell r="A18312" t="str">
            <v>Mpv17l2</v>
          </cell>
          <cell r="B18312">
            <v>361.44681759999997</v>
          </cell>
          <cell r="C18312">
            <v>8.6930659999999993E-3</v>
          </cell>
          <cell r="D18312">
            <v>0.26607107200000002</v>
          </cell>
          <cell r="E18312">
            <v>3.2671968000000003E-2</v>
          </cell>
          <cell r="F18312">
            <v>0.97393617799999999</v>
          </cell>
          <cell r="G18312">
            <v>0.99218785499999995</v>
          </cell>
        </row>
        <row r="18313">
          <cell r="A18313" t="str">
            <v>Eci2</v>
          </cell>
          <cell r="B18313">
            <v>1808.6536900000001</v>
          </cell>
          <cell r="C18313">
            <v>1.0167551E-2</v>
          </cell>
          <cell r="D18313">
            <v>0.32014408300000002</v>
          </cell>
          <cell r="E18313">
            <v>3.1759297999999998E-2</v>
          </cell>
          <cell r="F18313">
            <v>0.97466400600000003</v>
          </cell>
          <cell r="G18313">
            <v>0.99228162200000003</v>
          </cell>
        </row>
        <row r="18314">
          <cell r="A18314" t="str">
            <v>Rem2</v>
          </cell>
          <cell r="B18314">
            <v>5.0337828179999997</v>
          </cell>
          <cell r="C18314">
            <v>3.0465434E-2</v>
          </cell>
          <cell r="D18314">
            <v>0.97373584400000002</v>
          </cell>
          <cell r="E18314">
            <v>3.1287164999999999E-2</v>
          </cell>
          <cell r="F18314">
            <v>0.97504052600000002</v>
          </cell>
          <cell r="G18314">
            <v>0.99236445200000001</v>
          </cell>
        </row>
        <row r="18315">
          <cell r="A18315" t="str">
            <v>Chsy3</v>
          </cell>
          <cell r="B18315">
            <v>16.750343090000001</v>
          </cell>
          <cell r="C18315">
            <v>2.5811539000000001E-2</v>
          </cell>
          <cell r="D18315">
            <v>0.82755680600000003</v>
          </cell>
          <cell r="E18315">
            <v>3.1190051E-2</v>
          </cell>
          <cell r="F18315">
            <v>0.975117974</v>
          </cell>
          <cell r="G18315">
            <v>0.99236445200000001</v>
          </cell>
        </row>
        <row r="18316">
          <cell r="A18316" t="str">
            <v>Chchd5</v>
          </cell>
          <cell r="B18316">
            <v>191.59157719999999</v>
          </cell>
          <cell r="C18316">
            <v>9.6863880000000006E-3</v>
          </cell>
          <cell r="D18316">
            <v>0.30741708600000001</v>
          </cell>
          <cell r="E18316">
            <v>3.1508944999999997E-2</v>
          </cell>
          <cell r="F18316">
            <v>0.97486365900000005</v>
          </cell>
          <cell r="G18316">
            <v>0.99236445200000001</v>
          </cell>
        </row>
        <row r="18317">
          <cell r="A18317" t="str">
            <v>Ttc39aos1</v>
          </cell>
          <cell r="B18317">
            <v>20.088367160000001</v>
          </cell>
          <cell r="C18317">
            <v>1.6428666000000001E-2</v>
          </cell>
          <cell r="D18317">
            <v>0.52365828999999997</v>
          </cell>
          <cell r="E18317">
            <v>3.1372874000000002E-2</v>
          </cell>
          <cell r="F18317">
            <v>0.97497217400000002</v>
          </cell>
          <cell r="G18317">
            <v>0.99236445200000001</v>
          </cell>
        </row>
        <row r="18318">
          <cell r="A18318" t="str">
            <v>Bcl2l13</v>
          </cell>
          <cell r="B18318">
            <v>1444.9252739999999</v>
          </cell>
          <cell r="C18318">
            <v>6.5812759999999996E-3</v>
          </cell>
          <cell r="D18318">
            <v>0.21061534600000001</v>
          </cell>
          <cell r="E18318">
            <v>3.1247845999999999E-2</v>
          </cell>
          <cell r="F18318">
            <v>0.97507188300000003</v>
          </cell>
          <cell r="G18318">
            <v>0.99236445200000001</v>
          </cell>
        </row>
        <row r="18319">
          <cell r="A18319" t="str">
            <v>Gm5903</v>
          </cell>
          <cell r="B18319">
            <v>7.7102802510000004</v>
          </cell>
          <cell r="C18319">
            <v>2.5933327999999999E-2</v>
          </cell>
          <cell r="D18319">
            <v>0.82643802099999997</v>
          </cell>
          <cell r="E18319">
            <v>3.137964E-2</v>
          </cell>
          <cell r="F18319">
            <v>0.97496677799999998</v>
          </cell>
          <cell r="G18319">
            <v>0.99236445200000001</v>
          </cell>
        </row>
        <row r="18320">
          <cell r="A18320" t="str">
            <v>Insl3</v>
          </cell>
          <cell r="B18320">
            <v>6.049315601</v>
          </cell>
          <cell r="C18320">
            <v>2.9200075999999998E-2</v>
          </cell>
          <cell r="D18320">
            <v>0.93072229200000001</v>
          </cell>
          <cell r="E18320">
            <v>3.1373564999999999E-2</v>
          </cell>
          <cell r="F18320">
            <v>0.97497162299999995</v>
          </cell>
          <cell r="G18320">
            <v>0.99236445200000001</v>
          </cell>
        </row>
        <row r="18321">
          <cell r="A18321" t="str">
            <v>Man1a</v>
          </cell>
          <cell r="B18321">
            <v>7617.3387229999998</v>
          </cell>
          <cell r="C18321">
            <v>8.1720149999999995E-3</v>
          </cell>
          <cell r="D18321">
            <v>0.26903633799999999</v>
          </cell>
          <cell r="E18321">
            <v>3.0375135000000001E-2</v>
          </cell>
          <cell r="F18321">
            <v>0.97576787499999995</v>
          </cell>
          <cell r="G18321">
            <v>0.99242563699999997</v>
          </cell>
        </row>
        <row r="18322">
          <cell r="A18322" t="str">
            <v>Gmpr</v>
          </cell>
          <cell r="B18322">
            <v>21.97968762</v>
          </cell>
          <cell r="C18322">
            <v>-2.0412552E-2</v>
          </cell>
          <cell r="D18322">
            <v>0.66885579299999998</v>
          </cell>
          <cell r="E18322">
            <v>-3.0518613999999999E-2</v>
          </cell>
          <cell r="F18322">
            <v>0.97565344799999998</v>
          </cell>
          <cell r="G18322">
            <v>0.99242563699999997</v>
          </cell>
        </row>
        <row r="18323">
          <cell r="A18323" t="str">
            <v>Desi1</v>
          </cell>
          <cell r="B18323">
            <v>1074.726005</v>
          </cell>
          <cell r="C18323">
            <v>7.0927430000000003E-3</v>
          </cell>
          <cell r="D18323">
            <v>0.228609705</v>
          </cell>
          <cell r="E18323">
            <v>3.1025555999999999E-2</v>
          </cell>
          <cell r="F18323">
            <v>0.97524915899999998</v>
          </cell>
          <cell r="G18323">
            <v>0.99242563699999997</v>
          </cell>
        </row>
        <row r="18324">
          <cell r="A18324" t="str">
            <v>2010106C02Rik</v>
          </cell>
          <cell r="B18324">
            <v>5.326581182</v>
          </cell>
          <cell r="C18324">
            <v>3.3286390999999999E-2</v>
          </cell>
          <cell r="D18324">
            <v>1.113485565</v>
          </cell>
          <cell r="E18324">
            <v>2.9893868000000001E-2</v>
          </cell>
          <cell r="F18324">
            <v>0.97615169599999996</v>
          </cell>
          <cell r="G18324">
            <v>0.99242563699999997</v>
          </cell>
        </row>
        <row r="18325">
          <cell r="A18325" t="str">
            <v>Ccdc112</v>
          </cell>
          <cell r="B18325">
            <v>56.522298540000001</v>
          </cell>
          <cell r="C18325">
            <v>1.1657745000000001E-2</v>
          </cell>
          <cell r="D18325">
            <v>0.378472804</v>
          </cell>
          <cell r="E18325">
            <v>3.0802067999999998E-2</v>
          </cell>
          <cell r="F18325">
            <v>0.97542739099999998</v>
          </cell>
          <cell r="G18325">
            <v>0.99242563699999997</v>
          </cell>
        </row>
        <row r="18326">
          <cell r="A18326" t="str">
            <v>Rab11fip2</v>
          </cell>
          <cell r="B18326">
            <v>214.306039</v>
          </cell>
          <cell r="C18326">
            <v>9.1617339999999995E-3</v>
          </cell>
          <cell r="D18326">
            <v>0.30583089099999999</v>
          </cell>
          <cell r="E18326">
            <v>2.9956863E-2</v>
          </cell>
          <cell r="F18326">
            <v>0.97610145599999998</v>
          </cell>
          <cell r="G18326">
            <v>0.99242563699999997</v>
          </cell>
        </row>
        <row r="18327">
          <cell r="A18327" t="str">
            <v>Rbm43</v>
          </cell>
          <cell r="B18327">
            <v>125.33604939999999</v>
          </cell>
          <cell r="C18327">
            <v>-1.0753421000000001E-2</v>
          </cell>
          <cell r="D18327">
            <v>0.34941422700000002</v>
          </cell>
          <cell r="E18327">
            <v>-3.0775566000000001E-2</v>
          </cell>
          <cell r="F18327">
            <v>0.97544852699999995</v>
          </cell>
          <cell r="G18327">
            <v>0.99242563699999997</v>
          </cell>
        </row>
        <row r="18328">
          <cell r="A18328" t="str">
            <v>Gm15417</v>
          </cell>
          <cell r="B18328">
            <v>149.03906689999999</v>
          </cell>
          <cell r="C18328">
            <v>-1.0395778E-2</v>
          </cell>
          <cell r="D18328">
            <v>0.33686828099999999</v>
          </cell>
          <cell r="E18328">
            <v>-3.0860068000000001E-2</v>
          </cell>
          <cell r="F18328">
            <v>0.97538113599999998</v>
          </cell>
          <cell r="G18328">
            <v>0.99242563699999997</v>
          </cell>
        </row>
        <row r="18329">
          <cell r="A18329" t="str">
            <v>Zcchc17</v>
          </cell>
          <cell r="B18329">
            <v>526.47164310000005</v>
          </cell>
          <cell r="C18329">
            <v>-6.8975590000000002E-3</v>
          </cell>
          <cell r="D18329">
            <v>0.227148884</v>
          </cell>
          <cell r="E18329">
            <v>-3.0365807000000002E-2</v>
          </cell>
          <cell r="F18329">
            <v>0.97577531399999995</v>
          </cell>
          <cell r="G18329">
            <v>0.99242563699999997</v>
          </cell>
        </row>
        <row r="18330">
          <cell r="A18330" t="str">
            <v>Gm23711</v>
          </cell>
          <cell r="B18330">
            <v>9.1939117410000009</v>
          </cell>
          <cell r="C18330">
            <v>-2.2578763000000002E-2</v>
          </cell>
          <cell r="D18330">
            <v>0.74852938400000002</v>
          </cell>
          <cell r="E18330">
            <v>-3.0164164E-2</v>
          </cell>
          <cell r="F18330">
            <v>0.97593612799999996</v>
          </cell>
          <cell r="G18330">
            <v>0.99242563699999997</v>
          </cell>
        </row>
        <row r="18331">
          <cell r="A18331" t="str">
            <v>Atad3aos</v>
          </cell>
          <cell r="B18331">
            <v>21.434439229999999</v>
          </cell>
          <cell r="C18331">
            <v>-1.5658126000000001E-2</v>
          </cell>
          <cell r="D18331">
            <v>0.52195683299999995</v>
          </cell>
          <cell r="E18331">
            <v>-2.9998891E-2</v>
          </cell>
          <cell r="F18331">
            <v>0.97606793700000005</v>
          </cell>
          <cell r="G18331">
            <v>0.99242563699999997</v>
          </cell>
        </row>
        <row r="18332">
          <cell r="A18332" t="str">
            <v>Tnfrsf18</v>
          </cell>
          <cell r="B18332">
            <v>33.497928760000001</v>
          </cell>
          <cell r="C18332">
            <v>1.4248621E-2</v>
          </cell>
          <cell r="D18332">
            <v>0.47253181700000002</v>
          </cell>
          <cell r="E18332">
            <v>3.0153782000000001E-2</v>
          </cell>
          <cell r="F18332">
            <v>0.97594440800000004</v>
          </cell>
          <cell r="G18332">
            <v>0.99242563699999997</v>
          </cell>
        </row>
        <row r="18333">
          <cell r="A18333" t="str">
            <v>RP24-496C22.2</v>
          </cell>
          <cell r="B18333">
            <v>5.0034340520000002</v>
          </cell>
          <cell r="C18333">
            <v>-4.3791923000000003E-2</v>
          </cell>
          <cell r="D18333">
            <v>1.455329909</v>
          </cell>
          <cell r="E18333">
            <v>-3.0090718999999998E-2</v>
          </cell>
          <cell r="F18333">
            <v>0.97599470300000002</v>
          </cell>
          <cell r="G18333">
            <v>0.99242563699999997</v>
          </cell>
        </row>
        <row r="18334">
          <cell r="A18334" t="str">
            <v>Gm13857</v>
          </cell>
          <cell r="B18334">
            <v>7.3286871869999999</v>
          </cell>
          <cell r="C18334">
            <v>2.7322979000000001E-2</v>
          </cell>
          <cell r="D18334">
            <v>0.90042640900000004</v>
          </cell>
          <cell r="E18334">
            <v>3.0344488999999999E-2</v>
          </cell>
          <cell r="F18334">
            <v>0.97579231600000005</v>
          </cell>
          <cell r="G18334">
            <v>0.99242563699999997</v>
          </cell>
        </row>
        <row r="18335">
          <cell r="A18335" t="str">
            <v>Slc37a3</v>
          </cell>
          <cell r="B18335">
            <v>1488.545122</v>
          </cell>
          <cell r="C18335">
            <v>5.3228989999999999E-3</v>
          </cell>
          <cell r="D18335">
            <v>0.17913941799999999</v>
          </cell>
          <cell r="E18335">
            <v>2.9713723000000001E-2</v>
          </cell>
          <cell r="F18335">
            <v>0.97629536800000005</v>
          </cell>
          <cell r="G18335">
            <v>0.99242563699999997</v>
          </cell>
        </row>
        <row r="18336">
          <cell r="A18336" t="str">
            <v>Fabp1</v>
          </cell>
          <cell r="B18336">
            <v>57368.952839999998</v>
          </cell>
          <cell r="C18336">
            <v>1.2301338E-2</v>
          </cell>
          <cell r="D18336">
            <v>0.41206240300000002</v>
          </cell>
          <cell r="E18336">
            <v>2.9853095999999999E-2</v>
          </cell>
          <cell r="F18336">
            <v>0.97618421300000002</v>
          </cell>
          <cell r="G18336">
            <v>0.99242563699999997</v>
          </cell>
        </row>
        <row r="18337">
          <cell r="A18337" t="str">
            <v>Tead4</v>
          </cell>
          <cell r="B18337">
            <v>30.168618720000001</v>
          </cell>
          <cell r="C18337">
            <v>1.4522362E-2</v>
          </cell>
          <cell r="D18337">
            <v>0.48875548400000002</v>
          </cell>
          <cell r="E18337">
            <v>2.971294E-2</v>
          </cell>
          <cell r="F18337">
            <v>0.97629599199999995</v>
          </cell>
          <cell r="G18337">
            <v>0.99242563699999997</v>
          </cell>
        </row>
        <row r="18338">
          <cell r="A18338" t="str">
            <v>Tmtc1</v>
          </cell>
          <cell r="B18338">
            <v>273.47613619999998</v>
          </cell>
          <cell r="C18338">
            <v>1.8417156E-2</v>
          </cell>
          <cell r="D18338">
            <v>0.60983822499999996</v>
          </cell>
          <cell r="E18338">
            <v>3.0200069E-2</v>
          </cell>
          <cell r="F18338">
            <v>0.97590749399999999</v>
          </cell>
          <cell r="G18338">
            <v>0.99242563699999997</v>
          </cell>
        </row>
        <row r="18339">
          <cell r="A18339" t="str">
            <v>Sepw1</v>
          </cell>
          <cell r="B18339">
            <v>987.30992600000002</v>
          </cell>
          <cell r="C18339">
            <v>9.0530699999999999E-3</v>
          </cell>
          <cell r="D18339">
            <v>0.29654616</v>
          </cell>
          <cell r="E18339">
            <v>3.0528368E-2</v>
          </cell>
          <cell r="F18339">
            <v>0.97564566900000005</v>
          </cell>
          <cell r="G18339">
            <v>0.99242563699999997</v>
          </cell>
        </row>
        <row r="18340">
          <cell r="A18340" t="str">
            <v>Gm38346</v>
          </cell>
          <cell r="B18340">
            <v>44.887006749999998</v>
          </cell>
          <cell r="C18340">
            <v>1.8779599000000001E-2</v>
          </cell>
          <cell r="D18340">
            <v>0.630035079</v>
          </cell>
          <cell r="E18340">
            <v>2.9807226999999999E-2</v>
          </cell>
          <cell r="F18340">
            <v>0.97622079500000003</v>
          </cell>
          <cell r="G18340">
            <v>0.99242563699999997</v>
          </cell>
        </row>
        <row r="18341">
          <cell r="A18341" t="str">
            <v>Lancl3</v>
          </cell>
          <cell r="B18341">
            <v>14.161269300000001</v>
          </cell>
          <cell r="C18341">
            <v>-2.0482809000000001E-2</v>
          </cell>
          <cell r="D18341">
            <v>0.66990861599999996</v>
          </cell>
          <cell r="E18341">
            <v>-3.0575527000000002E-2</v>
          </cell>
          <cell r="F18341">
            <v>0.97560806</v>
          </cell>
          <cell r="G18341">
            <v>0.99242563699999997</v>
          </cell>
        </row>
        <row r="18342">
          <cell r="A18342" t="str">
            <v>Gm15982</v>
          </cell>
          <cell r="B18342">
            <v>19.407560440000001</v>
          </cell>
          <cell r="C18342">
            <v>-1.9144354999999998E-2</v>
          </cell>
          <cell r="D18342">
            <v>0.64820874500000003</v>
          </cell>
          <cell r="E18342">
            <v>-2.9534244000000001E-2</v>
          </cell>
          <cell r="F18342">
            <v>0.97643850799999998</v>
          </cell>
          <cell r="G18342">
            <v>0.99251639000000003</v>
          </cell>
        </row>
        <row r="18343">
          <cell r="A18343" t="str">
            <v>Hist1h3d</v>
          </cell>
          <cell r="B18343">
            <v>243.53673269999999</v>
          </cell>
          <cell r="C18343">
            <v>9.8073980000000002E-3</v>
          </cell>
          <cell r="D18343">
            <v>0.33553940199999999</v>
          </cell>
          <cell r="E18343">
            <v>2.9228752E-2</v>
          </cell>
          <cell r="F18343">
            <v>0.97668215000000003</v>
          </cell>
          <cell r="G18343">
            <v>0.99260627899999998</v>
          </cell>
        </row>
        <row r="18344">
          <cell r="A18344" t="str">
            <v>Plxnd1</v>
          </cell>
          <cell r="B18344">
            <v>767.15998149999996</v>
          </cell>
          <cell r="C18344">
            <v>-1.2952758999999999E-2</v>
          </cell>
          <cell r="D18344">
            <v>0.44323722300000001</v>
          </cell>
          <cell r="E18344">
            <v>-2.9223085999999999E-2</v>
          </cell>
          <cell r="F18344">
            <v>0.97668666900000001</v>
          </cell>
          <cell r="G18344">
            <v>0.99260627899999998</v>
          </cell>
        </row>
        <row r="18345">
          <cell r="A18345" t="str">
            <v>Ppp6r1</v>
          </cell>
          <cell r="B18345">
            <v>5997.3457470000003</v>
          </cell>
          <cell r="C18345">
            <v>6.0021750000000002E-3</v>
          </cell>
          <cell r="D18345">
            <v>0.205103544</v>
          </cell>
          <cell r="E18345">
            <v>2.9264123E-2</v>
          </cell>
          <cell r="F18345">
            <v>0.97665394100000003</v>
          </cell>
          <cell r="G18345">
            <v>0.99260627899999998</v>
          </cell>
        </row>
        <row r="18346">
          <cell r="A18346" t="str">
            <v>Tmem59</v>
          </cell>
          <cell r="B18346">
            <v>6797.0460720000001</v>
          </cell>
          <cell r="C18346">
            <v>9.4979699999999997E-3</v>
          </cell>
          <cell r="D18346">
            <v>0.32654757600000001</v>
          </cell>
          <cell r="E18346">
            <v>2.9086021E-2</v>
          </cell>
          <cell r="F18346">
            <v>0.97679598499999998</v>
          </cell>
          <cell r="G18346">
            <v>0.99260915400000005</v>
          </cell>
        </row>
        <row r="18347">
          <cell r="A18347" t="str">
            <v>RP23-60E24.3</v>
          </cell>
          <cell r="B18347">
            <v>27.792498479999999</v>
          </cell>
          <cell r="C18347">
            <v>1.6379581000000001E-2</v>
          </cell>
          <cell r="D18347">
            <v>0.562324033</v>
          </cell>
          <cell r="E18347">
            <v>2.9128368000000002E-2</v>
          </cell>
          <cell r="F18347">
            <v>0.97676221100000005</v>
          </cell>
          <cell r="G18347">
            <v>0.99260915400000005</v>
          </cell>
        </row>
        <row r="18348">
          <cell r="A18348" t="str">
            <v>Clca3a1</v>
          </cell>
          <cell r="B18348">
            <v>211.4161545</v>
          </cell>
          <cell r="C18348">
            <v>-1.3922462E-2</v>
          </cell>
          <cell r="D18348">
            <v>0.481288518</v>
          </cell>
          <cell r="E18348">
            <v>-2.8927477E-2</v>
          </cell>
          <cell r="F18348">
            <v>0.97692243199999995</v>
          </cell>
          <cell r="G18348">
            <v>0.99268353899999995</v>
          </cell>
        </row>
        <row r="18349">
          <cell r="A18349" t="str">
            <v>Lemd3</v>
          </cell>
          <cell r="B18349">
            <v>1015.5095229999999</v>
          </cell>
          <cell r="C18349">
            <v>5.6884029999999999E-3</v>
          </cell>
          <cell r="D18349">
            <v>0.197684938</v>
          </cell>
          <cell r="E18349">
            <v>2.8775095000000001E-2</v>
          </cell>
          <cell r="F18349">
            <v>0.97704396400000004</v>
          </cell>
          <cell r="G18349">
            <v>0.99275292199999998</v>
          </cell>
        </row>
        <row r="18350">
          <cell r="A18350" t="str">
            <v>Marveld3</v>
          </cell>
          <cell r="B18350">
            <v>1337.877109</v>
          </cell>
          <cell r="C18350">
            <v>-6.8385199999999998E-3</v>
          </cell>
          <cell r="D18350">
            <v>0.23902790500000001</v>
          </cell>
          <cell r="E18350">
            <v>-2.8609711999999999E-2</v>
          </cell>
          <cell r="F18350">
            <v>0.97717586599999995</v>
          </cell>
          <cell r="G18350">
            <v>0.992832834</v>
          </cell>
        </row>
        <row r="18351">
          <cell r="A18351" t="str">
            <v>Akap7</v>
          </cell>
          <cell r="B18351">
            <v>2231.505506</v>
          </cell>
          <cell r="C18351">
            <v>7.1589180000000002E-3</v>
          </cell>
          <cell r="D18351">
            <v>0.25305664</v>
          </cell>
          <cell r="E18351">
            <v>2.8289786000000001E-2</v>
          </cell>
          <cell r="F18351">
            <v>0.97743102699999995</v>
          </cell>
          <cell r="G18351">
            <v>0.99298385</v>
          </cell>
        </row>
        <row r="18352">
          <cell r="A18352" t="str">
            <v>Sigirr</v>
          </cell>
          <cell r="B18352">
            <v>768.76840570000002</v>
          </cell>
          <cell r="C18352">
            <v>-6.6476970000000002E-3</v>
          </cell>
          <cell r="D18352">
            <v>0.234660331</v>
          </cell>
          <cell r="E18352">
            <v>-2.832902E-2</v>
          </cell>
          <cell r="F18352">
            <v>0.97739973599999996</v>
          </cell>
          <cell r="G18352">
            <v>0.99298385</v>
          </cell>
        </row>
        <row r="18353">
          <cell r="A18353" t="str">
            <v>Rftn2</v>
          </cell>
          <cell r="B18353">
            <v>56.076358310000003</v>
          </cell>
          <cell r="C18353">
            <v>1.4051899E-2</v>
          </cell>
          <cell r="D18353">
            <v>0.52648472800000001</v>
          </cell>
          <cell r="E18353">
            <v>2.6690041000000001E-2</v>
          </cell>
          <cell r="F18353">
            <v>0.97870695699999999</v>
          </cell>
          <cell r="G18353">
            <v>0.99298573199999995</v>
          </cell>
        </row>
        <row r="18354">
          <cell r="A18354" t="str">
            <v>Aamp</v>
          </cell>
          <cell r="B18354">
            <v>2612.7424289999999</v>
          </cell>
          <cell r="C18354">
            <v>-7.3789040000000004E-3</v>
          </cell>
          <cell r="D18354">
            <v>0.27487944600000003</v>
          </cell>
          <cell r="E18354">
            <v>-2.6844145999999999E-2</v>
          </cell>
          <cell r="F18354">
            <v>0.97858404200000004</v>
          </cell>
          <cell r="G18354">
            <v>0.99298573199999995</v>
          </cell>
        </row>
        <row r="18355">
          <cell r="A18355" t="str">
            <v>Nhej1</v>
          </cell>
          <cell r="B18355">
            <v>66.415289880000003</v>
          </cell>
          <cell r="C18355">
            <v>-1.005663E-2</v>
          </cell>
          <cell r="D18355">
            <v>0.37517135200000001</v>
          </cell>
          <cell r="E18355">
            <v>-2.6805433E-2</v>
          </cell>
          <cell r="F18355">
            <v>0.97861492000000005</v>
          </cell>
          <cell r="G18355">
            <v>0.99298573199999995</v>
          </cell>
        </row>
        <row r="18356">
          <cell r="A18356" t="str">
            <v>Gm3699</v>
          </cell>
          <cell r="B18356">
            <v>12.57372722</v>
          </cell>
          <cell r="C18356">
            <v>1.7161084E-2</v>
          </cell>
          <cell r="D18356">
            <v>0.63633806100000001</v>
          </cell>
          <cell r="E18356">
            <v>2.6968501999999998E-2</v>
          </cell>
          <cell r="F18356">
            <v>0.97848485699999999</v>
          </cell>
          <cell r="G18356">
            <v>0.99298573199999995</v>
          </cell>
        </row>
        <row r="18357">
          <cell r="A18357" t="str">
            <v>Gm26541</v>
          </cell>
          <cell r="B18357">
            <v>6.098657716</v>
          </cell>
          <cell r="C18357">
            <v>2.5033078E-2</v>
          </cell>
          <cell r="D18357">
            <v>0.95141368999999998</v>
          </cell>
          <cell r="E18357">
            <v>2.6311454000000001E-2</v>
          </cell>
          <cell r="F18357">
            <v>0.97900891899999998</v>
          </cell>
          <cell r="G18357">
            <v>0.99298573199999995</v>
          </cell>
        </row>
        <row r="18358">
          <cell r="A18358" t="str">
            <v>Wdr92</v>
          </cell>
          <cell r="B18358">
            <v>342.9481591</v>
          </cell>
          <cell r="C18358">
            <v>6.381248E-3</v>
          </cell>
          <cell r="D18358">
            <v>0.24464489</v>
          </cell>
          <cell r="E18358">
            <v>2.6083716E-2</v>
          </cell>
          <cell r="F18358">
            <v>0.97919056500000001</v>
          </cell>
          <cell r="G18358">
            <v>0.99298573199999995</v>
          </cell>
        </row>
        <row r="18359">
          <cell r="A18359" t="str">
            <v>Mpg</v>
          </cell>
          <cell r="B18359">
            <v>263.94115470000003</v>
          </cell>
          <cell r="C18359">
            <v>-7.2359579999999998E-3</v>
          </cell>
          <cell r="D18359">
            <v>0.271848537</v>
          </cell>
          <cell r="E18359">
            <v>-2.6617607000000001E-2</v>
          </cell>
          <cell r="F18359">
            <v>0.97876472999999997</v>
          </cell>
          <cell r="G18359">
            <v>0.99298573199999995</v>
          </cell>
        </row>
        <row r="18360">
          <cell r="A18360" t="str">
            <v>Eno3</v>
          </cell>
          <cell r="B18360">
            <v>152.33049170000001</v>
          </cell>
          <cell r="C18360">
            <v>-7.6218149999999997E-3</v>
          </cell>
          <cell r="D18360">
            <v>0.290994431</v>
          </cell>
          <cell r="E18360">
            <v>-2.6192305999999999E-2</v>
          </cell>
          <cell r="F18360">
            <v>0.97910395299999997</v>
          </cell>
          <cell r="G18360">
            <v>0.99298573199999995</v>
          </cell>
        </row>
        <row r="18361">
          <cell r="A18361" t="str">
            <v>Cisd3</v>
          </cell>
          <cell r="B18361">
            <v>1635.6483539999999</v>
          </cell>
          <cell r="C18361">
            <v>-7.8085710000000003E-3</v>
          </cell>
          <cell r="D18361">
            <v>0.27908072900000003</v>
          </cell>
          <cell r="E18361">
            <v>-2.7979612000000001E-2</v>
          </cell>
          <cell r="F18361">
            <v>0.97767841200000005</v>
          </cell>
          <cell r="G18361">
            <v>0.99298573199999995</v>
          </cell>
        </row>
        <row r="18362">
          <cell r="A18362" t="str">
            <v>Gm24233</v>
          </cell>
          <cell r="B18362">
            <v>43.253035820000001</v>
          </cell>
          <cell r="C18362">
            <v>1.2666889000000001E-2</v>
          </cell>
          <cell r="D18362">
            <v>0.45813337799999998</v>
          </cell>
          <cell r="E18362">
            <v>2.7648911000000002E-2</v>
          </cell>
          <cell r="F18362">
            <v>0.97794217100000003</v>
          </cell>
          <cell r="G18362">
            <v>0.99298573199999995</v>
          </cell>
        </row>
        <row r="18363">
          <cell r="A18363" t="str">
            <v>Sel1l</v>
          </cell>
          <cell r="B18363">
            <v>10303.747069999999</v>
          </cell>
          <cell r="C18363">
            <v>-6.5467989999999998E-3</v>
          </cell>
          <cell r="D18363">
            <v>0.24082183400000001</v>
          </cell>
          <cell r="E18363">
            <v>-2.7185239E-2</v>
          </cell>
          <cell r="F18363">
            <v>0.97831198900000005</v>
          </cell>
          <cell r="G18363">
            <v>0.99298573199999995</v>
          </cell>
        </row>
        <row r="18364">
          <cell r="A18364" t="str">
            <v>Mustn1</v>
          </cell>
          <cell r="B18364">
            <v>44.780129989999999</v>
          </cell>
          <cell r="C18364">
            <v>1.8055041000000001E-2</v>
          </cell>
          <cell r="D18364">
            <v>0.67020782499999998</v>
          </cell>
          <cell r="E18364">
            <v>2.6939465999999999E-2</v>
          </cell>
          <cell r="F18364">
            <v>0.97850801600000004</v>
          </cell>
          <cell r="G18364">
            <v>0.99298573199999995</v>
          </cell>
        </row>
        <row r="18365">
          <cell r="A18365" t="str">
            <v>Ebpl</v>
          </cell>
          <cell r="B18365">
            <v>483.76490589999997</v>
          </cell>
          <cell r="C18365">
            <v>9.8963090000000007E-3</v>
          </cell>
          <cell r="D18365">
            <v>0.35918982599999999</v>
          </cell>
          <cell r="E18365">
            <v>2.7551750999999999E-2</v>
          </cell>
          <cell r="F18365">
            <v>0.97801966399999996</v>
          </cell>
          <cell r="G18365">
            <v>0.99298573199999995</v>
          </cell>
        </row>
        <row r="18366">
          <cell r="A18366" t="str">
            <v>Ggact</v>
          </cell>
          <cell r="B18366">
            <v>1455.6520849999999</v>
          </cell>
          <cell r="C18366">
            <v>7.3747420000000001E-3</v>
          </cell>
          <cell r="D18366">
            <v>0.28067027500000002</v>
          </cell>
          <cell r="E18366">
            <v>2.6275463999999998E-2</v>
          </cell>
          <cell r="F18366">
            <v>0.97903762500000002</v>
          </cell>
          <cell r="G18366">
            <v>0.99298573199999995</v>
          </cell>
        </row>
        <row r="18367">
          <cell r="A18367" t="str">
            <v>Mirlet7b</v>
          </cell>
          <cell r="B18367">
            <v>8.7955262730000001</v>
          </cell>
          <cell r="C18367">
            <v>-2.2250175000000001E-2</v>
          </cell>
          <cell r="D18367">
            <v>0.797629221</v>
          </cell>
          <cell r="E18367">
            <v>-2.7895387000000001E-2</v>
          </cell>
          <cell r="F18367">
            <v>0.977745588</v>
          </cell>
          <cell r="G18367">
            <v>0.99298573199999995</v>
          </cell>
        </row>
        <row r="18368">
          <cell r="A18368" t="str">
            <v>5330426P16Rik</v>
          </cell>
          <cell r="B18368">
            <v>46.733411179999997</v>
          </cell>
          <cell r="C18368">
            <v>-1.4543822E-2</v>
          </cell>
          <cell r="D18368">
            <v>0.53355910399999995</v>
          </cell>
          <cell r="E18368">
            <v>-2.7258127E-2</v>
          </cell>
          <cell r="F18368">
            <v>0.97825385399999998</v>
          </cell>
          <cell r="G18368">
            <v>0.99298573199999995</v>
          </cell>
        </row>
        <row r="18369">
          <cell r="A18369" t="str">
            <v>Rab44</v>
          </cell>
          <cell r="B18369">
            <v>11.132735240000001</v>
          </cell>
          <cell r="C18369">
            <v>1.8641128999999999E-2</v>
          </cell>
          <cell r="D18369">
            <v>0.70634241200000003</v>
          </cell>
          <cell r="E18369">
            <v>2.6391064999999998E-2</v>
          </cell>
          <cell r="F18369">
            <v>0.97894542100000004</v>
          </cell>
          <cell r="G18369">
            <v>0.99298573199999995</v>
          </cell>
        </row>
        <row r="18370">
          <cell r="A18370" t="str">
            <v>Gm13415</v>
          </cell>
          <cell r="B18370">
            <v>42.37909045</v>
          </cell>
          <cell r="C18370">
            <v>-1.4820537E-2</v>
          </cell>
          <cell r="D18370">
            <v>0.53738279099999997</v>
          </cell>
          <cell r="E18370">
            <v>-2.7579105999999999E-2</v>
          </cell>
          <cell r="F18370">
            <v>0.97799784599999995</v>
          </cell>
          <cell r="G18370">
            <v>0.99298573199999995</v>
          </cell>
        </row>
        <row r="18371">
          <cell r="A18371" t="str">
            <v>Pde1a</v>
          </cell>
          <cell r="B18371">
            <v>67.521478070000001</v>
          </cell>
          <cell r="C18371">
            <v>2.1581016000000001E-2</v>
          </cell>
          <cell r="D18371">
            <v>0.76495708799999995</v>
          </cell>
          <cell r="E18371">
            <v>2.8212061E-2</v>
          </cell>
          <cell r="F18371">
            <v>0.97749301700000002</v>
          </cell>
          <cell r="G18371">
            <v>0.99298573199999995</v>
          </cell>
        </row>
        <row r="18372">
          <cell r="A18372" t="str">
            <v>Ift52</v>
          </cell>
          <cell r="B18372">
            <v>631.0852357</v>
          </cell>
          <cell r="C18372">
            <v>-5.9987640000000002E-3</v>
          </cell>
          <cell r="D18372">
            <v>0.22538123199999999</v>
          </cell>
          <cell r="E18372">
            <v>-2.6616076999999998E-2</v>
          </cell>
          <cell r="F18372">
            <v>0.97876595</v>
          </cell>
          <cell r="G18372">
            <v>0.99298573199999995</v>
          </cell>
        </row>
        <row r="18373">
          <cell r="A18373" t="str">
            <v>Hnf4aos</v>
          </cell>
          <cell r="B18373">
            <v>264.13901670000001</v>
          </cell>
          <cell r="C18373">
            <v>1.0514759E-2</v>
          </cell>
          <cell r="D18373">
            <v>0.38036534999999999</v>
          </cell>
          <cell r="E18373">
            <v>2.7643839999999999E-2</v>
          </cell>
          <cell r="F18373">
            <v>0.97794621599999998</v>
          </cell>
          <cell r="G18373">
            <v>0.99298573199999995</v>
          </cell>
        </row>
        <row r="18374">
          <cell r="A18374" t="str">
            <v>Ppdpf</v>
          </cell>
          <cell r="B18374">
            <v>898.10583039999995</v>
          </cell>
          <cell r="C18374">
            <v>8.2097579999999993E-3</v>
          </cell>
          <cell r="D18374">
            <v>0.293337352</v>
          </cell>
          <cell r="E18374">
            <v>2.7987429000000001E-2</v>
          </cell>
          <cell r="F18374">
            <v>0.97767217699999998</v>
          </cell>
          <cell r="G18374">
            <v>0.99298573199999995</v>
          </cell>
        </row>
        <row r="18375">
          <cell r="A18375" t="str">
            <v>RP23-235G13.3</v>
          </cell>
          <cell r="B18375">
            <v>184.14830430000001</v>
          </cell>
          <cell r="C18375">
            <v>-1.1703127000000001E-2</v>
          </cell>
          <cell r="D18375">
            <v>0.44261559099999997</v>
          </cell>
          <cell r="E18375">
            <v>-2.6440839000000001E-2</v>
          </cell>
          <cell r="F18375">
            <v>0.97890572099999995</v>
          </cell>
          <cell r="G18375">
            <v>0.99298573199999995</v>
          </cell>
        </row>
        <row r="18376">
          <cell r="A18376" t="str">
            <v>Rars2</v>
          </cell>
          <cell r="B18376">
            <v>1203.3355489999999</v>
          </cell>
          <cell r="C18376">
            <v>6.0019679999999999E-3</v>
          </cell>
          <cell r="D18376">
            <v>0.22391133199999999</v>
          </cell>
          <cell r="E18376">
            <v>2.6805111E-2</v>
          </cell>
          <cell r="F18376">
            <v>0.978615177</v>
          </cell>
          <cell r="G18376">
            <v>0.99298573199999995</v>
          </cell>
        </row>
        <row r="18377">
          <cell r="A18377" t="str">
            <v>Gm12696</v>
          </cell>
          <cell r="B18377">
            <v>7.6590226550000002</v>
          </cell>
          <cell r="C18377">
            <v>-2.1181095E-2</v>
          </cell>
          <cell r="D18377">
            <v>0.80269592700000003</v>
          </cell>
          <cell r="E18377">
            <v>-2.6387445999999998E-2</v>
          </cell>
          <cell r="F18377">
            <v>0.97894830700000002</v>
          </cell>
          <cell r="G18377">
            <v>0.99298573199999995</v>
          </cell>
        </row>
        <row r="18378">
          <cell r="A18378" t="str">
            <v>Gm13241</v>
          </cell>
          <cell r="B18378">
            <v>6.9837047009999997</v>
          </cell>
          <cell r="C18378">
            <v>-2.6381931000000001E-2</v>
          </cell>
          <cell r="D18378">
            <v>0.99061153300000004</v>
          </cell>
          <cell r="E18378">
            <v>-2.6631964000000001E-2</v>
          </cell>
          <cell r="F18378">
            <v>0.978753278</v>
          </cell>
          <cell r="G18378">
            <v>0.99298573199999995</v>
          </cell>
        </row>
        <row r="18379">
          <cell r="A18379" t="str">
            <v>RP23-451E8.2</v>
          </cell>
          <cell r="B18379">
            <v>8.9794447020000003</v>
          </cell>
          <cell r="C18379">
            <v>2.1869817999999999E-2</v>
          </cell>
          <cell r="D18379">
            <v>0.79884633299999996</v>
          </cell>
          <cell r="E18379">
            <v>2.7376752000000001E-2</v>
          </cell>
          <cell r="F18379">
            <v>0.97815924099999996</v>
          </cell>
          <cell r="G18379">
            <v>0.99298573199999995</v>
          </cell>
        </row>
        <row r="18380">
          <cell r="A18380" t="str">
            <v>Hsd17b13</v>
          </cell>
          <cell r="B18380">
            <v>2749.859676</v>
          </cell>
          <cell r="C18380">
            <v>-1.0077839999999999E-2</v>
          </cell>
          <cell r="D18380">
            <v>0.38253231100000001</v>
          </cell>
          <cell r="E18380">
            <v>-2.6345070000000002E-2</v>
          </cell>
          <cell r="F18380">
            <v>0.97898210699999999</v>
          </cell>
          <cell r="G18380">
            <v>0.99298573199999995</v>
          </cell>
        </row>
        <row r="18381">
          <cell r="A18381" t="str">
            <v>Zfp109</v>
          </cell>
          <cell r="B18381">
            <v>70.840682990000005</v>
          </cell>
          <cell r="C18381">
            <v>9.4736319999999992E-3</v>
          </cell>
          <cell r="D18381">
            <v>0.35069878999999998</v>
          </cell>
          <cell r="E18381">
            <v>2.7013585999999999E-2</v>
          </cell>
          <cell r="F18381">
            <v>0.97844889800000001</v>
          </cell>
          <cell r="G18381">
            <v>0.99298573199999995</v>
          </cell>
        </row>
        <row r="18382">
          <cell r="A18382" t="str">
            <v>Zfp940</v>
          </cell>
          <cell r="B18382">
            <v>26.151362420000002</v>
          </cell>
          <cell r="C18382">
            <v>-1.5310124E-2</v>
          </cell>
          <cell r="D18382">
            <v>0.55752384399999999</v>
          </cell>
          <cell r="E18382">
            <v>-2.7460931000000001E-2</v>
          </cell>
          <cell r="F18382">
            <v>0.97809210099999999</v>
          </cell>
          <cell r="G18382">
            <v>0.99298573199999995</v>
          </cell>
        </row>
        <row r="18383">
          <cell r="A18383" t="str">
            <v>Aqp11</v>
          </cell>
          <cell r="B18383">
            <v>1820.811467</v>
          </cell>
          <cell r="C18383">
            <v>9.4915680000000006E-3</v>
          </cell>
          <cell r="D18383">
            <v>0.35520031400000002</v>
          </cell>
          <cell r="E18383">
            <v>2.6721733000000001E-2</v>
          </cell>
          <cell r="F18383">
            <v>0.97868167900000003</v>
          </cell>
          <cell r="G18383">
            <v>0.99298573199999995</v>
          </cell>
        </row>
        <row r="18384">
          <cell r="A18384" t="str">
            <v>Pknox2</v>
          </cell>
          <cell r="B18384">
            <v>15.38437474</v>
          </cell>
          <cell r="C18384">
            <v>2.4013183E-2</v>
          </cell>
          <cell r="D18384">
            <v>0.91969448499999995</v>
          </cell>
          <cell r="E18384">
            <v>2.6109957E-2</v>
          </cell>
          <cell r="F18384">
            <v>0.97916963599999995</v>
          </cell>
          <cell r="G18384">
            <v>0.99298573199999995</v>
          </cell>
        </row>
        <row r="18385">
          <cell r="A18385" t="str">
            <v>Prtg</v>
          </cell>
          <cell r="B18385">
            <v>26.378452020000001</v>
          </cell>
          <cell r="C18385">
            <v>-1.7655915000000001E-2</v>
          </cell>
          <cell r="D18385">
            <v>0.63717254400000001</v>
          </cell>
          <cell r="E18385">
            <v>-2.7709787E-2</v>
          </cell>
          <cell r="F18385">
            <v>0.97789361799999996</v>
          </cell>
          <cell r="G18385">
            <v>0.99298573199999995</v>
          </cell>
        </row>
        <row r="18386">
          <cell r="A18386" t="str">
            <v>Armc9</v>
          </cell>
          <cell r="B18386">
            <v>190.3404227</v>
          </cell>
          <cell r="C18386">
            <v>-8.4978950000000001E-3</v>
          </cell>
          <cell r="D18386">
            <v>0.33061294099999999</v>
          </cell>
          <cell r="E18386">
            <v>-2.5703455E-2</v>
          </cell>
          <cell r="F18386">
            <v>0.97949386800000005</v>
          </cell>
          <cell r="G18386">
            <v>0.99304500699999998</v>
          </cell>
        </row>
        <row r="18387">
          <cell r="A18387" t="str">
            <v>Sema6b</v>
          </cell>
          <cell r="B18387">
            <v>154.185024</v>
          </cell>
          <cell r="C18387">
            <v>6.7655040000000003E-3</v>
          </cell>
          <cell r="D18387">
            <v>0.26499471200000002</v>
          </cell>
          <cell r="E18387">
            <v>2.5530713999999999E-2</v>
          </cell>
          <cell r="F18387">
            <v>0.97963164999999996</v>
          </cell>
          <cell r="G18387">
            <v>0.99304500699999998</v>
          </cell>
        </row>
        <row r="18388">
          <cell r="A18388" t="str">
            <v>Wash1</v>
          </cell>
          <cell r="B18388">
            <v>529.86752109999998</v>
          </cell>
          <cell r="C18388">
            <v>-5.5102850000000002E-3</v>
          </cell>
          <cell r="D18388">
            <v>0.215237224</v>
          </cell>
          <cell r="E18388">
            <v>-2.5600985999999999E-2</v>
          </cell>
          <cell r="F18388">
            <v>0.97957559999999999</v>
          </cell>
          <cell r="G18388">
            <v>0.99304500699999998</v>
          </cell>
        </row>
        <row r="18389">
          <cell r="A18389" t="str">
            <v>Apc-ps1</v>
          </cell>
          <cell r="B18389">
            <v>26.12036024</v>
          </cell>
          <cell r="C18389">
            <v>1.5013584999999999E-2</v>
          </cell>
          <cell r="D18389">
            <v>0.58139747399999997</v>
          </cell>
          <cell r="E18389">
            <v>2.5823273000000001E-2</v>
          </cell>
          <cell r="F18389">
            <v>0.97939829899999997</v>
          </cell>
          <cell r="G18389">
            <v>0.99304500699999998</v>
          </cell>
        </row>
        <row r="18390">
          <cell r="A18390" t="str">
            <v>RP23-371A16.4</v>
          </cell>
          <cell r="B18390">
            <v>8.8386778160000006</v>
          </cell>
          <cell r="C18390">
            <v>1.9586923999999999E-2</v>
          </cell>
          <cell r="D18390">
            <v>0.76575128199999998</v>
          </cell>
          <cell r="E18390">
            <v>2.5578701999999998E-2</v>
          </cell>
          <cell r="F18390">
            <v>0.97959337400000002</v>
          </cell>
          <cell r="G18390">
            <v>0.99304500699999998</v>
          </cell>
        </row>
        <row r="18391">
          <cell r="A18391" t="str">
            <v>Bcl7b</v>
          </cell>
          <cell r="B18391">
            <v>447.32898999999998</v>
          </cell>
          <cell r="C18391">
            <v>7.0495239999999997E-3</v>
          </cell>
          <cell r="D18391">
            <v>0.27370663699999997</v>
          </cell>
          <cell r="E18391">
            <v>2.5755764E-2</v>
          </cell>
          <cell r="F18391">
            <v>0.979452145</v>
          </cell>
          <cell r="G18391">
            <v>0.99304500699999998</v>
          </cell>
        </row>
        <row r="18392">
          <cell r="A18392" t="str">
            <v>Xpc</v>
          </cell>
          <cell r="B18392">
            <v>583.99917770000002</v>
          </cell>
          <cell r="C18392">
            <v>6.0550209999999998E-3</v>
          </cell>
          <cell r="D18392">
            <v>0.23767382000000001</v>
          </cell>
          <cell r="E18392">
            <v>2.5476181000000001E-2</v>
          </cell>
          <cell r="F18392">
            <v>0.97967514700000002</v>
          </cell>
          <cell r="G18392">
            <v>0.99304500699999998</v>
          </cell>
        </row>
        <row r="18393">
          <cell r="A18393" t="str">
            <v>Gm25636</v>
          </cell>
          <cell r="B18393">
            <v>19.985377540000002</v>
          </cell>
          <cell r="C18393">
            <v>1.4402445999999999E-2</v>
          </cell>
          <cell r="D18393">
            <v>0.562729072</v>
          </cell>
          <cell r="E18393">
            <v>2.5593925999999999E-2</v>
          </cell>
          <cell r="F18393">
            <v>0.97958123100000005</v>
          </cell>
          <cell r="G18393">
            <v>0.99304500699999998</v>
          </cell>
        </row>
        <row r="18394">
          <cell r="A18394" t="str">
            <v>Cfap45</v>
          </cell>
          <cell r="B18394">
            <v>9.2547497910000001</v>
          </cell>
          <cell r="C18394">
            <v>2.1141969E-2</v>
          </cell>
          <cell r="D18394">
            <v>0.83405463999999996</v>
          </cell>
          <cell r="E18394">
            <v>2.5348422999999998E-2</v>
          </cell>
          <cell r="F18394">
            <v>0.97977705100000001</v>
          </cell>
          <cell r="G18394">
            <v>0.99309430499999996</v>
          </cell>
        </row>
        <row r="18395">
          <cell r="A18395" t="str">
            <v>Efna1</v>
          </cell>
          <cell r="B18395">
            <v>1415.2530420000001</v>
          </cell>
          <cell r="C18395">
            <v>-6.585596E-3</v>
          </cell>
          <cell r="D18395">
            <v>0.26098254900000001</v>
          </cell>
          <cell r="E18395">
            <v>-2.5233856999999998E-2</v>
          </cell>
          <cell r="F18395">
            <v>0.97986843199999996</v>
          </cell>
          <cell r="G18395">
            <v>0.99313293300000005</v>
          </cell>
        </row>
        <row r="18396">
          <cell r="A18396" t="str">
            <v>Mxd3</v>
          </cell>
          <cell r="B18396">
            <v>36.923415839999997</v>
          </cell>
          <cell r="C18396">
            <v>-1.1046867E-2</v>
          </cell>
          <cell r="D18396">
            <v>0.43909264999999997</v>
          </cell>
          <cell r="E18396">
            <v>-2.5158396999999999E-2</v>
          </cell>
          <cell r="F18396">
            <v>0.979928621</v>
          </cell>
          <cell r="G18396">
            <v>0.99313994500000002</v>
          </cell>
        </row>
        <row r="18397">
          <cell r="A18397" t="str">
            <v>Gm17193</v>
          </cell>
          <cell r="B18397">
            <v>46.82491847</v>
          </cell>
          <cell r="C18397">
            <v>-1.1532742E-2</v>
          </cell>
          <cell r="D18397">
            <v>0.46432709599999999</v>
          </cell>
          <cell r="E18397">
            <v>-2.4837538999999999E-2</v>
          </cell>
          <cell r="F18397">
            <v>0.98018454899999996</v>
          </cell>
          <cell r="G18397">
            <v>0.99314251099999995</v>
          </cell>
        </row>
        <row r="18398">
          <cell r="A18398" t="str">
            <v>RP23-407F12.1</v>
          </cell>
          <cell r="B18398">
            <v>8.2966908519999993</v>
          </cell>
          <cell r="C18398">
            <v>-2.3340139999999999E-2</v>
          </cell>
          <cell r="D18398">
            <v>0.93407777299999994</v>
          </cell>
          <cell r="E18398">
            <v>-2.4987361999999999E-2</v>
          </cell>
          <cell r="F18398">
            <v>0.98006504400000005</v>
          </cell>
          <cell r="G18398">
            <v>0.99314251099999995</v>
          </cell>
        </row>
        <row r="18399">
          <cell r="A18399" t="str">
            <v>Aebp2</v>
          </cell>
          <cell r="B18399">
            <v>2012.2218439999999</v>
          </cell>
          <cell r="C18399">
            <v>5.2025429999999996E-3</v>
          </cell>
          <cell r="D18399">
            <v>0.20766026000000001</v>
          </cell>
          <cell r="E18399">
            <v>2.5053145999999998E-2</v>
          </cell>
          <cell r="F18399">
            <v>0.98001257200000003</v>
          </cell>
          <cell r="G18399">
            <v>0.99314251099999995</v>
          </cell>
        </row>
        <row r="18400">
          <cell r="A18400" t="str">
            <v>Nucb2</v>
          </cell>
          <cell r="B18400">
            <v>168.03419099999999</v>
          </cell>
          <cell r="C18400">
            <v>-9.1068680000000006E-3</v>
          </cell>
          <cell r="D18400">
            <v>0.36689746600000001</v>
          </cell>
          <cell r="E18400">
            <v>-2.4821288E-2</v>
          </cell>
          <cell r="F18400">
            <v>0.98019751099999997</v>
          </cell>
          <cell r="G18400">
            <v>0.99314251099999995</v>
          </cell>
        </row>
        <row r="18401">
          <cell r="A18401" t="str">
            <v>Plcg2</v>
          </cell>
          <cell r="B18401">
            <v>1443.6008429999999</v>
          </cell>
          <cell r="C18401">
            <v>6.2838540000000002E-3</v>
          </cell>
          <cell r="D18401">
            <v>0.25281029300000002</v>
          </cell>
          <cell r="E18401">
            <v>2.4856006999999999E-2</v>
          </cell>
          <cell r="F18401">
            <v>0.98016981800000003</v>
          </cell>
          <cell r="G18401">
            <v>0.99314251099999995</v>
          </cell>
        </row>
        <row r="18402">
          <cell r="A18402" t="str">
            <v>Gm12655</v>
          </cell>
          <cell r="B18402">
            <v>29.843874660000001</v>
          </cell>
          <cell r="C18402">
            <v>1.4125211E-2</v>
          </cell>
          <cell r="D18402">
            <v>0.57068600400000002</v>
          </cell>
          <cell r="E18402">
            <v>2.4751282999999999E-2</v>
          </cell>
          <cell r="F18402">
            <v>0.98025334900000005</v>
          </cell>
          <cell r="G18402">
            <v>0.99314511100000002</v>
          </cell>
        </row>
        <row r="18403">
          <cell r="A18403" t="str">
            <v>Ddx17</v>
          </cell>
          <cell r="B18403">
            <v>7531.8285610000003</v>
          </cell>
          <cell r="C18403">
            <v>-5.9212379999999997E-3</v>
          </cell>
          <cell r="D18403">
            <v>0.240789691</v>
          </cell>
          <cell r="E18403">
            <v>-2.4590910000000001E-2</v>
          </cell>
          <cell r="F18403">
            <v>0.98038126999999997</v>
          </cell>
          <cell r="G18403">
            <v>0.99316676699999995</v>
          </cell>
        </row>
        <row r="18404">
          <cell r="A18404" t="str">
            <v>RP23-267O21.4</v>
          </cell>
          <cell r="B18404">
            <v>130.2710874</v>
          </cell>
          <cell r="C18404">
            <v>1.0472211E-2</v>
          </cell>
          <cell r="D18404">
            <v>0.42578019900000003</v>
          </cell>
          <cell r="E18404">
            <v>2.4595344000000002E-2</v>
          </cell>
          <cell r="F18404">
            <v>0.98037773299999997</v>
          </cell>
          <cell r="G18404">
            <v>0.99316676699999995</v>
          </cell>
        </row>
        <row r="18405">
          <cell r="A18405" t="str">
            <v>Fam161a</v>
          </cell>
          <cell r="B18405">
            <v>34.508481529999997</v>
          </cell>
          <cell r="C18405">
            <v>-1.0149889E-2</v>
          </cell>
          <cell r="D18405">
            <v>0.41634023399999998</v>
          </cell>
          <cell r="E18405">
            <v>-2.4378832E-2</v>
          </cell>
          <cell r="F18405">
            <v>0.980550433</v>
          </cell>
          <cell r="G18405">
            <v>0.99321822900000001</v>
          </cell>
        </row>
        <row r="18406">
          <cell r="A18406" t="str">
            <v>Slc15a2</v>
          </cell>
          <cell r="B18406">
            <v>272.58430859999999</v>
          </cell>
          <cell r="C18406">
            <v>2.7475336999999999E-2</v>
          </cell>
          <cell r="D18406">
            <v>1.129424378</v>
          </cell>
          <cell r="E18406">
            <v>2.4326849000000001E-2</v>
          </cell>
          <cell r="F18406">
            <v>0.98059189700000005</v>
          </cell>
          <cell r="G18406">
            <v>0.99321822900000001</v>
          </cell>
        </row>
        <row r="18407">
          <cell r="A18407" t="str">
            <v>Gtf3c2</v>
          </cell>
          <cell r="B18407">
            <v>897.15600440000003</v>
          </cell>
          <cell r="C18407">
            <v>4.7582620000000001E-3</v>
          </cell>
          <cell r="D18407">
            <v>0.19485126799999999</v>
          </cell>
          <cell r="E18407">
            <v>2.4419969999999999E-2</v>
          </cell>
          <cell r="F18407">
            <v>0.98051761900000001</v>
          </cell>
          <cell r="G18407">
            <v>0.99321822900000001</v>
          </cell>
        </row>
        <row r="18408">
          <cell r="A18408" t="str">
            <v>Eif4a-ps4</v>
          </cell>
          <cell r="B18408">
            <v>80.814986739999995</v>
          </cell>
          <cell r="C18408">
            <v>8.7987240000000008E-3</v>
          </cell>
          <cell r="D18408">
            <v>0.36889737700000003</v>
          </cell>
          <cell r="E18408">
            <v>2.3851415000000001E-2</v>
          </cell>
          <cell r="F18408">
            <v>0.98097112799999997</v>
          </cell>
          <cell r="G18408">
            <v>0.99327855499999995</v>
          </cell>
        </row>
        <row r="18409">
          <cell r="A18409" t="str">
            <v>Pip5k1b</v>
          </cell>
          <cell r="B18409">
            <v>1986.5870600000001</v>
          </cell>
          <cell r="C18409">
            <v>6.4667980000000002E-3</v>
          </cell>
          <cell r="D18409">
            <v>0.27084919499999999</v>
          </cell>
          <cell r="E18409">
            <v>2.387601E-2</v>
          </cell>
          <cell r="F18409">
            <v>0.98095151000000003</v>
          </cell>
          <cell r="G18409">
            <v>0.99327855499999995</v>
          </cell>
        </row>
        <row r="18410">
          <cell r="A18410" t="str">
            <v>Gm12751</v>
          </cell>
          <cell r="B18410">
            <v>39.344934369999997</v>
          </cell>
          <cell r="C18410">
            <v>-2.2327633E-2</v>
          </cell>
          <cell r="D18410">
            <v>0.92535879399999998</v>
          </cell>
          <cell r="E18410">
            <v>-2.4128622999999998E-2</v>
          </cell>
          <cell r="F18410">
            <v>0.980750012</v>
          </cell>
          <cell r="G18410">
            <v>0.99327855499999995</v>
          </cell>
        </row>
        <row r="18411">
          <cell r="A18411" t="str">
            <v>Gltp</v>
          </cell>
          <cell r="B18411">
            <v>1364.404691</v>
          </cell>
          <cell r="C18411">
            <v>7.4901020000000002E-3</v>
          </cell>
          <cell r="D18411">
            <v>0.312985968</v>
          </cell>
          <cell r="E18411">
            <v>2.3931111000000001E-2</v>
          </cell>
          <cell r="F18411">
            <v>0.98090755799999996</v>
          </cell>
          <cell r="G18411">
            <v>0.99327855499999995</v>
          </cell>
        </row>
        <row r="18412">
          <cell r="A18412" t="str">
            <v>Grcc10</v>
          </cell>
          <cell r="B18412">
            <v>195.94408000000001</v>
          </cell>
          <cell r="C18412">
            <v>-6.8432069999999996E-3</v>
          </cell>
          <cell r="D18412">
            <v>0.28395036899999998</v>
          </cell>
          <cell r="E18412">
            <v>-2.4100012000000001E-2</v>
          </cell>
          <cell r="F18412">
            <v>0.98077283400000004</v>
          </cell>
          <cell r="G18412">
            <v>0.99327855499999995</v>
          </cell>
        </row>
        <row r="18413">
          <cell r="A18413" t="str">
            <v>Ctrb1</v>
          </cell>
          <cell r="B18413">
            <v>397.21702160000001</v>
          </cell>
          <cell r="C18413">
            <v>-4.8926108000000003E-2</v>
          </cell>
          <cell r="D18413">
            <v>2.039930451</v>
          </cell>
          <cell r="E18413">
            <v>-2.3984203999999999E-2</v>
          </cell>
          <cell r="F18413">
            <v>0.98086520799999999</v>
          </cell>
          <cell r="G18413">
            <v>0.99327855499999995</v>
          </cell>
        </row>
        <row r="18414">
          <cell r="A18414" t="str">
            <v>Psme2b</v>
          </cell>
          <cell r="B18414">
            <v>197.76024269999999</v>
          </cell>
          <cell r="C18414">
            <v>6.240191E-3</v>
          </cell>
          <cell r="D18414">
            <v>0.26345416900000002</v>
          </cell>
          <cell r="E18414">
            <v>2.3686057999999999E-2</v>
          </cell>
          <cell r="F18414">
            <v>0.98110302699999996</v>
          </cell>
          <cell r="G18414">
            <v>0.99335189400000001</v>
          </cell>
        </row>
        <row r="18415">
          <cell r="A18415" t="str">
            <v>Mtmr6</v>
          </cell>
          <cell r="B18415">
            <v>2367.1187049999999</v>
          </cell>
          <cell r="C18415">
            <v>-6.7947049999999998E-3</v>
          </cell>
          <cell r="D18415">
            <v>0.28758206600000003</v>
          </cell>
          <cell r="E18415">
            <v>-2.3627012999999999E-2</v>
          </cell>
          <cell r="F18415">
            <v>0.98115012499999998</v>
          </cell>
          <cell r="G18415">
            <v>0.99335189400000001</v>
          </cell>
        </row>
        <row r="18416">
          <cell r="A18416" t="str">
            <v>Tmem57</v>
          </cell>
          <cell r="B18416">
            <v>1456.136829</v>
          </cell>
          <cell r="C18416">
            <v>-6.4206849999999998E-3</v>
          </cell>
          <cell r="D18416">
            <v>0.27373897899999999</v>
          </cell>
          <cell r="E18416">
            <v>-2.3455502999999999E-2</v>
          </cell>
          <cell r="F18416">
            <v>0.98128693300000003</v>
          </cell>
          <cell r="G18416">
            <v>0.993395005</v>
          </cell>
        </row>
        <row r="18417">
          <cell r="A18417" t="str">
            <v>Aff1</v>
          </cell>
          <cell r="B18417">
            <v>4015.2949490000001</v>
          </cell>
          <cell r="C18417">
            <v>-6.5155539999999998E-3</v>
          </cell>
          <cell r="D18417">
            <v>0.27796700499999999</v>
          </cell>
          <cell r="E18417">
            <v>-2.3440026999999999E-2</v>
          </cell>
          <cell r="F18417">
            <v>0.98129927699999997</v>
          </cell>
          <cell r="G18417">
            <v>0.993395005</v>
          </cell>
        </row>
        <row r="18418">
          <cell r="A18418" t="str">
            <v>RP23-373G12.5</v>
          </cell>
          <cell r="B18418">
            <v>7.3277384090000002</v>
          </cell>
          <cell r="C18418">
            <v>-2.0560726000000001E-2</v>
          </cell>
          <cell r="D18418">
            <v>0.88593091700000004</v>
          </cell>
          <cell r="E18418">
            <v>-2.3208046E-2</v>
          </cell>
          <cell r="F18418">
            <v>0.98148431999999997</v>
          </cell>
          <cell r="G18418">
            <v>0.99347443700000004</v>
          </cell>
        </row>
        <row r="18419">
          <cell r="A18419" t="str">
            <v>Bloc1s4</v>
          </cell>
          <cell r="B18419">
            <v>180.59761270000001</v>
          </cell>
          <cell r="C18419">
            <v>6.9956690000000004E-3</v>
          </cell>
          <cell r="D18419">
            <v>0.30104106200000003</v>
          </cell>
          <cell r="E18419">
            <v>2.3238255999999999E-2</v>
          </cell>
          <cell r="F18419">
            <v>0.98146022300000002</v>
          </cell>
          <cell r="G18419">
            <v>0.99347443700000004</v>
          </cell>
        </row>
        <row r="18420">
          <cell r="A18420" t="str">
            <v>Slc30a4</v>
          </cell>
          <cell r="B18420">
            <v>4910.0489020000005</v>
          </cell>
          <cell r="C18420">
            <v>6.0609649999999998E-3</v>
          </cell>
          <cell r="D18420">
            <v>0.26554048800000002</v>
          </cell>
          <cell r="E18420">
            <v>2.2825013000000002E-2</v>
          </cell>
          <cell r="F18420">
            <v>0.98178985600000002</v>
          </cell>
          <cell r="G18420">
            <v>0.99372975100000005</v>
          </cell>
        </row>
        <row r="18421">
          <cell r="A18421" t="str">
            <v>Gm37023</v>
          </cell>
          <cell r="B18421">
            <v>70.396937140000006</v>
          </cell>
          <cell r="C18421">
            <v>-1.1781976E-2</v>
          </cell>
          <cell r="D18421">
            <v>0.52080613200000003</v>
          </cell>
          <cell r="E18421">
            <v>-2.2622575999999998E-2</v>
          </cell>
          <cell r="F18421">
            <v>0.98195133499999998</v>
          </cell>
          <cell r="G18421">
            <v>0.99383923699999999</v>
          </cell>
        </row>
        <row r="18422">
          <cell r="A18422" t="str">
            <v>Hist1h2bg</v>
          </cell>
          <cell r="B18422">
            <v>539.5910351</v>
          </cell>
          <cell r="C18422">
            <v>6.6046100000000003E-3</v>
          </cell>
          <cell r="D18422">
            <v>0.29285012599999999</v>
          </cell>
          <cell r="E18422">
            <v>2.2552868E-2</v>
          </cell>
          <cell r="F18422">
            <v>0.98200693999999999</v>
          </cell>
          <cell r="G18422">
            <v>0.99384156000000001</v>
          </cell>
        </row>
        <row r="18423">
          <cell r="A18423" t="str">
            <v>Gchfr</v>
          </cell>
          <cell r="B18423">
            <v>205.79796880000001</v>
          </cell>
          <cell r="C18423">
            <v>-8.415835E-3</v>
          </cell>
          <cell r="D18423">
            <v>0.37479984</v>
          </cell>
          <cell r="E18423">
            <v>-2.2454213000000001E-2</v>
          </cell>
          <cell r="F18423">
            <v>0.98208563599999998</v>
          </cell>
          <cell r="G18423">
            <v>0.99386725099999995</v>
          </cell>
        </row>
        <row r="18424">
          <cell r="A18424" t="str">
            <v>Canx</v>
          </cell>
          <cell r="B18424">
            <v>16869.318630000002</v>
          </cell>
          <cell r="C18424">
            <v>-4.6441069999999997E-3</v>
          </cell>
          <cell r="D18424">
            <v>0.209899323</v>
          </cell>
          <cell r="E18424">
            <v>-2.2125402999999998E-2</v>
          </cell>
          <cell r="F18424">
            <v>0.98234792299999996</v>
          </cell>
          <cell r="G18424">
            <v>0.99390316000000001</v>
          </cell>
        </row>
        <row r="18425">
          <cell r="A18425" t="str">
            <v>Cdk5rap3</v>
          </cell>
          <cell r="B18425">
            <v>1075.3220080000001</v>
          </cell>
          <cell r="C18425">
            <v>5.0021409999999999E-3</v>
          </cell>
          <cell r="D18425">
            <v>0.226498704</v>
          </cell>
          <cell r="E18425">
            <v>2.2084636000000001E-2</v>
          </cell>
          <cell r="F18425">
            <v>0.98238044199999996</v>
          </cell>
          <cell r="G18425">
            <v>0.99390316000000001</v>
          </cell>
        </row>
        <row r="18426">
          <cell r="A18426" t="str">
            <v>Wrnip1</v>
          </cell>
          <cell r="B18426">
            <v>897.90854230000002</v>
          </cell>
          <cell r="C18426">
            <v>4.6298529999999997E-3</v>
          </cell>
          <cell r="D18426">
            <v>0.208712023</v>
          </cell>
          <cell r="E18426">
            <v>2.2182973000000002E-2</v>
          </cell>
          <cell r="F18426">
            <v>0.98230200000000001</v>
          </cell>
          <cell r="G18426">
            <v>0.99390316000000001</v>
          </cell>
        </row>
        <row r="18427">
          <cell r="A18427" t="str">
            <v>Crlf2</v>
          </cell>
          <cell r="B18427">
            <v>93.446334030000003</v>
          </cell>
          <cell r="C18427">
            <v>7.7506229999999999E-3</v>
          </cell>
          <cell r="D18427">
            <v>0.35109518899999997</v>
          </cell>
          <cell r="E18427">
            <v>2.2075561E-2</v>
          </cell>
          <cell r="F18427">
            <v>0.98238768099999996</v>
          </cell>
          <cell r="G18427">
            <v>0.99390316000000001</v>
          </cell>
        </row>
        <row r="18428">
          <cell r="A18428" t="str">
            <v>RP23-245J24.1</v>
          </cell>
          <cell r="B18428">
            <v>11.807903270000001</v>
          </cell>
          <cell r="C18428">
            <v>1.6416793999999998E-2</v>
          </cell>
          <cell r="D18428">
            <v>0.73585466399999999</v>
          </cell>
          <cell r="E18428">
            <v>2.2309833000000001E-2</v>
          </cell>
          <cell r="F18428">
            <v>0.98220080499999995</v>
          </cell>
          <cell r="G18428">
            <v>0.99390316000000001</v>
          </cell>
        </row>
        <row r="18429">
          <cell r="A18429" t="str">
            <v>Nat14</v>
          </cell>
          <cell r="B18429">
            <v>34.868257229999998</v>
          </cell>
          <cell r="C18429">
            <v>-1.1663756000000001E-2</v>
          </cell>
          <cell r="D18429">
            <v>0.52999297300000003</v>
          </cell>
          <cell r="E18429">
            <v>-2.2007379000000001E-2</v>
          </cell>
          <cell r="F18429">
            <v>0.98244206899999997</v>
          </cell>
          <cell r="G18429">
            <v>0.99390424899999996</v>
          </cell>
        </row>
        <row r="18430">
          <cell r="A18430" t="str">
            <v>Slc5a3</v>
          </cell>
          <cell r="B18430">
            <v>997.6268116</v>
          </cell>
          <cell r="C18430">
            <v>8.7150620000000008E-3</v>
          </cell>
          <cell r="D18430">
            <v>0.39899110199999999</v>
          </cell>
          <cell r="E18430">
            <v>2.1842747999999999E-2</v>
          </cell>
          <cell r="F18430">
            <v>0.98257339399999999</v>
          </cell>
          <cell r="G18430">
            <v>0.99392923399999999</v>
          </cell>
        </row>
        <row r="18431">
          <cell r="A18431" t="str">
            <v>Tlr7</v>
          </cell>
          <cell r="B18431">
            <v>70.254606379999998</v>
          </cell>
          <cell r="C18431">
            <v>1.0417595999999999E-2</v>
          </cell>
          <cell r="D18431">
            <v>0.47675939099999998</v>
          </cell>
          <cell r="E18431">
            <v>2.1850845000000001E-2</v>
          </cell>
          <cell r="F18431">
            <v>0.98256693500000003</v>
          </cell>
          <cell r="G18431">
            <v>0.99392923399999999</v>
          </cell>
        </row>
        <row r="18432">
          <cell r="A18432" t="str">
            <v>Rap1gapos</v>
          </cell>
          <cell r="B18432">
            <v>14.806668739999999</v>
          </cell>
          <cell r="C18432">
            <v>-1.3959841000000001E-2</v>
          </cell>
          <cell r="D18432">
            <v>0.64650831900000005</v>
          </cell>
          <cell r="E18432">
            <v>-2.1592670000000001E-2</v>
          </cell>
          <cell r="F18432">
            <v>0.98277287999999996</v>
          </cell>
          <cell r="G18432">
            <v>0.99407708800000005</v>
          </cell>
        </row>
        <row r="18433">
          <cell r="A18433" t="str">
            <v>Eif2s3y</v>
          </cell>
          <cell r="B18433">
            <v>1447.2971990000001</v>
          </cell>
          <cell r="C18433">
            <v>-5.5556915999999998E-2</v>
          </cell>
          <cell r="D18433">
            <v>2.5831582609999999</v>
          </cell>
          <cell r="E18433">
            <v>-2.150736E-2</v>
          </cell>
          <cell r="F18433">
            <v>0.982840932</v>
          </cell>
          <cell r="G18433">
            <v>0.99409198700000001</v>
          </cell>
        </row>
        <row r="18434">
          <cell r="A18434" t="str">
            <v>Gm28323</v>
          </cell>
          <cell r="B18434">
            <v>19.36395671</v>
          </cell>
          <cell r="C18434">
            <v>1.3891016000000001E-2</v>
          </cell>
          <cell r="D18434">
            <v>0.65527550300000004</v>
          </cell>
          <cell r="E18434">
            <v>2.1198742E-2</v>
          </cell>
          <cell r="F18434">
            <v>0.98308711800000004</v>
          </cell>
          <cell r="G18434">
            <v>0.99423310899999995</v>
          </cell>
        </row>
        <row r="18435">
          <cell r="A18435" t="str">
            <v>Gm9938</v>
          </cell>
          <cell r="B18435">
            <v>188.2358199</v>
          </cell>
          <cell r="C18435">
            <v>5.8024119999999998E-3</v>
          </cell>
          <cell r="D18435">
            <v>0.27331686100000002</v>
          </cell>
          <cell r="E18435">
            <v>2.1229616E-2</v>
          </cell>
          <cell r="F18435">
            <v>0.98306249000000001</v>
          </cell>
          <cell r="G18435">
            <v>0.99423310899999995</v>
          </cell>
        </row>
        <row r="18436">
          <cell r="A18436" t="str">
            <v>Cep72</v>
          </cell>
          <cell r="B18436">
            <v>151.5387346</v>
          </cell>
          <cell r="C18436">
            <v>-6.95241E-3</v>
          </cell>
          <cell r="D18436">
            <v>0.32963545599999999</v>
          </cell>
          <cell r="E18436">
            <v>-2.1091209E-2</v>
          </cell>
          <cell r="F18436">
            <v>0.98317289799999996</v>
          </cell>
          <cell r="G18436">
            <v>0.99426592499999999</v>
          </cell>
        </row>
        <row r="18437">
          <cell r="A18437" t="str">
            <v>Rnf13</v>
          </cell>
          <cell r="B18437">
            <v>2818.763629</v>
          </cell>
          <cell r="C18437">
            <v>7.2335819999999997E-3</v>
          </cell>
          <cell r="D18437">
            <v>0.34577033499999998</v>
          </cell>
          <cell r="E18437">
            <v>2.0920194E-2</v>
          </cell>
          <cell r="F18437">
            <v>0.98330931799999999</v>
          </cell>
          <cell r="G18437">
            <v>0.99429601400000001</v>
          </cell>
        </row>
        <row r="18438">
          <cell r="A18438" t="str">
            <v>Nucb1</v>
          </cell>
          <cell r="B18438">
            <v>7844.0284359999996</v>
          </cell>
          <cell r="C18438">
            <v>-5.4818890000000002E-3</v>
          </cell>
          <cell r="D18438">
            <v>0.26169586299999997</v>
          </cell>
          <cell r="E18438">
            <v>-2.0947555E-2</v>
          </cell>
          <cell r="F18438">
            <v>0.98328749100000001</v>
          </cell>
          <cell r="G18438">
            <v>0.99429601400000001</v>
          </cell>
        </row>
        <row r="18439">
          <cell r="A18439" t="str">
            <v>D130007C19Rik</v>
          </cell>
          <cell r="B18439">
            <v>8.2008247839999999</v>
          </cell>
          <cell r="C18439">
            <v>-1.9613690999999999E-2</v>
          </cell>
          <cell r="D18439">
            <v>0.94291376000000005</v>
          </cell>
          <cell r="E18439">
            <v>-2.0801151E-2</v>
          </cell>
          <cell r="F18439">
            <v>0.98340428000000002</v>
          </cell>
          <cell r="G18439">
            <v>0.99433810499999997</v>
          </cell>
        </row>
        <row r="18440">
          <cell r="A18440" t="str">
            <v>Psma8</v>
          </cell>
          <cell r="B18440">
            <v>5.741970212</v>
          </cell>
          <cell r="C18440">
            <v>-2.0051544000000001E-2</v>
          </cell>
          <cell r="D18440">
            <v>0.97421930000000001</v>
          </cell>
          <cell r="E18440">
            <v>-2.0582166999999998E-2</v>
          </cell>
          <cell r="F18440">
            <v>0.98357896700000003</v>
          </cell>
          <cell r="G18440">
            <v>0.99446079899999995</v>
          </cell>
        </row>
        <row r="18441">
          <cell r="A18441" t="str">
            <v>Atp10b</v>
          </cell>
          <cell r="B18441">
            <v>8832.4826809999995</v>
          </cell>
          <cell r="C18441">
            <v>-5.4254400000000001E-3</v>
          </cell>
          <cell r="D18441">
            <v>0.26610384300000001</v>
          </cell>
          <cell r="E18441">
            <v>-2.0388430999999999E-2</v>
          </cell>
          <cell r="F18441">
            <v>0.983733513</v>
          </cell>
          <cell r="G18441">
            <v>0.99450918499999996</v>
          </cell>
        </row>
        <row r="18442">
          <cell r="A18442" t="str">
            <v>Zyx</v>
          </cell>
          <cell r="B18442">
            <v>2473.3939789999999</v>
          </cell>
          <cell r="C18442">
            <v>-8.3197470000000006E-3</v>
          </cell>
          <cell r="D18442">
            <v>0.40803645900000002</v>
          </cell>
          <cell r="E18442">
            <v>-2.0389714E-2</v>
          </cell>
          <cell r="F18442">
            <v>0.98373248899999999</v>
          </cell>
          <cell r="G18442">
            <v>0.99450918499999996</v>
          </cell>
        </row>
        <row r="18443">
          <cell r="A18443" t="str">
            <v>Degs1</v>
          </cell>
          <cell r="B18443">
            <v>1249.388113</v>
          </cell>
          <cell r="C18443">
            <v>-6.627473E-3</v>
          </cell>
          <cell r="D18443">
            <v>0.33103201100000001</v>
          </cell>
          <cell r="E18443">
            <v>-2.0020640999999999E-2</v>
          </cell>
          <cell r="F18443">
            <v>0.98402690599999998</v>
          </cell>
          <cell r="G18443">
            <v>0.99464796499999997</v>
          </cell>
        </row>
        <row r="18444">
          <cell r="A18444" t="str">
            <v>Ap3m1-ps</v>
          </cell>
          <cell r="B18444">
            <v>9.1711325830000003</v>
          </cell>
          <cell r="C18444">
            <v>-1.4545864E-2</v>
          </cell>
          <cell r="D18444">
            <v>0.72295036700000004</v>
          </cell>
          <cell r="E18444">
            <v>-2.0120142000000001E-2</v>
          </cell>
          <cell r="F18444">
            <v>0.98394753199999996</v>
          </cell>
          <cell r="G18444">
            <v>0.99464796499999997</v>
          </cell>
        </row>
        <row r="18445">
          <cell r="A18445" t="str">
            <v>Thap6</v>
          </cell>
          <cell r="B18445">
            <v>259.94767480000002</v>
          </cell>
          <cell r="C18445">
            <v>-6.4496170000000004E-3</v>
          </cell>
          <cell r="D18445">
            <v>0.32222787899999999</v>
          </cell>
          <cell r="E18445">
            <v>-2.0015702E-2</v>
          </cell>
          <cell r="F18445">
            <v>0.98403084600000001</v>
          </cell>
          <cell r="G18445">
            <v>0.99464796499999997</v>
          </cell>
        </row>
        <row r="18446">
          <cell r="A18446" t="str">
            <v>Scara3</v>
          </cell>
          <cell r="B18446">
            <v>19.48554283</v>
          </cell>
          <cell r="C18446">
            <v>1.9180685999999999E-2</v>
          </cell>
          <cell r="D18446">
            <v>0.97463205500000005</v>
          </cell>
          <cell r="E18446">
            <v>1.9679925000000001E-2</v>
          </cell>
          <cell r="F18446">
            <v>0.98429870500000005</v>
          </cell>
          <cell r="G18446">
            <v>0.99486477399999995</v>
          </cell>
        </row>
        <row r="18447">
          <cell r="A18447" t="str">
            <v>RP23-227D7.8</v>
          </cell>
          <cell r="B18447">
            <v>381.92509150000001</v>
          </cell>
          <cell r="C18447">
            <v>5.3532980000000003E-3</v>
          </cell>
          <cell r="D18447">
            <v>0.27312542899999998</v>
          </cell>
          <cell r="E18447">
            <v>1.9600144E-2</v>
          </cell>
          <cell r="F18447">
            <v>0.98436234899999997</v>
          </cell>
          <cell r="G18447">
            <v>0.99487516399999998</v>
          </cell>
        </row>
        <row r="18448">
          <cell r="A18448" t="str">
            <v>Npff</v>
          </cell>
          <cell r="B18448">
            <v>15.82165704</v>
          </cell>
          <cell r="C18448">
            <v>1.2791215999999999E-2</v>
          </cell>
          <cell r="D18448">
            <v>0.66195042000000004</v>
          </cell>
          <cell r="E18448">
            <v>1.9323526000000001E-2</v>
          </cell>
          <cell r="F18448">
            <v>0.98458301599999998</v>
          </cell>
          <cell r="G18448">
            <v>0.99504424400000002</v>
          </cell>
        </row>
        <row r="18449">
          <cell r="A18449" t="str">
            <v>Ccdc47</v>
          </cell>
          <cell r="B18449">
            <v>2730.6742089999998</v>
          </cell>
          <cell r="C18449">
            <v>-3.9793279999999999E-3</v>
          </cell>
          <cell r="D18449">
            <v>0.20971790700000001</v>
          </cell>
          <cell r="E18449">
            <v>-1.8974669999999999E-2</v>
          </cell>
          <cell r="F18449">
            <v>0.98486131200000004</v>
          </cell>
          <cell r="G18449">
            <v>0.99508524799999998</v>
          </cell>
        </row>
        <row r="18450">
          <cell r="A18450" t="str">
            <v>Syce3</v>
          </cell>
          <cell r="B18450">
            <v>16.994672959999999</v>
          </cell>
          <cell r="C18450">
            <v>1.0917857E-2</v>
          </cell>
          <cell r="D18450">
            <v>0.576501547</v>
          </cell>
          <cell r="E18450">
            <v>1.8938122000000002E-2</v>
          </cell>
          <cell r="F18450">
            <v>0.98489046800000002</v>
          </cell>
          <cell r="G18450">
            <v>0.99508524799999998</v>
          </cell>
        </row>
        <row r="18451">
          <cell r="A18451" t="str">
            <v>Gm26315</v>
          </cell>
          <cell r="B18451">
            <v>105.3851509</v>
          </cell>
          <cell r="C18451">
            <v>6.2336170000000003E-3</v>
          </cell>
          <cell r="D18451">
            <v>0.32826599499999998</v>
          </cell>
          <cell r="E18451">
            <v>1.8989530000000001E-2</v>
          </cell>
          <cell r="F18451">
            <v>0.98484945700000004</v>
          </cell>
          <cell r="G18451">
            <v>0.99508524799999998</v>
          </cell>
        </row>
        <row r="18452">
          <cell r="A18452" t="str">
            <v>Rraga</v>
          </cell>
          <cell r="B18452">
            <v>519.27933350000001</v>
          </cell>
          <cell r="C18452">
            <v>-5.5789359999999996E-3</v>
          </cell>
          <cell r="D18452">
            <v>0.29401194200000003</v>
          </cell>
          <cell r="E18452">
            <v>-1.8975202E-2</v>
          </cell>
          <cell r="F18452">
            <v>0.98486088800000005</v>
          </cell>
          <cell r="G18452">
            <v>0.99508524799999998</v>
          </cell>
        </row>
        <row r="18453">
          <cell r="A18453" t="str">
            <v>Cdcp1</v>
          </cell>
          <cell r="B18453">
            <v>3107.011203</v>
          </cell>
          <cell r="C18453">
            <v>3.840244E-3</v>
          </cell>
          <cell r="D18453">
            <v>0.20266832800000001</v>
          </cell>
          <cell r="E18453">
            <v>1.8948415999999999E-2</v>
          </cell>
          <cell r="F18453">
            <v>0.98488225600000001</v>
          </cell>
          <cell r="G18453">
            <v>0.99508524799999998</v>
          </cell>
        </row>
        <row r="18454">
          <cell r="A18454" t="str">
            <v>Smoc1</v>
          </cell>
          <cell r="B18454">
            <v>94.425183219999994</v>
          </cell>
          <cell r="C18454">
            <v>-8.4627190000000005E-3</v>
          </cell>
          <cell r="D18454">
            <v>0.463898109</v>
          </cell>
          <cell r="E18454">
            <v>-1.8242623999999999E-2</v>
          </cell>
          <cell r="F18454">
            <v>0.98544529999999997</v>
          </cell>
          <cell r="G18454">
            <v>0.99528666899999996</v>
          </cell>
        </row>
        <row r="18455">
          <cell r="A18455" t="str">
            <v>Ear2</v>
          </cell>
          <cell r="B18455">
            <v>10.9866378</v>
          </cell>
          <cell r="C18455">
            <v>-1.9800279E-2</v>
          </cell>
          <cell r="D18455">
            <v>1.0713418079999999</v>
          </cell>
          <cell r="E18455">
            <v>-1.8481757000000001E-2</v>
          </cell>
          <cell r="F18455">
            <v>0.98525453100000004</v>
          </cell>
          <cell r="G18455">
            <v>0.99528666899999996</v>
          </cell>
        </row>
        <row r="18456">
          <cell r="A18456" t="str">
            <v>Rabl3</v>
          </cell>
          <cell r="B18456">
            <v>585.88542589999997</v>
          </cell>
          <cell r="C18456">
            <v>4.9903680000000002E-3</v>
          </cell>
          <cell r="D18456">
            <v>0.271660913</v>
          </cell>
          <cell r="E18456">
            <v>1.8369843E-2</v>
          </cell>
          <cell r="F18456">
            <v>0.98534381100000001</v>
          </cell>
          <cell r="G18456">
            <v>0.99528666899999996</v>
          </cell>
        </row>
        <row r="18457">
          <cell r="A18457" t="str">
            <v>Fbxo11</v>
          </cell>
          <cell r="B18457">
            <v>1464.3803680000001</v>
          </cell>
          <cell r="C18457">
            <v>-3.8785130000000001E-3</v>
          </cell>
          <cell r="D18457">
            <v>0.21262367200000001</v>
          </cell>
          <cell r="E18457">
            <v>-1.8241211E-2</v>
          </cell>
          <cell r="F18457">
            <v>0.98544642599999999</v>
          </cell>
          <cell r="G18457">
            <v>0.99528666899999996</v>
          </cell>
        </row>
        <row r="18458">
          <cell r="A18458" t="str">
            <v>Hif1an</v>
          </cell>
          <cell r="B18458">
            <v>2086.3151379999999</v>
          </cell>
          <cell r="C18458">
            <v>3.7252259999999999E-3</v>
          </cell>
          <cell r="D18458">
            <v>0.20521440299999999</v>
          </cell>
          <cell r="E18458">
            <v>1.8152847999999999E-2</v>
          </cell>
          <cell r="F18458">
            <v>0.98551691799999996</v>
          </cell>
          <cell r="G18458">
            <v>0.99528666899999996</v>
          </cell>
        </row>
        <row r="18459">
          <cell r="A18459" t="str">
            <v>Tmem240</v>
          </cell>
          <cell r="B18459">
            <v>11.425659680000001</v>
          </cell>
          <cell r="C18459">
            <v>-1.4270375E-2</v>
          </cell>
          <cell r="D18459">
            <v>0.778034911</v>
          </cell>
          <cell r="E18459">
            <v>-1.8341560999999999E-2</v>
          </cell>
          <cell r="F18459">
            <v>0.98536637199999999</v>
          </cell>
          <cell r="G18459">
            <v>0.99528666899999996</v>
          </cell>
        </row>
        <row r="18460">
          <cell r="A18460" t="str">
            <v>Eml2</v>
          </cell>
          <cell r="B18460">
            <v>261.45678839999999</v>
          </cell>
          <cell r="C18460">
            <v>-5.8531929999999996E-3</v>
          </cell>
          <cell r="D18460">
            <v>0.31721445300000001</v>
          </cell>
          <cell r="E18460">
            <v>-1.8451848999999999E-2</v>
          </cell>
          <cell r="F18460">
            <v>0.98527838999999995</v>
          </cell>
          <cell r="G18460">
            <v>0.99528666899999996</v>
          </cell>
        </row>
        <row r="18461">
          <cell r="A18461" t="str">
            <v>Gm17530</v>
          </cell>
          <cell r="B18461">
            <v>31.862458700000001</v>
          </cell>
          <cell r="C18461">
            <v>-9.0907760000000001E-3</v>
          </cell>
          <cell r="D18461">
            <v>0.50001770999999995</v>
          </cell>
          <cell r="E18461">
            <v>-1.8180907999999999E-2</v>
          </cell>
          <cell r="F18461">
            <v>0.98549453300000001</v>
          </cell>
          <cell r="G18461">
            <v>0.99528666899999996</v>
          </cell>
        </row>
        <row r="18462">
          <cell r="A18462" t="str">
            <v>Gm4335</v>
          </cell>
          <cell r="B18462">
            <v>5.2540814239999998</v>
          </cell>
          <cell r="C18462">
            <v>-1.6732706999999999E-2</v>
          </cell>
          <cell r="D18462">
            <v>0.93379201099999998</v>
          </cell>
          <cell r="E18462">
            <v>-1.7919094E-2</v>
          </cell>
          <cell r="F18462">
            <v>0.98570339699999998</v>
          </cell>
          <cell r="G18462">
            <v>0.99534020599999995</v>
          </cell>
        </row>
        <row r="18463">
          <cell r="A18463" t="str">
            <v>Mtmr11</v>
          </cell>
          <cell r="B18463">
            <v>371.35244340000003</v>
          </cell>
          <cell r="C18463">
            <v>-5.6667000000000002E-3</v>
          </cell>
          <cell r="D18463">
            <v>0.31682987699999998</v>
          </cell>
          <cell r="E18463">
            <v>-1.7885623E-2</v>
          </cell>
          <cell r="F18463">
            <v>0.98573009899999997</v>
          </cell>
          <cell r="G18463">
            <v>0.99534020599999995</v>
          </cell>
        </row>
        <row r="18464">
          <cell r="A18464" t="str">
            <v>Ddx47</v>
          </cell>
          <cell r="B18464">
            <v>745.92502430000002</v>
          </cell>
          <cell r="C18464">
            <v>-3.539389E-3</v>
          </cell>
          <cell r="D18464">
            <v>0.197581228</v>
          </cell>
          <cell r="E18464">
            <v>-1.7913588000000001E-2</v>
          </cell>
          <cell r="F18464">
            <v>0.985707789</v>
          </cell>
          <cell r="G18464">
            <v>0.99534020599999995</v>
          </cell>
        </row>
        <row r="18465">
          <cell r="A18465" t="str">
            <v>G6b</v>
          </cell>
          <cell r="B18465">
            <v>10.415042339999999</v>
          </cell>
          <cell r="C18465">
            <v>-1.2158079E-2</v>
          </cell>
          <cell r="D18465">
            <v>0.68602335800000003</v>
          </cell>
          <cell r="E18465">
            <v>-1.7722544E-2</v>
          </cell>
          <cell r="F18465">
            <v>0.98586019599999997</v>
          </cell>
          <cell r="G18465">
            <v>0.99541765800000004</v>
          </cell>
        </row>
        <row r="18466">
          <cell r="A18466" t="str">
            <v>Rgl3</v>
          </cell>
          <cell r="B18466">
            <v>41.333917100000001</v>
          </cell>
          <cell r="C18466">
            <v>-9.6874349999999994E-3</v>
          </cell>
          <cell r="D18466">
            <v>0.54904143100000002</v>
          </cell>
          <cell r="E18466">
            <v>-1.764427E-2</v>
          </cell>
          <cell r="F18466">
            <v>0.98592263999999996</v>
          </cell>
          <cell r="G18466">
            <v>0.99542679499999998</v>
          </cell>
        </row>
        <row r="18467">
          <cell r="A18467" t="str">
            <v>Cyp3a59</v>
          </cell>
          <cell r="B18467">
            <v>42.028741150000002</v>
          </cell>
          <cell r="C18467">
            <v>-1.0815935E-2</v>
          </cell>
          <cell r="D18467">
            <v>0.61765511900000003</v>
          </cell>
          <cell r="E18467">
            <v>-1.7511285000000001E-2</v>
          </cell>
          <cell r="F18467">
            <v>0.98602873000000002</v>
          </cell>
          <cell r="G18467">
            <v>0.99547999700000001</v>
          </cell>
        </row>
        <row r="18468">
          <cell r="A18468" t="str">
            <v>A930005H10Rik</v>
          </cell>
          <cell r="B18468">
            <v>80.835670030000003</v>
          </cell>
          <cell r="C18468">
            <v>-5.2741389999999997E-3</v>
          </cell>
          <cell r="D18468">
            <v>0.30592248999999999</v>
          </cell>
          <cell r="E18468">
            <v>-1.7240115E-2</v>
          </cell>
          <cell r="F18468">
            <v>0.98624506000000001</v>
          </cell>
          <cell r="G18468">
            <v>0.99559056999999995</v>
          </cell>
        </row>
        <row r="18469">
          <cell r="A18469" t="str">
            <v>Fkbp8</v>
          </cell>
          <cell r="B18469">
            <v>5735.2896030000002</v>
          </cell>
          <cell r="C18469">
            <v>-4.7382910000000004E-3</v>
          </cell>
          <cell r="D18469">
            <v>0.27380337900000001</v>
          </cell>
          <cell r="E18469">
            <v>-1.730545E-2</v>
          </cell>
          <cell r="F18469">
            <v>0.98619293799999996</v>
          </cell>
          <cell r="G18469">
            <v>0.99559056999999995</v>
          </cell>
        </row>
        <row r="18470">
          <cell r="A18470" t="str">
            <v>Lin7a</v>
          </cell>
          <cell r="B18470">
            <v>8.7745823650000006</v>
          </cell>
          <cell r="C18470">
            <v>-1.5303387E-2</v>
          </cell>
          <cell r="D18470">
            <v>0.89642083900000002</v>
          </cell>
          <cell r="E18470">
            <v>-1.7071653999999999E-2</v>
          </cell>
          <cell r="F18470">
            <v>0.98637945199999999</v>
          </cell>
          <cell r="G18470">
            <v>0.99567232299999997</v>
          </cell>
        </row>
        <row r="18471">
          <cell r="A18471" t="str">
            <v>Mroh6</v>
          </cell>
          <cell r="B18471">
            <v>171.3916418</v>
          </cell>
          <cell r="C18471">
            <v>-7.6525350000000002E-3</v>
          </cell>
          <cell r="D18471">
            <v>0.45107072500000001</v>
          </cell>
          <cell r="E18471">
            <v>-1.6965266999999999E-2</v>
          </cell>
          <cell r="F18471">
            <v>0.98646432500000003</v>
          </cell>
          <cell r="G18471">
            <v>0.99569993899999998</v>
          </cell>
        </row>
        <row r="18472">
          <cell r="A18472" t="str">
            <v>Gm15979</v>
          </cell>
          <cell r="B18472">
            <v>6.0873177460000001</v>
          </cell>
          <cell r="C18472">
            <v>1.6809388000000001E-2</v>
          </cell>
          <cell r="D18472">
            <v>0.99443445500000005</v>
          </cell>
          <cell r="E18472">
            <v>1.6903464999999999E-2</v>
          </cell>
          <cell r="F18472">
            <v>0.98651362899999995</v>
          </cell>
          <cell r="G18472">
            <v>0.99569993899999998</v>
          </cell>
        </row>
        <row r="18473">
          <cell r="A18473" t="str">
            <v>Yeats4</v>
          </cell>
          <cell r="B18473">
            <v>509.74263489999998</v>
          </cell>
          <cell r="C18473">
            <v>4.3791009999999998E-3</v>
          </cell>
          <cell r="D18473">
            <v>0.26029359800000001</v>
          </cell>
          <cell r="E18473">
            <v>1.6823696999999999E-2</v>
          </cell>
          <cell r="F18473">
            <v>0.98657726499999998</v>
          </cell>
          <cell r="G18473">
            <v>0.99571026200000001</v>
          </cell>
        </row>
        <row r="18474">
          <cell r="A18474" t="str">
            <v>Pola2</v>
          </cell>
          <cell r="B18474">
            <v>654.85003619999998</v>
          </cell>
          <cell r="C18474">
            <v>3.7823069999999999E-3</v>
          </cell>
          <cell r="D18474">
            <v>0.227916176</v>
          </cell>
          <cell r="E18474">
            <v>1.6595168E-2</v>
          </cell>
          <cell r="F18474">
            <v>0.986759579</v>
          </cell>
          <cell r="G18474">
            <v>0.99582468199999996</v>
          </cell>
        </row>
        <row r="18475">
          <cell r="A18475" t="str">
            <v>Zdhhc16</v>
          </cell>
          <cell r="B18475">
            <v>457.5328025</v>
          </cell>
          <cell r="C18475">
            <v>-3.6738890000000001E-3</v>
          </cell>
          <cell r="D18475">
            <v>0.22201842299999999</v>
          </cell>
          <cell r="E18475">
            <v>-1.6547676000000001E-2</v>
          </cell>
          <cell r="F18475">
            <v>0.98679746700000004</v>
          </cell>
          <cell r="G18475">
            <v>0.99582468199999996</v>
          </cell>
        </row>
        <row r="18476">
          <cell r="A18476" t="str">
            <v>Gm38125</v>
          </cell>
          <cell r="B18476">
            <v>41.289284049999999</v>
          </cell>
          <cell r="C18476">
            <v>-7.7550190000000001E-3</v>
          </cell>
          <cell r="D18476">
            <v>0.48485526699999998</v>
          </cell>
          <cell r="E18476">
            <v>-1.5994502000000001E-2</v>
          </cell>
          <cell r="F18476">
            <v>0.98723877800000004</v>
          </cell>
          <cell r="G18476">
            <v>0.99621610500000002</v>
          </cell>
        </row>
        <row r="18477">
          <cell r="A18477" t="str">
            <v>Ppp2r5a</v>
          </cell>
          <cell r="B18477">
            <v>3207.7212460000001</v>
          </cell>
          <cell r="C18477">
            <v>-3.120037E-3</v>
          </cell>
          <cell r="D18477">
            <v>0.196008813</v>
          </cell>
          <cell r="E18477">
            <v>-1.5917840999999999E-2</v>
          </cell>
          <cell r="F18477">
            <v>0.98729993699999996</v>
          </cell>
          <cell r="G18477">
            <v>0.99622389700000002</v>
          </cell>
        </row>
        <row r="18478">
          <cell r="A18478" t="str">
            <v>2810414N06Rik</v>
          </cell>
          <cell r="B18478">
            <v>14.49587296</v>
          </cell>
          <cell r="C18478">
            <v>-1.1343433E-2</v>
          </cell>
          <cell r="D18478">
            <v>0.72579120900000005</v>
          </cell>
          <cell r="E18478">
            <v>-1.5629058000000001E-2</v>
          </cell>
          <cell r="F18478">
            <v>0.98753032399999996</v>
          </cell>
          <cell r="G18478">
            <v>0.99630242599999996</v>
          </cell>
        </row>
        <row r="18479">
          <cell r="A18479">
            <v>44449</v>
          </cell>
          <cell r="B18479">
            <v>211.6334712</v>
          </cell>
          <cell r="C18479">
            <v>-3.870343E-3</v>
          </cell>
          <cell r="D18479">
            <v>0.24580233700000001</v>
          </cell>
          <cell r="E18479">
            <v>-1.5745753000000001E-2</v>
          </cell>
          <cell r="F18479">
            <v>0.98743722599999995</v>
          </cell>
          <cell r="G18479">
            <v>0.99630242599999996</v>
          </cell>
        </row>
        <row r="18480">
          <cell r="A18480" t="str">
            <v>Chst9</v>
          </cell>
          <cell r="B18480">
            <v>7.5312553930000004</v>
          </cell>
          <cell r="C18480">
            <v>1.6699209E-2</v>
          </cell>
          <cell r="D18480">
            <v>1.069137454</v>
          </cell>
          <cell r="E18480">
            <v>1.5619329E-2</v>
          </cell>
          <cell r="F18480">
            <v>0.98753808600000004</v>
          </cell>
          <cell r="G18480">
            <v>0.99630242599999996</v>
          </cell>
        </row>
        <row r="18481">
          <cell r="A18481" t="str">
            <v>Hook1</v>
          </cell>
          <cell r="B18481">
            <v>6760.1034520000003</v>
          </cell>
          <cell r="C18481">
            <v>3.5601690000000002E-3</v>
          </cell>
          <cell r="D18481">
            <v>0.23071390999999999</v>
          </cell>
          <cell r="E18481">
            <v>1.54311E-2</v>
          </cell>
          <cell r="F18481">
            <v>0.98768825199999999</v>
          </cell>
          <cell r="G18481">
            <v>0.99640000500000003</v>
          </cell>
        </row>
        <row r="18482">
          <cell r="A18482" t="str">
            <v>Gm12987</v>
          </cell>
          <cell r="B18482">
            <v>12.8065359</v>
          </cell>
          <cell r="C18482">
            <v>1.2091018E-2</v>
          </cell>
          <cell r="D18482">
            <v>0.79201365000000001</v>
          </cell>
          <cell r="E18482">
            <v>1.5266172999999999E-2</v>
          </cell>
          <cell r="F18482">
            <v>0.98781982899999998</v>
          </cell>
          <cell r="G18482">
            <v>0.99643053599999998</v>
          </cell>
        </row>
        <row r="18483">
          <cell r="A18483" t="str">
            <v>Chst7</v>
          </cell>
          <cell r="B18483">
            <v>10.65794393</v>
          </cell>
          <cell r="C18483">
            <v>1.3273170000000001E-2</v>
          </cell>
          <cell r="D18483">
            <v>0.86984846299999996</v>
          </cell>
          <cell r="E18483">
            <v>1.5259175E-2</v>
          </cell>
          <cell r="F18483">
            <v>0.98782541199999996</v>
          </cell>
          <cell r="G18483">
            <v>0.99643053599999998</v>
          </cell>
        </row>
        <row r="18484">
          <cell r="A18484" t="str">
            <v>Gm37285</v>
          </cell>
          <cell r="B18484">
            <v>28.279044330000001</v>
          </cell>
          <cell r="C18484">
            <v>6.8627150000000001E-3</v>
          </cell>
          <cell r="D18484">
            <v>0.46428203200000001</v>
          </cell>
          <cell r="E18484">
            <v>1.478135E-2</v>
          </cell>
          <cell r="F18484">
            <v>0.98820661799999998</v>
          </cell>
          <cell r="G18484">
            <v>0.99656060199999996</v>
          </cell>
        </row>
        <row r="18485">
          <cell r="A18485" t="str">
            <v>Scarf2</v>
          </cell>
          <cell r="B18485">
            <v>143.74293979999999</v>
          </cell>
          <cell r="C18485">
            <v>-7.9000509999999999E-3</v>
          </cell>
          <cell r="D18485">
            <v>0.52741802000000004</v>
          </cell>
          <cell r="E18485">
            <v>-1.4978727000000001E-2</v>
          </cell>
          <cell r="F18485">
            <v>0.98804915199999999</v>
          </cell>
          <cell r="G18485">
            <v>0.99656060199999996</v>
          </cell>
        </row>
        <row r="18486">
          <cell r="A18486" t="str">
            <v>Lbhd1</v>
          </cell>
          <cell r="B18486">
            <v>100.1714386</v>
          </cell>
          <cell r="C18486">
            <v>-4.1648730000000004E-3</v>
          </cell>
          <cell r="D18486">
            <v>0.28341083700000003</v>
          </cell>
          <cell r="E18486">
            <v>-1.469553E-2</v>
          </cell>
          <cell r="F18486">
            <v>0.98827508500000005</v>
          </cell>
          <cell r="G18486">
            <v>0.99656060199999996</v>
          </cell>
        </row>
        <row r="18487">
          <cell r="A18487" t="str">
            <v>RP23-393G8.5</v>
          </cell>
          <cell r="B18487">
            <v>14.072992060000001</v>
          </cell>
          <cell r="C18487">
            <v>-1.0245796999999999E-2</v>
          </cell>
          <cell r="D18487">
            <v>0.69533807000000003</v>
          </cell>
          <cell r="E18487">
            <v>-1.4734987E-2</v>
          </cell>
          <cell r="F18487">
            <v>0.98824360700000002</v>
          </cell>
          <cell r="G18487">
            <v>0.99656060199999996</v>
          </cell>
        </row>
        <row r="18488">
          <cell r="A18488" t="str">
            <v>Rad23a</v>
          </cell>
          <cell r="B18488">
            <v>1150.465999</v>
          </cell>
          <cell r="C18488">
            <v>3.5236830000000001E-3</v>
          </cell>
          <cell r="D18488">
            <v>0.236989749</v>
          </cell>
          <cell r="E18488">
            <v>1.4868506E-2</v>
          </cell>
          <cell r="F18488">
            <v>0.98813708600000005</v>
          </cell>
          <cell r="G18488">
            <v>0.99656060199999996</v>
          </cell>
        </row>
        <row r="18489">
          <cell r="A18489" t="str">
            <v>RP24-421E18.8</v>
          </cell>
          <cell r="B18489">
            <v>28.49365693</v>
          </cell>
          <cell r="C18489">
            <v>7.9440159999999999E-3</v>
          </cell>
          <cell r="D18489">
            <v>0.53410615500000003</v>
          </cell>
          <cell r="E18489">
            <v>1.4873478000000001E-2</v>
          </cell>
          <cell r="F18489">
            <v>0.988133119</v>
          </cell>
          <cell r="G18489">
            <v>0.99656060199999996</v>
          </cell>
        </row>
        <row r="18490">
          <cell r="A18490" t="str">
            <v>Ago3</v>
          </cell>
          <cell r="B18490">
            <v>1362.672922</v>
          </cell>
          <cell r="C18490">
            <v>4.4278879999999996E-3</v>
          </cell>
          <cell r="D18490">
            <v>0.30359677299999999</v>
          </cell>
          <cell r="E18490">
            <v>1.4584766000000001E-2</v>
          </cell>
          <cell r="F18490">
            <v>0.98836345299999995</v>
          </cell>
          <cell r="G18490">
            <v>0.99659580599999997</v>
          </cell>
        </row>
        <row r="18491">
          <cell r="A18491" t="str">
            <v>Pkd2</v>
          </cell>
          <cell r="B18491">
            <v>496.344921</v>
          </cell>
          <cell r="C18491">
            <v>5.908122E-3</v>
          </cell>
          <cell r="D18491">
            <v>0.410686993</v>
          </cell>
          <cell r="E18491">
            <v>1.4385949E-2</v>
          </cell>
          <cell r="F18491">
            <v>0.98852207000000003</v>
          </cell>
          <cell r="G18491">
            <v>0.99670183599999995</v>
          </cell>
        </row>
        <row r="18492">
          <cell r="A18492" t="str">
            <v>Pcdhb5</v>
          </cell>
          <cell r="B18492">
            <v>5.3125720279999999</v>
          </cell>
          <cell r="C18492">
            <v>-1.4799042E-2</v>
          </cell>
          <cell r="D18492">
            <v>1.0454018970000001</v>
          </cell>
          <cell r="E18492">
            <v>-1.4156317999999999E-2</v>
          </cell>
          <cell r="F18492">
            <v>0.98870526999999997</v>
          </cell>
          <cell r="G18492">
            <v>0.99677873400000006</v>
          </cell>
        </row>
        <row r="18493">
          <cell r="A18493" t="str">
            <v>Gm13152</v>
          </cell>
          <cell r="B18493">
            <v>11.503101750000001</v>
          </cell>
          <cell r="C18493">
            <v>-1.1779421E-2</v>
          </cell>
          <cell r="D18493">
            <v>0.830981839</v>
          </cell>
          <cell r="E18493">
            <v>-1.4175304999999999E-2</v>
          </cell>
          <cell r="F18493">
            <v>0.98869012199999995</v>
          </cell>
          <cell r="G18493">
            <v>0.99677873400000006</v>
          </cell>
        </row>
        <row r="18494">
          <cell r="A18494" t="str">
            <v>Tbc1d15</v>
          </cell>
          <cell r="B18494">
            <v>2279.5868070000001</v>
          </cell>
          <cell r="C18494">
            <v>-4.3470959999999999E-3</v>
          </cell>
          <cell r="D18494">
            <v>0.329930326</v>
          </cell>
          <cell r="E18494">
            <v>-1.31758E-2</v>
          </cell>
          <cell r="F18494">
            <v>0.98948753700000003</v>
          </cell>
          <cell r="G18494">
            <v>0.99705522999999996</v>
          </cell>
        </row>
        <row r="18495">
          <cell r="A18495" t="str">
            <v>Mrpl36</v>
          </cell>
          <cell r="B18495">
            <v>620.59864349999998</v>
          </cell>
          <cell r="C18495">
            <v>-3.5448950000000002E-3</v>
          </cell>
          <cell r="D18495">
            <v>0.269733685</v>
          </cell>
          <cell r="E18495">
            <v>-1.3142202E-2</v>
          </cell>
          <cell r="F18495">
            <v>0.98951434100000002</v>
          </cell>
          <cell r="G18495">
            <v>0.99705522999999996</v>
          </cell>
        </row>
        <row r="18496">
          <cell r="A18496" t="str">
            <v>Ptk2</v>
          </cell>
          <cell r="B18496">
            <v>2048.4740409999999</v>
          </cell>
          <cell r="C18496">
            <v>2.4886499999999998E-3</v>
          </cell>
          <cell r="D18496">
            <v>0.18246442299999999</v>
          </cell>
          <cell r="E18496">
            <v>1.3639099999999999E-2</v>
          </cell>
          <cell r="F18496">
            <v>0.98911791000000004</v>
          </cell>
          <cell r="G18496">
            <v>0.99705522999999996</v>
          </cell>
        </row>
        <row r="18497">
          <cell r="A18497" t="str">
            <v>Mzt2</v>
          </cell>
          <cell r="B18497">
            <v>216.0764465</v>
          </cell>
          <cell r="C18497">
            <v>-4.2558509999999997E-3</v>
          </cell>
          <cell r="D18497">
            <v>0.32010831200000001</v>
          </cell>
          <cell r="E18497">
            <v>-1.3295033E-2</v>
          </cell>
          <cell r="F18497">
            <v>0.98939241099999997</v>
          </cell>
          <cell r="G18497">
            <v>0.99705522999999996</v>
          </cell>
        </row>
        <row r="18498">
          <cell r="A18498" t="str">
            <v>Stxbp5l</v>
          </cell>
          <cell r="B18498">
            <v>205.97782799999999</v>
          </cell>
          <cell r="C18498">
            <v>-4.8605699999999998E-3</v>
          </cell>
          <cell r="D18498">
            <v>0.36905448899999999</v>
          </cell>
          <cell r="E18498">
            <v>-1.3170331E-2</v>
          </cell>
          <cell r="F18498">
            <v>0.98949189999999998</v>
          </cell>
          <cell r="G18498">
            <v>0.99705522999999996</v>
          </cell>
        </row>
        <row r="18499">
          <cell r="A18499" t="str">
            <v>Gm10819</v>
          </cell>
          <cell r="B18499">
            <v>6.5809598759999997</v>
          </cell>
          <cell r="C18499">
            <v>-1.2018344E-2</v>
          </cell>
          <cell r="D18499">
            <v>0.908828419</v>
          </cell>
          <cell r="E18499">
            <v>-1.3223996E-2</v>
          </cell>
          <cell r="F18499">
            <v>0.98944908499999995</v>
          </cell>
          <cell r="G18499">
            <v>0.99705522999999996</v>
          </cell>
        </row>
        <row r="18500">
          <cell r="A18500" t="str">
            <v>Hsdl2</v>
          </cell>
          <cell r="B18500">
            <v>1260.679363</v>
          </cell>
          <cell r="C18500">
            <v>-4.4711330000000004E-3</v>
          </cell>
          <cell r="D18500">
            <v>0.334252086</v>
          </cell>
          <cell r="E18500">
            <v>-1.3376529999999999E-2</v>
          </cell>
          <cell r="F18500">
            <v>0.98932739199999997</v>
          </cell>
          <cell r="G18500">
            <v>0.99705522999999996</v>
          </cell>
        </row>
        <row r="18501">
          <cell r="A18501" t="str">
            <v>Clec4a2</v>
          </cell>
          <cell r="B18501">
            <v>55.167406399999997</v>
          </cell>
          <cell r="C18501">
            <v>-6.2704869999999999E-3</v>
          </cell>
          <cell r="D18501">
            <v>0.47478427600000001</v>
          </cell>
          <cell r="E18501">
            <v>-1.3207023E-2</v>
          </cell>
          <cell r="F18501">
            <v>0.98946262699999998</v>
          </cell>
          <cell r="G18501">
            <v>0.99705522999999996</v>
          </cell>
        </row>
        <row r="18502">
          <cell r="A18502" t="str">
            <v>Rps25</v>
          </cell>
          <cell r="B18502">
            <v>3626.0201489999999</v>
          </cell>
          <cell r="C18502">
            <v>3.3208920000000002E-3</v>
          </cell>
          <cell r="D18502">
            <v>0.244208708</v>
          </cell>
          <cell r="E18502">
            <v>1.3598582E-2</v>
          </cell>
          <cell r="F18502">
            <v>0.98915023599999996</v>
          </cell>
          <cell r="G18502">
            <v>0.99705522999999996</v>
          </cell>
        </row>
        <row r="18503">
          <cell r="A18503" t="str">
            <v>4930429F24Rik</v>
          </cell>
          <cell r="B18503">
            <v>7.364598902</v>
          </cell>
          <cell r="C18503">
            <v>-1.0702247E-2</v>
          </cell>
          <cell r="D18503">
            <v>0.79085887899999996</v>
          </cell>
          <cell r="E18503">
            <v>-1.3532436E-2</v>
          </cell>
          <cell r="F18503">
            <v>0.98920300699999997</v>
          </cell>
          <cell r="G18503">
            <v>0.99705522999999996</v>
          </cell>
        </row>
        <row r="18504">
          <cell r="A18504" t="str">
            <v>B230369F24Rik</v>
          </cell>
          <cell r="B18504">
            <v>28.176425309999999</v>
          </cell>
          <cell r="C18504">
            <v>6.3564779999999996E-3</v>
          </cell>
          <cell r="D18504">
            <v>0.50109303599999999</v>
          </cell>
          <cell r="E18504">
            <v>1.2685225E-2</v>
          </cell>
          <cell r="F18504">
            <v>0.98987892600000005</v>
          </cell>
          <cell r="G18504">
            <v>0.99709980200000004</v>
          </cell>
        </row>
        <row r="18505">
          <cell r="A18505" t="str">
            <v>Gm9974</v>
          </cell>
          <cell r="B18505">
            <v>22.22731053</v>
          </cell>
          <cell r="C18505">
            <v>6.7008529999999997E-3</v>
          </cell>
          <cell r="D18505">
            <v>0.52531362100000001</v>
          </cell>
          <cell r="E18505">
            <v>1.2755908999999999E-2</v>
          </cell>
          <cell r="F18505">
            <v>0.989822533</v>
          </cell>
          <cell r="G18505">
            <v>0.99709980200000004</v>
          </cell>
        </row>
        <row r="18506">
          <cell r="A18506" t="str">
            <v>Plcg1</v>
          </cell>
          <cell r="B18506">
            <v>1268.85959</v>
          </cell>
          <cell r="C18506">
            <v>2.6984259999999999E-3</v>
          </cell>
          <cell r="D18506">
            <v>0.20878411199999999</v>
          </cell>
          <cell r="E18506">
            <v>1.2924477E-2</v>
          </cell>
          <cell r="F18506">
            <v>0.98968804600000004</v>
          </cell>
          <cell r="G18506">
            <v>0.99709980200000004</v>
          </cell>
        </row>
        <row r="18507">
          <cell r="A18507" t="str">
            <v>Cela2a</v>
          </cell>
          <cell r="B18507">
            <v>339.84848520000003</v>
          </cell>
          <cell r="C18507">
            <v>-3.2357572000000001E-2</v>
          </cell>
          <cell r="D18507">
            <v>2.5645007080000002</v>
          </cell>
          <cell r="E18507">
            <v>-1.2617494E-2</v>
          </cell>
          <cell r="F18507">
            <v>0.98993296399999997</v>
          </cell>
          <cell r="G18507">
            <v>0.99709980200000004</v>
          </cell>
        </row>
        <row r="18508">
          <cell r="A18508" t="str">
            <v>Gm15421</v>
          </cell>
          <cell r="B18508">
            <v>11.832167650000001</v>
          </cell>
          <cell r="C18508">
            <v>8.8228960000000002E-3</v>
          </cell>
          <cell r="D18508">
            <v>0.69061119100000001</v>
          </cell>
          <cell r="E18508">
            <v>1.277549E-2</v>
          </cell>
          <cell r="F18508">
            <v>0.98980691099999996</v>
          </cell>
          <cell r="G18508">
            <v>0.99709980200000004</v>
          </cell>
        </row>
        <row r="18509">
          <cell r="A18509" t="str">
            <v>RP23-477N9.6</v>
          </cell>
          <cell r="B18509">
            <v>20.213403060000001</v>
          </cell>
          <cell r="C18509">
            <v>-6.8370699999999998E-3</v>
          </cell>
          <cell r="D18509">
            <v>0.54012513799999995</v>
          </cell>
          <cell r="E18509">
            <v>-1.2658308E-2</v>
          </cell>
          <cell r="F18509">
            <v>0.98990040099999999</v>
          </cell>
          <cell r="G18509">
            <v>0.99709980200000004</v>
          </cell>
        </row>
        <row r="18510">
          <cell r="A18510" t="str">
            <v>Defa5</v>
          </cell>
          <cell r="B18510">
            <v>39.450761190000001</v>
          </cell>
          <cell r="C18510">
            <v>-6.9464110000000004E-3</v>
          </cell>
          <cell r="D18510">
            <v>0.55046008300000004</v>
          </cell>
          <cell r="E18510">
            <v>-1.2619282000000001E-2</v>
          </cell>
          <cell r="F18510">
            <v>0.98993153700000003</v>
          </cell>
          <cell r="G18510">
            <v>0.99709980200000004</v>
          </cell>
        </row>
        <row r="18511">
          <cell r="A18511" t="str">
            <v>Gm37755</v>
          </cell>
          <cell r="B18511">
            <v>8.4942838409999997</v>
          </cell>
          <cell r="C18511">
            <v>-1.2047087E-2</v>
          </cell>
          <cell r="D18511">
            <v>1.0371669269999999</v>
          </cell>
          <cell r="E18511">
            <v>-1.1615379E-2</v>
          </cell>
          <cell r="F18511">
            <v>0.990732477</v>
          </cell>
          <cell r="G18511">
            <v>0.99715652399999999</v>
          </cell>
        </row>
        <row r="18512">
          <cell r="A18512" t="str">
            <v>Gm38374</v>
          </cell>
          <cell r="B18512">
            <v>117.30579349999999</v>
          </cell>
          <cell r="C18512">
            <v>5.2694730000000002E-3</v>
          </cell>
          <cell r="D18512">
            <v>0.44363977199999999</v>
          </cell>
          <cell r="E18512">
            <v>1.1877820000000001E-2</v>
          </cell>
          <cell r="F18512">
            <v>0.99052309400000005</v>
          </cell>
          <cell r="G18512">
            <v>0.99715652399999999</v>
          </cell>
        </row>
        <row r="18513">
          <cell r="A18513" t="str">
            <v>Dtx3</v>
          </cell>
          <cell r="B18513">
            <v>196.59971709999999</v>
          </cell>
          <cell r="C18513">
            <v>5.9752080000000001E-3</v>
          </cell>
          <cell r="D18513">
            <v>0.49687926399999999</v>
          </cell>
          <cell r="E18513">
            <v>1.2025473E-2</v>
          </cell>
          <cell r="F18513">
            <v>0.99040529200000005</v>
          </cell>
          <cell r="G18513">
            <v>0.99715652399999999</v>
          </cell>
        </row>
        <row r="18514">
          <cell r="A18514" t="str">
            <v>Pank3</v>
          </cell>
          <cell r="B18514">
            <v>24374.365419999998</v>
          </cell>
          <cell r="C18514">
            <v>-5.0093430000000003E-3</v>
          </cell>
          <cell r="D18514">
            <v>0.42300514500000003</v>
          </cell>
          <cell r="E18514">
            <v>-1.1842274E-2</v>
          </cell>
          <cell r="F18514">
            <v>0.99055145300000003</v>
          </cell>
          <cell r="G18514">
            <v>0.99715652399999999</v>
          </cell>
        </row>
        <row r="18515">
          <cell r="A18515" t="str">
            <v>Wdr81</v>
          </cell>
          <cell r="B18515">
            <v>1314.937032</v>
          </cell>
          <cell r="C18515">
            <v>-2.4913930000000002E-3</v>
          </cell>
          <cell r="D18515">
            <v>0.21303876999999999</v>
          </cell>
          <cell r="E18515">
            <v>-1.1694553E-2</v>
          </cell>
          <cell r="F18515">
            <v>0.99066930900000005</v>
          </cell>
          <cell r="G18515">
            <v>0.99715652399999999</v>
          </cell>
        </row>
        <row r="18516">
          <cell r="A18516" t="str">
            <v>Auh</v>
          </cell>
          <cell r="B18516">
            <v>922.410077</v>
          </cell>
          <cell r="C18516">
            <v>3.2419979999999998E-3</v>
          </cell>
          <cell r="D18516">
            <v>0.289306593</v>
          </cell>
          <cell r="E18516">
            <v>1.1206097E-2</v>
          </cell>
          <cell r="F18516">
            <v>0.99105901600000001</v>
          </cell>
          <cell r="G18516">
            <v>0.99715652399999999</v>
          </cell>
        </row>
        <row r="18517">
          <cell r="A18517" t="str">
            <v>Rpp14</v>
          </cell>
          <cell r="B18517">
            <v>239.47773570000001</v>
          </cell>
          <cell r="C18517">
            <v>3.357208E-3</v>
          </cell>
          <cell r="D18517">
            <v>0.269365152</v>
          </cell>
          <cell r="E18517">
            <v>1.2463409E-2</v>
          </cell>
          <cell r="F18517">
            <v>0.99005589599999999</v>
          </cell>
          <cell r="G18517">
            <v>0.99715652399999999</v>
          </cell>
        </row>
        <row r="18518">
          <cell r="A18518" t="str">
            <v>Pbrm1</v>
          </cell>
          <cell r="B18518">
            <v>3973.439754</v>
          </cell>
          <cell r="C18518">
            <v>2.285498E-3</v>
          </cell>
          <cell r="D18518">
            <v>0.193999005</v>
          </cell>
          <cell r="E18518">
            <v>1.1780979E-2</v>
          </cell>
          <cell r="F18518">
            <v>0.99060035700000004</v>
          </cell>
          <cell r="G18518">
            <v>0.99715652399999999</v>
          </cell>
        </row>
        <row r="18519">
          <cell r="A18519" t="str">
            <v>Cela1</v>
          </cell>
          <cell r="B18519">
            <v>502.2736802</v>
          </cell>
          <cell r="C18519">
            <v>1.1324302E-2</v>
          </cell>
          <cell r="D18519">
            <v>1.0020723</v>
          </cell>
          <cell r="E18519">
            <v>1.1300882999999999E-2</v>
          </cell>
          <cell r="F18519">
            <v>0.99098339099999999</v>
          </cell>
          <cell r="G18519">
            <v>0.99715652399999999</v>
          </cell>
        </row>
        <row r="18520">
          <cell r="A18520" t="str">
            <v>Rnf125</v>
          </cell>
          <cell r="B18520">
            <v>333.12696529999999</v>
          </cell>
          <cell r="C18520">
            <v>-3.802588E-3</v>
          </cell>
          <cell r="D18520">
            <v>0.32620970700000002</v>
          </cell>
          <cell r="E18520">
            <v>-1.1656882E-2</v>
          </cell>
          <cell r="F18520">
            <v>0.99069936400000003</v>
          </cell>
          <cell r="G18520">
            <v>0.99715652399999999</v>
          </cell>
        </row>
        <row r="18521">
          <cell r="A18521" t="str">
            <v>Gstp1</v>
          </cell>
          <cell r="B18521">
            <v>2932.6928549999998</v>
          </cell>
          <cell r="C18521">
            <v>4.5874840000000002E-3</v>
          </cell>
          <cell r="D18521">
            <v>0.40900588599999999</v>
          </cell>
          <cell r="E18521">
            <v>1.1216179999999999E-2</v>
          </cell>
          <cell r="F18521">
            <v>0.99105097099999995</v>
          </cell>
          <cell r="G18521">
            <v>0.99715652399999999</v>
          </cell>
        </row>
        <row r="18522">
          <cell r="A18522" t="str">
            <v>Cox15</v>
          </cell>
          <cell r="B18522">
            <v>1387.0919779999999</v>
          </cell>
          <cell r="C18522">
            <v>-3.120444E-3</v>
          </cell>
          <cell r="D18522">
            <v>0.25396921</v>
          </cell>
          <cell r="E18522">
            <v>-1.2286701000000001E-2</v>
          </cell>
          <cell r="F18522">
            <v>0.990196878</v>
          </cell>
          <cell r="G18522">
            <v>0.99715652399999999</v>
          </cell>
        </row>
        <row r="18523">
          <cell r="A18523" t="str">
            <v>Mettl5</v>
          </cell>
          <cell r="B18523">
            <v>251.9705462</v>
          </cell>
          <cell r="C18523">
            <v>-3.0478110000000001E-3</v>
          </cell>
          <cell r="D18523">
            <v>0.25511116</v>
          </cell>
          <cell r="E18523">
            <v>-1.1946993E-2</v>
          </cell>
          <cell r="F18523">
            <v>0.99046790600000001</v>
          </cell>
          <cell r="G18523">
            <v>0.99715652399999999</v>
          </cell>
        </row>
        <row r="18524">
          <cell r="A18524" t="str">
            <v>Tmem261</v>
          </cell>
          <cell r="B18524">
            <v>275.85442510000001</v>
          </cell>
          <cell r="C18524">
            <v>2.803257E-3</v>
          </cell>
          <cell r="D18524">
            <v>0.24927028700000001</v>
          </cell>
          <cell r="E18524">
            <v>1.1245854E-2</v>
          </cell>
          <cell r="F18524">
            <v>0.99102729599999995</v>
          </cell>
          <cell r="G18524">
            <v>0.99715652399999999</v>
          </cell>
        </row>
        <row r="18525">
          <cell r="A18525" t="str">
            <v>Gpatch3</v>
          </cell>
          <cell r="B18525">
            <v>243.9414233</v>
          </cell>
          <cell r="C18525">
            <v>-2.6756729999999999E-3</v>
          </cell>
          <cell r="D18525">
            <v>0.23473127699999999</v>
          </cell>
          <cell r="E18525">
            <v>-1.1398879000000001E-2</v>
          </cell>
          <cell r="F18525">
            <v>0.99090520699999995</v>
          </cell>
          <cell r="G18525">
            <v>0.99715652399999999</v>
          </cell>
        </row>
        <row r="18526">
          <cell r="A18526" t="str">
            <v>RP24-79O7.1</v>
          </cell>
          <cell r="B18526">
            <v>6.4153618669999997</v>
          </cell>
          <cell r="C18526">
            <v>1.1380428E-2</v>
          </cell>
          <cell r="D18526">
            <v>0.97334738799999998</v>
          </cell>
          <cell r="E18526">
            <v>1.1692052E-2</v>
          </cell>
          <cell r="F18526">
            <v>0.990671305</v>
          </cell>
          <cell r="G18526">
            <v>0.99715652399999999</v>
          </cell>
        </row>
        <row r="18527">
          <cell r="A18527" t="str">
            <v>RP24-274I18.1</v>
          </cell>
          <cell r="B18527">
            <v>55.343894280000001</v>
          </cell>
          <cell r="C18527">
            <v>-8.1100570000000004E-3</v>
          </cell>
          <cell r="D18527">
            <v>0.69887994099999995</v>
          </cell>
          <cell r="E18527">
            <v>-1.1604364000000001E-2</v>
          </cell>
          <cell r="F18527">
            <v>0.99074126500000004</v>
          </cell>
          <cell r="G18527">
            <v>0.99715652399999999</v>
          </cell>
        </row>
        <row r="18528">
          <cell r="A18528" t="str">
            <v>Lamtor4</v>
          </cell>
          <cell r="B18528">
            <v>655.14345470000001</v>
          </cell>
          <cell r="C18528">
            <v>3.9341990000000002E-3</v>
          </cell>
          <cell r="D18528">
            <v>0.33220776200000002</v>
          </cell>
          <cell r="E18528">
            <v>1.1842586E-2</v>
          </cell>
          <cell r="F18528">
            <v>0.99055120500000005</v>
          </cell>
          <cell r="G18528">
            <v>0.99715652399999999</v>
          </cell>
        </row>
        <row r="18529">
          <cell r="A18529" t="str">
            <v>Acer3</v>
          </cell>
          <cell r="B18529">
            <v>567.57438760000002</v>
          </cell>
          <cell r="C18529">
            <v>-3.270649E-3</v>
          </cell>
          <cell r="D18529">
            <v>0.27382768699999999</v>
          </cell>
          <cell r="E18529">
            <v>-1.1944188E-2</v>
          </cell>
          <cell r="F18529">
            <v>0.990470144</v>
          </cell>
          <cell r="G18529">
            <v>0.99715652399999999</v>
          </cell>
        </row>
        <row r="18530">
          <cell r="A18530" t="str">
            <v>Usp2</v>
          </cell>
          <cell r="B18530">
            <v>1516.745253</v>
          </cell>
          <cell r="C18530">
            <v>-6.1721709999999997E-3</v>
          </cell>
          <cell r="D18530">
            <v>0.54518805599999998</v>
          </cell>
          <cell r="E18530">
            <v>-1.1321179000000001E-2</v>
          </cell>
          <cell r="F18530">
            <v>0.99096719899999997</v>
          </cell>
          <cell r="G18530">
            <v>0.99715652399999999</v>
          </cell>
        </row>
        <row r="18531">
          <cell r="A18531" t="str">
            <v>Arrb1</v>
          </cell>
          <cell r="B18531">
            <v>6674.7607710000002</v>
          </cell>
          <cell r="C18531">
            <v>-2.7957799999999999E-3</v>
          </cell>
          <cell r="D18531">
            <v>0.251352929</v>
          </cell>
          <cell r="E18531">
            <v>-1.1122926999999999E-2</v>
          </cell>
          <cell r="F18531">
            <v>0.99112537099999998</v>
          </cell>
          <cell r="G18531">
            <v>0.99716947099999997</v>
          </cell>
        </row>
        <row r="18532">
          <cell r="A18532" t="str">
            <v>Gm38319</v>
          </cell>
          <cell r="B18532">
            <v>45.899888660000002</v>
          </cell>
          <cell r="C18532">
            <v>6.0573040000000003E-3</v>
          </cell>
          <cell r="D18532">
            <v>0.55177396300000003</v>
          </cell>
          <cell r="E18532">
            <v>1.0977872E-2</v>
          </cell>
          <cell r="F18532">
            <v>0.99124110099999996</v>
          </cell>
          <cell r="G18532">
            <v>0.99723208900000004</v>
          </cell>
        </row>
        <row r="18533">
          <cell r="A18533" t="str">
            <v>Gm20342</v>
          </cell>
          <cell r="B18533">
            <v>640.61285820000001</v>
          </cell>
          <cell r="C18533">
            <v>-3.6747199999999998E-3</v>
          </cell>
          <cell r="D18533">
            <v>0.35008445900000001</v>
          </cell>
          <cell r="E18533">
            <v>-1.0496666E-2</v>
          </cell>
          <cell r="F18533">
            <v>0.99162502600000002</v>
          </cell>
          <cell r="G18533">
            <v>0.99724163200000004</v>
          </cell>
        </row>
        <row r="18534">
          <cell r="A18534" t="str">
            <v>Ralgapa1</v>
          </cell>
          <cell r="B18534">
            <v>2624.0759929999999</v>
          </cell>
          <cell r="C18534">
            <v>-2.3590320000000001E-3</v>
          </cell>
          <cell r="D18534">
            <v>0.224266783</v>
          </cell>
          <cell r="E18534">
            <v>-1.0518863E-2</v>
          </cell>
          <cell r="F18534">
            <v>0.99160731700000004</v>
          </cell>
          <cell r="G18534">
            <v>0.99724163200000004</v>
          </cell>
        </row>
        <row r="18535">
          <cell r="A18535" t="str">
            <v>Fam162a</v>
          </cell>
          <cell r="B18535">
            <v>702.74371150000002</v>
          </cell>
          <cell r="C18535">
            <v>3.5375770000000001E-3</v>
          </cell>
          <cell r="D18535">
            <v>0.32560152599999997</v>
          </cell>
          <cell r="E18535">
            <v>1.0864743E-2</v>
          </cell>
          <cell r="F18535">
            <v>0.99133135999999999</v>
          </cell>
          <cell r="G18535">
            <v>0.99724163200000004</v>
          </cell>
        </row>
        <row r="18536">
          <cell r="A18536" t="str">
            <v>St8sia3</v>
          </cell>
          <cell r="B18536">
            <v>49.402446159999997</v>
          </cell>
          <cell r="C18536">
            <v>6.2410920000000002E-3</v>
          </cell>
          <cell r="D18536">
            <v>0.59128685199999997</v>
          </cell>
          <cell r="E18536">
            <v>1.0555101000000001E-2</v>
          </cell>
          <cell r="F18536">
            <v>0.99157840399999997</v>
          </cell>
          <cell r="G18536">
            <v>0.99724163200000004</v>
          </cell>
        </row>
        <row r="18537">
          <cell r="A18537" t="str">
            <v>Fau</v>
          </cell>
          <cell r="B18537">
            <v>6656.29943</v>
          </cell>
          <cell r="C18537">
            <v>3.1698439999999998E-3</v>
          </cell>
          <cell r="D18537">
            <v>0.29845880899999999</v>
          </cell>
          <cell r="E18537">
            <v>1.0620708E-2</v>
          </cell>
          <cell r="F18537">
            <v>0.99152606099999996</v>
          </cell>
          <cell r="G18537">
            <v>0.99724163200000004</v>
          </cell>
        </row>
        <row r="18538">
          <cell r="A18538" t="str">
            <v>Timm10</v>
          </cell>
          <cell r="B18538">
            <v>257.0477022</v>
          </cell>
          <cell r="C18538">
            <v>-3.108024E-3</v>
          </cell>
          <cell r="D18538">
            <v>0.29018155400000001</v>
          </cell>
          <cell r="E18538">
            <v>-1.0710618E-2</v>
          </cell>
          <cell r="F18538">
            <v>0.99145432700000002</v>
          </cell>
          <cell r="G18538">
            <v>0.99724163200000004</v>
          </cell>
        </row>
        <row r="18539">
          <cell r="A18539" t="str">
            <v>Gm14494</v>
          </cell>
          <cell r="B18539">
            <v>6.1738980620000001</v>
          </cell>
          <cell r="C18539">
            <v>-9.8814620000000006E-3</v>
          </cell>
          <cell r="D18539">
            <v>0.92707777300000005</v>
          </cell>
          <cell r="E18539">
            <v>-1.0658719000000001E-2</v>
          </cell>
          <cell r="F18539">
            <v>0.99149573300000005</v>
          </cell>
          <cell r="G18539">
            <v>0.99724163200000004</v>
          </cell>
        </row>
        <row r="18540">
          <cell r="A18540" t="str">
            <v>Gm12253</v>
          </cell>
          <cell r="B18540">
            <v>7.2578863580000004</v>
          </cell>
          <cell r="C18540">
            <v>1.0099810000000001E-2</v>
          </cell>
          <cell r="D18540">
            <v>0.97391300400000003</v>
          </cell>
          <cell r="E18540">
            <v>1.0370341E-2</v>
          </cell>
          <cell r="F18540">
            <v>0.99172581400000004</v>
          </cell>
          <cell r="G18540">
            <v>0.99728919299999996</v>
          </cell>
        </row>
        <row r="18541">
          <cell r="A18541" t="str">
            <v>Ncf2</v>
          </cell>
          <cell r="B18541">
            <v>313.9558351</v>
          </cell>
          <cell r="C18541">
            <v>3.1345019999999999E-3</v>
          </cell>
          <cell r="D18541">
            <v>0.31447972099999999</v>
          </cell>
          <cell r="E18541">
            <v>9.9672619999999993E-3</v>
          </cell>
          <cell r="F18541">
            <v>0.99204740700000005</v>
          </cell>
          <cell r="G18541">
            <v>0.99728982600000005</v>
          </cell>
        </row>
        <row r="18542">
          <cell r="A18542" t="str">
            <v>Gm27754</v>
          </cell>
          <cell r="B18542">
            <v>5.1541260299999996</v>
          </cell>
          <cell r="C18542">
            <v>-9.7016859999999993E-3</v>
          </cell>
          <cell r="D18542">
            <v>0.94383769399999995</v>
          </cell>
          <cell r="E18542">
            <v>-1.0278977999999999E-2</v>
          </cell>
          <cell r="F18542">
            <v>0.99179870699999995</v>
          </cell>
          <cell r="G18542">
            <v>0.99728982600000005</v>
          </cell>
        </row>
        <row r="18543">
          <cell r="A18543" t="str">
            <v>Gm5786</v>
          </cell>
          <cell r="B18543">
            <v>8.574716896</v>
          </cell>
          <cell r="C18543">
            <v>8.8027839999999993E-3</v>
          </cell>
          <cell r="D18543">
            <v>0.87336932</v>
          </cell>
          <cell r="E18543">
            <v>1.0079108E-2</v>
          </cell>
          <cell r="F18543">
            <v>0.99195817200000003</v>
          </cell>
          <cell r="G18543">
            <v>0.99728982600000005</v>
          </cell>
        </row>
        <row r="18544">
          <cell r="A18544" t="str">
            <v>Bbs5</v>
          </cell>
          <cell r="B18544">
            <v>56.942290030000002</v>
          </cell>
          <cell r="C18544">
            <v>3.584809E-3</v>
          </cell>
          <cell r="D18544">
            <v>0.35948358499999999</v>
          </cell>
          <cell r="E18544">
            <v>9.9721080000000004E-3</v>
          </cell>
          <cell r="F18544">
            <v>0.99204354100000003</v>
          </cell>
          <cell r="G18544">
            <v>0.99728982600000005</v>
          </cell>
        </row>
        <row r="18545">
          <cell r="A18545" t="str">
            <v>Actl6a</v>
          </cell>
          <cell r="B18545">
            <v>751.62246500000003</v>
          </cell>
          <cell r="C18545">
            <v>-2.359444E-3</v>
          </cell>
          <cell r="D18545">
            <v>0.23564295499999999</v>
          </cell>
          <cell r="E18545">
            <v>-1.0012794E-2</v>
          </cell>
          <cell r="F18545">
            <v>0.99201108000000005</v>
          </cell>
          <cell r="G18545">
            <v>0.99728982600000005</v>
          </cell>
        </row>
        <row r="18546">
          <cell r="A18546" t="str">
            <v>Cpt1c</v>
          </cell>
          <cell r="B18546">
            <v>27.756779229999999</v>
          </cell>
          <cell r="C18546">
            <v>-6.1620620000000003E-3</v>
          </cell>
          <cell r="D18546">
            <v>0.61612568499999998</v>
          </cell>
          <cell r="E18546">
            <v>-1.0001306999999999E-2</v>
          </cell>
          <cell r="F18546">
            <v>0.992020244</v>
          </cell>
          <cell r="G18546">
            <v>0.99728982600000005</v>
          </cell>
        </row>
        <row r="18547">
          <cell r="A18547" t="str">
            <v>Selk</v>
          </cell>
          <cell r="B18547">
            <v>998.41035959999999</v>
          </cell>
          <cell r="C18547">
            <v>2.4024519999999998E-3</v>
          </cell>
          <cell r="D18547">
            <v>0.245710606</v>
          </cell>
          <cell r="E18547">
            <v>9.7775669999999992E-3</v>
          </cell>
          <cell r="F18547">
            <v>0.99219875400000002</v>
          </cell>
          <cell r="G18547">
            <v>0.997334414</v>
          </cell>
        </row>
        <row r="18548">
          <cell r="A18548" t="str">
            <v>Flywch2</v>
          </cell>
          <cell r="B18548">
            <v>35.633424329999997</v>
          </cell>
          <cell r="C18548">
            <v>-4.7058930000000001E-3</v>
          </cell>
          <cell r="D18548">
            <v>0.48087264099999999</v>
          </cell>
          <cell r="E18548">
            <v>-9.7861519999999994E-3</v>
          </cell>
          <cell r="F18548">
            <v>0.99219190499999999</v>
          </cell>
          <cell r="G18548">
            <v>0.997334414</v>
          </cell>
        </row>
        <row r="18549">
          <cell r="A18549" t="str">
            <v>Gm15429</v>
          </cell>
          <cell r="B18549">
            <v>25.959896570000002</v>
          </cell>
          <cell r="C18549">
            <v>-4.8103740000000001E-3</v>
          </cell>
          <cell r="D18549">
            <v>0.51274071799999998</v>
          </cell>
          <cell r="E18549">
            <v>-9.3816879999999991E-3</v>
          </cell>
          <cell r="F18549">
            <v>0.99251460599999997</v>
          </cell>
          <cell r="G18549">
            <v>0.99759811200000004</v>
          </cell>
        </row>
        <row r="18550">
          <cell r="A18550" t="str">
            <v>Gm37578</v>
          </cell>
          <cell r="B18550">
            <v>8.9333515259999992</v>
          </cell>
          <cell r="C18550">
            <v>8.1038220000000001E-3</v>
          </cell>
          <cell r="D18550">
            <v>0.87074155200000003</v>
          </cell>
          <cell r="E18550">
            <v>9.3068049999999996E-3</v>
          </cell>
          <cell r="F18550">
            <v>0.99257435100000002</v>
          </cell>
          <cell r="G18550">
            <v>0.99760437899999999</v>
          </cell>
        </row>
        <row r="18551">
          <cell r="A18551" t="str">
            <v>Nrbf2</v>
          </cell>
          <cell r="B18551">
            <v>341.04314979999998</v>
          </cell>
          <cell r="C18551">
            <v>2.5616010000000002E-3</v>
          </cell>
          <cell r="D18551">
            <v>0.28439858099999998</v>
          </cell>
          <cell r="E18551">
            <v>9.0070789999999994E-3</v>
          </cell>
          <cell r="F18551">
            <v>0.99281348800000002</v>
          </cell>
          <cell r="G18551">
            <v>0.99766395500000005</v>
          </cell>
        </row>
        <row r="18552">
          <cell r="A18552" t="str">
            <v>Abhd15</v>
          </cell>
          <cell r="B18552">
            <v>188.360512</v>
          </cell>
          <cell r="C18552">
            <v>-2.5903359999999999E-3</v>
          </cell>
          <cell r="D18552">
            <v>0.28896390900000002</v>
          </cell>
          <cell r="E18552">
            <v>-8.9642200000000002E-3</v>
          </cell>
          <cell r="F18552">
            <v>0.99284768300000004</v>
          </cell>
          <cell r="G18552">
            <v>0.99766395500000005</v>
          </cell>
        </row>
        <row r="18553">
          <cell r="A18553" t="str">
            <v>Lrrc45</v>
          </cell>
          <cell r="B18553">
            <v>1062.966019</v>
          </cell>
          <cell r="C18553">
            <v>-2.2321110000000002E-3</v>
          </cell>
          <cell r="D18553">
            <v>0.245832945</v>
          </cell>
          <cell r="E18553">
            <v>-9.0797880000000001E-3</v>
          </cell>
          <cell r="F18553">
            <v>0.992755477</v>
          </cell>
          <cell r="G18553">
            <v>0.99766395500000005</v>
          </cell>
        </row>
        <row r="18554">
          <cell r="A18554" t="str">
            <v>Ubiad1</v>
          </cell>
          <cell r="B18554">
            <v>464.19217149999997</v>
          </cell>
          <cell r="C18554">
            <v>-1.9499179999999999E-3</v>
          </cell>
          <cell r="D18554">
            <v>0.21586912899999999</v>
          </cell>
          <cell r="E18554">
            <v>-9.0328700000000001E-3</v>
          </cell>
          <cell r="F18554">
            <v>0.99279291000000003</v>
          </cell>
          <cell r="G18554">
            <v>0.99766395500000005</v>
          </cell>
        </row>
        <row r="18555">
          <cell r="A18555" t="str">
            <v>Gm25435</v>
          </cell>
          <cell r="B18555">
            <v>20.454341410000001</v>
          </cell>
          <cell r="C18555">
            <v>6.4364169999999998E-3</v>
          </cell>
          <cell r="D18555">
            <v>0.72510374099999997</v>
          </cell>
          <cell r="E18555">
            <v>8.8765460000000008E-3</v>
          </cell>
          <cell r="F18555">
            <v>0.99291763399999999</v>
          </cell>
          <cell r="G18555">
            <v>0.99768047100000001</v>
          </cell>
        </row>
        <row r="18556">
          <cell r="A18556" t="str">
            <v>Got2-ps1</v>
          </cell>
          <cell r="B18556">
            <v>8.6329025559999994</v>
          </cell>
          <cell r="C18556">
            <v>-7.1749159999999999E-3</v>
          </cell>
          <cell r="D18556">
            <v>0.82439163999999998</v>
          </cell>
          <cell r="E18556">
            <v>-8.7032859999999993E-3</v>
          </cell>
          <cell r="F18556">
            <v>0.99305586999999995</v>
          </cell>
          <cell r="G18556">
            <v>0.99771182300000005</v>
          </cell>
        </row>
        <row r="18557">
          <cell r="A18557" t="str">
            <v>Als2cl</v>
          </cell>
          <cell r="B18557">
            <v>2029.7386120000001</v>
          </cell>
          <cell r="C18557">
            <v>2.217517E-3</v>
          </cell>
          <cell r="D18557">
            <v>0.25367961500000002</v>
          </cell>
          <cell r="E18557">
            <v>8.7414069999999996E-3</v>
          </cell>
          <cell r="F18557">
            <v>0.99302545499999995</v>
          </cell>
          <cell r="G18557">
            <v>0.99771182300000005</v>
          </cell>
        </row>
        <row r="18558">
          <cell r="A18558" t="str">
            <v>Efna2</v>
          </cell>
          <cell r="B18558">
            <v>6.686229859</v>
          </cell>
          <cell r="C18558">
            <v>8.3902830000000001E-3</v>
          </cell>
          <cell r="D18558">
            <v>0.976879108</v>
          </cell>
          <cell r="E18558">
            <v>8.5888660000000006E-3</v>
          </cell>
          <cell r="F18558">
            <v>0.993147161</v>
          </cell>
          <cell r="G18558">
            <v>0.99774977200000003</v>
          </cell>
        </row>
        <row r="18559">
          <cell r="A18559" t="str">
            <v>Gm37199</v>
          </cell>
          <cell r="B18559">
            <v>15.28577368</v>
          </cell>
          <cell r="C18559">
            <v>4.9956599999999999E-3</v>
          </cell>
          <cell r="D18559">
            <v>0.60771461999999998</v>
          </cell>
          <cell r="E18559">
            <v>8.2204050000000001E-3</v>
          </cell>
          <cell r="F18559">
            <v>0.99344113999999994</v>
          </cell>
          <cell r="G18559">
            <v>0.99792438400000005</v>
          </cell>
        </row>
        <row r="18560">
          <cell r="A18560" t="str">
            <v>Pdzk1ip1</v>
          </cell>
          <cell r="B18560">
            <v>35.392695250000003</v>
          </cell>
          <cell r="C18560">
            <v>3.892263E-3</v>
          </cell>
          <cell r="D18560">
            <v>0.47642346499999999</v>
          </cell>
          <cell r="E18560">
            <v>8.1697550000000008E-3</v>
          </cell>
          <cell r="F18560">
            <v>0.99348155100000002</v>
          </cell>
          <cell r="G18560">
            <v>0.99792438400000005</v>
          </cell>
        </row>
        <row r="18561">
          <cell r="A18561" t="str">
            <v>Cnot4</v>
          </cell>
          <cell r="B18561">
            <v>838.88939870000002</v>
          </cell>
          <cell r="C18561">
            <v>2.0281740000000002E-3</v>
          </cell>
          <cell r="D18561">
            <v>0.24778418899999999</v>
          </cell>
          <cell r="E18561">
            <v>8.1852450000000007E-3</v>
          </cell>
          <cell r="F18561">
            <v>0.99346919300000003</v>
          </cell>
          <cell r="G18561">
            <v>0.99792438400000005</v>
          </cell>
        </row>
        <row r="18562">
          <cell r="A18562" t="str">
            <v>Mtrf1l</v>
          </cell>
          <cell r="B18562">
            <v>325.78648579999998</v>
          </cell>
          <cell r="C18562">
            <v>2.2885969999999999E-3</v>
          </cell>
          <cell r="D18562">
            <v>0.29407476999999999</v>
          </cell>
          <cell r="E18562">
            <v>7.7823659999999998E-3</v>
          </cell>
          <cell r="F18562">
            <v>0.99379063300000003</v>
          </cell>
          <cell r="G18562">
            <v>0.99802859399999999</v>
          </cell>
        </row>
        <row r="18563">
          <cell r="A18563" t="str">
            <v>Slc25a10</v>
          </cell>
          <cell r="B18563">
            <v>6367.476154</v>
          </cell>
          <cell r="C18563">
            <v>-2.7286879999999999E-3</v>
          </cell>
          <cell r="D18563">
            <v>0.34328702500000002</v>
          </cell>
          <cell r="E18563">
            <v>-7.9487080000000005E-3</v>
          </cell>
          <cell r="F18563">
            <v>0.993657915</v>
          </cell>
          <cell r="G18563">
            <v>0.99802859399999999</v>
          </cell>
        </row>
        <row r="18564">
          <cell r="A18564" t="str">
            <v>Rgs6</v>
          </cell>
          <cell r="B18564">
            <v>39.912713320000002</v>
          </cell>
          <cell r="C18564">
            <v>6.3271100000000004E-3</v>
          </cell>
          <cell r="D18564">
            <v>0.81415983300000005</v>
          </cell>
          <cell r="E18564">
            <v>7.7713369999999997E-3</v>
          </cell>
          <cell r="F18564">
            <v>0.99379943299999995</v>
          </cell>
          <cell r="G18564">
            <v>0.99802859399999999</v>
          </cell>
        </row>
        <row r="18565">
          <cell r="A18565" t="str">
            <v>Zfp229</v>
          </cell>
          <cell r="B18565">
            <v>203.98091489999999</v>
          </cell>
          <cell r="C18565">
            <v>1.797129E-3</v>
          </cell>
          <cell r="D18565">
            <v>0.22816270799999999</v>
          </cell>
          <cell r="E18565">
            <v>7.8765250000000005E-3</v>
          </cell>
          <cell r="F18565">
            <v>0.993715507</v>
          </cell>
          <cell r="G18565">
            <v>0.99802859399999999</v>
          </cell>
        </row>
        <row r="18566">
          <cell r="A18566" t="str">
            <v>Commd7</v>
          </cell>
          <cell r="B18566">
            <v>673.26593530000002</v>
          </cell>
          <cell r="C18566">
            <v>-1.851517E-3</v>
          </cell>
          <cell r="D18566">
            <v>0.242729839</v>
          </cell>
          <cell r="E18566">
            <v>-7.6278910000000004E-3</v>
          </cell>
          <cell r="F18566">
            <v>0.99391388300000005</v>
          </cell>
          <cell r="G18566">
            <v>0.99808976599999999</v>
          </cell>
        </row>
        <row r="18567">
          <cell r="A18567" t="str">
            <v>Rrm2b</v>
          </cell>
          <cell r="B18567">
            <v>318.47355750000003</v>
          </cell>
          <cell r="C18567">
            <v>-1.6452350000000001E-3</v>
          </cell>
          <cell r="D18567">
            <v>0.21857948099999999</v>
          </cell>
          <cell r="E18567">
            <v>-7.526942E-3</v>
          </cell>
          <cell r="F18567">
            <v>0.99399442599999999</v>
          </cell>
          <cell r="G18567">
            <v>0.99811274699999997</v>
          </cell>
        </row>
        <row r="18568">
          <cell r="A18568" t="str">
            <v>Msx1</v>
          </cell>
          <cell r="B18568">
            <v>5.2480622490000002</v>
          </cell>
          <cell r="C18568">
            <v>7.639173E-3</v>
          </cell>
          <cell r="D18568">
            <v>1.0233312000000001</v>
          </cell>
          <cell r="E18568">
            <v>7.4650050000000003E-3</v>
          </cell>
          <cell r="F18568">
            <v>0.99404384300000004</v>
          </cell>
          <cell r="G18568">
            <v>0.99811274699999997</v>
          </cell>
        </row>
        <row r="18569">
          <cell r="A18569" t="str">
            <v>Slamf9</v>
          </cell>
          <cell r="B18569">
            <v>36.021410690000003</v>
          </cell>
          <cell r="C18569">
            <v>4.8373679999999999E-3</v>
          </cell>
          <cell r="D18569">
            <v>0.66333023199999996</v>
          </cell>
          <cell r="E18569">
            <v>7.2925489999999997E-3</v>
          </cell>
          <cell r="F18569">
            <v>0.994181439</v>
          </cell>
          <cell r="G18569">
            <v>0.99814338800000002</v>
          </cell>
        </row>
        <row r="18570">
          <cell r="A18570" t="str">
            <v>Abhd2</v>
          </cell>
          <cell r="B18570">
            <v>54939.425649999997</v>
          </cell>
          <cell r="C18570">
            <v>-3.6450900000000001E-3</v>
          </cell>
          <cell r="D18570">
            <v>0.49972757299999998</v>
          </cell>
          <cell r="E18570">
            <v>-7.2941539999999997E-3</v>
          </cell>
          <cell r="F18570">
            <v>0.99418015900000001</v>
          </cell>
          <cell r="G18570">
            <v>0.99814338800000002</v>
          </cell>
        </row>
        <row r="18571">
          <cell r="A18571" t="str">
            <v>Gm2058</v>
          </cell>
          <cell r="B18571">
            <v>11.41203522</v>
          </cell>
          <cell r="C18571">
            <v>-4.6489410000000002E-3</v>
          </cell>
          <cell r="D18571">
            <v>0.65470587499999999</v>
          </cell>
          <cell r="E18571">
            <v>-7.1008089999999996E-3</v>
          </cell>
          <cell r="F18571">
            <v>0.994334422</v>
          </cell>
          <cell r="G18571">
            <v>0.99824322200000004</v>
          </cell>
        </row>
        <row r="18572">
          <cell r="A18572" t="str">
            <v>Gm11752</v>
          </cell>
          <cell r="B18572">
            <v>16.281851140000001</v>
          </cell>
          <cell r="C18572">
            <v>5.1172600000000002E-3</v>
          </cell>
          <cell r="D18572">
            <v>0.75328923800000003</v>
          </cell>
          <cell r="E18572">
            <v>6.79322E-3</v>
          </cell>
          <cell r="F18572">
            <v>0.99457983599999999</v>
          </cell>
          <cell r="G18572">
            <v>0.99836439700000001</v>
          </cell>
        </row>
        <row r="18573">
          <cell r="A18573" t="str">
            <v>Tob2</v>
          </cell>
          <cell r="B18573">
            <v>2403.9413939999999</v>
          </cell>
          <cell r="C18573">
            <v>2.4452150000000001E-3</v>
          </cell>
          <cell r="D18573">
            <v>0.36599240799999999</v>
          </cell>
          <cell r="E18573">
            <v>6.6810539999999996E-3</v>
          </cell>
          <cell r="F18573">
            <v>0.99466933000000002</v>
          </cell>
          <cell r="G18573">
            <v>0.99836439700000001</v>
          </cell>
        </row>
        <row r="18574">
          <cell r="A18574" t="str">
            <v>Tm2d2</v>
          </cell>
          <cell r="B18574">
            <v>1000.938824</v>
          </cell>
          <cell r="C18574">
            <v>-1.8984500000000001E-3</v>
          </cell>
          <cell r="D18574">
            <v>0.28359041699999998</v>
          </cell>
          <cell r="E18574">
            <v>-6.6943380000000002E-3</v>
          </cell>
          <cell r="F18574">
            <v>0.99465873100000002</v>
          </cell>
          <cell r="G18574">
            <v>0.99836439700000001</v>
          </cell>
        </row>
        <row r="18575">
          <cell r="A18575" t="str">
            <v>Gm17709</v>
          </cell>
          <cell r="B18575">
            <v>5.4273853609999998</v>
          </cell>
          <cell r="C18575">
            <v>6.7925579999999998E-3</v>
          </cell>
          <cell r="D18575">
            <v>0.99606006400000002</v>
          </cell>
          <cell r="E18575">
            <v>6.819426E-3</v>
          </cell>
          <cell r="F18575">
            <v>0.99455892800000001</v>
          </cell>
          <cell r="G18575">
            <v>0.99836439700000001</v>
          </cell>
        </row>
        <row r="18576">
          <cell r="A18576" t="str">
            <v>Prr18</v>
          </cell>
          <cell r="B18576">
            <v>24.3046218</v>
          </cell>
          <cell r="C18576">
            <v>-4.2558170000000003E-3</v>
          </cell>
          <cell r="D18576">
            <v>0.64392913799999996</v>
          </cell>
          <cell r="E18576">
            <v>-6.609139E-3</v>
          </cell>
          <cell r="F18576">
            <v>0.99472670900000004</v>
          </cell>
          <cell r="G18576">
            <v>0.99836823900000005</v>
          </cell>
        </row>
        <row r="18577">
          <cell r="A18577" t="str">
            <v>H2-Q4</v>
          </cell>
          <cell r="B18577">
            <v>2851.2272189999999</v>
          </cell>
          <cell r="C18577">
            <v>1.398486E-3</v>
          </cell>
          <cell r="D18577">
            <v>0.218005532</v>
          </cell>
          <cell r="E18577">
            <v>6.4149109999999997E-3</v>
          </cell>
          <cell r="F18577">
            <v>0.99488167699999996</v>
          </cell>
          <cell r="G18577">
            <v>0.99839903600000002</v>
          </cell>
        </row>
        <row r="18578">
          <cell r="A18578" t="str">
            <v>Flrt3</v>
          </cell>
          <cell r="B18578">
            <v>1132.5234109999999</v>
          </cell>
          <cell r="C18578">
            <v>-1.7302249999999999E-3</v>
          </cell>
          <cell r="D18578">
            <v>0.267814149</v>
          </cell>
          <cell r="E18578">
            <v>-6.460543E-3</v>
          </cell>
          <cell r="F18578">
            <v>0.99484526799999995</v>
          </cell>
          <cell r="G18578">
            <v>0.99839903600000002</v>
          </cell>
        </row>
        <row r="18579">
          <cell r="A18579" t="str">
            <v>Hpca</v>
          </cell>
          <cell r="B18579">
            <v>9.987042829</v>
          </cell>
          <cell r="C18579">
            <v>-4.5801430000000001E-3</v>
          </cell>
          <cell r="D18579">
            <v>0.71909482800000002</v>
          </cell>
          <cell r="E18579">
            <v>-6.3693179999999997E-3</v>
          </cell>
          <cell r="F18579">
            <v>0.994918054</v>
          </cell>
          <cell r="G18579">
            <v>0.99839903600000002</v>
          </cell>
        </row>
        <row r="18580">
          <cell r="A18580" t="str">
            <v>Stk36</v>
          </cell>
          <cell r="B18580">
            <v>15.50916368</v>
          </cell>
          <cell r="C18580">
            <v>-3.5432850000000002E-3</v>
          </cell>
          <cell r="D18580">
            <v>0.58605764900000001</v>
          </cell>
          <cell r="E18580">
            <v>-6.0459659999999998E-3</v>
          </cell>
          <cell r="F18580">
            <v>0.99517604699999995</v>
          </cell>
          <cell r="G18580">
            <v>0.99846616099999996</v>
          </cell>
        </row>
        <row r="18581">
          <cell r="A18581" t="str">
            <v>BC017643</v>
          </cell>
          <cell r="B18581">
            <v>789.26458170000001</v>
          </cell>
          <cell r="C18581">
            <v>1.1780370000000001E-3</v>
          </cell>
          <cell r="D18581">
            <v>0.19791915800000001</v>
          </cell>
          <cell r="E18581">
            <v>5.9521110000000004E-3</v>
          </cell>
          <cell r="F18581">
            <v>0.99525093099999995</v>
          </cell>
          <cell r="G18581">
            <v>0.99846616099999996</v>
          </cell>
        </row>
        <row r="18582">
          <cell r="A18582" t="str">
            <v>Ccl21a</v>
          </cell>
          <cell r="B18582">
            <v>99.533058100000005</v>
          </cell>
          <cell r="C18582">
            <v>-3.9714190000000003E-3</v>
          </cell>
          <cell r="D18582">
            <v>0.67395754299999999</v>
          </cell>
          <cell r="E18582">
            <v>-5.8926839999999996E-3</v>
          </cell>
          <cell r="F18582">
            <v>0.99529834500000003</v>
          </cell>
          <cell r="G18582">
            <v>0.99846616099999996</v>
          </cell>
        </row>
        <row r="18583">
          <cell r="A18583" t="str">
            <v>Rest</v>
          </cell>
          <cell r="B18583">
            <v>1472.2184789999999</v>
          </cell>
          <cell r="C18583">
            <v>-1.1090449999999999E-3</v>
          </cell>
          <cell r="D18583">
            <v>0.18852564799999999</v>
          </cell>
          <cell r="E18583">
            <v>-5.8827289999999997E-3</v>
          </cell>
          <cell r="F18583">
            <v>0.99530628799999998</v>
          </cell>
          <cell r="G18583">
            <v>0.99846616099999996</v>
          </cell>
        </row>
        <row r="18584">
          <cell r="A18584" t="str">
            <v>BC037034</v>
          </cell>
          <cell r="B18584">
            <v>731.07549310000002</v>
          </cell>
          <cell r="C18584">
            <v>-1.4885759999999999E-3</v>
          </cell>
          <cell r="D18584">
            <v>0.251303212</v>
          </cell>
          <cell r="E18584">
            <v>-5.9234250000000004E-3</v>
          </cell>
          <cell r="F18584">
            <v>0.99527381800000003</v>
          </cell>
          <cell r="G18584">
            <v>0.99846616099999996</v>
          </cell>
        </row>
        <row r="18585">
          <cell r="A18585" t="str">
            <v>Adam10</v>
          </cell>
          <cell r="B18585">
            <v>4512.9424529999997</v>
          </cell>
          <cell r="C18585">
            <v>-1.2824379999999999E-3</v>
          </cell>
          <cell r="D18585">
            <v>0.21344592800000001</v>
          </cell>
          <cell r="E18585">
            <v>-6.008256E-3</v>
          </cell>
          <cell r="F18585">
            <v>0.99520613400000002</v>
          </cell>
          <cell r="G18585">
            <v>0.99846616099999996</v>
          </cell>
        </row>
        <row r="18586">
          <cell r="A18586" t="str">
            <v>Rab11b-ps2</v>
          </cell>
          <cell r="B18586">
            <v>27.115097899999999</v>
          </cell>
          <cell r="C18586">
            <v>2.74633E-3</v>
          </cell>
          <cell r="D18586">
            <v>0.49313600099999999</v>
          </cell>
          <cell r="E18586">
            <v>5.5691120000000002E-3</v>
          </cell>
          <cell r="F18586">
            <v>0.995556514</v>
          </cell>
          <cell r="G18586">
            <v>0.99862126500000004</v>
          </cell>
        </row>
        <row r="18587">
          <cell r="A18587" t="str">
            <v>Crispld2</v>
          </cell>
          <cell r="B18587">
            <v>109.94541959999999</v>
          </cell>
          <cell r="C18587">
            <v>-3.829598E-3</v>
          </cell>
          <cell r="D18587">
            <v>0.68943685300000002</v>
          </cell>
          <cell r="E18587">
            <v>-5.5546750000000002E-3</v>
          </cell>
          <cell r="F18587">
            <v>0.99556803299999996</v>
          </cell>
          <cell r="G18587">
            <v>0.99862126500000004</v>
          </cell>
        </row>
        <row r="18588">
          <cell r="A18588" t="str">
            <v>Gm38120</v>
          </cell>
          <cell r="B18588">
            <v>357.75161279999998</v>
          </cell>
          <cell r="C18588">
            <v>2.0715949999999999E-3</v>
          </cell>
          <cell r="D18588">
            <v>0.387592675</v>
          </cell>
          <cell r="E18588">
            <v>5.3447729999999997E-3</v>
          </cell>
          <cell r="F18588">
            <v>0.99573550799999999</v>
          </cell>
          <cell r="G18588">
            <v>0.99864072199999998</v>
          </cell>
        </row>
        <row r="18589">
          <cell r="A18589" t="str">
            <v>Gm16132</v>
          </cell>
          <cell r="B18589">
            <v>8.1054522109999994</v>
          </cell>
          <cell r="C18589">
            <v>4.116097E-3</v>
          </cell>
          <cell r="D18589">
            <v>0.79191077200000004</v>
          </cell>
          <cell r="E18589">
            <v>5.1976779999999998E-3</v>
          </cell>
          <cell r="F18589">
            <v>0.99585287199999994</v>
          </cell>
          <cell r="G18589">
            <v>0.99864072199999998</v>
          </cell>
        </row>
        <row r="18590">
          <cell r="A18590" t="str">
            <v>Mir8094</v>
          </cell>
          <cell r="B18590">
            <v>10.84172762</v>
          </cell>
          <cell r="C18590">
            <v>3.8080060000000001E-3</v>
          </cell>
          <cell r="D18590">
            <v>0.73935420699999999</v>
          </cell>
          <cell r="E18590">
            <v>5.1504489999999997E-3</v>
          </cell>
          <cell r="F18590">
            <v>0.99589055500000001</v>
          </cell>
          <cell r="G18590">
            <v>0.99864072199999998</v>
          </cell>
        </row>
        <row r="18591">
          <cell r="A18591" t="str">
            <v>Sh2d2a</v>
          </cell>
          <cell r="B18591">
            <v>82.133037439999995</v>
          </cell>
          <cell r="C18591">
            <v>1.837998E-3</v>
          </cell>
          <cell r="D18591">
            <v>0.35949582499999999</v>
          </cell>
          <cell r="E18591">
            <v>5.1127120000000002E-3</v>
          </cell>
          <cell r="F18591">
            <v>0.99592066400000001</v>
          </cell>
          <cell r="G18591">
            <v>0.99864072199999998</v>
          </cell>
        </row>
        <row r="18592">
          <cell r="A18592" t="str">
            <v>Ikbkb</v>
          </cell>
          <cell r="B18592">
            <v>1715.103564</v>
          </cell>
          <cell r="C18592">
            <v>1.1485810000000001E-3</v>
          </cell>
          <cell r="D18592">
            <v>0.23002566199999999</v>
          </cell>
          <cell r="E18592">
            <v>4.993272E-3</v>
          </cell>
          <cell r="F18592">
            <v>0.99601596199999998</v>
          </cell>
          <cell r="G18592">
            <v>0.99864072199999998</v>
          </cell>
        </row>
        <row r="18593">
          <cell r="A18593" t="str">
            <v>Pml</v>
          </cell>
          <cell r="B18593">
            <v>1236.463463</v>
          </cell>
          <cell r="C18593">
            <v>-1.0600099999999999E-3</v>
          </cell>
          <cell r="D18593">
            <v>0.20091125400000001</v>
          </cell>
          <cell r="E18593">
            <v>-5.2760120000000001E-3</v>
          </cell>
          <cell r="F18593">
            <v>0.99579037100000001</v>
          </cell>
          <cell r="G18593">
            <v>0.99864072199999998</v>
          </cell>
        </row>
        <row r="18594">
          <cell r="A18594" t="str">
            <v>Rwdd2a</v>
          </cell>
          <cell r="B18594">
            <v>13.10569767</v>
          </cell>
          <cell r="C18594">
            <v>-3.9931639999999996E-3</v>
          </cell>
          <cell r="D18594">
            <v>0.76041876799999997</v>
          </cell>
          <cell r="E18594">
            <v>-5.2512699999999997E-3</v>
          </cell>
          <cell r="F18594">
            <v>0.99581011200000003</v>
          </cell>
          <cell r="G18594">
            <v>0.99864072199999998</v>
          </cell>
        </row>
        <row r="18595">
          <cell r="A18595" t="str">
            <v>Ppp1r3f</v>
          </cell>
          <cell r="B18595">
            <v>37.899150990000003</v>
          </cell>
          <cell r="C18595">
            <v>-2.4504739999999998E-3</v>
          </cell>
          <cell r="D18595">
            <v>0.485290691</v>
          </cell>
          <cell r="E18595">
            <v>-5.0494980000000004E-3</v>
          </cell>
          <cell r="F18595">
            <v>0.99597110099999997</v>
          </cell>
          <cell r="G18595">
            <v>0.99864072199999998</v>
          </cell>
        </row>
        <row r="18596">
          <cell r="A18596" t="str">
            <v>Gm17017</v>
          </cell>
          <cell r="B18596">
            <v>12.8591017</v>
          </cell>
          <cell r="C18596">
            <v>-2.946396E-3</v>
          </cell>
          <cell r="D18596">
            <v>0.69630813599999997</v>
          </cell>
          <cell r="E18596">
            <v>-4.2314539999999999E-3</v>
          </cell>
          <cell r="F18596">
            <v>0.99662379800000001</v>
          </cell>
          <cell r="G18596">
            <v>0.99866535599999995</v>
          </cell>
        </row>
        <row r="18597">
          <cell r="A18597" t="str">
            <v>Gm37802</v>
          </cell>
          <cell r="B18597">
            <v>115.5091832</v>
          </cell>
          <cell r="C18597">
            <v>2.066928E-3</v>
          </cell>
          <cell r="D18597">
            <v>0.48898138099999999</v>
          </cell>
          <cell r="E18597">
            <v>4.2270069999999996E-3</v>
          </cell>
          <cell r="F18597">
            <v>0.996627347</v>
          </cell>
          <cell r="G18597">
            <v>0.99866535599999995</v>
          </cell>
        </row>
        <row r="18598">
          <cell r="A18598" t="str">
            <v>D730003I15Rik</v>
          </cell>
          <cell r="B18598">
            <v>44.070541640000002</v>
          </cell>
          <cell r="C18598">
            <v>1.7427359999999999E-3</v>
          </cell>
          <cell r="D18598">
            <v>0.45659769100000003</v>
          </cell>
          <cell r="E18598">
            <v>3.816786E-3</v>
          </cell>
          <cell r="F18598">
            <v>0.99695465299999997</v>
          </cell>
          <cell r="G18598">
            <v>0.99866535599999995</v>
          </cell>
        </row>
        <row r="18599">
          <cell r="A18599" t="str">
            <v>Nfatc4</v>
          </cell>
          <cell r="B18599">
            <v>76.919290459999999</v>
          </cell>
          <cell r="C18599">
            <v>-3.6098969999999999E-3</v>
          </cell>
          <cell r="D18599">
            <v>0.78580340999999998</v>
          </cell>
          <cell r="E18599">
            <v>-4.5938940000000003E-3</v>
          </cell>
          <cell r="F18599">
            <v>0.99633461599999995</v>
          </cell>
          <cell r="G18599">
            <v>0.99866535599999995</v>
          </cell>
        </row>
        <row r="18600">
          <cell r="A18600" t="str">
            <v>Gm20667</v>
          </cell>
          <cell r="B18600">
            <v>26.05452528</v>
          </cell>
          <cell r="C18600">
            <v>2.9374119999999999E-3</v>
          </cell>
          <cell r="D18600">
            <v>0.71231277000000004</v>
          </cell>
          <cell r="E18600">
            <v>4.1237670000000004E-3</v>
          </cell>
          <cell r="F18600">
            <v>0.99670972000000002</v>
          </cell>
          <cell r="G18600">
            <v>0.99866535599999995</v>
          </cell>
        </row>
        <row r="18601">
          <cell r="A18601" t="str">
            <v>AA543186</v>
          </cell>
          <cell r="B18601">
            <v>22.185901229999999</v>
          </cell>
          <cell r="C18601">
            <v>-2.3285139999999998E-3</v>
          </cell>
          <cell r="D18601">
            <v>0.50078784799999998</v>
          </cell>
          <cell r="E18601">
            <v>-4.649701E-3</v>
          </cell>
          <cell r="F18601">
            <v>0.99629008799999996</v>
          </cell>
          <cell r="G18601">
            <v>0.99866535599999995</v>
          </cell>
        </row>
        <row r="18602">
          <cell r="A18602" t="str">
            <v>Gm24893</v>
          </cell>
          <cell r="B18602">
            <v>5.2344086790000004</v>
          </cell>
          <cell r="C18602">
            <v>-3.938988E-3</v>
          </cell>
          <cell r="D18602">
            <v>1.015751729</v>
          </cell>
          <cell r="E18602">
            <v>-3.8779040000000002E-3</v>
          </cell>
          <cell r="F18602">
            <v>0.99690588800000002</v>
          </cell>
          <cell r="G18602">
            <v>0.99866535599999995</v>
          </cell>
        </row>
        <row r="18603">
          <cell r="A18603" t="str">
            <v>Gm37973</v>
          </cell>
          <cell r="B18603">
            <v>29.499953000000001</v>
          </cell>
          <cell r="C18603">
            <v>-2.2963509999999999E-3</v>
          </cell>
          <cell r="D18603">
            <v>0.50793340899999995</v>
          </cell>
          <cell r="E18603">
            <v>-4.5209689999999997E-3</v>
          </cell>
          <cell r="F18603">
            <v>0.99639280100000005</v>
          </cell>
          <cell r="G18603">
            <v>0.99866535599999995</v>
          </cell>
        </row>
        <row r="18604">
          <cell r="A18604" t="str">
            <v>D930016D06Rik</v>
          </cell>
          <cell r="B18604">
            <v>319.1926168</v>
          </cell>
          <cell r="C18604">
            <v>-1.3317279999999999E-3</v>
          </cell>
          <cell r="D18604">
            <v>0.36745890599999997</v>
          </cell>
          <cell r="E18604">
            <v>-3.6241559999999999E-3</v>
          </cell>
          <cell r="F18604">
            <v>0.99710834800000003</v>
          </cell>
          <cell r="G18604">
            <v>0.99866535599999995</v>
          </cell>
        </row>
        <row r="18605">
          <cell r="A18605" t="str">
            <v>Gm38082</v>
          </cell>
          <cell r="B18605">
            <v>218.5379586</v>
          </cell>
          <cell r="C18605">
            <v>2.0804E-3</v>
          </cell>
          <cell r="D18605">
            <v>0.44852657000000001</v>
          </cell>
          <cell r="E18605">
            <v>4.6382979999999999E-3</v>
          </cell>
          <cell r="F18605">
            <v>0.99629918699999998</v>
          </cell>
          <cell r="G18605">
            <v>0.99866535599999995</v>
          </cell>
        </row>
        <row r="18606">
          <cell r="A18606" t="str">
            <v>Lrrc32</v>
          </cell>
          <cell r="B18606">
            <v>235.6649697</v>
          </cell>
          <cell r="C18606">
            <v>-1.696201E-3</v>
          </cell>
          <cell r="D18606">
            <v>0.43092241399999998</v>
          </cell>
          <cell r="E18606">
            <v>-3.9362090000000004E-3</v>
          </cell>
          <cell r="F18606">
            <v>0.99685936799999997</v>
          </cell>
          <cell r="G18606">
            <v>0.99866535599999995</v>
          </cell>
        </row>
        <row r="18607">
          <cell r="A18607" t="str">
            <v>Lyve1</v>
          </cell>
          <cell r="B18607">
            <v>175.56092609999999</v>
          </cell>
          <cell r="C18607">
            <v>-1.579127E-3</v>
          </cell>
          <cell r="D18607">
            <v>0.40505523199999999</v>
          </cell>
          <cell r="E18607">
            <v>-3.8985479999999999E-3</v>
          </cell>
          <cell r="F18607">
            <v>0.996889417</v>
          </cell>
          <cell r="G18607">
            <v>0.99866535599999995</v>
          </cell>
        </row>
        <row r="18608">
          <cell r="A18608" t="str">
            <v>Pddc1</v>
          </cell>
          <cell r="B18608">
            <v>630.57359540000004</v>
          </cell>
          <cell r="C18608">
            <v>-1.0814760000000001E-3</v>
          </cell>
          <cell r="D18608">
            <v>0.23461870400000001</v>
          </cell>
          <cell r="E18608">
            <v>-4.6095069999999997E-3</v>
          </cell>
          <cell r="F18608">
            <v>0.99632215899999998</v>
          </cell>
          <cell r="G18608">
            <v>0.99866535599999995</v>
          </cell>
        </row>
        <row r="18609">
          <cell r="A18609" t="str">
            <v>Wrn</v>
          </cell>
          <cell r="B18609">
            <v>1417.789984</v>
          </cell>
          <cell r="C18609">
            <v>-7.6335300000000003E-4</v>
          </cell>
          <cell r="D18609">
            <v>0.187516288</v>
          </cell>
          <cell r="E18609">
            <v>-4.0708640000000004E-3</v>
          </cell>
          <cell r="F18609">
            <v>0.99675192899999998</v>
          </cell>
          <cell r="G18609">
            <v>0.99866535599999995</v>
          </cell>
        </row>
        <row r="18610">
          <cell r="A18610" t="str">
            <v>Upf1</v>
          </cell>
          <cell r="B18610">
            <v>3683.4620279999999</v>
          </cell>
          <cell r="C18610">
            <v>8.8246400000000001E-4</v>
          </cell>
          <cell r="D18610">
            <v>0.197728605</v>
          </cell>
          <cell r="E18610">
            <v>4.4630039999999996E-3</v>
          </cell>
          <cell r="F18610">
            <v>0.99643904999999999</v>
          </cell>
          <cell r="G18610">
            <v>0.99866535599999995</v>
          </cell>
        </row>
        <row r="18611">
          <cell r="A18611" t="str">
            <v>Gm38057</v>
          </cell>
          <cell r="B18611">
            <v>99.697490310000006</v>
          </cell>
          <cell r="C18611">
            <v>1.5498210000000001E-3</v>
          </cell>
          <cell r="D18611">
            <v>0.41756122499999998</v>
          </cell>
          <cell r="E18611">
            <v>3.711603E-3</v>
          </cell>
          <cell r="F18611">
            <v>0.99703857600000001</v>
          </cell>
          <cell r="G18611">
            <v>0.99866535599999995</v>
          </cell>
        </row>
        <row r="18612">
          <cell r="A18612" t="str">
            <v>Gm37568</v>
          </cell>
          <cell r="B18612">
            <v>24.938445609999999</v>
          </cell>
          <cell r="C18612">
            <v>-2.9256730000000002E-3</v>
          </cell>
          <cell r="D18612">
            <v>0.67773639299999999</v>
          </cell>
          <cell r="E18612">
            <v>-4.3168310000000001E-3</v>
          </cell>
          <cell r="F18612">
            <v>0.996555678</v>
          </cell>
          <cell r="G18612">
            <v>0.99866535599999995</v>
          </cell>
        </row>
        <row r="18613">
          <cell r="A18613" t="str">
            <v>5730405O15Rik</v>
          </cell>
          <cell r="B18613">
            <v>32.901952430000001</v>
          </cell>
          <cell r="C18613">
            <v>1.797323E-3</v>
          </cell>
          <cell r="D18613">
            <v>0.49653666400000002</v>
          </cell>
          <cell r="E18613">
            <v>3.619719E-3</v>
          </cell>
          <cell r="F18613">
            <v>0.99711188799999995</v>
          </cell>
          <cell r="G18613">
            <v>0.99866535599999995</v>
          </cell>
        </row>
        <row r="18614">
          <cell r="A18614" t="str">
            <v>3830403N18Rik</v>
          </cell>
          <cell r="B18614">
            <v>8.9220671159999991</v>
          </cell>
          <cell r="C18614">
            <v>-6.4045020000000003E-3</v>
          </cell>
          <cell r="D18614">
            <v>1.7047215950000001</v>
          </cell>
          <cell r="E18614">
            <v>-3.75692E-3</v>
          </cell>
          <cell r="F18614">
            <v>0.99700241899999997</v>
          </cell>
          <cell r="G18614">
            <v>0.99866535599999995</v>
          </cell>
        </row>
        <row r="18615">
          <cell r="A18615" t="str">
            <v>Wnk3</v>
          </cell>
          <cell r="B18615">
            <v>11.68493211</v>
          </cell>
          <cell r="C18615">
            <v>-3.686033E-3</v>
          </cell>
          <cell r="D18615">
            <v>0.85019801299999997</v>
          </cell>
          <cell r="E18615">
            <v>-4.3354989999999996E-3</v>
          </cell>
          <cell r="F18615">
            <v>0.99654078300000004</v>
          </cell>
          <cell r="G18615">
            <v>0.99866535599999995</v>
          </cell>
        </row>
        <row r="18616">
          <cell r="A18616" t="str">
            <v>Cdk3-ps</v>
          </cell>
          <cell r="B18616">
            <v>14.84336665</v>
          </cell>
          <cell r="C18616">
            <v>-2.124711E-3</v>
          </cell>
          <cell r="D18616">
            <v>0.60780899499999996</v>
          </cell>
          <cell r="E18616">
            <v>-3.4956890000000002E-3</v>
          </cell>
          <cell r="F18616">
            <v>0.99721084900000001</v>
          </cell>
          <cell r="G18616">
            <v>0.99871081699999997</v>
          </cell>
        </row>
        <row r="18617">
          <cell r="A18617" t="str">
            <v>Cnot11</v>
          </cell>
          <cell r="B18617">
            <v>620.03428389999999</v>
          </cell>
          <cell r="C18617">
            <v>-8.5577400000000001E-4</v>
          </cell>
          <cell r="D18617">
            <v>0.262623153</v>
          </cell>
          <cell r="E18617">
            <v>-3.2585639999999998E-3</v>
          </cell>
          <cell r="F18617">
            <v>0.99740004699999996</v>
          </cell>
          <cell r="G18617">
            <v>0.99884664099999998</v>
          </cell>
        </row>
        <row r="18618">
          <cell r="A18618" t="str">
            <v>Gm27010</v>
          </cell>
          <cell r="B18618">
            <v>80.518932770000006</v>
          </cell>
          <cell r="C18618">
            <v>-1.3493789999999999E-3</v>
          </cell>
          <cell r="D18618">
            <v>0.44036645400000002</v>
          </cell>
          <cell r="E18618">
            <v>-3.0642170000000002E-3</v>
          </cell>
          <cell r="F18618">
            <v>0.99755511200000002</v>
          </cell>
          <cell r="G18618">
            <v>0.99894827100000005</v>
          </cell>
        </row>
        <row r="18619">
          <cell r="A18619" t="str">
            <v>Gm12352</v>
          </cell>
          <cell r="B18619">
            <v>100.8296941</v>
          </cell>
          <cell r="C18619">
            <v>-9.5116600000000003E-4</v>
          </cell>
          <cell r="D18619">
            <v>0.32444441099999999</v>
          </cell>
          <cell r="E18619">
            <v>-2.9316749999999999E-3</v>
          </cell>
          <cell r="F18619">
            <v>0.99766086499999995</v>
          </cell>
          <cell r="G18619">
            <v>0.99900051099999998</v>
          </cell>
        </row>
        <row r="18620">
          <cell r="A18620" t="str">
            <v>Slc2a13</v>
          </cell>
          <cell r="B18620">
            <v>27.653933559999999</v>
          </cell>
          <cell r="C18620">
            <v>2.2504650000000001E-3</v>
          </cell>
          <cell r="D18620">
            <v>0.82004682600000001</v>
          </cell>
          <cell r="E18620">
            <v>2.744313E-3</v>
          </cell>
          <cell r="F18620">
            <v>0.99781035799999995</v>
          </cell>
          <cell r="G18620">
            <v>0.999096541</v>
          </cell>
        </row>
        <row r="18621">
          <cell r="A18621" t="str">
            <v>Rexo4</v>
          </cell>
          <cell r="B18621">
            <v>1329.501516</v>
          </cell>
          <cell r="C18621">
            <v>-4.9791699999999996E-4</v>
          </cell>
          <cell r="D18621">
            <v>0.19020123999999999</v>
          </cell>
          <cell r="E18621">
            <v>-2.6178410000000001E-3</v>
          </cell>
          <cell r="F18621">
            <v>0.99791126699999999</v>
          </cell>
          <cell r="G18621">
            <v>0.99909668200000001</v>
          </cell>
        </row>
        <row r="18622">
          <cell r="A18622" t="str">
            <v>Gm5867</v>
          </cell>
          <cell r="B18622">
            <v>6.9982805969999999</v>
          </cell>
          <cell r="C18622">
            <v>-2.1602129999999998E-3</v>
          </cell>
          <cell r="D18622">
            <v>0.82772990400000002</v>
          </cell>
          <cell r="E18622">
            <v>-2.6098039999999999E-3</v>
          </cell>
          <cell r="F18622">
            <v>0.99791768000000003</v>
          </cell>
          <cell r="G18622">
            <v>0.99909668200000001</v>
          </cell>
        </row>
        <row r="18623">
          <cell r="A18623" t="str">
            <v>Mblac1</v>
          </cell>
          <cell r="B18623">
            <v>44.599739380000003</v>
          </cell>
          <cell r="C18623">
            <v>1.124828E-3</v>
          </cell>
          <cell r="D18623">
            <v>0.482985989</v>
          </cell>
          <cell r="E18623">
            <v>2.3289029999999998E-3</v>
          </cell>
          <cell r="F18623">
            <v>0.99814180600000002</v>
          </cell>
          <cell r="G18623">
            <v>0.999267409</v>
          </cell>
        </row>
        <row r="18624">
          <cell r="A18624" t="str">
            <v>Arhgef40</v>
          </cell>
          <cell r="B18624">
            <v>352.0875843</v>
          </cell>
          <cell r="C18624">
            <v>-8.2906699999999996E-4</v>
          </cell>
          <cell r="D18624">
            <v>0.38277087500000001</v>
          </cell>
          <cell r="E18624">
            <v>-2.165962E-3</v>
          </cell>
          <cell r="F18624">
            <v>0.99827181399999998</v>
          </cell>
          <cell r="G18624">
            <v>0.99934389899999998</v>
          </cell>
        </row>
        <row r="18625">
          <cell r="A18625" t="str">
            <v>Cab39l</v>
          </cell>
          <cell r="B18625">
            <v>1005.500659</v>
          </cell>
          <cell r="C18625">
            <v>-4.5908100000000002E-4</v>
          </cell>
          <cell r="D18625">
            <v>0.236618049</v>
          </cell>
          <cell r="E18625">
            <v>-1.940179E-3</v>
          </cell>
          <cell r="F18625">
            <v>0.99845196199999997</v>
          </cell>
          <cell r="G18625">
            <v>0.999470572</v>
          </cell>
        </row>
        <row r="18626">
          <cell r="A18626" t="str">
            <v>Gm11223</v>
          </cell>
          <cell r="B18626">
            <v>6.263190872</v>
          </cell>
          <cell r="C18626">
            <v>1.7401820000000001E-3</v>
          </cell>
          <cell r="D18626">
            <v>0.93537377799999999</v>
          </cell>
          <cell r="E18626">
            <v>1.8604139999999999E-3</v>
          </cell>
          <cell r="F18626">
            <v>0.998515606</v>
          </cell>
          <cell r="G18626">
            <v>0.99948061399999999</v>
          </cell>
        </row>
        <row r="18627">
          <cell r="A18627" t="str">
            <v>Pofut2</v>
          </cell>
          <cell r="B18627">
            <v>665.16217619999998</v>
          </cell>
          <cell r="C18627">
            <v>2.6203700000000001E-4</v>
          </cell>
          <cell r="D18627">
            <v>0.19424248299999999</v>
          </cell>
          <cell r="E18627">
            <v>1.34902E-3</v>
          </cell>
          <cell r="F18627">
            <v>0.99892363799999995</v>
          </cell>
          <cell r="G18627">
            <v>0.99950476499999996</v>
          </cell>
        </row>
        <row r="18628">
          <cell r="A18628" t="str">
            <v>Npc1l1</v>
          </cell>
          <cell r="B18628">
            <v>16571.8406</v>
          </cell>
          <cell r="C18628">
            <v>4.3128200000000001E-4</v>
          </cell>
          <cell r="D18628">
            <v>0.34143437500000001</v>
          </cell>
          <cell r="E18628">
            <v>1.2631470000000001E-3</v>
          </cell>
          <cell r="F18628">
            <v>0.99899215500000005</v>
          </cell>
          <cell r="G18628">
            <v>0.99950476499999996</v>
          </cell>
        </row>
        <row r="18629">
          <cell r="A18629" t="str">
            <v>Scara5</v>
          </cell>
          <cell r="B18629">
            <v>6.3353512570000001</v>
          </cell>
          <cell r="C18629">
            <v>1.547515E-3</v>
          </cell>
          <cell r="D18629">
            <v>1.083914815</v>
          </cell>
          <cell r="E18629">
            <v>1.42771E-3</v>
          </cell>
          <cell r="F18629">
            <v>0.99886085300000005</v>
          </cell>
          <cell r="G18629">
            <v>0.99950476499999996</v>
          </cell>
        </row>
        <row r="18630">
          <cell r="A18630" t="str">
            <v>Xpo7</v>
          </cell>
          <cell r="B18630">
            <v>2679.9230819999998</v>
          </cell>
          <cell r="C18630">
            <v>3.4850799999999998E-4</v>
          </cell>
          <cell r="D18630">
            <v>0.20936494999999999</v>
          </cell>
          <cell r="E18630">
            <v>1.664596E-3</v>
          </cell>
          <cell r="F18630">
            <v>0.99867184499999995</v>
          </cell>
          <cell r="G18630">
            <v>0.99950476499999996</v>
          </cell>
        </row>
        <row r="18631">
          <cell r="A18631" t="str">
            <v>Scube3</v>
          </cell>
          <cell r="B18631">
            <v>52.695805749999998</v>
          </cell>
          <cell r="C18631">
            <v>8.9028800000000004E-4</v>
          </cell>
          <cell r="D18631">
            <v>0.569324622</v>
          </cell>
          <cell r="E18631">
            <v>1.563762E-3</v>
          </cell>
          <cell r="F18631">
            <v>0.99875229899999995</v>
          </cell>
          <cell r="G18631">
            <v>0.99950476499999996</v>
          </cell>
        </row>
        <row r="18632">
          <cell r="A18632" t="str">
            <v>Gckr</v>
          </cell>
          <cell r="B18632">
            <v>5.4578439950000002</v>
          </cell>
          <cell r="C18632">
            <v>-1.5956659999999999E-3</v>
          </cell>
          <cell r="D18632">
            <v>1.052392373</v>
          </cell>
          <cell r="E18632">
            <v>-1.516227E-3</v>
          </cell>
          <cell r="F18632">
            <v>0.998790226</v>
          </cell>
          <cell r="G18632">
            <v>0.99950476499999996</v>
          </cell>
        </row>
        <row r="18633">
          <cell r="A18633" t="str">
            <v>RP23-34P11.1</v>
          </cell>
          <cell r="B18633">
            <v>10.203496879999999</v>
          </cell>
          <cell r="C18633">
            <v>-1.0444740000000001E-3</v>
          </cell>
          <cell r="D18633">
            <v>0.82859607599999996</v>
          </cell>
          <cell r="E18633">
            <v>-1.260534E-3</v>
          </cell>
          <cell r="F18633">
            <v>0.99899424000000003</v>
          </cell>
          <cell r="G18633">
            <v>0.99950476499999996</v>
          </cell>
        </row>
        <row r="18634">
          <cell r="A18634" t="str">
            <v>Primpol</v>
          </cell>
          <cell r="B18634">
            <v>710.71074469999996</v>
          </cell>
          <cell r="C18634">
            <v>-2.7230400000000001E-4</v>
          </cell>
          <cell r="D18634">
            <v>0.22221069900000001</v>
          </cell>
          <cell r="E18634">
            <v>-1.2254290000000001E-3</v>
          </cell>
          <cell r="F18634">
            <v>0.99902224900000003</v>
          </cell>
          <cell r="G18634">
            <v>0.99950476499999996</v>
          </cell>
        </row>
        <row r="18635">
          <cell r="A18635" t="str">
            <v>Mapkapk3</v>
          </cell>
          <cell r="B18635">
            <v>774.09821639999996</v>
          </cell>
          <cell r="C18635">
            <v>-4.0161400000000001E-4</v>
          </cell>
          <cell r="D18635">
            <v>0.24892444699999999</v>
          </cell>
          <cell r="E18635">
            <v>-1.613398E-3</v>
          </cell>
          <cell r="F18635">
            <v>0.99871269500000004</v>
          </cell>
          <cell r="G18635">
            <v>0.99950476499999996</v>
          </cell>
        </row>
        <row r="18636">
          <cell r="A18636" t="str">
            <v>6330408A02Rik</v>
          </cell>
          <cell r="B18636">
            <v>188.4232691</v>
          </cell>
          <cell r="C18636">
            <v>2.5183099999999999E-4</v>
          </cell>
          <cell r="D18636">
            <v>0.32334817399999999</v>
          </cell>
          <cell r="E18636">
            <v>7.7882199999999998E-4</v>
          </cell>
          <cell r="F18636">
            <v>0.99937858999999996</v>
          </cell>
          <cell r="G18636">
            <v>0.99970322599999994</v>
          </cell>
        </row>
        <row r="18637">
          <cell r="A18637" t="str">
            <v>Tyrobp</v>
          </cell>
          <cell r="B18637">
            <v>398.0421953</v>
          </cell>
          <cell r="C18637">
            <v>2.9069799999999999E-4</v>
          </cell>
          <cell r="D18637">
            <v>0.34689595600000001</v>
          </cell>
          <cell r="E18637">
            <v>8.3799799999999995E-4</v>
          </cell>
          <cell r="F18637">
            <v>0.99933137400000005</v>
          </cell>
          <cell r="G18637">
            <v>0.99970322599999994</v>
          </cell>
        </row>
        <row r="18638">
          <cell r="A18638" t="str">
            <v>Pcbp4</v>
          </cell>
          <cell r="B18638">
            <v>198.5678279</v>
          </cell>
          <cell r="C18638">
            <v>-2.4385499999999999E-4</v>
          </cell>
          <cell r="D18638">
            <v>0.31457381099999998</v>
          </cell>
          <cell r="E18638">
            <v>-7.7519299999999998E-4</v>
          </cell>
          <cell r="F18638">
            <v>0.99938148500000001</v>
          </cell>
          <cell r="G18638">
            <v>0.99970322599999994</v>
          </cell>
        </row>
        <row r="18639">
          <cell r="A18639" t="str">
            <v>Ptgfrn</v>
          </cell>
          <cell r="B18639">
            <v>6111.2973760000004</v>
          </cell>
          <cell r="C18639">
            <v>-1.2366699999999999E-4</v>
          </cell>
          <cell r="D18639">
            <v>0.24240409199999999</v>
          </cell>
          <cell r="E18639">
            <v>-5.1016899999999999E-4</v>
          </cell>
          <cell r="F18639">
            <v>0.99959294399999998</v>
          </cell>
          <cell r="G18639">
            <v>0.99986110399999995</v>
          </cell>
        </row>
        <row r="18640">
          <cell r="A18640" t="str">
            <v>Dffb</v>
          </cell>
          <cell r="B18640">
            <v>344.66342179999998</v>
          </cell>
          <cell r="C18640">
            <v>-9.8400000000000007E-5</v>
          </cell>
          <cell r="D18640">
            <v>0.24893335799999999</v>
          </cell>
          <cell r="E18640">
            <v>-3.9516300000000002E-4</v>
          </cell>
          <cell r="F18640">
            <v>0.99968470600000003</v>
          </cell>
          <cell r="G18640">
            <v>0.99989924200000002</v>
          </cell>
        </row>
        <row r="18641">
          <cell r="A18641" t="str">
            <v>Tmem235</v>
          </cell>
          <cell r="B18641">
            <v>10.998232460000001</v>
          </cell>
          <cell r="C18641">
            <v>-7.8899999999999993E-5</v>
          </cell>
          <cell r="D18641">
            <v>0.75958522100000003</v>
          </cell>
          <cell r="E18641">
            <v>-1.03868E-4</v>
          </cell>
          <cell r="F18641">
            <v>0.99991712499999996</v>
          </cell>
          <cell r="G18641">
            <v>0.99994585199999997</v>
          </cell>
        </row>
        <row r="18642">
          <cell r="A18642" t="str">
            <v>Senp2</v>
          </cell>
          <cell r="B18642">
            <v>2026.9005999999999</v>
          </cell>
          <cell r="C18642">
            <v>-1.6399999999999999E-5</v>
          </cell>
          <cell r="D18642">
            <v>0.213411248</v>
          </cell>
          <cell r="E18642">
            <v>-7.7000000000000001E-5</v>
          </cell>
          <cell r="F18642">
            <v>0.99993856299999995</v>
          </cell>
          <cell r="G18642">
            <v>0.99994585199999997</v>
          </cell>
        </row>
        <row r="18643">
          <cell r="A18643" t="str">
            <v>Trp53i11</v>
          </cell>
          <cell r="B18643">
            <v>340.50556060000002</v>
          </cell>
          <cell r="C18643">
            <v>-1.2121300000000001E-4</v>
          </cell>
          <cell r="D18643">
            <v>0.45270111899999999</v>
          </cell>
          <cell r="E18643">
            <v>-2.6775600000000002E-4</v>
          </cell>
          <cell r="F18643">
            <v>0.99978636200000004</v>
          </cell>
          <cell r="G18643">
            <v>0.99994585199999997</v>
          </cell>
        </row>
        <row r="18644">
          <cell r="A18644" t="str">
            <v>Fastkd5</v>
          </cell>
          <cell r="B18644">
            <v>167.85424760000001</v>
          </cell>
          <cell r="C18644">
            <v>-1.7399999999999999E-5</v>
          </cell>
          <cell r="D18644">
            <v>0.25686309400000001</v>
          </cell>
          <cell r="E18644">
            <v>-6.7899999999999997E-5</v>
          </cell>
          <cell r="F18644">
            <v>0.99994585199999997</v>
          </cell>
          <cell r="G18644">
            <v>0.99994585199999997</v>
          </cell>
        </row>
        <row r="18645">
          <cell r="A18645" t="str">
            <v>Xkr4</v>
          </cell>
          <cell r="B18645">
            <v>2.9552885299999998</v>
          </cell>
          <cell r="C18645">
            <v>3.0877107189999999</v>
          </cell>
          <cell r="D18645">
            <v>1.683158624</v>
          </cell>
          <cell r="E18645">
            <v>1.8344739910000001</v>
          </cell>
          <cell r="F18645">
            <v>6.6583665E-2</v>
          </cell>
          <cell r="G18645" t="str">
            <v>NA</v>
          </cell>
        </row>
        <row r="18646">
          <cell r="A18646" t="str">
            <v>Gm7357</v>
          </cell>
          <cell r="B18646">
            <v>2.8233185590000001</v>
          </cell>
          <cell r="C18646">
            <v>-0.49245708900000001</v>
          </cell>
          <cell r="D18646">
            <v>1.2924719549999999</v>
          </cell>
          <cell r="E18646">
            <v>-0.38101955500000001</v>
          </cell>
          <cell r="F18646">
            <v>0.70318873800000004</v>
          </cell>
          <cell r="G18646" t="str">
            <v>NA</v>
          </cell>
        </row>
        <row r="18647">
          <cell r="A18647" t="str">
            <v>Gm6119</v>
          </cell>
          <cell r="B18647">
            <v>3.6224910750000001</v>
          </cell>
          <cell r="C18647">
            <v>-0.28623913899999998</v>
          </cell>
          <cell r="D18647">
            <v>1.3611975190000001</v>
          </cell>
          <cell r="E18647">
            <v>-0.210284793</v>
          </cell>
          <cell r="F18647">
            <v>0.83344540300000003</v>
          </cell>
          <cell r="G18647" t="str">
            <v>NA</v>
          </cell>
        </row>
        <row r="18648">
          <cell r="A18648" t="str">
            <v>Gm6123</v>
          </cell>
          <cell r="B18648">
            <v>4.6155227090000004</v>
          </cell>
          <cell r="C18648">
            <v>-0.27148901199999997</v>
          </cell>
          <cell r="D18648">
            <v>1.264957015</v>
          </cell>
          <cell r="E18648">
            <v>-0.214623113</v>
          </cell>
          <cell r="F18648">
            <v>0.83006117300000004</v>
          </cell>
          <cell r="G18648" t="str">
            <v>NA</v>
          </cell>
        </row>
        <row r="18649">
          <cell r="A18649" t="str">
            <v>Gm6104</v>
          </cell>
          <cell r="B18649">
            <v>3.88219454</v>
          </cell>
          <cell r="C18649">
            <v>4.0670497E-2</v>
          </cell>
          <cell r="D18649">
            <v>1.232082321</v>
          </cell>
          <cell r="E18649">
            <v>3.3009561E-2</v>
          </cell>
          <cell r="F18649">
            <v>0.973666963</v>
          </cell>
          <cell r="G18649" t="str">
            <v>NA</v>
          </cell>
        </row>
        <row r="18650">
          <cell r="A18650" t="str">
            <v>Gm19026</v>
          </cell>
          <cell r="B18650">
            <v>1.948283633</v>
          </cell>
          <cell r="C18650">
            <v>-0.84197923600000002</v>
          </cell>
          <cell r="D18650">
            <v>1.726410714</v>
          </cell>
          <cell r="E18650">
            <v>-0.487705057</v>
          </cell>
          <cell r="F18650">
            <v>0.62575876900000005</v>
          </cell>
          <cell r="G18650" t="str">
            <v>NA</v>
          </cell>
        </row>
        <row r="18651">
          <cell r="A18651" t="str">
            <v>Mcmdc2</v>
          </cell>
          <cell r="B18651">
            <v>2.506661485</v>
          </cell>
          <cell r="C18651">
            <v>-1.0642779959999999</v>
          </cell>
          <cell r="D18651">
            <v>1.5268922069999999</v>
          </cell>
          <cell r="E18651">
            <v>-0.69702235099999998</v>
          </cell>
          <cell r="F18651">
            <v>0.48578880600000002</v>
          </cell>
          <cell r="G18651" t="str">
            <v>NA</v>
          </cell>
        </row>
        <row r="18652">
          <cell r="A18652" t="str">
            <v>Snord87</v>
          </cell>
          <cell r="B18652">
            <v>4.3092579369999999</v>
          </cell>
          <cell r="C18652">
            <v>0.87946699399999995</v>
          </cell>
          <cell r="D18652">
            <v>1.2108707240000001</v>
          </cell>
          <cell r="E18652">
            <v>0.72630956899999999</v>
          </cell>
          <cell r="F18652">
            <v>0.467649015</v>
          </cell>
          <cell r="G18652" t="str">
            <v>NA</v>
          </cell>
        </row>
        <row r="18653">
          <cell r="A18653" t="str">
            <v>Cpa6</v>
          </cell>
          <cell r="B18653">
            <v>2.671222202</v>
          </cell>
          <cell r="C18653">
            <v>1.6295875929999999</v>
          </cell>
          <cell r="D18653">
            <v>1.722155431</v>
          </cell>
          <cell r="E18653">
            <v>0.94624884799999998</v>
          </cell>
          <cell r="F18653">
            <v>0.344021676</v>
          </cell>
          <cell r="G18653" t="str">
            <v>NA</v>
          </cell>
        </row>
        <row r="18654">
          <cell r="A18654" t="str">
            <v>Gm5523</v>
          </cell>
          <cell r="B18654">
            <v>3.607567204</v>
          </cell>
          <cell r="C18654">
            <v>0.39333173500000002</v>
          </cell>
          <cell r="D18654">
            <v>1.2363786290000001</v>
          </cell>
          <cell r="E18654">
            <v>0.31813210400000003</v>
          </cell>
          <cell r="F18654">
            <v>0.750384732</v>
          </cell>
          <cell r="G18654" t="str">
            <v>NA</v>
          </cell>
        </row>
        <row r="18655">
          <cell r="A18655" t="str">
            <v>Gm9947</v>
          </cell>
          <cell r="B18655">
            <v>4.403383839</v>
          </cell>
          <cell r="C18655">
            <v>-0.91402476200000005</v>
          </cell>
          <cell r="D18655">
            <v>1.3798635640000001</v>
          </cell>
          <cell r="E18655">
            <v>-0.66240227399999996</v>
          </cell>
          <cell r="F18655">
            <v>0.50771344699999998</v>
          </cell>
          <cell r="G18655" t="str">
            <v>NA</v>
          </cell>
        </row>
        <row r="18656">
          <cell r="A18656" t="str">
            <v>Gm37412</v>
          </cell>
          <cell r="B18656">
            <v>2.7415969850000002</v>
          </cell>
          <cell r="C18656">
            <v>0.284169648</v>
          </cell>
          <cell r="D18656">
            <v>1.3275864049999999</v>
          </cell>
          <cell r="E18656">
            <v>0.21404983299999999</v>
          </cell>
          <cell r="F18656">
            <v>0.830508197</v>
          </cell>
          <cell r="G18656" t="str">
            <v>NA</v>
          </cell>
        </row>
        <row r="18657">
          <cell r="A18657" t="str">
            <v>Gm10566</v>
          </cell>
          <cell r="B18657">
            <v>1.5229086300000001</v>
          </cell>
          <cell r="C18657">
            <v>-1.089741716</v>
          </cell>
          <cell r="D18657">
            <v>1.874673136</v>
          </cell>
          <cell r="E18657">
            <v>-0.58129691800000005</v>
          </cell>
          <cell r="F18657">
            <v>0.56104035799999996</v>
          </cell>
          <cell r="G18657" t="str">
            <v>NA</v>
          </cell>
        </row>
        <row r="18658">
          <cell r="A18658" t="str">
            <v>Sbspon</v>
          </cell>
          <cell r="B18658">
            <v>3.7089027300000001</v>
          </cell>
          <cell r="C18658">
            <v>2.3479521220000001</v>
          </cell>
          <cell r="D18658">
            <v>1.712083609</v>
          </cell>
          <cell r="E18658">
            <v>1.3714003859999999</v>
          </cell>
          <cell r="F18658">
            <v>0.170250177</v>
          </cell>
          <cell r="G18658" t="str">
            <v>NA</v>
          </cell>
        </row>
        <row r="18659">
          <cell r="A18659" t="str">
            <v>Gm7654</v>
          </cell>
          <cell r="B18659">
            <v>2.1287761220000001</v>
          </cell>
          <cell r="C18659">
            <v>0.25673433400000001</v>
          </cell>
          <cell r="D18659">
            <v>1.540543446</v>
          </cell>
          <cell r="E18659">
            <v>0.16665179699999999</v>
          </cell>
          <cell r="F18659">
            <v>0.86764403499999998</v>
          </cell>
          <cell r="G18659" t="str">
            <v>NA</v>
          </cell>
        </row>
        <row r="18660">
          <cell r="A18660" t="str">
            <v>Gdap1</v>
          </cell>
          <cell r="B18660">
            <v>3.1391780869999999</v>
          </cell>
          <cell r="C18660">
            <v>3.1778352220000001</v>
          </cell>
          <cell r="D18660">
            <v>1.8119515399999999</v>
          </cell>
          <cell r="E18660">
            <v>1.7538191009999999</v>
          </cell>
          <cell r="F18660">
            <v>7.9461509E-2</v>
          </cell>
          <cell r="G18660" t="str">
            <v>NA</v>
          </cell>
        </row>
        <row r="18661">
          <cell r="A18661" t="str">
            <v>Pi15</v>
          </cell>
          <cell r="B18661">
            <v>2.5041907769999998</v>
          </cell>
          <cell r="C18661">
            <v>-0.240922102</v>
          </cell>
          <cell r="D18661">
            <v>1.5566350630000001</v>
          </cell>
          <cell r="E18661">
            <v>-0.154771087</v>
          </cell>
          <cell r="F18661">
            <v>0.87700178500000003</v>
          </cell>
          <cell r="G18661" t="str">
            <v>NA</v>
          </cell>
        </row>
        <row r="18662">
          <cell r="A18662" t="str">
            <v>Gm16070</v>
          </cell>
          <cell r="B18662">
            <v>1.6727865209999999</v>
          </cell>
          <cell r="C18662">
            <v>0.11065473200000001</v>
          </cell>
          <cell r="D18662">
            <v>1.642761712</v>
          </cell>
          <cell r="E18662">
            <v>6.7358967000000006E-2</v>
          </cell>
          <cell r="F18662">
            <v>0.94629593499999998</v>
          </cell>
          <cell r="G18662" t="str">
            <v>NA</v>
          </cell>
        </row>
        <row r="18663">
          <cell r="A18663" t="str">
            <v>Gm2693</v>
          </cell>
          <cell r="B18663">
            <v>2.8222817990000002</v>
          </cell>
          <cell r="C18663">
            <v>0.69742259600000001</v>
          </cell>
          <cell r="D18663">
            <v>1.3031469680000001</v>
          </cell>
          <cell r="E18663">
            <v>0.53518337800000004</v>
          </cell>
          <cell r="F18663">
            <v>0.59252305900000002</v>
          </cell>
          <cell r="G18663" t="str">
            <v>NA</v>
          </cell>
        </row>
        <row r="18664">
          <cell r="A18664" t="str">
            <v>Gm38224</v>
          </cell>
          <cell r="B18664">
            <v>1.7521602810000001</v>
          </cell>
          <cell r="C18664">
            <v>0.34036071800000001</v>
          </cell>
          <cell r="D18664">
            <v>1.7109772430000001</v>
          </cell>
          <cell r="E18664">
            <v>0.198927671</v>
          </cell>
          <cell r="F18664">
            <v>0.84231932399999998</v>
          </cell>
          <cell r="G18664" t="str">
            <v>NA</v>
          </cell>
        </row>
        <row r="18665">
          <cell r="A18665" t="str">
            <v>Gm28836</v>
          </cell>
          <cell r="B18665">
            <v>3.0954404879999999</v>
          </cell>
          <cell r="C18665">
            <v>0.58467667300000004</v>
          </cell>
          <cell r="D18665">
            <v>1.292084993</v>
          </cell>
          <cell r="E18665">
            <v>0.45250635700000003</v>
          </cell>
          <cell r="F18665">
            <v>0.65090424300000005</v>
          </cell>
          <cell r="G18665" t="str">
            <v>NA</v>
          </cell>
        </row>
        <row r="18666">
          <cell r="A18666" t="str">
            <v>Gm21909</v>
          </cell>
          <cell r="B18666">
            <v>1.7014277440000001</v>
          </cell>
          <cell r="C18666">
            <v>1.2359242210000001</v>
          </cell>
          <cell r="D18666">
            <v>2.0093347270000002</v>
          </cell>
          <cell r="E18666">
            <v>0.61509125600000003</v>
          </cell>
          <cell r="F18666">
            <v>0.53849445600000001</v>
          </cell>
          <cell r="G18666" t="str">
            <v>NA</v>
          </cell>
        </row>
        <row r="18667">
          <cell r="A18667" t="str">
            <v>Gm36949</v>
          </cell>
          <cell r="B18667">
            <v>2.302893203</v>
          </cell>
          <cell r="C18667">
            <v>1.2542142270000001</v>
          </cell>
          <cell r="D18667">
            <v>2.1519244139999998</v>
          </cell>
          <cell r="E18667">
            <v>0.58283377400000003</v>
          </cell>
          <cell r="F18667">
            <v>0.560005207</v>
          </cell>
          <cell r="G18667" t="str">
            <v>NA</v>
          </cell>
        </row>
        <row r="18668">
          <cell r="A18668" t="str">
            <v>Mir30a</v>
          </cell>
          <cell r="B18668">
            <v>2.369947018</v>
          </cell>
          <cell r="C18668">
            <v>-0.78722946500000002</v>
          </cell>
          <cell r="D18668">
            <v>1.701861668</v>
          </cell>
          <cell r="E18668">
            <v>-0.46256959600000003</v>
          </cell>
          <cell r="F18668">
            <v>0.64367290600000004</v>
          </cell>
          <cell r="G18668" t="str">
            <v>NA</v>
          </cell>
        </row>
        <row r="18669">
          <cell r="A18669" t="str">
            <v>Gm37580</v>
          </cell>
          <cell r="B18669">
            <v>1.8502196740000001</v>
          </cell>
          <cell r="C18669">
            <v>0.57298573100000005</v>
          </cell>
          <cell r="D18669">
            <v>1.7443044889999999</v>
          </cell>
          <cell r="E18669">
            <v>0.32848951199999998</v>
          </cell>
          <cell r="F18669">
            <v>0.74254157300000001</v>
          </cell>
          <cell r="G18669" t="str">
            <v>NA</v>
          </cell>
        </row>
        <row r="18670">
          <cell r="A18670" t="str">
            <v>Col9a1</v>
          </cell>
          <cell r="B18670">
            <v>2.0202184060000001</v>
          </cell>
          <cell r="C18670">
            <v>3.5023609169999999</v>
          </cell>
          <cell r="D18670">
            <v>1.90731326</v>
          </cell>
          <cell r="E18670">
            <v>1.8362798549999999</v>
          </cell>
          <cell r="F18670">
            <v>6.6316278000000006E-2</v>
          </cell>
          <cell r="G18670" t="str">
            <v>NA</v>
          </cell>
        </row>
        <row r="18671">
          <cell r="A18671" t="str">
            <v>Tubb4b-ps2</v>
          </cell>
          <cell r="B18671">
            <v>2.4799601999999998</v>
          </cell>
          <cell r="C18671">
            <v>-1.155112836</v>
          </cell>
          <cell r="D18671">
            <v>1.5736253710000001</v>
          </cell>
          <cell r="E18671">
            <v>-0.73404563499999997</v>
          </cell>
          <cell r="F18671">
            <v>0.46292092499999998</v>
          </cell>
          <cell r="G18671" t="str">
            <v>NA</v>
          </cell>
        </row>
        <row r="18672">
          <cell r="A18672" t="str">
            <v>Adgrb3</v>
          </cell>
          <cell r="B18672">
            <v>3.0256851980000001</v>
          </cell>
          <cell r="C18672">
            <v>3.1150943199999999</v>
          </cell>
          <cell r="D18672">
            <v>1.751192495</v>
          </cell>
          <cell r="E18672">
            <v>1.7788417489999999</v>
          </cell>
          <cell r="F18672">
            <v>7.526571E-2</v>
          </cell>
          <cell r="G18672" t="str">
            <v>NA</v>
          </cell>
        </row>
        <row r="18673">
          <cell r="A18673" t="str">
            <v>Gm5525</v>
          </cell>
          <cell r="B18673">
            <v>3.9131087739999999</v>
          </cell>
          <cell r="C18673">
            <v>-0.42792928699999999</v>
          </cell>
          <cell r="D18673">
            <v>1.406596365</v>
          </cell>
          <cell r="E18673">
            <v>-0.30423033799999999</v>
          </cell>
          <cell r="F18673">
            <v>0.76095241300000005</v>
          </cell>
          <cell r="G18673" t="str">
            <v>NA</v>
          </cell>
        </row>
        <row r="18674">
          <cell r="A18674" t="str">
            <v>Gm5698</v>
          </cell>
          <cell r="B18674">
            <v>1.885695787</v>
          </cell>
          <cell r="C18674">
            <v>1.687729442</v>
          </cell>
          <cell r="D18674">
            <v>1.938392994</v>
          </cell>
          <cell r="E18674">
            <v>0.87068486499999997</v>
          </cell>
          <cell r="F18674">
            <v>0.383926245</v>
          </cell>
          <cell r="G18674" t="str">
            <v>NA</v>
          </cell>
        </row>
        <row r="18675">
          <cell r="A18675" t="str">
            <v>Gm28644</v>
          </cell>
          <cell r="B18675">
            <v>2.0344369609999999</v>
          </cell>
          <cell r="C18675">
            <v>-0.63430179200000003</v>
          </cell>
          <cell r="D18675">
            <v>1.912895945</v>
          </cell>
          <cell r="E18675">
            <v>-0.331592418</v>
          </cell>
          <cell r="F18675">
            <v>0.74019704500000005</v>
          </cell>
          <cell r="G18675" t="str">
            <v>NA</v>
          </cell>
        </row>
        <row r="18676">
          <cell r="A18676" t="str">
            <v>Khdrbs2</v>
          </cell>
          <cell r="B18676">
            <v>1.7898184859999999</v>
          </cell>
          <cell r="C18676">
            <v>2.229591423</v>
          </cell>
          <cell r="D18676">
            <v>2.4648649310000001</v>
          </cell>
          <cell r="E18676">
            <v>0.90454912799999998</v>
          </cell>
          <cell r="F18676">
            <v>0.36570429700000001</v>
          </cell>
          <cell r="G18676" t="str">
            <v>NA</v>
          </cell>
        </row>
        <row r="18677">
          <cell r="A18677" t="str">
            <v>Gm7114</v>
          </cell>
          <cell r="B18677">
            <v>1.8293365180000001</v>
          </cell>
          <cell r="C18677">
            <v>0.36024784100000001</v>
          </cell>
          <cell r="D18677">
            <v>1.563291363</v>
          </cell>
          <cell r="E18677">
            <v>0.230441906</v>
          </cell>
          <cell r="F18677">
            <v>0.81774840100000001</v>
          </cell>
          <cell r="G18677" t="str">
            <v>NA</v>
          </cell>
        </row>
        <row r="18678">
          <cell r="A18678" t="str">
            <v>Gm15455</v>
          </cell>
          <cell r="B18678">
            <v>2.123362153</v>
          </cell>
          <cell r="C18678">
            <v>0.42387997300000002</v>
          </cell>
          <cell r="D18678">
            <v>1.4110476489999999</v>
          </cell>
          <cell r="E18678">
            <v>0.30040089199999997</v>
          </cell>
          <cell r="F18678">
            <v>0.76387138300000001</v>
          </cell>
          <cell r="G18678" t="str">
            <v>NA</v>
          </cell>
        </row>
        <row r="18679">
          <cell r="A18679" t="str">
            <v>Gm37354</v>
          </cell>
          <cell r="B18679">
            <v>3.462982384</v>
          </cell>
          <cell r="C18679">
            <v>-0.72772596599999995</v>
          </cell>
          <cell r="D18679">
            <v>1.338849666</v>
          </cell>
          <cell r="E18679">
            <v>-0.54354569100000005</v>
          </cell>
          <cell r="F18679">
            <v>0.58675414100000001</v>
          </cell>
          <cell r="G18679" t="str">
            <v>NA</v>
          </cell>
        </row>
        <row r="18680">
          <cell r="A18680" t="str">
            <v>Gm37127</v>
          </cell>
          <cell r="B18680">
            <v>1.7429719029999999</v>
          </cell>
          <cell r="C18680">
            <v>-0.103303085</v>
          </cell>
          <cell r="D18680">
            <v>2.061731574</v>
          </cell>
          <cell r="E18680">
            <v>-5.0105011999999997E-2</v>
          </cell>
          <cell r="F18680">
            <v>0.96003870599999996</v>
          </cell>
          <cell r="G18680" t="str">
            <v>NA</v>
          </cell>
        </row>
        <row r="18681">
          <cell r="A18681" t="str">
            <v>Gm37670</v>
          </cell>
          <cell r="B18681">
            <v>1.7657995630000001</v>
          </cell>
          <cell r="C18681">
            <v>-0.63794568600000001</v>
          </cell>
          <cell r="D18681">
            <v>1.5370504300000001</v>
          </cell>
          <cell r="E18681">
            <v>-0.41504538400000002</v>
          </cell>
          <cell r="F18681">
            <v>0.67810868000000002</v>
          </cell>
          <cell r="G18681" t="str">
            <v>NA</v>
          </cell>
        </row>
        <row r="18682">
          <cell r="A18682" t="str">
            <v>Gm37335</v>
          </cell>
          <cell r="B18682">
            <v>2.6953458490000002</v>
          </cell>
          <cell r="C18682">
            <v>0.53148728899999997</v>
          </cell>
          <cell r="D18682">
            <v>1.2787544639999999</v>
          </cell>
          <cell r="E18682">
            <v>0.415628883</v>
          </cell>
          <cell r="F18682">
            <v>0.677681588</v>
          </cell>
          <cell r="G18682" t="str">
            <v>NA</v>
          </cell>
        </row>
        <row r="18683">
          <cell r="A18683" t="str">
            <v>Mir6897</v>
          </cell>
          <cell r="B18683">
            <v>2.1785012890000002</v>
          </cell>
          <cell r="C18683">
            <v>-1.073333463</v>
          </cell>
          <cell r="D18683">
            <v>1.7086783759999999</v>
          </cell>
          <cell r="E18683">
            <v>-0.62816588399999995</v>
          </cell>
          <cell r="F18683">
            <v>0.52989527700000005</v>
          </cell>
          <cell r="G18683" t="str">
            <v>NA</v>
          </cell>
        </row>
        <row r="18684">
          <cell r="A18684" t="str">
            <v>Mir6898</v>
          </cell>
          <cell r="B18684">
            <v>2.0921603530000001</v>
          </cell>
          <cell r="C18684">
            <v>-1.1198057459999999</v>
          </cell>
          <cell r="D18684">
            <v>1.6404424609999999</v>
          </cell>
          <cell r="E18684">
            <v>-0.68262421399999995</v>
          </cell>
          <cell r="F18684">
            <v>0.49484432900000003</v>
          </cell>
          <cell r="G18684" t="str">
            <v>NA</v>
          </cell>
        </row>
        <row r="18685">
          <cell r="A18685" t="str">
            <v>Gm26805</v>
          </cell>
          <cell r="B18685">
            <v>2.5270480059999998</v>
          </cell>
          <cell r="C18685">
            <v>2.7256946559999999</v>
          </cell>
          <cell r="D18685">
            <v>1.749979333</v>
          </cell>
          <cell r="E18685">
            <v>1.5575581979999999</v>
          </cell>
          <cell r="F18685">
            <v>0.11933801400000001</v>
          </cell>
          <cell r="G18685" t="str">
            <v>NA</v>
          </cell>
        </row>
        <row r="18686">
          <cell r="A18686" t="str">
            <v>Lonrf2</v>
          </cell>
          <cell r="B18686">
            <v>4.858084603</v>
          </cell>
          <cell r="C18686">
            <v>1.018508202</v>
          </cell>
          <cell r="D18686">
            <v>1.6826895690000001</v>
          </cell>
          <cell r="E18686">
            <v>0.60528585899999998</v>
          </cell>
          <cell r="F18686">
            <v>0.54498907600000002</v>
          </cell>
          <cell r="G18686" t="str">
            <v>NA</v>
          </cell>
        </row>
        <row r="18687">
          <cell r="A18687" t="str">
            <v>Gpr45</v>
          </cell>
          <cell r="B18687">
            <v>3.4782233749999998</v>
          </cell>
          <cell r="C18687">
            <v>-1.596953187</v>
          </cell>
          <cell r="D18687">
            <v>1.2246426029999999</v>
          </cell>
          <cell r="E18687">
            <v>-1.3040157050000001</v>
          </cell>
          <cell r="F18687">
            <v>0.192228228</v>
          </cell>
          <cell r="G18687" t="str">
            <v>NA</v>
          </cell>
        </row>
        <row r="18688">
          <cell r="A18688" t="str">
            <v>Gm18303</v>
          </cell>
          <cell r="B18688">
            <v>3.3540193999999999</v>
          </cell>
          <cell r="C18688">
            <v>-1.459436577</v>
          </cell>
          <cell r="D18688">
            <v>1.236957415</v>
          </cell>
          <cell r="E18688">
            <v>-1.1798599999999999</v>
          </cell>
          <cell r="F18688">
            <v>0.23805590099999999</v>
          </cell>
          <cell r="G18688" t="str">
            <v>NA</v>
          </cell>
        </row>
        <row r="18689">
          <cell r="A18689" t="str">
            <v>Gm8337</v>
          </cell>
          <cell r="B18689">
            <v>2.3120759070000001</v>
          </cell>
          <cell r="C18689">
            <v>9.4469522E-2</v>
          </cell>
          <cell r="D18689">
            <v>1.4395469249999999</v>
          </cell>
          <cell r="E18689">
            <v>6.5624482999999997E-2</v>
          </cell>
          <cell r="F18689">
            <v>0.94767679699999996</v>
          </cell>
          <cell r="G18689" t="str">
            <v>NA</v>
          </cell>
        </row>
        <row r="18690">
          <cell r="A18690" t="str">
            <v>Tmeff2</v>
          </cell>
          <cell r="B18690">
            <v>1.58509542</v>
          </cell>
          <cell r="C18690">
            <v>-0.48173471400000001</v>
          </cell>
          <cell r="D18690">
            <v>2.0400755589999999</v>
          </cell>
          <cell r="E18690">
            <v>-0.23613572099999999</v>
          </cell>
          <cell r="F18690">
            <v>0.81332735599999995</v>
          </cell>
          <cell r="G18690" t="str">
            <v>NA</v>
          </cell>
        </row>
        <row r="18691">
          <cell r="A18691" t="str">
            <v>Gm17767</v>
          </cell>
          <cell r="B18691">
            <v>3.9521431119999999</v>
          </cell>
          <cell r="C18691">
            <v>-0.50579753000000005</v>
          </cell>
          <cell r="D18691">
            <v>1.086142027</v>
          </cell>
          <cell r="E18691">
            <v>-0.46568268000000002</v>
          </cell>
          <cell r="F18691">
            <v>0.64144265199999995</v>
          </cell>
          <cell r="G18691" t="str">
            <v>NA</v>
          </cell>
        </row>
        <row r="18692">
          <cell r="A18692" t="str">
            <v>Gm28055</v>
          </cell>
          <cell r="B18692">
            <v>1.6977172709999999</v>
          </cell>
          <cell r="C18692">
            <v>-0.39357733</v>
          </cell>
          <cell r="D18692">
            <v>1.746954093</v>
          </cell>
          <cell r="E18692">
            <v>-0.225293459</v>
          </cell>
          <cell r="F18692">
            <v>0.82175098800000002</v>
          </cell>
          <cell r="G18692" t="str">
            <v>NA</v>
          </cell>
        </row>
        <row r="18693">
          <cell r="A18693" t="str">
            <v>Gm28177</v>
          </cell>
          <cell r="B18693">
            <v>2.4589124660000001</v>
          </cell>
          <cell r="C18693">
            <v>-0.77519624499999995</v>
          </cell>
          <cell r="D18693">
            <v>1.5821298800000001</v>
          </cell>
          <cell r="E18693">
            <v>-0.48997004300000002</v>
          </cell>
          <cell r="F18693">
            <v>0.62415509700000005</v>
          </cell>
          <cell r="G18693" t="str">
            <v>NA</v>
          </cell>
        </row>
        <row r="18694">
          <cell r="A18694" t="str">
            <v>Gm5527</v>
          </cell>
          <cell r="B18694">
            <v>4.5023730259999999</v>
          </cell>
          <cell r="C18694">
            <v>-0.55749549200000004</v>
          </cell>
          <cell r="D18694">
            <v>1.5767011740000001</v>
          </cell>
          <cell r="E18694">
            <v>-0.35358348299999998</v>
          </cell>
          <cell r="F18694">
            <v>0.72365105500000004</v>
          </cell>
          <cell r="G18694" t="str">
            <v>NA</v>
          </cell>
        </row>
        <row r="18695">
          <cell r="A18695" t="str">
            <v>Ccdc150</v>
          </cell>
          <cell r="B18695">
            <v>2.31797823</v>
          </cell>
          <cell r="C18695">
            <v>-6.5820697999999997E-2</v>
          </cell>
          <cell r="D18695">
            <v>1.567114874</v>
          </cell>
          <cell r="E18695">
            <v>-4.2001194999999998E-2</v>
          </cell>
          <cell r="F18695">
            <v>0.96649774499999996</v>
          </cell>
          <cell r="G18695" t="str">
            <v>NA</v>
          </cell>
        </row>
        <row r="18696">
          <cell r="A18696" t="str">
            <v>Gm5147</v>
          </cell>
          <cell r="B18696">
            <v>1.5741327890000001</v>
          </cell>
          <cell r="C18696">
            <v>1.2841851449999999</v>
          </cell>
          <cell r="D18696">
            <v>2.0452775650000001</v>
          </cell>
          <cell r="E18696">
            <v>0.62787817499999998</v>
          </cell>
          <cell r="F18696">
            <v>0.53008374899999999</v>
          </cell>
          <cell r="G18696" t="str">
            <v>NA</v>
          </cell>
        </row>
        <row r="18697">
          <cell r="A18697" t="str">
            <v>9130024F11Rik</v>
          </cell>
          <cell r="B18697">
            <v>3.1656150030000001</v>
          </cell>
          <cell r="C18697">
            <v>-0.332969933</v>
          </cell>
          <cell r="D18697">
            <v>1.2855915849999999</v>
          </cell>
          <cell r="E18697">
            <v>-0.25900133199999997</v>
          </cell>
          <cell r="F18697">
            <v>0.79563421300000003</v>
          </cell>
          <cell r="G18697" t="str">
            <v>NA</v>
          </cell>
        </row>
        <row r="18698">
          <cell r="A18698" t="str">
            <v>Gm29017</v>
          </cell>
          <cell r="B18698">
            <v>3.199596171</v>
          </cell>
          <cell r="C18698">
            <v>-1.375902312</v>
          </cell>
          <cell r="D18698">
            <v>1.2323644469999999</v>
          </cell>
          <cell r="E18698">
            <v>-1.116473552</v>
          </cell>
          <cell r="F18698">
            <v>0.26421948499999998</v>
          </cell>
          <cell r="G18698" t="str">
            <v>NA</v>
          </cell>
        </row>
        <row r="18699">
          <cell r="A18699" t="str">
            <v>Ica1l</v>
          </cell>
          <cell r="B18699">
            <v>3.0457353199999999</v>
          </cell>
          <cell r="C18699">
            <v>0.26746027500000003</v>
          </cell>
          <cell r="D18699">
            <v>1.2397055969999999</v>
          </cell>
          <cell r="E18699">
            <v>0.215744993</v>
          </cell>
          <cell r="F18699">
            <v>0.82918652800000003</v>
          </cell>
          <cell r="G18699" t="str">
            <v>NA</v>
          </cell>
        </row>
        <row r="18700">
          <cell r="A18700" t="str">
            <v>Gm15464</v>
          </cell>
          <cell r="B18700">
            <v>4.2387012569999998</v>
          </cell>
          <cell r="C18700">
            <v>0.37920689000000002</v>
          </cell>
          <cell r="D18700">
            <v>1.332266328</v>
          </cell>
          <cell r="E18700">
            <v>0.284632946</v>
          </cell>
          <cell r="F18700">
            <v>0.77592536700000003</v>
          </cell>
          <cell r="G18700" t="str">
            <v>NA</v>
          </cell>
        </row>
        <row r="18701">
          <cell r="A18701" t="str">
            <v>6030460B20Rik</v>
          </cell>
          <cell r="B18701">
            <v>4.8667085649999997</v>
          </cell>
          <cell r="C18701">
            <v>-3.5950541000000003E-2</v>
          </cell>
          <cell r="D18701">
            <v>0.954866408</v>
          </cell>
          <cell r="E18701">
            <v>-3.7649812999999997E-2</v>
          </cell>
          <cell r="F18701">
            <v>0.969966891</v>
          </cell>
          <cell r="G18701" t="str">
            <v>NA</v>
          </cell>
        </row>
        <row r="18702">
          <cell r="A18702" t="str">
            <v>Gm37039</v>
          </cell>
          <cell r="B18702">
            <v>2.6128879290000002</v>
          </cell>
          <cell r="C18702">
            <v>0.51579894199999998</v>
          </cell>
          <cell r="D18702">
            <v>1.5114963379999999</v>
          </cell>
          <cell r="E18702">
            <v>0.34125053999999999</v>
          </cell>
          <cell r="F18702">
            <v>0.73291497800000005</v>
          </cell>
          <cell r="G18702" t="str">
            <v>NA</v>
          </cell>
        </row>
        <row r="18703">
          <cell r="A18703" t="str">
            <v>Pard3bos1</v>
          </cell>
          <cell r="B18703">
            <v>2.6153301779999998</v>
          </cell>
          <cell r="C18703">
            <v>-0.372394685</v>
          </cell>
          <cell r="D18703">
            <v>1.5177157480000001</v>
          </cell>
          <cell r="E18703">
            <v>-0.24536523800000001</v>
          </cell>
          <cell r="F18703">
            <v>0.80617364300000005</v>
          </cell>
          <cell r="G18703" t="str">
            <v>NA</v>
          </cell>
        </row>
        <row r="18704">
          <cell r="A18704" t="str">
            <v>Gm11599</v>
          </cell>
          <cell r="B18704">
            <v>2.1196976109999999</v>
          </cell>
          <cell r="C18704">
            <v>-0.27453867300000001</v>
          </cell>
          <cell r="D18704">
            <v>1.856261199</v>
          </cell>
          <cell r="E18704">
            <v>-0.14789873000000001</v>
          </cell>
          <cell r="F18704">
            <v>0.88242269100000004</v>
          </cell>
          <cell r="G18704" t="str">
            <v>NA</v>
          </cell>
        </row>
        <row r="18705">
          <cell r="A18705" t="str">
            <v>Gm26457</v>
          </cell>
          <cell r="B18705">
            <v>2.937499291</v>
          </cell>
          <cell r="C18705">
            <v>0.70987308199999999</v>
          </cell>
          <cell r="D18705">
            <v>1.475918136</v>
          </cell>
          <cell r="E18705">
            <v>0.480970499</v>
          </cell>
          <cell r="F18705">
            <v>0.63053746600000005</v>
          </cell>
          <cell r="G18705" t="str">
            <v>NA</v>
          </cell>
        </row>
        <row r="18706">
          <cell r="A18706" t="str">
            <v>Zdbf2</v>
          </cell>
          <cell r="B18706">
            <v>4.5840947659999998</v>
          </cell>
          <cell r="C18706">
            <v>1.268124056</v>
          </cell>
          <cell r="D18706">
            <v>1.2882254399999999</v>
          </cell>
          <cell r="E18706">
            <v>0.98439606700000004</v>
          </cell>
          <cell r="F18706">
            <v>0.32492081099999998</v>
          </cell>
          <cell r="G18706" t="str">
            <v>NA</v>
          </cell>
        </row>
        <row r="18707">
          <cell r="A18707" t="str">
            <v>Gm26649</v>
          </cell>
          <cell r="B18707">
            <v>1.890976363</v>
          </cell>
          <cell r="C18707">
            <v>-2.2174371640000001</v>
          </cell>
          <cell r="D18707">
            <v>1.7458058400000001</v>
          </cell>
          <cell r="E18707">
            <v>-1.270151075</v>
          </cell>
          <cell r="F18707">
            <v>0.204030821</v>
          </cell>
          <cell r="G18707" t="str">
            <v>NA</v>
          </cell>
        </row>
        <row r="18708">
          <cell r="A18708" t="str">
            <v>Gm28982</v>
          </cell>
          <cell r="B18708">
            <v>2.7767291950000001</v>
          </cell>
          <cell r="C18708">
            <v>-1.2632352849999999</v>
          </cell>
          <cell r="D18708">
            <v>1.422741794</v>
          </cell>
          <cell r="E18708">
            <v>-0.88788794299999996</v>
          </cell>
          <cell r="F18708">
            <v>0.37460103099999997</v>
          </cell>
          <cell r="G18708" t="str">
            <v>NA</v>
          </cell>
        </row>
        <row r="18709">
          <cell r="A18709" t="str">
            <v>Gm29113</v>
          </cell>
          <cell r="B18709">
            <v>2.1079083989999998</v>
          </cell>
          <cell r="C18709">
            <v>-0.23847636999999999</v>
          </cell>
          <cell r="D18709">
            <v>1.7601515169999999</v>
          </cell>
          <cell r="E18709">
            <v>-0.13548627399999999</v>
          </cell>
          <cell r="F18709">
            <v>0.892227416</v>
          </cell>
          <cell r="G18709" t="str">
            <v>NA</v>
          </cell>
        </row>
        <row r="18710">
          <cell r="A18710" t="str">
            <v>Apol7d</v>
          </cell>
          <cell r="B18710">
            <v>2.9492719620000001</v>
          </cell>
          <cell r="C18710">
            <v>-1.3771286819999999</v>
          </cell>
          <cell r="D18710">
            <v>1.356980482</v>
          </cell>
          <cell r="E18710">
            <v>-1.014847818</v>
          </cell>
          <cell r="F18710">
            <v>0.31017837599999998</v>
          </cell>
          <cell r="G18710" t="str">
            <v>NA</v>
          </cell>
        </row>
        <row r="18711">
          <cell r="A18711" t="str">
            <v>Gm24497</v>
          </cell>
          <cell r="B18711">
            <v>1.8084642280000001</v>
          </cell>
          <cell r="C18711">
            <v>1.6190979999999999</v>
          </cell>
          <cell r="D18711">
            <v>1.7563422740000001</v>
          </cell>
          <cell r="E18711">
            <v>0.92185790000000001</v>
          </cell>
          <cell r="F18711">
            <v>0.35660270100000002</v>
          </cell>
          <cell r="G18711" t="str">
            <v>NA</v>
          </cell>
        </row>
        <row r="18712">
          <cell r="A18712" t="str">
            <v>Igfbp2</v>
          </cell>
          <cell r="B18712">
            <v>4.4006615870000001</v>
          </cell>
          <cell r="C18712">
            <v>-4.4747173000000001E-2</v>
          </cell>
          <cell r="D18712">
            <v>1.2075136550000001</v>
          </cell>
          <cell r="E18712">
            <v>-3.7057280999999997E-2</v>
          </cell>
          <cell r="F18712">
            <v>0.97043933400000004</v>
          </cell>
          <cell r="G18712" t="str">
            <v>NA</v>
          </cell>
        </row>
        <row r="18713">
          <cell r="A18713" t="str">
            <v>Rufy4</v>
          </cell>
          <cell r="B18713">
            <v>1.7911449719999999</v>
          </cell>
          <cell r="C18713">
            <v>2.334508274</v>
          </cell>
          <cell r="D18713">
            <v>1.9707929790000001</v>
          </cell>
          <cell r="E18713">
            <v>1.1845527659999999</v>
          </cell>
          <cell r="F18713">
            <v>0.23619432200000001</v>
          </cell>
          <cell r="G18713" t="str">
            <v>NA</v>
          </cell>
        </row>
        <row r="18714">
          <cell r="A18714" t="str">
            <v>Cxcr2</v>
          </cell>
          <cell r="B18714">
            <v>3.4152419780000001</v>
          </cell>
          <cell r="C18714">
            <v>-0.99473300600000003</v>
          </cell>
          <cell r="D18714">
            <v>1.278852136</v>
          </cell>
          <cell r="E18714">
            <v>-0.77783269700000002</v>
          </cell>
          <cell r="F18714">
            <v>0.43666764899999999</v>
          </cell>
          <cell r="G18714" t="str">
            <v>NA</v>
          </cell>
        </row>
        <row r="18715">
          <cell r="A18715" t="str">
            <v>Gpbar1</v>
          </cell>
          <cell r="B18715">
            <v>3.2179714659999998</v>
          </cell>
          <cell r="C18715">
            <v>2.1024321939999999</v>
          </cell>
          <cell r="D18715">
            <v>1.727864399</v>
          </cell>
          <cell r="E18715">
            <v>1.2167807820000001</v>
          </cell>
          <cell r="F18715">
            <v>0.223687634</v>
          </cell>
          <cell r="G18715" t="str">
            <v>NA</v>
          </cell>
        </row>
        <row r="18716">
          <cell r="A18716" t="str">
            <v>Gm28364</v>
          </cell>
          <cell r="B18716">
            <v>4.3276832330000001</v>
          </cell>
          <cell r="C18716">
            <v>-1.074352129</v>
          </cell>
          <cell r="D18716">
            <v>1.0798305029999999</v>
          </cell>
          <cell r="E18716">
            <v>-0.994926635</v>
          </cell>
          <cell r="F18716">
            <v>0.319771947</v>
          </cell>
          <cell r="G18716" t="str">
            <v>NA</v>
          </cell>
        </row>
        <row r="18717">
          <cell r="A18717" t="str">
            <v>Catip</v>
          </cell>
          <cell r="B18717">
            <v>3.9517811680000001</v>
          </cell>
          <cell r="C18717">
            <v>0.91659693900000005</v>
          </cell>
          <cell r="D18717">
            <v>1.175464142</v>
          </cell>
          <cell r="E18717">
            <v>0.77977447899999996</v>
          </cell>
          <cell r="F18717">
            <v>0.43552363100000002</v>
          </cell>
          <cell r="G18717" t="str">
            <v>NA</v>
          </cell>
        </row>
        <row r="18718">
          <cell r="A18718" t="str">
            <v>Gm25035</v>
          </cell>
          <cell r="B18718">
            <v>3.038452334</v>
          </cell>
          <cell r="C18718">
            <v>-0.492204639</v>
          </cell>
          <cell r="D18718">
            <v>1.708037646</v>
          </cell>
          <cell r="E18718">
            <v>-0.28816966599999999</v>
          </cell>
          <cell r="F18718">
            <v>0.77321686700000003</v>
          </cell>
          <cell r="G18718" t="str">
            <v>NA</v>
          </cell>
        </row>
        <row r="18719">
          <cell r="A18719" t="str">
            <v>Gm27507</v>
          </cell>
          <cell r="B18719">
            <v>2.4200697830000002</v>
          </cell>
          <cell r="C18719">
            <v>-0.141369141</v>
          </cell>
          <cell r="D18719">
            <v>1.4301005200000001</v>
          </cell>
          <cell r="E18719">
            <v>-9.8852590000000004E-2</v>
          </cell>
          <cell r="F18719">
            <v>0.92125531199999999</v>
          </cell>
          <cell r="G18719" t="str">
            <v>NA</v>
          </cell>
        </row>
        <row r="18720">
          <cell r="A18720" t="str">
            <v>Ccdc108</v>
          </cell>
          <cell r="B18720">
            <v>4.5524395259999997</v>
          </cell>
          <cell r="C18720">
            <v>0.57665820800000001</v>
          </cell>
          <cell r="D18720">
            <v>1.016819675</v>
          </cell>
          <cell r="E18720">
            <v>0.56711944299999995</v>
          </cell>
          <cell r="F18720">
            <v>0.57063303399999998</v>
          </cell>
          <cell r="G18720" t="str">
            <v>NA</v>
          </cell>
        </row>
        <row r="18721">
          <cell r="A18721" t="str">
            <v>Gm28410</v>
          </cell>
          <cell r="B18721">
            <v>1.8385346549999999</v>
          </cell>
          <cell r="C18721">
            <v>-1.4863941270000001</v>
          </cell>
          <cell r="D18721">
            <v>1.8976159260000001</v>
          </cell>
          <cell r="E18721">
            <v>-0.78329555900000003</v>
          </cell>
          <cell r="F18721">
            <v>0.43345357099999998</v>
          </cell>
          <cell r="G18721" t="str">
            <v>NA</v>
          </cell>
        </row>
        <row r="18722">
          <cell r="A18722" t="str">
            <v>Gm6159</v>
          </cell>
          <cell r="B18722">
            <v>1.733021986</v>
          </cell>
          <cell r="C18722">
            <v>0.84582312299999995</v>
          </cell>
          <cell r="D18722">
            <v>1.7729726939999999</v>
          </cell>
          <cell r="E18722">
            <v>0.47706494700000002</v>
          </cell>
          <cell r="F18722">
            <v>0.63331587499999997</v>
          </cell>
          <cell r="G18722" t="str">
            <v>NA</v>
          </cell>
        </row>
        <row r="18723">
          <cell r="A18723" t="str">
            <v>Gm10555</v>
          </cell>
          <cell r="B18723">
            <v>3.552898404</v>
          </cell>
          <cell r="C18723">
            <v>-1.485222885</v>
          </cell>
          <cell r="D18723">
            <v>1.329965888</v>
          </cell>
          <cell r="E18723">
            <v>-1.116737579</v>
          </cell>
          <cell r="F18723">
            <v>0.26410654500000003</v>
          </cell>
          <cell r="G18723" t="str">
            <v>NA</v>
          </cell>
        </row>
        <row r="18724">
          <cell r="A18724" t="str">
            <v>Fam124b</v>
          </cell>
          <cell r="B18724">
            <v>3.0030318739999999</v>
          </cell>
          <cell r="C18724">
            <v>0.90922820500000001</v>
          </cell>
          <cell r="D18724">
            <v>1.325630662</v>
          </cell>
          <cell r="E18724">
            <v>0.68588350499999995</v>
          </cell>
          <cell r="F18724">
            <v>0.49278657300000001</v>
          </cell>
          <cell r="G18724" t="str">
            <v>NA</v>
          </cell>
        </row>
        <row r="18725">
          <cell r="A18725" t="str">
            <v>Gm5530</v>
          </cell>
          <cell r="B18725">
            <v>4.5064931809999997</v>
          </cell>
          <cell r="C18725">
            <v>2.5685275609999998</v>
          </cell>
          <cell r="D18725">
            <v>1.307007687</v>
          </cell>
          <cell r="E18725">
            <v>1.9651969810000001</v>
          </cell>
          <cell r="F18725">
            <v>4.9391443E-2</v>
          </cell>
          <cell r="G18725" t="str">
            <v>NA</v>
          </cell>
        </row>
        <row r="18726">
          <cell r="A18726" t="str">
            <v>Gm36999</v>
          </cell>
          <cell r="B18726">
            <v>3.0611240300000002</v>
          </cell>
          <cell r="C18726">
            <v>-0.93771015300000005</v>
          </cell>
          <cell r="D18726">
            <v>1.5061201239999999</v>
          </cell>
          <cell r="E18726">
            <v>-0.62259984300000004</v>
          </cell>
          <cell r="F18726">
            <v>0.533547514</v>
          </cell>
          <cell r="G18726" t="str">
            <v>NA</v>
          </cell>
        </row>
        <row r="18727">
          <cell r="A18727" t="str">
            <v>Mir6353</v>
          </cell>
          <cell r="B18727">
            <v>2.0346885050000001</v>
          </cell>
          <cell r="C18727">
            <v>-1.626233206</v>
          </cell>
          <cell r="D18727">
            <v>2.2208865090000001</v>
          </cell>
          <cell r="E18727">
            <v>-0.73224507400000005</v>
          </cell>
          <cell r="F18727">
            <v>0.46401899699999999</v>
          </cell>
          <cell r="G18727" t="str">
            <v>NA</v>
          </cell>
        </row>
        <row r="18728">
          <cell r="A18728" t="str">
            <v>Gm15433</v>
          </cell>
          <cell r="B18728">
            <v>3.4832272280000001</v>
          </cell>
          <cell r="C18728">
            <v>2.2476008850000002</v>
          </cell>
          <cell r="D18728">
            <v>1.5207240369999999</v>
          </cell>
          <cell r="E18728">
            <v>1.477980772</v>
          </cell>
          <cell r="F18728">
            <v>0.13941292499999999</v>
          </cell>
          <cell r="G18728" t="str">
            <v>NA</v>
          </cell>
        </row>
        <row r="18729">
          <cell r="A18729" t="str">
            <v>Gm29284</v>
          </cell>
          <cell r="B18729">
            <v>3.8814991120000002</v>
          </cell>
          <cell r="C18729">
            <v>5.518810201</v>
          </cell>
          <cell r="D18729">
            <v>1.84184948</v>
          </cell>
          <cell r="E18729">
            <v>2.9963415900000001</v>
          </cell>
          <cell r="F18729">
            <v>2.7324020000000001E-3</v>
          </cell>
          <cell r="G18729" t="str">
            <v>NA</v>
          </cell>
        </row>
        <row r="18730">
          <cell r="A18730" t="str">
            <v>Gm16028</v>
          </cell>
          <cell r="B18730">
            <v>1.912774413</v>
          </cell>
          <cell r="C18730">
            <v>4.4981314499999998</v>
          </cell>
          <cell r="D18730">
            <v>2.4879969549999998</v>
          </cell>
          <cell r="E18730">
            <v>1.80793286</v>
          </cell>
          <cell r="F18730">
            <v>7.0616950999999997E-2</v>
          </cell>
          <cell r="G18730" t="str">
            <v>NA</v>
          </cell>
        </row>
        <row r="18731">
          <cell r="A18731" t="str">
            <v>Gm7281</v>
          </cell>
          <cell r="B18731">
            <v>2.4764253360000001</v>
          </cell>
          <cell r="C18731">
            <v>3.8056527920000001</v>
          </cell>
          <cell r="D18731">
            <v>1.882989405</v>
          </cell>
          <cell r="E18731">
            <v>2.021069679</v>
          </cell>
          <cell r="F18731">
            <v>4.3272552999999998E-2</v>
          </cell>
          <cell r="G18731" t="str">
            <v>NA</v>
          </cell>
        </row>
        <row r="18732">
          <cell r="A18732" t="str">
            <v>Gm16092</v>
          </cell>
          <cell r="B18732">
            <v>3.98455307</v>
          </cell>
          <cell r="C18732">
            <v>-0.60113024100000001</v>
          </cell>
          <cell r="D18732">
            <v>1.1032633489999999</v>
          </cell>
          <cell r="E18732">
            <v>-0.54486559499999998</v>
          </cell>
          <cell r="F18732">
            <v>0.58584596</v>
          </cell>
          <cell r="G18732" t="str">
            <v>NA</v>
          </cell>
        </row>
        <row r="18733">
          <cell r="A18733" t="str">
            <v>Gm7592</v>
          </cell>
          <cell r="B18733">
            <v>2.6351269249999998</v>
          </cell>
          <cell r="C18733">
            <v>2.9740473660000002</v>
          </cell>
          <cell r="D18733">
            <v>1.7310963100000001</v>
          </cell>
          <cell r="E18733">
            <v>1.7180138089999999</v>
          </cell>
          <cell r="F18733">
            <v>8.5794096E-2</v>
          </cell>
          <cell r="G18733" t="str">
            <v>NA</v>
          </cell>
        </row>
        <row r="18734">
          <cell r="A18734" t="str">
            <v>Gm16094</v>
          </cell>
          <cell r="B18734">
            <v>1.9279514680000001</v>
          </cell>
          <cell r="C18734">
            <v>3.398297753</v>
          </cell>
          <cell r="D18734">
            <v>1.900819177</v>
          </cell>
          <cell r="E18734">
            <v>1.7878069590000001</v>
          </cell>
          <cell r="F18734">
            <v>7.3807157999999998E-2</v>
          </cell>
          <cell r="G18734" t="str">
            <v>NA</v>
          </cell>
        </row>
        <row r="18735">
          <cell r="A18735" t="str">
            <v>Gm10552</v>
          </cell>
          <cell r="B18735">
            <v>3.7290215330000001</v>
          </cell>
          <cell r="C18735">
            <v>2.7725823410000001</v>
          </cell>
          <cell r="D18735">
            <v>1.509655253</v>
          </cell>
          <cell r="E18735">
            <v>1.836566551</v>
          </cell>
          <cell r="F18735">
            <v>6.6273909000000006E-2</v>
          </cell>
          <cell r="G18735" t="str">
            <v>NA</v>
          </cell>
        </row>
        <row r="18736">
          <cell r="A18736" t="str">
            <v>Htr2b</v>
          </cell>
          <cell r="B18736">
            <v>3.3774801569999999</v>
          </cell>
          <cell r="C18736">
            <v>2.7351745190000001</v>
          </cell>
          <cell r="D18736">
            <v>2.183039655</v>
          </cell>
          <cell r="E18736">
            <v>1.252920217</v>
          </cell>
          <cell r="F18736">
            <v>0.210234743</v>
          </cell>
          <cell r="G18736" t="str">
            <v>NA</v>
          </cell>
        </row>
        <row r="18737">
          <cell r="A18737" t="str">
            <v>Gm16341</v>
          </cell>
          <cell r="B18737">
            <v>3.2203868519999999</v>
          </cell>
          <cell r="C18737">
            <v>1.2239533380000001</v>
          </cell>
          <cell r="D18737">
            <v>1.5304690700000001</v>
          </cell>
          <cell r="E18737">
            <v>0.79972432100000002</v>
          </cell>
          <cell r="F18737">
            <v>0.42387053899999999</v>
          </cell>
          <cell r="G18737" t="str">
            <v>NA</v>
          </cell>
        </row>
        <row r="18738">
          <cell r="A18738" t="str">
            <v>Gm28626</v>
          </cell>
          <cell r="B18738">
            <v>2.6959901670000002</v>
          </cell>
          <cell r="C18738">
            <v>0.66287978700000005</v>
          </cell>
          <cell r="D18738">
            <v>1.3414205260000001</v>
          </cell>
          <cell r="E18738">
            <v>0.49416254999999998</v>
          </cell>
          <cell r="F18738">
            <v>0.62119138600000001</v>
          </cell>
          <cell r="G18738" t="str">
            <v>NA</v>
          </cell>
        </row>
        <row r="18739">
          <cell r="A18739" t="str">
            <v>mmu-mir-3535</v>
          </cell>
          <cell r="B18739">
            <v>2.170710116</v>
          </cell>
          <cell r="C18739">
            <v>3.6155512829999998</v>
          </cell>
          <cell r="D18739">
            <v>1.8571744489999999</v>
          </cell>
          <cell r="E18739">
            <v>1.946802189</v>
          </cell>
          <cell r="F18739">
            <v>5.1558453999999997E-2</v>
          </cell>
          <cell r="G18739" t="str">
            <v>NA</v>
          </cell>
        </row>
        <row r="18740">
          <cell r="A18740" t="str">
            <v>Snord82</v>
          </cell>
          <cell r="B18740">
            <v>3.2738216410000001</v>
          </cell>
          <cell r="C18740">
            <v>0.75953190800000003</v>
          </cell>
          <cell r="D18740">
            <v>1.349738366</v>
          </cell>
          <cell r="E18740">
            <v>0.56272528600000005</v>
          </cell>
          <cell r="F18740">
            <v>0.57362196300000001</v>
          </cell>
          <cell r="G18740" t="str">
            <v>NA</v>
          </cell>
        </row>
        <row r="18741">
          <cell r="A18741" t="str">
            <v>Ugt1a10</v>
          </cell>
          <cell r="B18741">
            <v>4.5647218220000001</v>
          </cell>
          <cell r="C18741">
            <v>-0.21276943400000001</v>
          </cell>
          <cell r="D18741">
            <v>1.0424483980000001</v>
          </cell>
          <cell r="E18741">
            <v>-0.204105483</v>
          </cell>
          <cell r="F18741">
            <v>0.83827106900000004</v>
          </cell>
          <cell r="G18741" t="str">
            <v>NA</v>
          </cell>
        </row>
        <row r="18742">
          <cell r="A18742" t="str">
            <v>Gm38312</v>
          </cell>
          <cell r="B18742">
            <v>2.7610498300000001</v>
          </cell>
          <cell r="C18742">
            <v>0.65705372100000003</v>
          </cell>
          <cell r="D18742">
            <v>1.3514125969999999</v>
          </cell>
          <cell r="E18742">
            <v>0.48619771899999997</v>
          </cell>
          <cell r="F18742">
            <v>0.626826989</v>
          </cell>
          <cell r="G18742" t="str">
            <v>NA</v>
          </cell>
        </row>
        <row r="18743">
          <cell r="A18743" t="str">
            <v>D130058E05Rik</v>
          </cell>
          <cell r="B18743">
            <v>2.3177665749999998</v>
          </cell>
          <cell r="C18743">
            <v>1.039532323</v>
          </cell>
          <cell r="D18743">
            <v>1.494805838</v>
          </cell>
          <cell r="E18743">
            <v>0.69542966500000003</v>
          </cell>
          <cell r="F18743">
            <v>0.48678607499999998</v>
          </cell>
          <cell r="G18743" t="str">
            <v>NA</v>
          </cell>
        </row>
        <row r="18744">
          <cell r="A18744" t="str">
            <v>Rbm44</v>
          </cell>
          <cell r="B18744">
            <v>2.0822258699999998</v>
          </cell>
          <cell r="C18744">
            <v>-0.61593962499999999</v>
          </cell>
          <cell r="D18744">
            <v>1.5804812909999999</v>
          </cell>
          <cell r="E18744">
            <v>-0.38971649200000003</v>
          </cell>
          <cell r="F18744">
            <v>0.69674619999999998</v>
          </cell>
          <cell r="G18744" t="str">
            <v>NA</v>
          </cell>
        </row>
        <row r="18745">
          <cell r="A18745" t="str">
            <v>Gm17090</v>
          </cell>
          <cell r="B18745">
            <v>2.3331304610000001</v>
          </cell>
          <cell r="C18745">
            <v>0.16142113499999999</v>
          </cell>
          <cell r="D18745">
            <v>1.3451639200000001</v>
          </cell>
          <cell r="E18745">
            <v>0.12000108900000001</v>
          </cell>
          <cell r="F18745">
            <v>0.90448228600000002</v>
          </cell>
          <cell r="G18745" t="str">
            <v>NA</v>
          </cell>
        </row>
        <row r="18746">
          <cell r="A18746" t="str">
            <v>Gm37048</v>
          </cell>
          <cell r="B18746">
            <v>1.9432218489999999</v>
          </cell>
          <cell r="C18746">
            <v>-1.5195651610000001</v>
          </cell>
          <cell r="D18746">
            <v>1.8938537090000001</v>
          </cell>
          <cell r="E18746">
            <v>-0.80236670499999996</v>
          </cell>
          <cell r="F18746">
            <v>0.42234086700000001</v>
          </cell>
          <cell r="G18746" t="str">
            <v>NA</v>
          </cell>
        </row>
        <row r="18747">
          <cell r="A18747" t="str">
            <v>Gm26720</v>
          </cell>
          <cell r="B18747">
            <v>2.1545933430000002</v>
          </cell>
          <cell r="C18747">
            <v>-0.28795779999999999</v>
          </cell>
          <cell r="D18747">
            <v>1.5959335400000001</v>
          </cell>
          <cell r="E18747">
            <v>-0.18043219999999999</v>
          </cell>
          <cell r="F18747">
            <v>0.85681327699999998</v>
          </cell>
          <cell r="G18747" t="str">
            <v>NA</v>
          </cell>
        </row>
        <row r="18748">
          <cell r="A18748" t="str">
            <v>Ankmy1</v>
          </cell>
          <cell r="B18748">
            <v>2.7702630319999999</v>
          </cell>
          <cell r="C18748">
            <v>0.34358760799999999</v>
          </cell>
          <cell r="D18748">
            <v>1.235381064</v>
          </cell>
          <cell r="E18748">
            <v>0.27812277400000002</v>
          </cell>
          <cell r="F18748">
            <v>0.780918114</v>
          </cell>
          <cell r="G18748" t="str">
            <v>NA</v>
          </cell>
        </row>
        <row r="18749">
          <cell r="A18749" t="str">
            <v>Aqp12</v>
          </cell>
          <cell r="B18749">
            <v>1.815116854</v>
          </cell>
          <cell r="C18749">
            <v>0.25500389400000001</v>
          </cell>
          <cell r="D18749">
            <v>2.0556048790000001</v>
          </cell>
          <cell r="E18749">
            <v>0.124052972</v>
          </cell>
          <cell r="F18749">
            <v>0.90127333399999998</v>
          </cell>
          <cell r="G18749" t="str">
            <v>NA</v>
          </cell>
        </row>
        <row r="18750">
          <cell r="A18750" t="str">
            <v>Crocc2</v>
          </cell>
          <cell r="B18750">
            <v>1.8509714530000001</v>
          </cell>
          <cell r="C18750">
            <v>1.5786120370000001</v>
          </cell>
          <cell r="D18750">
            <v>1.675069323</v>
          </cell>
          <cell r="E18750">
            <v>0.94241594399999995</v>
          </cell>
          <cell r="F18750">
            <v>0.34597972700000001</v>
          </cell>
          <cell r="G18750" t="str">
            <v>NA</v>
          </cell>
        </row>
        <row r="18751">
          <cell r="A18751" t="str">
            <v>Mir6345</v>
          </cell>
          <cell r="B18751">
            <v>1.9964901390000001</v>
          </cell>
          <cell r="C18751">
            <v>-0.54027110199999995</v>
          </cell>
          <cell r="D18751">
            <v>1.6147828609999999</v>
          </cell>
          <cell r="E18751">
            <v>-0.33457817499999998</v>
          </cell>
          <cell r="F18751">
            <v>0.73794331099999999</v>
          </cell>
          <cell r="G18751" t="str">
            <v>NA</v>
          </cell>
        </row>
        <row r="18752">
          <cell r="A18752" t="str">
            <v>Gm26446</v>
          </cell>
          <cell r="B18752">
            <v>2.0252636480000001</v>
          </cell>
          <cell r="C18752">
            <v>0.15644012199999999</v>
          </cell>
          <cell r="D18752">
            <v>1.611551588</v>
          </cell>
          <cell r="E18752">
            <v>9.7074225E-2</v>
          </cell>
          <cell r="F18752">
            <v>0.92266744899999997</v>
          </cell>
          <cell r="G18752" t="str">
            <v>NA</v>
          </cell>
        </row>
        <row r="18753">
          <cell r="A18753" t="str">
            <v>Gm18666</v>
          </cell>
          <cell r="B18753">
            <v>2.2185407439999998</v>
          </cell>
          <cell r="C18753">
            <v>-3.407656904</v>
          </cell>
          <cell r="D18753">
            <v>1.8376883129999999</v>
          </cell>
          <cell r="E18753">
            <v>-1.854317123</v>
          </cell>
          <cell r="F18753">
            <v>6.3693804000000007E-2</v>
          </cell>
          <cell r="G18753" t="str">
            <v>NA</v>
          </cell>
        </row>
        <row r="18754">
          <cell r="A18754" t="str">
            <v>Pdcd1</v>
          </cell>
          <cell r="B18754">
            <v>4.3362193800000002</v>
          </cell>
          <cell r="C18754">
            <v>8.4264330999999998E-2</v>
          </cell>
          <cell r="D18754">
            <v>1.2969220109999999</v>
          </cell>
          <cell r="E18754">
            <v>6.4972551000000003E-2</v>
          </cell>
          <cell r="F18754">
            <v>0.94819585500000003</v>
          </cell>
          <cell r="G18754" t="str">
            <v>NA</v>
          </cell>
        </row>
        <row r="18755">
          <cell r="A18755" t="str">
            <v>Gm6430</v>
          </cell>
          <cell r="B18755">
            <v>3.4450228570000001</v>
          </cell>
          <cell r="C18755">
            <v>-0.168559402</v>
          </cell>
          <cell r="D18755">
            <v>1.2154283589999999</v>
          </cell>
          <cell r="E18755">
            <v>-0.13868312399999999</v>
          </cell>
          <cell r="F18755">
            <v>0.88970055400000003</v>
          </cell>
          <cell r="G18755" t="str">
            <v>NA</v>
          </cell>
        </row>
        <row r="18756">
          <cell r="A18756" t="str">
            <v>Gm37171</v>
          </cell>
          <cell r="B18756">
            <v>4.3168503180000002</v>
          </cell>
          <cell r="C18756">
            <v>-4.1491590000000002E-2</v>
          </cell>
          <cell r="D18756">
            <v>1.2833090250000001</v>
          </cell>
          <cell r="E18756">
            <v>-3.2331721000000001E-2</v>
          </cell>
          <cell r="F18756">
            <v>0.974207512</v>
          </cell>
          <cell r="G18756" t="str">
            <v>NA</v>
          </cell>
        </row>
        <row r="18757">
          <cell r="A18757" t="str">
            <v>Gm29667</v>
          </cell>
          <cell r="B18757">
            <v>1.7562326989999999</v>
          </cell>
          <cell r="C18757">
            <v>-1.3547820079999999</v>
          </cell>
          <cell r="D18757">
            <v>1.7556464919999999</v>
          </cell>
          <cell r="E18757">
            <v>-0.77167129800000001</v>
          </cell>
          <cell r="F18757">
            <v>0.44030913399999999</v>
          </cell>
          <cell r="G18757" t="str">
            <v>NA</v>
          </cell>
        </row>
        <row r="18758">
          <cell r="A18758" t="str">
            <v>Cdh20</v>
          </cell>
          <cell r="B18758">
            <v>2.6496038080000002</v>
          </cell>
          <cell r="C18758">
            <v>4.9649356139999998</v>
          </cell>
          <cell r="D18758">
            <v>2.0888194200000001</v>
          </cell>
          <cell r="E18758">
            <v>2.3769099269999998</v>
          </cell>
          <cell r="F18758">
            <v>1.7458351E-2</v>
          </cell>
          <cell r="G18758" t="str">
            <v>NA</v>
          </cell>
        </row>
        <row r="18759">
          <cell r="A18759" t="str">
            <v>Gm28403</v>
          </cell>
          <cell r="B18759">
            <v>1.9796320060000001</v>
          </cell>
          <cell r="C18759">
            <v>1.6442782680000001</v>
          </cell>
          <cell r="D18759">
            <v>1.7003435870000001</v>
          </cell>
          <cell r="E18759">
            <v>0.96702706500000002</v>
          </cell>
          <cell r="F18759">
            <v>0.33353050400000001</v>
          </cell>
          <cell r="G18759" t="str">
            <v>NA</v>
          </cell>
        </row>
        <row r="18760">
          <cell r="A18760" t="str">
            <v>Cdh19</v>
          </cell>
          <cell r="B18760">
            <v>32.37545034</v>
          </cell>
          <cell r="C18760">
            <v>1.600554979</v>
          </cell>
          <cell r="D18760">
            <v>1.0279204369999999</v>
          </cell>
          <cell r="E18760">
            <v>1.557080609</v>
          </cell>
          <cell r="F18760" t="str">
            <v>NA</v>
          </cell>
          <cell r="G18760" t="str">
            <v>NA</v>
          </cell>
        </row>
        <row r="18761">
          <cell r="A18761" t="str">
            <v>Gm38255</v>
          </cell>
          <cell r="B18761">
            <v>2.4374959679999999</v>
          </cell>
          <cell r="C18761">
            <v>1.5096924359999999</v>
          </cell>
          <cell r="D18761">
            <v>2.2378251730000001</v>
          </cell>
          <cell r="E18761">
            <v>0.67462483399999995</v>
          </cell>
          <cell r="F18761">
            <v>0.49991415099999997</v>
          </cell>
          <cell r="G18761" t="str">
            <v>NA</v>
          </cell>
        </row>
        <row r="18762">
          <cell r="A18762" t="str">
            <v>Gm36944</v>
          </cell>
          <cell r="B18762">
            <v>1.573411509</v>
          </cell>
          <cell r="C18762">
            <v>1.373609128</v>
          </cell>
          <cell r="D18762">
            <v>2.11515064</v>
          </cell>
          <cell r="E18762">
            <v>0.64941432600000004</v>
          </cell>
          <cell r="F18762">
            <v>0.51607060599999999</v>
          </cell>
          <cell r="G18762" t="str">
            <v>NA</v>
          </cell>
        </row>
        <row r="18763">
          <cell r="A18763" t="str">
            <v>Gm3851</v>
          </cell>
          <cell r="B18763">
            <v>1.8673272759999999</v>
          </cell>
          <cell r="C18763">
            <v>1.6705246030000001</v>
          </cell>
          <cell r="D18763">
            <v>2.3719086279999999</v>
          </cell>
          <cell r="E18763">
            <v>0.70429551300000004</v>
          </cell>
          <cell r="F18763">
            <v>0.48124876</v>
          </cell>
          <cell r="G18763" t="str">
            <v>NA</v>
          </cell>
        </row>
        <row r="18764">
          <cell r="A18764" t="str">
            <v>Gm28706</v>
          </cell>
          <cell r="B18764">
            <v>2.4185320090000002</v>
          </cell>
          <cell r="C18764">
            <v>-0.38742655999999998</v>
          </cell>
          <cell r="D18764">
            <v>1.5050170890000001</v>
          </cell>
          <cell r="E18764">
            <v>-0.25742336300000002</v>
          </cell>
          <cell r="F18764">
            <v>0.79685196999999997</v>
          </cell>
          <cell r="G18764" t="str">
            <v>NA</v>
          </cell>
        </row>
        <row r="18765">
          <cell r="A18765" t="str">
            <v>Gm8451</v>
          </cell>
          <cell r="B18765">
            <v>2.7768712020000001</v>
          </cell>
          <cell r="C18765">
            <v>0.3893703</v>
          </cell>
          <cell r="D18765">
            <v>1.3378246460000001</v>
          </cell>
          <cell r="E18765">
            <v>0.29104733700000002</v>
          </cell>
          <cell r="F18765">
            <v>0.77101511599999994</v>
          </cell>
          <cell r="G18765" t="str">
            <v>NA</v>
          </cell>
        </row>
        <row r="18766">
          <cell r="A18766" t="str">
            <v>Map3k19</v>
          </cell>
          <cell r="B18766">
            <v>2.7056799260000002</v>
          </cell>
          <cell r="C18766">
            <v>1.375297942</v>
          </cell>
          <cell r="D18766">
            <v>1.464436195</v>
          </cell>
          <cell r="E18766">
            <v>0.939131351</v>
          </cell>
          <cell r="F18766">
            <v>0.34766331</v>
          </cell>
          <cell r="G18766" t="str">
            <v>NA</v>
          </cell>
        </row>
        <row r="18767">
          <cell r="A18767" t="str">
            <v>Mir128-1</v>
          </cell>
          <cell r="B18767">
            <v>3.833741834</v>
          </cell>
          <cell r="C18767">
            <v>-0.28398223299999997</v>
          </cell>
          <cell r="D18767">
            <v>1.2282748590000001</v>
          </cell>
          <cell r="E18767">
            <v>-0.23120414</v>
          </cell>
          <cell r="F18767">
            <v>0.81715621400000005</v>
          </cell>
          <cell r="G18767" t="str">
            <v>NA</v>
          </cell>
        </row>
        <row r="18768">
          <cell r="A18768" t="str">
            <v>Gm29428</v>
          </cell>
          <cell r="B18768">
            <v>2.579932135</v>
          </cell>
          <cell r="C18768">
            <v>1.3012865849999999</v>
          </cell>
          <cell r="D18768">
            <v>1.5470418930000001</v>
          </cell>
          <cell r="E18768">
            <v>0.84114502000000002</v>
          </cell>
          <cell r="F18768">
            <v>0.400266697</v>
          </cell>
          <cell r="G18768" t="str">
            <v>NA</v>
          </cell>
        </row>
        <row r="18769">
          <cell r="A18769" t="str">
            <v>Gm15674</v>
          </cell>
          <cell r="B18769">
            <v>3.6316737790000002</v>
          </cell>
          <cell r="C18769">
            <v>-1.02954338</v>
          </cell>
          <cell r="D18769">
            <v>1.232540784</v>
          </cell>
          <cell r="E18769">
            <v>-0.83530167399999999</v>
          </cell>
          <cell r="F18769">
            <v>0.403547875</v>
          </cell>
          <cell r="G18769" t="str">
            <v>NA</v>
          </cell>
        </row>
        <row r="18770">
          <cell r="A18770" t="str">
            <v>Gm16083</v>
          </cell>
          <cell r="B18770">
            <v>2.4487403959999998</v>
          </cell>
          <cell r="C18770">
            <v>-1.4210376600000001</v>
          </cell>
          <cell r="D18770">
            <v>1.644082764</v>
          </cell>
          <cell r="E18770">
            <v>-0.86433462599999999</v>
          </cell>
          <cell r="F18770">
            <v>0.38740409399999998</v>
          </cell>
          <cell r="G18770" t="str">
            <v>NA</v>
          </cell>
        </row>
        <row r="18771">
          <cell r="A18771" t="str">
            <v>Gm37109</v>
          </cell>
          <cell r="B18771">
            <v>2.6289111979999999</v>
          </cell>
          <cell r="C18771">
            <v>0.83286515800000005</v>
          </cell>
          <cell r="D18771">
            <v>1.4196284210000001</v>
          </cell>
          <cell r="E18771">
            <v>0.58667827800000005</v>
          </cell>
          <cell r="F18771">
            <v>0.55741979900000005</v>
          </cell>
          <cell r="G18771" t="str">
            <v>NA</v>
          </cell>
        </row>
        <row r="18772">
          <cell r="A18772" t="str">
            <v>Gm29427</v>
          </cell>
          <cell r="B18772">
            <v>4.0096052389999999</v>
          </cell>
          <cell r="C18772">
            <v>-1.722477386</v>
          </cell>
          <cell r="D18772">
            <v>1.2473720450000001</v>
          </cell>
          <cell r="E18772">
            <v>-1.380885031</v>
          </cell>
          <cell r="F18772">
            <v>0.16731431299999999</v>
          </cell>
          <cell r="G18772" t="str">
            <v>NA</v>
          </cell>
        </row>
        <row r="18773">
          <cell r="A18773" t="str">
            <v>Il10</v>
          </cell>
          <cell r="B18773">
            <v>1.9545133180000001</v>
          </cell>
          <cell r="C18773">
            <v>-0.95890043400000002</v>
          </cell>
          <cell r="D18773">
            <v>1.7277089750000001</v>
          </cell>
          <cell r="E18773">
            <v>-0.55501270700000005</v>
          </cell>
          <cell r="F18773">
            <v>0.578885969</v>
          </cell>
          <cell r="G18773" t="str">
            <v>NA</v>
          </cell>
        </row>
        <row r="18774">
          <cell r="A18774" t="str">
            <v>Gm17796</v>
          </cell>
          <cell r="B18774">
            <v>2.125282978</v>
          </cell>
          <cell r="C18774">
            <v>-0.56828048900000006</v>
          </cell>
          <cell r="D18774">
            <v>1.4974779149999999</v>
          </cell>
          <cell r="E18774">
            <v>-0.379491733</v>
          </cell>
          <cell r="F18774">
            <v>0.704322742</v>
          </cell>
          <cell r="G18774" t="str">
            <v>NA</v>
          </cell>
        </row>
        <row r="18775">
          <cell r="A18775" t="str">
            <v>Gm29487</v>
          </cell>
          <cell r="B18775">
            <v>2.2107150249999998</v>
          </cell>
          <cell r="C18775">
            <v>-0.33483919400000001</v>
          </cell>
          <cell r="D18775">
            <v>1.515130021</v>
          </cell>
          <cell r="E18775">
            <v>-0.220997003</v>
          </cell>
          <cell r="F18775">
            <v>0.82509476599999998</v>
          </cell>
          <cell r="G18775" t="str">
            <v>NA</v>
          </cell>
        </row>
        <row r="18776">
          <cell r="A18776" t="str">
            <v>Gm24273</v>
          </cell>
          <cell r="B18776">
            <v>4.203828873</v>
          </cell>
          <cell r="C18776">
            <v>-0.81689451899999999</v>
          </cell>
          <cell r="D18776">
            <v>1.134826597</v>
          </cell>
          <cell r="E18776">
            <v>-0.71984082999999999</v>
          </cell>
          <cell r="F18776">
            <v>0.47162300299999999</v>
          </cell>
          <cell r="G18776" t="str">
            <v>NA</v>
          </cell>
        </row>
        <row r="18777">
          <cell r="A18777" t="str">
            <v>Avpr1b</v>
          </cell>
          <cell r="B18777">
            <v>2.0923731160000001</v>
          </cell>
          <cell r="C18777">
            <v>0.82878462900000005</v>
          </cell>
          <cell r="D18777">
            <v>1.4515904740000001</v>
          </cell>
          <cell r="E18777">
            <v>0.57094934399999997</v>
          </cell>
          <cell r="F18777">
            <v>0.56803398100000002</v>
          </cell>
          <cell r="G18777" t="str">
            <v>NA</v>
          </cell>
        </row>
        <row r="18778">
          <cell r="A18778" t="str">
            <v>Gm8532</v>
          </cell>
          <cell r="B18778">
            <v>4.5424673929999999</v>
          </cell>
          <cell r="C18778">
            <v>-1.182183091</v>
          </cell>
          <cell r="D18778">
            <v>1.3391033409999999</v>
          </cell>
          <cell r="E18778">
            <v>-0.88281692300000003</v>
          </cell>
          <cell r="F18778">
            <v>0.37733519500000001</v>
          </cell>
          <cell r="G18778" t="str">
            <v>NA</v>
          </cell>
        </row>
        <row r="18779">
          <cell r="A18779" t="str">
            <v>Gm37676</v>
          </cell>
          <cell r="B18779">
            <v>2.1697455739999998</v>
          </cell>
          <cell r="C18779">
            <v>-5.1512153999999998E-2</v>
          </cell>
          <cell r="D18779">
            <v>1.386743123</v>
          </cell>
          <cell r="E18779">
            <v>-3.7146140000000001E-2</v>
          </cell>
          <cell r="F18779">
            <v>0.970368483</v>
          </cell>
          <cell r="G18779" t="str">
            <v>NA</v>
          </cell>
        </row>
        <row r="18780">
          <cell r="A18780" t="str">
            <v>Gm37120</v>
          </cell>
          <cell r="B18780">
            <v>3.3981876230000001</v>
          </cell>
          <cell r="C18780">
            <v>0.76652435600000002</v>
          </cell>
          <cell r="D18780">
            <v>1.2849478430000001</v>
          </cell>
          <cell r="E18780">
            <v>0.59654122099999995</v>
          </cell>
          <cell r="F18780">
            <v>0.55081372500000003</v>
          </cell>
          <cell r="G18780" t="str">
            <v>NA</v>
          </cell>
        </row>
        <row r="18781">
          <cell r="A18781" t="str">
            <v>Cntn2</v>
          </cell>
          <cell r="B18781">
            <v>3.800823689</v>
          </cell>
          <cell r="C18781">
            <v>3.4914684820000002</v>
          </cell>
          <cell r="D18781">
            <v>1.537928964</v>
          </cell>
          <cell r="E18781">
            <v>2.27024041</v>
          </cell>
          <cell r="F18781">
            <v>2.3192999999999998E-2</v>
          </cell>
          <cell r="G18781" t="str">
            <v>NA</v>
          </cell>
        </row>
        <row r="18782">
          <cell r="A18782" t="str">
            <v>Gm19461</v>
          </cell>
          <cell r="B18782">
            <v>2.7031689970000001</v>
          </cell>
          <cell r="C18782">
            <v>-0.39601688400000001</v>
          </cell>
          <cell r="D18782">
            <v>1.6105066619999999</v>
          </cell>
          <cell r="E18782">
            <v>-0.24589583700000001</v>
          </cell>
          <cell r="F18782">
            <v>0.80576286600000002</v>
          </cell>
          <cell r="G18782" t="str">
            <v>NA</v>
          </cell>
        </row>
        <row r="18783">
          <cell r="A18783" t="str">
            <v>Fmod</v>
          </cell>
          <cell r="B18783">
            <v>2.046216415</v>
          </cell>
          <cell r="C18783">
            <v>1.32284326</v>
          </cell>
          <cell r="D18783">
            <v>1.972275789</v>
          </cell>
          <cell r="E18783">
            <v>0.67071921099999998</v>
          </cell>
          <cell r="F18783">
            <v>0.50239942199999998</v>
          </cell>
          <cell r="G18783" t="str">
            <v>NA</v>
          </cell>
        </row>
        <row r="18784">
          <cell r="A18784" t="str">
            <v>Chil1</v>
          </cell>
          <cell r="B18784">
            <v>2.7296683499999999</v>
          </cell>
          <cell r="C18784">
            <v>3.034683679</v>
          </cell>
          <cell r="D18784">
            <v>1.677852398</v>
          </cell>
          <cell r="E18784">
            <v>1.80867142</v>
          </cell>
          <cell r="F18784">
            <v>7.0502066000000002E-2</v>
          </cell>
          <cell r="G18784" t="str">
            <v>NA</v>
          </cell>
        </row>
        <row r="18785">
          <cell r="A18785" t="str">
            <v>Platr1</v>
          </cell>
          <cell r="B18785">
            <v>2.8365154189999999</v>
          </cell>
          <cell r="C18785">
            <v>-0.72932852400000003</v>
          </cell>
          <cell r="D18785">
            <v>1.344005079</v>
          </cell>
          <cell r="E18785">
            <v>-0.54265310099999997</v>
          </cell>
          <cell r="F18785">
            <v>0.58736867100000001</v>
          </cell>
          <cell r="G18785" t="str">
            <v>NA</v>
          </cell>
        </row>
        <row r="18786">
          <cell r="A18786" t="str">
            <v>Syt2</v>
          </cell>
          <cell r="B18786">
            <v>3.1218283320000002</v>
          </cell>
          <cell r="C18786">
            <v>2.5287625720000002</v>
          </cell>
          <cell r="D18786">
            <v>1.618325249</v>
          </cell>
          <cell r="E18786">
            <v>1.5625799410000001</v>
          </cell>
          <cell r="F18786">
            <v>0.118151429</v>
          </cell>
          <cell r="G18786" t="str">
            <v>NA</v>
          </cell>
        </row>
        <row r="18787">
          <cell r="A18787" t="str">
            <v>Lmod1</v>
          </cell>
          <cell r="B18787">
            <v>115.63043070000001</v>
          </cell>
          <cell r="C18787">
            <v>1.055031171</v>
          </cell>
          <cell r="D18787">
            <v>1.317161061</v>
          </cell>
          <cell r="E18787">
            <v>0.80098873500000001</v>
          </cell>
          <cell r="F18787" t="str">
            <v>NA</v>
          </cell>
          <cell r="G18787" t="str">
            <v>NA</v>
          </cell>
        </row>
        <row r="18788">
          <cell r="A18788" t="str">
            <v>Igfn1</v>
          </cell>
          <cell r="B18788">
            <v>2.6949782309999999</v>
          </cell>
          <cell r="C18788">
            <v>1.391903669</v>
          </cell>
          <cell r="D18788">
            <v>1.427504479</v>
          </cell>
          <cell r="E18788">
            <v>0.97506080699999997</v>
          </cell>
          <cell r="F18788">
            <v>0.32953009799999999</v>
          </cell>
          <cell r="G18788" t="str">
            <v>NA</v>
          </cell>
        </row>
        <row r="18789">
          <cell r="A18789" t="str">
            <v>Gm26568</v>
          </cell>
          <cell r="B18789">
            <v>2.6950076209999998</v>
          </cell>
          <cell r="C18789">
            <v>-0.44293504099999997</v>
          </cell>
          <cell r="D18789">
            <v>1.495505906</v>
          </cell>
          <cell r="E18789">
            <v>-0.29617739399999998</v>
          </cell>
          <cell r="F18789">
            <v>0.76709461199999995</v>
          </cell>
          <cell r="G18789" t="str">
            <v>NA</v>
          </cell>
        </row>
        <row r="18790">
          <cell r="A18790" t="str">
            <v>9230116N13Rik</v>
          </cell>
          <cell r="B18790">
            <v>4.771484042</v>
          </cell>
          <cell r="C18790">
            <v>1.0567413139999999</v>
          </cell>
          <cell r="D18790">
            <v>1.034923359</v>
          </cell>
          <cell r="E18790">
            <v>1.0210817109999999</v>
          </cell>
          <cell r="F18790">
            <v>0.30721572699999999</v>
          </cell>
          <cell r="G18790" t="str">
            <v>NA</v>
          </cell>
        </row>
        <row r="18791">
          <cell r="A18791" t="str">
            <v>Gm29486</v>
          </cell>
          <cell r="B18791">
            <v>3.0379524290000002</v>
          </cell>
          <cell r="C18791">
            <v>0.336947522</v>
          </cell>
          <cell r="D18791">
            <v>1.2472445000000001</v>
          </cell>
          <cell r="E18791">
            <v>0.27015354400000002</v>
          </cell>
          <cell r="F18791">
            <v>0.78704213000000001</v>
          </cell>
          <cell r="G18791" t="str">
            <v>NA</v>
          </cell>
        </row>
        <row r="18792">
          <cell r="A18792" t="str">
            <v>Gm37632</v>
          </cell>
          <cell r="B18792">
            <v>4.485198917</v>
          </cell>
          <cell r="C18792">
            <v>-0.17294084000000001</v>
          </cell>
          <cell r="D18792">
            <v>1.185220647</v>
          </cell>
          <cell r="E18792">
            <v>-0.14591446799999999</v>
          </cell>
          <cell r="F18792">
            <v>0.88398891000000002</v>
          </cell>
          <cell r="G18792" t="str">
            <v>NA</v>
          </cell>
        </row>
        <row r="18793">
          <cell r="A18793" t="str">
            <v>Gm16305</v>
          </cell>
          <cell r="B18793">
            <v>1.5603303930000001</v>
          </cell>
          <cell r="C18793">
            <v>-2.884195327</v>
          </cell>
          <cell r="D18793">
            <v>2.018201463</v>
          </cell>
          <cell r="E18793">
            <v>-1.429091882</v>
          </cell>
          <cell r="F18793">
            <v>0.15297782600000001</v>
          </cell>
          <cell r="G18793" t="str">
            <v>NA</v>
          </cell>
        </row>
        <row r="18794">
          <cell r="A18794" t="str">
            <v>Gm37655</v>
          </cell>
          <cell r="B18794">
            <v>4.4416275240000003</v>
          </cell>
          <cell r="C18794">
            <v>-1.396304067</v>
          </cell>
          <cell r="D18794">
            <v>1.178306335</v>
          </cell>
          <cell r="E18794">
            <v>-1.1850093859999999</v>
          </cell>
          <cell r="F18794">
            <v>0.236013736</v>
          </cell>
          <cell r="G18794" t="str">
            <v>NA</v>
          </cell>
        </row>
        <row r="18795">
          <cell r="A18795" t="str">
            <v>Gm16332</v>
          </cell>
          <cell r="B18795">
            <v>4.661695774</v>
          </cell>
          <cell r="C18795">
            <v>-1.8796677550000001</v>
          </cell>
          <cell r="D18795">
            <v>1.169108893</v>
          </cell>
          <cell r="E18795">
            <v>-1.6077781689999999</v>
          </cell>
          <cell r="F18795">
            <v>0.107883771</v>
          </cell>
          <cell r="G18795" t="str">
            <v>NA</v>
          </cell>
        </row>
        <row r="18796">
          <cell r="A18796" t="str">
            <v>Gm5837</v>
          </cell>
          <cell r="B18796">
            <v>2.1129112239999999</v>
          </cell>
          <cell r="C18796">
            <v>-0.68588579699999996</v>
          </cell>
          <cell r="D18796">
            <v>1.8328792039999999</v>
          </cell>
          <cell r="E18796">
            <v>-0.37421221999999998</v>
          </cell>
          <cell r="F18796">
            <v>0.70824643300000001</v>
          </cell>
          <cell r="G18796" t="str">
            <v>NA</v>
          </cell>
        </row>
        <row r="18797">
          <cell r="A18797" t="str">
            <v>Gm5834</v>
          </cell>
          <cell r="B18797">
            <v>1.820162096</v>
          </cell>
          <cell r="C18797">
            <v>-3.1222325729999998</v>
          </cell>
          <cell r="D18797">
            <v>2.3348540940000002</v>
          </cell>
          <cell r="E18797">
            <v>-1.3372281290000001</v>
          </cell>
          <cell r="F18797">
            <v>0.18114818299999999</v>
          </cell>
          <cell r="G18797" t="str">
            <v>NA</v>
          </cell>
        </row>
        <row r="18798">
          <cell r="A18798" t="str">
            <v>Gm37777</v>
          </cell>
          <cell r="B18798">
            <v>2.510225385</v>
          </cell>
          <cell r="C18798">
            <v>-0.54043820399999998</v>
          </cell>
          <cell r="D18798">
            <v>1.5381071740000001</v>
          </cell>
          <cell r="E18798">
            <v>-0.351365765</v>
          </cell>
          <cell r="F18798">
            <v>0.72531396199999998</v>
          </cell>
          <cell r="G18798" t="str">
            <v>NA</v>
          </cell>
        </row>
        <row r="18799">
          <cell r="A18799" t="str">
            <v>Gm7266</v>
          </cell>
          <cell r="B18799">
            <v>2.1157172219999998</v>
          </cell>
          <cell r="C18799">
            <v>2.4228244120000002</v>
          </cell>
          <cell r="D18799">
            <v>1.855137137</v>
          </cell>
          <cell r="E18799">
            <v>1.306008254</v>
          </cell>
          <cell r="F18799">
            <v>0.19154975099999999</v>
          </cell>
          <cell r="G18799" t="str">
            <v>NA</v>
          </cell>
        </row>
        <row r="18800">
          <cell r="A18800" t="str">
            <v>Rgs18</v>
          </cell>
          <cell r="B18800">
            <v>4.671878263</v>
          </cell>
          <cell r="C18800">
            <v>1.208890528</v>
          </cell>
          <cell r="D18800">
            <v>1.067182708</v>
          </cell>
          <cell r="E18800">
            <v>1.1327868400000001</v>
          </cell>
          <cell r="F18800">
            <v>0.25730377900000001</v>
          </cell>
          <cell r="G18800" t="str">
            <v>NA</v>
          </cell>
        </row>
        <row r="18801">
          <cell r="A18801" t="str">
            <v>Ptgs2os</v>
          </cell>
          <cell r="B18801">
            <v>3.811026612</v>
          </cell>
          <cell r="C18801">
            <v>-0.65598134299999999</v>
          </cell>
          <cell r="D18801">
            <v>1.331354334</v>
          </cell>
          <cell r="E18801">
            <v>-0.49271732299999998</v>
          </cell>
          <cell r="F18801">
            <v>0.62221233600000003</v>
          </cell>
          <cell r="G18801" t="str">
            <v>NA</v>
          </cell>
        </row>
        <row r="18802">
          <cell r="A18802" t="str">
            <v>Ptgs2os2</v>
          </cell>
          <cell r="B18802">
            <v>2.716494838</v>
          </cell>
          <cell r="C18802">
            <v>0.67613522100000001</v>
          </cell>
          <cell r="D18802">
            <v>1.394597444</v>
          </cell>
          <cell r="E18802">
            <v>0.48482465200000002</v>
          </cell>
          <cell r="F18802">
            <v>0.62780073400000003</v>
          </cell>
          <cell r="G18802" t="str">
            <v>NA</v>
          </cell>
        </row>
        <row r="18803">
          <cell r="A18803" t="str">
            <v>Prg4</v>
          </cell>
          <cell r="B18803">
            <v>2.400828593</v>
          </cell>
          <cell r="C18803">
            <v>-1.806373067</v>
          </cell>
          <cell r="D18803">
            <v>1.5366258779999999</v>
          </cell>
          <cell r="E18803">
            <v>-1.1755451299999999</v>
          </cell>
          <cell r="F18803">
            <v>0.23977669300000001</v>
          </cell>
          <cell r="G18803" t="str">
            <v>NA</v>
          </cell>
        </row>
        <row r="18804">
          <cell r="A18804" t="str">
            <v>Gm8941</v>
          </cell>
          <cell r="B18804">
            <v>1.60612515</v>
          </cell>
          <cell r="C18804">
            <v>0.64366511199999998</v>
          </cell>
          <cell r="D18804">
            <v>1.795730214</v>
          </cell>
          <cell r="E18804">
            <v>0.35844198999999999</v>
          </cell>
          <cell r="F18804">
            <v>0.72001257299999999</v>
          </cell>
          <cell r="G18804" t="str">
            <v>NA</v>
          </cell>
        </row>
        <row r="18805">
          <cell r="A18805" t="str">
            <v>C730036E19Rik</v>
          </cell>
          <cell r="B18805">
            <v>2.0826348540000001</v>
          </cell>
          <cell r="C18805">
            <v>0.38884126200000002</v>
          </cell>
          <cell r="D18805">
            <v>1.5061132669999999</v>
          </cell>
          <cell r="E18805">
            <v>0.25817531199999999</v>
          </cell>
          <cell r="F18805">
            <v>0.79627161099999999</v>
          </cell>
          <cell r="G18805" t="str">
            <v>NA</v>
          </cell>
        </row>
        <row r="18806">
          <cell r="A18806" t="str">
            <v>Gm19503</v>
          </cell>
          <cell r="B18806">
            <v>4.3373978160000002</v>
          </cell>
          <cell r="C18806">
            <v>-1.0444518309999999</v>
          </cell>
          <cell r="D18806">
            <v>1.087931845</v>
          </cell>
          <cell r="E18806">
            <v>-0.96003424800000003</v>
          </cell>
          <cell r="F18806">
            <v>0.33703797800000002</v>
          </cell>
          <cell r="G18806" t="str">
            <v>NA</v>
          </cell>
        </row>
        <row r="18807">
          <cell r="A18807" t="str">
            <v>Gm7278</v>
          </cell>
          <cell r="B18807">
            <v>3.9849026849999998</v>
          </cell>
          <cell r="C18807">
            <v>-0.46528117800000002</v>
          </cell>
          <cell r="D18807">
            <v>1.165913406</v>
          </cell>
          <cell r="E18807">
            <v>-0.39907009900000001</v>
          </cell>
          <cell r="F18807">
            <v>0.68984155400000002</v>
          </cell>
          <cell r="G18807" t="str">
            <v>NA</v>
          </cell>
        </row>
        <row r="18808">
          <cell r="A18808" t="str">
            <v>Shcbp1l</v>
          </cell>
          <cell r="B18808">
            <v>3.0229866620000001</v>
          </cell>
          <cell r="C18808">
            <v>0.87516323500000004</v>
          </cell>
          <cell r="D18808">
            <v>1.517641918</v>
          </cell>
          <cell r="E18808">
            <v>0.57665989900000003</v>
          </cell>
          <cell r="F18808">
            <v>0.56416922700000005</v>
          </cell>
          <cell r="G18808" t="str">
            <v>NA</v>
          </cell>
        </row>
        <row r="18809">
          <cell r="A18809" t="str">
            <v>Teddm2</v>
          </cell>
          <cell r="B18809">
            <v>4.3246817110000002</v>
          </cell>
          <cell r="C18809">
            <v>-0.291311606</v>
          </cell>
          <cell r="D18809">
            <v>1.270131465</v>
          </cell>
          <cell r="E18809">
            <v>-0.229355475</v>
          </cell>
          <cell r="F18809">
            <v>0.81859263900000001</v>
          </cell>
          <cell r="G18809" t="str">
            <v>NA</v>
          </cell>
        </row>
        <row r="18810">
          <cell r="A18810" t="str">
            <v>Gm38352</v>
          </cell>
          <cell r="B18810">
            <v>2.7700973090000001</v>
          </cell>
          <cell r="C18810">
            <v>1.831343548</v>
          </cell>
          <cell r="D18810">
            <v>1.49577491</v>
          </cell>
          <cell r="E18810">
            <v>1.224344342</v>
          </cell>
          <cell r="F18810">
            <v>0.220822356</v>
          </cell>
          <cell r="G18810" t="str">
            <v>NA</v>
          </cell>
        </row>
        <row r="18811">
          <cell r="A18811" t="str">
            <v>A830008E24Rik</v>
          </cell>
          <cell r="B18811">
            <v>2.7256042150000002</v>
          </cell>
          <cell r="C18811">
            <v>0.63772189000000001</v>
          </cell>
          <cell r="D18811">
            <v>1.2970377360000001</v>
          </cell>
          <cell r="E18811">
            <v>0.49167566400000001</v>
          </cell>
          <cell r="F18811">
            <v>0.62294864500000002</v>
          </cell>
          <cell r="G18811" t="str">
            <v>NA</v>
          </cell>
        </row>
        <row r="18812">
          <cell r="A18812" t="str">
            <v>Gm5532</v>
          </cell>
          <cell r="B18812">
            <v>1.582520886</v>
          </cell>
          <cell r="C18812">
            <v>1.2888396870000001</v>
          </cell>
          <cell r="D18812">
            <v>2.0177717770000001</v>
          </cell>
          <cell r="E18812">
            <v>0.63874403499999999</v>
          </cell>
          <cell r="F18812">
            <v>0.52298946099999999</v>
          </cell>
          <cell r="G18812" t="str">
            <v>NA</v>
          </cell>
        </row>
        <row r="18813">
          <cell r="A18813" t="str">
            <v>Tdrd5</v>
          </cell>
          <cell r="B18813">
            <v>2.0371994340000001</v>
          </cell>
          <cell r="C18813">
            <v>0.77891075700000001</v>
          </cell>
          <cell r="D18813">
            <v>1.6586386440000001</v>
          </cell>
          <cell r="E18813">
            <v>0.46960847100000003</v>
          </cell>
          <cell r="F18813">
            <v>0.63863477199999996</v>
          </cell>
          <cell r="G18813" t="str">
            <v>NA</v>
          </cell>
        </row>
        <row r="18814">
          <cell r="A18814" t="str">
            <v>Gm10031</v>
          </cell>
          <cell r="B18814">
            <v>2.510522248</v>
          </cell>
          <cell r="C18814">
            <v>-1.2852410480000001</v>
          </cell>
          <cell r="D18814">
            <v>1.5387423570000001</v>
          </cell>
          <cell r="E18814">
            <v>-0.83525422000000005</v>
          </cell>
          <cell r="F18814">
            <v>0.40357458699999998</v>
          </cell>
          <cell r="G18814" t="str">
            <v>NA</v>
          </cell>
        </row>
        <row r="18815">
          <cell r="A18815" t="str">
            <v>Gm19918</v>
          </cell>
          <cell r="B18815">
            <v>2.5967308990000002</v>
          </cell>
          <cell r="C18815">
            <v>-1.008173304</v>
          </cell>
          <cell r="D18815">
            <v>1.329670624</v>
          </cell>
          <cell r="E18815">
            <v>-0.75821281299999999</v>
          </cell>
          <cell r="F18815">
            <v>0.44832359199999999</v>
          </cell>
          <cell r="G18815" t="str">
            <v>NA</v>
          </cell>
        </row>
        <row r="18816">
          <cell r="A18816" t="str">
            <v>Gm15428</v>
          </cell>
          <cell r="B18816">
            <v>3.242291335</v>
          </cell>
          <cell r="C18816">
            <v>0.45910361199999999</v>
          </cell>
          <cell r="D18816">
            <v>1.185344771</v>
          </cell>
          <cell r="E18816">
            <v>0.38731652</v>
          </cell>
          <cell r="F18816">
            <v>0.698521897</v>
          </cell>
          <cell r="G18816" t="str">
            <v>NA</v>
          </cell>
        </row>
        <row r="18817">
          <cell r="A18817" t="str">
            <v>Scarna3a</v>
          </cell>
          <cell r="B18817">
            <v>4.5609599080000001</v>
          </cell>
          <cell r="C18817">
            <v>0.49867670400000003</v>
          </cell>
          <cell r="D18817">
            <v>1.0954535359999999</v>
          </cell>
          <cell r="E18817">
            <v>0.45522396700000001</v>
          </cell>
          <cell r="F18817">
            <v>0.64894812000000002</v>
          </cell>
          <cell r="G18817" t="str">
            <v>NA</v>
          </cell>
        </row>
        <row r="18818">
          <cell r="A18818" t="str">
            <v>Tnfsf18</v>
          </cell>
          <cell r="B18818">
            <v>2.006424623</v>
          </cell>
          <cell r="C18818">
            <v>-1.047507725</v>
          </cell>
          <cell r="D18818">
            <v>1.6009491119999999</v>
          </cell>
          <cell r="E18818">
            <v>-0.65430419799999995</v>
          </cell>
          <cell r="F18818">
            <v>0.51291584199999996</v>
          </cell>
          <cell r="G18818" t="str">
            <v>NA</v>
          </cell>
        </row>
        <row r="18819">
          <cell r="A18819" t="str">
            <v>Rpsa-ps1</v>
          </cell>
          <cell r="B18819">
            <v>2.0550836389999998</v>
          </cell>
          <cell r="C18819">
            <v>1.774222993</v>
          </cell>
          <cell r="D18819">
            <v>1.637205786</v>
          </cell>
          <cell r="E18819">
            <v>1.083689667</v>
          </cell>
          <cell r="F18819">
            <v>0.278502419</v>
          </cell>
          <cell r="G18819" t="str">
            <v>NA</v>
          </cell>
        </row>
        <row r="18820">
          <cell r="A18820" t="str">
            <v>D630023O14Rik</v>
          </cell>
          <cell r="B18820">
            <v>4.7248863950000004</v>
          </cell>
          <cell r="C18820">
            <v>2.7907065009999998</v>
          </cell>
          <cell r="D18820">
            <v>1.391478802</v>
          </cell>
          <cell r="E18820">
            <v>2.0055688219999999</v>
          </cell>
          <cell r="F18820">
            <v>4.4902271000000001E-2</v>
          </cell>
          <cell r="G18820" t="str">
            <v>NA</v>
          </cell>
        </row>
        <row r="18821">
          <cell r="A18821" t="str">
            <v>Gm37184</v>
          </cell>
          <cell r="B18821">
            <v>2.4290134370000001</v>
          </cell>
          <cell r="C18821">
            <v>1.4387047630000001</v>
          </cell>
          <cell r="D18821">
            <v>1.5432831979999999</v>
          </cell>
          <cell r="E18821">
            <v>0.93223639400000002</v>
          </cell>
          <cell r="F18821">
            <v>0.35121437100000003</v>
          </cell>
          <cell r="G18821" t="str">
            <v>NA</v>
          </cell>
        </row>
        <row r="18822">
          <cell r="A18822" t="str">
            <v>Gm32999</v>
          </cell>
          <cell r="B18822">
            <v>3.7693266670000001</v>
          </cell>
          <cell r="C18822">
            <v>5.4599332399999998</v>
          </cell>
          <cell r="D18822">
            <v>1.6974886709999999</v>
          </cell>
          <cell r="E18822">
            <v>3.2164769830000002</v>
          </cell>
          <cell r="F18822">
            <v>1.297749E-3</v>
          </cell>
          <cell r="G18822" t="str">
            <v>NA</v>
          </cell>
        </row>
        <row r="18823">
          <cell r="A18823" t="str">
            <v>Gm37856</v>
          </cell>
          <cell r="B18823">
            <v>4.0047005410000001</v>
          </cell>
          <cell r="C18823">
            <v>5.553376944</v>
          </cell>
          <cell r="D18823">
            <v>1.6564000619999999</v>
          </cell>
          <cell r="E18823">
            <v>3.352678542</v>
          </cell>
          <cell r="F18823">
            <v>8.0033600000000002E-4</v>
          </cell>
          <cell r="G18823" t="str">
            <v>NA</v>
          </cell>
        </row>
        <row r="18824">
          <cell r="A18824" t="str">
            <v>Dusp27</v>
          </cell>
          <cell r="B18824">
            <v>2.2910378950000001</v>
          </cell>
          <cell r="C18824">
            <v>3.703416748</v>
          </cell>
          <cell r="D18824">
            <v>1.919763611</v>
          </cell>
          <cell r="E18824">
            <v>1.929100399</v>
          </cell>
          <cell r="F18824">
            <v>5.3718399999999999E-2</v>
          </cell>
          <cell r="G18824" t="str">
            <v>NA</v>
          </cell>
        </row>
        <row r="18825">
          <cell r="A18825" t="str">
            <v>Ildr2</v>
          </cell>
          <cell r="B18825">
            <v>4.6025499620000003</v>
          </cell>
          <cell r="C18825">
            <v>2.7556569569999998</v>
          </cell>
          <cell r="D18825">
            <v>1.322725529</v>
          </cell>
          <cell r="E18825">
            <v>2.083317284</v>
          </cell>
          <cell r="F18825">
            <v>3.7222312E-2</v>
          </cell>
          <cell r="G18825" t="str">
            <v>NA</v>
          </cell>
        </row>
        <row r="18826">
          <cell r="A18826" t="str">
            <v>Gm15853</v>
          </cell>
          <cell r="B18826">
            <v>4.5412803430000004</v>
          </cell>
          <cell r="C18826">
            <v>0.29538407900000002</v>
          </cell>
          <cell r="D18826">
            <v>0.99907824700000003</v>
          </cell>
          <cell r="E18826">
            <v>0.29565660199999999</v>
          </cell>
          <cell r="F18826">
            <v>0.76749234300000002</v>
          </cell>
          <cell r="G18826" t="str">
            <v>NA</v>
          </cell>
        </row>
        <row r="18827">
          <cell r="A18827" t="str">
            <v>Rxrg</v>
          </cell>
          <cell r="B18827">
            <v>1.9652409449999999</v>
          </cell>
          <cell r="C18827">
            <v>1.705063065</v>
          </cell>
          <cell r="D18827">
            <v>1.70053316</v>
          </cell>
          <cell r="E18827">
            <v>1.0026638139999999</v>
          </cell>
          <cell r="F18827">
            <v>0.31602309499999998</v>
          </cell>
          <cell r="G18827" t="str">
            <v>NA</v>
          </cell>
        </row>
        <row r="18828">
          <cell r="A18828" t="str">
            <v>Rgs5</v>
          </cell>
          <cell r="B18828">
            <v>1732.242544</v>
          </cell>
          <cell r="C18828">
            <v>1.0039371969999999</v>
          </cell>
          <cell r="D18828">
            <v>1.3278878999999999</v>
          </cell>
          <cell r="E18828">
            <v>0.75604062400000005</v>
          </cell>
          <cell r="F18828" t="str">
            <v>NA</v>
          </cell>
          <cell r="G18828" t="str">
            <v>NA</v>
          </cell>
        </row>
        <row r="18829">
          <cell r="A18829" t="str">
            <v>Gm37748</v>
          </cell>
          <cell r="B18829">
            <v>4.6316016680000001</v>
          </cell>
          <cell r="C18829">
            <v>-0.72964639200000003</v>
          </cell>
          <cell r="D18829">
            <v>1.1021016910000001</v>
          </cell>
          <cell r="E18829">
            <v>-0.66204997099999996</v>
          </cell>
          <cell r="F18829">
            <v>0.50793919700000001</v>
          </cell>
          <cell r="G18829" t="str">
            <v>NA</v>
          </cell>
        </row>
        <row r="18830">
          <cell r="A18830" t="str">
            <v>Gm6345</v>
          </cell>
          <cell r="B18830">
            <v>2.5242322860000002</v>
          </cell>
          <cell r="C18830">
            <v>-2.5950340330000001</v>
          </cell>
          <cell r="D18830">
            <v>1.6617077929999999</v>
          </cell>
          <cell r="E18830">
            <v>-1.561666886</v>
          </cell>
          <cell r="F18830">
            <v>0.11836648399999999</v>
          </cell>
          <cell r="G18830" t="str">
            <v>NA</v>
          </cell>
        </row>
        <row r="18831">
          <cell r="A18831" t="str">
            <v>Gm23523</v>
          </cell>
          <cell r="B18831">
            <v>2.8578286679999998</v>
          </cell>
          <cell r="C18831">
            <v>1.1701511149999999</v>
          </cell>
          <cell r="D18831">
            <v>1.551683073</v>
          </cell>
          <cell r="E18831">
            <v>0.754117343</v>
          </cell>
          <cell r="F18831">
            <v>0.45077876500000003</v>
          </cell>
          <cell r="G18831" t="str">
            <v>NA</v>
          </cell>
        </row>
        <row r="18832">
          <cell r="A18832" t="str">
            <v>Rpl27-ps1</v>
          </cell>
          <cell r="B18832">
            <v>2.510735011</v>
          </cell>
          <cell r="C18832">
            <v>0.39890577900000002</v>
          </cell>
          <cell r="D18832">
            <v>1.303265605</v>
          </cell>
          <cell r="E18832">
            <v>0.30608172099999997</v>
          </cell>
          <cell r="F18832">
            <v>0.75954242500000002</v>
          </cell>
          <cell r="G18832" t="str">
            <v>NA</v>
          </cell>
        </row>
        <row r="18833">
          <cell r="A18833" t="str">
            <v>Klhdc9</v>
          </cell>
          <cell r="B18833">
            <v>1.9210230740000001</v>
          </cell>
          <cell r="C18833">
            <v>-0.40431087199999999</v>
          </cell>
          <cell r="D18833">
            <v>1.9511505499999999</v>
          </cell>
          <cell r="E18833">
            <v>-0.207216645</v>
          </cell>
          <cell r="F18833">
            <v>0.83584066800000001</v>
          </cell>
          <cell r="G18833" t="str">
            <v>NA</v>
          </cell>
        </row>
        <row r="18834">
          <cell r="A18834" t="str">
            <v>Gm37450</v>
          </cell>
          <cell r="B18834">
            <v>2.7571190880000001</v>
          </cell>
          <cell r="C18834">
            <v>1.3052870809999999</v>
          </cell>
          <cell r="D18834">
            <v>1.6073458140000001</v>
          </cell>
          <cell r="E18834">
            <v>0.81207607500000001</v>
          </cell>
          <cell r="F18834">
            <v>0.41674798000000002</v>
          </cell>
          <cell r="G18834" t="str">
            <v>NA</v>
          </cell>
        </row>
        <row r="18835">
          <cell r="A18835" t="str">
            <v>A630035G10Rik</v>
          </cell>
          <cell r="B18835">
            <v>3.215728377</v>
          </cell>
          <cell r="C18835">
            <v>0.44227538199999999</v>
          </cell>
          <cell r="D18835">
            <v>1.2199733610000001</v>
          </cell>
          <cell r="E18835">
            <v>0.362528721</v>
          </cell>
          <cell r="F18835">
            <v>0.71695696499999995</v>
          </cell>
          <cell r="G18835" t="str">
            <v>NA</v>
          </cell>
        </row>
        <row r="18836">
          <cell r="A18836" t="str">
            <v>Gm17224</v>
          </cell>
          <cell r="B18836">
            <v>1.658184173</v>
          </cell>
          <cell r="C18836">
            <v>-0.14598253999999999</v>
          </cell>
          <cell r="D18836">
            <v>2.4041810880000001</v>
          </cell>
          <cell r="E18836">
            <v>-6.0720275999999997E-2</v>
          </cell>
          <cell r="F18836">
            <v>0.95158198299999996</v>
          </cell>
          <cell r="G18836" t="str">
            <v>NA</v>
          </cell>
        </row>
        <row r="18837">
          <cell r="A18837" t="str">
            <v>Atp1a4</v>
          </cell>
          <cell r="B18837">
            <v>3.4630308869999999</v>
          </cell>
          <cell r="C18837">
            <v>-0.99639528399999999</v>
          </cell>
          <cell r="D18837">
            <v>1.386194669</v>
          </cell>
          <cell r="E18837">
            <v>-0.71879895800000004</v>
          </cell>
          <cell r="F18837">
            <v>0.47226479999999998</v>
          </cell>
          <cell r="G18837" t="str">
            <v>NA</v>
          </cell>
        </row>
        <row r="18838">
          <cell r="A18838" t="str">
            <v>Atp1a2</v>
          </cell>
          <cell r="B18838">
            <v>106.5246491</v>
          </cell>
          <cell r="C18838">
            <v>1.393687326</v>
          </cell>
          <cell r="D18838">
            <v>1.4317878509999999</v>
          </cell>
          <cell r="E18838">
            <v>0.97338954600000005</v>
          </cell>
          <cell r="F18838" t="str">
            <v>NA</v>
          </cell>
          <cell r="G18838" t="str">
            <v>NA</v>
          </cell>
        </row>
        <row r="18839">
          <cell r="A18839" t="str">
            <v>Kcnj9</v>
          </cell>
          <cell r="B18839">
            <v>4.4849929380000004</v>
          </cell>
          <cell r="C18839">
            <v>1.183673247</v>
          </cell>
          <cell r="D18839">
            <v>1.1002741890000001</v>
          </cell>
          <cell r="E18839">
            <v>1.075798432</v>
          </cell>
          <cell r="F18839">
            <v>0.28201741400000002</v>
          </cell>
          <cell r="G18839" t="str">
            <v>NA</v>
          </cell>
        </row>
        <row r="18840">
          <cell r="A18840" t="str">
            <v>Gm2710</v>
          </cell>
          <cell r="B18840">
            <v>1.806911022</v>
          </cell>
          <cell r="C18840">
            <v>1.6274309920000001</v>
          </cell>
          <cell r="D18840">
            <v>1.9702289120000001</v>
          </cell>
          <cell r="E18840">
            <v>0.82601112099999996</v>
          </cell>
          <cell r="F18840">
            <v>0.40879778300000003</v>
          </cell>
          <cell r="G18840" t="str">
            <v>NA</v>
          </cell>
        </row>
        <row r="18841">
          <cell r="A18841" t="str">
            <v>Gm38051</v>
          </cell>
          <cell r="B18841">
            <v>2.3981912310000002</v>
          </cell>
          <cell r="C18841">
            <v>4.8026934160000003</v>
          </cell>
          <cell r="D18841">
            <v>1.9368604250000001</v>
          </cell>
          <cell r="E18841">
            <v>2.479628038</v>
          </cell>
          <cell r="F18841">
            <v>1.3151950000000001E-2</v>
          </cell>
          <cell r="G18841" t="str">
            <v>NA</v>
          </cell>
        </row>
        <row r="18842">
          <cell r="A18842" t="str">
            <v>Apcs</v>
          </cell>
          <cell r="B18842">
            <v>4.8455480130000002</v>
          </cell>
          <cell r="C18842">
            <v>-2.5834176279999999</v>
          </cell>
          <cell r="D18842">
            <v>1.188022286</v>
          </cell>
          <cell r="E18842">
            <v>-2.1745531699999998</v>
          </cell>
          <cell r="F18842">
            <v>2.9663617E-2</v>
          </cell>
          <cell r="G18842" t="str">
            <v>NA</v>
          </cell>
        </row>
        <row r="18843">
          <cell r="A18843" t="str">
            <v>Fcer1a</v>
          </cell>
          <cell r="B18843">
            <v>1.7588237739999999</v>
          </cell>
          <cell r="C18843">
            <v>0.48516574899999998</v>
          </cell>
          <cell r="D18843">
            <v>2.0555318919999999</v>
          </cell>
          <cell r="E18843">
            <v>0.236029298</v>
          </cell>
          <cell r="F18843">
            <v>0.813409936</v>
          </cell>
          <cell r="G18843" t="str">
            <v>NA</v>
          </cell>
        </row>
        <row r="18844">
          <cell r="A18844" t="str">
            <v>Olfr433</v>
          </cell>
          <cell r="B18844">
            <v>3.9542698810000001</v>
          </cell>
          <cell r="C18844">
            <v>-0.27282262299999999</v>
          </cell>
          <cell r="D18844">
            <v>1.10308673</v>
          </cell>
          <cell r="E18844">
            <v>-0.24732653900000001</v>
          </cell>
          <cell r="F18844">
            <v>0.80465552200000001</v>
          </cell>
          <cell r="G18844" t="str">
            <v>NA</v>
          </cell>
        </row>
        <row r="18845">
          <cell r="A18845" t="str">
            <v>Grem2</v>
          </cell>
          <cell r="B18845">
            <v>92.032526779999998</v>
          </cell>
          <cell r="C18845">
            <v>5.684707189</v>
          </cell>
          <cell r="D18845">
            <v>2.20832659</v>
          </cell>
          <cell r="E18845">
            <v>2.5742148889999998</v>
          </cell>
          <cell r="F18845" t="str">
            <v>NA</v>
          </cell>
          <cell r="G18845" t="str">
            <v>NA</v>
          </cell>
        </row>
        <row r="18846">
          <cell r="A18846" t="str">
            <v>5730408A14Rik</v>
          </cell>
          <cell r="B18846">
            <v>3.05153345</v>
          </cell>
          <cell r="C18846">
            <v>1.492607585</v>
          </cell>
          <cell r="D18846">
            <v>1.383282591</v>
          </cell>
          <cell r="E18846">
            <v>1.079033015</v>
          </cell>
          <cell r="F18846">
            <v>0.28057301000000001</v>
          </cell>
          <cell r="G18846" t="str">
            <v>NA</v>
          </cell>
        </row>
        <row r="18847">
          <cell r="A18847" t="str">
            <v>Pld5</v>
          </cell>
          <cell r="B18847">
            <v>4.025310867</v>
          </cell>
          <cell r="C18847">
            <v>-0.13065207700000001</v>
          </cell>
          <cell r="D18847">
            <v>1.1358259829999999</v>
          </cell>
          <cell r="E18847">
            <v>-0.115028251</v>
          </cell>
          <cell r="F18847">
            <v>0.90842272899999998</v>
          </cell>
          <cell r="G18847" t="str">
            <v>NA</v>
          </cell>
        </row>
        <row r="18848">
          <cell r="A18848" t="str">
            <v>B020018G12Rik</v>
          </cell>
          <cell r="B18848">
            <v>2.7525208339999998</v>
          </cell>
          <cell r="C18848">
            <v>1.453741003</v>
          </cell>
          <cell r="D18848">
            <v>1.4251825469999999</v>
          </cell>
          <cell r="E18848">
            <v>1.0200384549999999</v>
          </cell>
          <cell r="F18848">
            <v>0.307710223</v>
          </cell>
          <cell r="G18848" t="str">
            <v>NA</v>
          </cell>
        </row>
        <row r="18849">
          <cell r="A18849" t="str">
            <v>Gm38158</v>
          </cell>
          <cell r="B18849">
            <v>3.662596272</v>
          </cell>
          <cell r="C18849">
            <v>2.7398541590000001</v>
          </cell>
          <cell r="D18849">
            <v>1.4677133579999999</v>
          </cell>
          <cell r="E18849">
            <v>1.8667501689999999</v>
          </cell>
          <cell r="F18849">
            <v>6.1936484E-2</v>
          </cell>
          <cell r="G18849" t="str">
            <v>NA</v>
          </cell>
        </row>
        <row r="18850">
          <cell r="A18850" t="str">
            <v>Gm25993</v>
          </cell>
          <cell r="B18850">
            <v>4.4397774539999997</v>
          </cell>
          <cell r="C18850">
            <v>-0.94578249400000003</v>
          </cell>
          <cell r="D18850">
            <v>1.121285903</v>
          </cell>
          <cell r="E18850">
            <v>-0.843480232</v>
          </cell>
          <cell r="F18850">
            <v>0.398959917</v>
          </cell>
          <cell r="G18850" t="str">
            <v>NA</v>
          </cell>
        </row>
        <row r="18851">
          <cell r="A18851" t="str">
            <v>Gm37106</v>
          </cell>
          <cell r="B18851">
            <v>3.9066896880000002</v>
          </cell>
          <cell r="C18851">
            <v>0.36351520599999998</v>
          </cell>
          <cell r="D18851">
            <v>1.3271671119999999</v>
          </cell>
          <cell r="E18851">
            <v>0.273903114</v>
          </cell>
          <cell r="F18851">
            <v>0.78415907799999995</v>
          </cell>
          <cell r="G18851" t="str">
            <v>NA</v>
          </cell>
        </row>
        <row r="18852">
          <cell r="A18852" t="str">
            <v>Gm29856</v>
          </cell>
          <cell r="B18852">
            <v>2.082579532</v>
          </cell>
          <cell r="C18852">
            <v>0.32946479099999998</v>
          </cell>
          <cell r="D18852">
            <v>1.673459461</v>
          </cell>
          <cell r="E18852">
            <v>0.19687647</v>
          </cell>
          <cell r="F18852">
            <v>0.84392420800000001</v>
          </cell>
          <cell r="G18852" t="str">
            <v>NA</v>
          </cell>
        </row>
        <row r="18853">
          <cell r="A18853" t="str">
            <v>Gm7068</v>
          </cell>
          <cell r="B18853">
            <v>4.6607581920000003</v>
          </cell>
          <cell r="C18853">
            <v>0.93609347099999995</v>
          </cell>
          <cell r="D18853">
            <v>1.085377144</v>
          </cell>
          <cell r="E18853">
            <v>0.86245917100000002</v>
          </cell>
          <cell r="F18853">
            <v>0.38843489199999998</v>
          </cell>
          <cell r="G18853" t="str">
            <v>NA</v>
          </cell>
        </row>
        <row r="18854">
          <cell r="A18854" t="str">
            <v>Gm28062</v>
          </cell>
          <cell r="B18854">
            <v>1.97282194</v>
          </cell>
          <cell r="C18854">
            <v>0.67394168600000004</v>
          </cell>
          <cell r="D18854">
            <v>1.710351242</v>
          </cell>
          <cell r="E18854">
            <v>0.39403700800000002</v>
          </cell>
          <cell r="F18854">
            <v>0.69355371600000004</v>
          </cell>
          <cell r="G18854" t="str">
            <v>NA</v>
          </cell>
        </row>
        <row r="18855">
          <cell r="A18855" t="str">
            <v>Gm31728</v>
          </cell>
          <cell r="B18855">
            <v>4.5840631590000003</v>
          </cell>
          <cell r="C18855">
            <v>-0.57752693899999996</v>
          </cell>
          <cell r="D18855">
            <v>1.055945103</v>
          </cell>
          <cell r="E18855">
            <v>-0.54692894299999995</v>
          </cell>
          <cell r="F18855">
            <v>0.58442755099999999</v>
          </cell>
          <cell r="G18855" t="str">
            <v>NA</v>
          </cell>
        </row>
        <row r="18856">
          <cell r="A18856" t="str">
            <v>Gm37267</v>
          </cell>
          <cell r="B18856">
            <v>1.610581727</v>
          </cell>
          <cell r="C18856">
            <v>1.2301808750000001</v>
          </cell>
          <cell r="D18856">
            <v>2.0163199600000001</v>
          </cell>
          <cell r="E18856">
            <v>0.61011193600000002</v>
          </cell>
          <cell r="F18856">
            <v>0.54178766</v>
          </cell>
          <cell r="G18856" t="str">
            <v>NA</v>
          </cell>
        </row>
        <row r="18857">
          <cell r="A18857" t="str">
            <v>Mir6904</v>
          </cell>
          <cell r="B18857">
            <v>1.997177983</v>
          </cell>
          <cell r="C18857">
            <v>1.0457538879999999</v>
          </cell>
          <cell r="D18857">
            <v>1.685334245</v>
          </cell>
          <cell r="E18857">
            <v>0.62050236700000005</v>
          </cell>
          <cell r="F18857">
            <v>0.53492709599999999</v>
          </cell>
          <cell r="G18857" t="str">
            <v>NA</v>
          </cell>
        </row>
        <row r="18858">
          <cell r="A18858" t="str">
            <v>Rpl35a-ps2</v>
          </cell>
          <cell r="B18858">
            <v>2.003663258</v>
          </cell>
          <cell r="C18858">
            <v>0.78162079799999995</v>
          </cell>
          <cell r="D18858">
            <v>1.8962369720000001</v>
          </cell>
          <cell r="E18858">
            <v>0.41219573799999998</v>
          </cell>
          <cell r="F18858">
            <v>0.68019596100000002</v>
          </cell>
          <cell r="G18858" t="str">
            <v>NA</v>
          </cell>
        </row>
        <row r="18859">
          <cell r="A18859" t="str">
            <v>Cnih3</v>
          </cell>
          <cell r="B18859">
            <v>3.7507380769999998</v>
          </cell>
          <cell r="C18859">
            <v>6.0601191999999998E-2</v>
          </cell>
          <cell r="D18859">
            <v>1.071246352</v>
          </cell>
          <cell r="E18859">
            <v>5.6570732999999998E-2</v>
          </cell>
          <cell r="F18859">
            <v>0.95488714900000005</v>
          </cell>
          <cell r="G18859" t="str">
            <v>NA</v>
          </cell>
        </row>
        <row r="18860">
          <cell r="A18860" t="str">
            <v>Gm23690</v>
          </cell>
          <cell r="B18860">
            <v>3.3065650039999999</v>
          </cell>
          <cell r="C18860">
            <v>0.74953945399999999</v>
          </cell>
          <cell r="D18860">
            <v>1.4321461849999999</v>
          </cell>
          <cell r="E18860">
            <v>0.52336797899999998</v>
          </cell>
          <cell r="F18860">
            <v>0.60071820300000001</v>
          </cell>
          <cell r="G18860" t="str">
            <v>NA</v>
          </cell>
        </row>
        <row r="18861">
          <cell r="A18861" t="str">
            <v>Gm26004</v>
          </cell>
          <cell r="B18861">
            <v>4.2207722280000004</v>
          </cell>
          <cell r="C18861">
            <v>1.335779083</v>
          </cell>
          <cell r="D18861">
            <v>1.1117491150000001</v>
          </cell>
          <cell r="E18861">
            <v>1.201511263</v>
          </cell>
          <cell r="F18861">
            <v>0.22955294000000001</v>
          </cell>
          <cell r="G18861" t="str">
            <v>NA</v>
          </cell>
        </row>
        <row r="18862">
          <cell r="A18862" t="str">
            <v>Gm5533</v>
          </cell>
          <cell r="B18862">
            <v>3.6185843800000002</v>
          </cell>
          <cell r="C18862">
            <v>-0.49038976699999998</v>
          </cell>
          <cell r="D18862">
            <v>1.178168522</v>
          </cell>
          <cell r="E18862">
            <v>-0.41623058000000002</v>
          </cell>
          <cell r="F18862">
            <v>0.67724128500000003</v>
          </cell>
          <cell r="G18862" t="str">
            <v>NA</v>
          </cell>
        </row>
        <row r="18863">
          <cell r="A18863" t="str">
            <v>Gm38359</v>
          </cell>
          <cell r="B18863">
            <v>3.3947591930000001</v>
          </cell>
          <cell r="C18863">
            <v>-2.1055066000000001E-2</v>
          </cell>
          <cell r="D18863">
            <v>1.5630749719999999</v>
          </cell>
          <cell r="E18863">
            <v>-1.3470285E-2</v>
          </cell>
          <cell r="F18863">
            <v>0.98925259200000004</v>
          </cell>
          <cell r="G18863" t="str">
            <v>NA</v>
          </cell>
        </row>
        <row r="18864">
          <cell r="A18864" t="str">
            <v>1700047M11Rik</v>
          </cell>
          <cell r="B18864">
            <v>3.191049172</v>
          </cell>
          <cell r="C18864">
            <v>0.15528805900000001</v>
          </cell>
          <cell r="D18864">
            <v>1.377003362</v>
          </cell>
          <cell r="E18864">
            <v>0.112772462</v>
          </cell>
          <cell r="F18864">
            <v>0.91021095100000005</v>
          </cell>
          <cell r="G18864" t="str">
            <v>NA</v>
          </cell>
        </row>
        <row r="18865">
          <cell r="A18865" t="str">
            <v>Gm37885</v>
          </cell>
          <cell r="B18865">
            <v>1.6954582170000001</v>
          </cell>
          <cell r="C18865">
            <v>-0.66635271699999998</v>
          </cell>
          <cell r="D18865">
            <v>1.7536669009999999</v>
          </cell>
          <cell r="E18865">
            <v>-0.37997678899999998</v>
          </cell>
          <cell r="F18865">
            <v>0.70396264500000005</v>
          </cell>
          <cell r="G18865" t="str">
            <v>NA</v>
          </cell>
        </row>
        <row r="18866">
          <cell r="A18866" t="str">
            <v>Gm37339</v>
          </cell>
          <cell r="B18866">
            <v>3.4023333679999999</v>
          </cell>
          <cell r="C18866">
            <v>-0.83309337699999997</v>
          </cell>
          <cell r="D18866">
            <v>1.14969904</v>
          </cell>
          <cell r="E18866">
            <v>-0.724618659</v>
          </cell>
          <cell r="F18866">
            <v>0.46868600900000001</v>
          </cell>
          <cell r="G18866" t="str">
            <v>NA</v>
          </cell>
        </row>
        <row r="18867">
          <cell r="A18867" t="str">
            <v>Gm33973</v>
          </cell>
          <cell r="B18867">
            <v>1.9589405049999999</v>
          </cell>
          <cell r="C18867">
            <v>2.3741475959999998</v>
          </cell>
          <cell r="D18867">
            <v>1.7937795459999999</v>
          </cell>
          <cell r="E18867">
            <v>1.3235448030000001</v>
          </cell>
          <cell r="F18867">
            <v>0.18565426700000001</v>
          </cell>
          <cell r="G18867" t="str">
            <v>NA</v>
          </cell>
        </row>
        <row r="18868">
          <cell r="A18868" t="str">
            <v>1700056E22Rik</v>
          </cell>
          <cell r="B18868">
            <v>2.4023275850000001</v>
          </cell>
          <cell r="C18868">
            <v>1.0934671250000001</v>
          </cell>
          <cell r="D18868">
            <v>1.411446135</v>
          </cell>
          <cell r="E18868">
            <v>0.77471403100000003</v>
          </cell>
          <cell r="F18868">
            <v>0.438508658</v>
          </cell>
          <cell r="G18868" t="str">
            <v>NA</v>
          </cell>
        </row>
        <row r="18869">
          <cell r="A18869" t="str">
            <v>Gm23780</v>
          </cell>
          <cell r="B18869">
            <v>1.6872024059999999</v>
          </cell>
          <cell r="C18869">
            <v>-0.97823483</v>
          </cell>
          <cell r="D18869">
            <v>1.7852804849999999</v>
          </cell>
          <cell r="E18869">
            <v>-0.547944616</v>
          </cell>
          <cell r="F18869">
            <v>0.58372993200000001</v>
          </cell>
          <cell r="G18869" t="str">
            <v>NA</v>
          </cell>
        </row>
        <row r="18870">
          <cell r="A18870" t="str">
            <v>4930532G15Rik</v>
          </cell>
          <cell r="B18870">
            <v>2.6370571410000001</v>
          </cell>
          <cell r="C18870">
            <v>1.178538297</v>
          </cell>
          <cell r="D18870">
            <v>1.4421613630000001</v>
          </cell>
          <cell r="E18870">
            <v>0.81720279600000001</v>
          </cell>
          <cell r="F18870">
            <v>0.41381254499999998</v>
          </cell>
          <cell r="G18870" t="str">
            <v>NA</v>
          </cell>
        </row>
        <row r="18871">
          <cell r="A18871" t="str">
            <v>5033404E19Rik</v>
          </cell>
          <cell r="B18871">
            <v>3.9336965300000002</v>
          </cell>
          <cell r="C18871">
            <v>-2.6056125209999998</v>
          </cell>
          <cell r="D18871">
            <v>1.354654536</v>
          </cell>
          <cell r="E18871">
            <v>-1.9234516639999999</v>
          </cell>
          <cell r="F18871">
            <v>5.4423351000000002E-2</v>
          </cell>
          <cell r="G18871" t="str">
            <v>NA</v>
          </cell>
        </row>
        <row r="18872">
          <cell r="A18872" t="str">
            <v>Gm15508</v>
          </cell>
          <cell r="B18872">
            <v>1.9000868479999999</v>
          </cell>
          <cell r="C18872">
            <v>1.616940015</v>
          </cell>
          <cell r="D18872">
            <v>1.6748221130000001</v>
          </cell>
          <cell r="E18872">
            <v>0.96543985300000001</v>
          </cell>
          <cell r="F18872">
            <v>0.334324548</v>
          </cell>
          <cell r="G18872" t="str">
            <v>NA</v>
          </cell>
        </row>
        <row r="18873">
          <cell r="A18873" t="str">
            <v>RP23-438D3.4</v>
          </cell>
          <cell r="B18873">
            <v>3.7675228839999999</v>
          </cell>
          <cell r="C18873">
            <v>-0.34889276899999999</v>
          </cell>
          <cell r="D18873">
            <v>1.1542127390000001</v>
          </cell>
          <cell r="E18873">
            <v>-0.30227769799999998</v>
          </cell>
          <cell r="F18873">
            <v>0.76244037799999997</v>
          </cell>
          <cell r="G18873" t="str">
            <v>NA</v>
          </cell>
        </row>
        <row r="18874">
          <cell r="A18874" t="str">
            <v>Gm15509</v>
          </cell>
          <cell r="B18874">
            <v>2.1498766069999999</v>
          </cell>
          <cell r="C18874">
            <v>0.86976763099999999</v>
          </cell>
          <cell r="D18874">
            <v>1.6222276369999999</v>
          </cell>
          <cell r="E18874">
            <v>0.53615633900000004</v>
          </cell>
          <cell r="F18874">
            <v>0.591850506</v>
          </cell>
          <cell r="G18874" t="str">
            <v>NA</v>
          </cell>
        </row>
        <row r="18875">
          <cell r="A18875" t="str">
            <v>Gm38155</v>
          </cell>
          <cell r="B18875">
            <v>1.890968081</v>
          </cell>
          <cell r="C18875">
            <v>2.4395635840000001</v>
          </cell>
          <cell r="D18875">
            <v>1.9935517300000001</v>
          </cell>
          <cell r="E18875">
            <v>1.2237272539999999</v>
          </cell>
          <cell r="F18875">
            <v>0.22105513500000001</v>
          </cell>
          <cell r="G18875" t="str">
            <v>NA</v>
          </cell>
        </row>
        <row r="18876">
          <cell r="A18876" t="str">
            <v>Gm30280</v>
          </cell>
          <cell r="B18876">
            <v>2.1214067820000002</v>
          </cell>
          <cell r="C18876">
            <v>-9.6303618999999993E-2</v>
          </cell>
          <cell r="D18876">
            <v>1.4483900059999999</v>
          </cell>
          <cell r="E18876">
            <v>-6.6490116000000002E-2</v>
          </cell>
          <cell r="F18876">
            <v>0.94698762700000005</v>
          </cell>
          <cell r="G18876" t="str">
            <v>NA</v>
          </cell>
        </row>
        <row r="18877">
          <cell r="A18877" t="str">
            <v>Gm37422</v>
          </cell>
          <cell r="B18877">
            <v>4.4254941859999999</v>
          </cell>
          <cell r="C18877">
            <v>0.68782134100000003</v>
          </cell>
          <cell r="D18877">
            <v>1.2638618370000001</v>
          </cell>
          <cell r="E18877">
            <v>0.54422194000000002</v>
          </cell>
          <cell r="F18877">
            <v>0.58628875499999999</v>
          </cell>
          <cell r="G18877" t="str">
            <v>NA</v>
          </cell>
        </row>
        <row r="18878">
          <cell r="A18878" t="str">
            <v>Gm37074</v>
          </cell>
          <cell r="B18878">
            <v>1.9467056030000001</v>
          </cell>
          <cell r="C18878">
            <v>6.981017E-3</v>
          </cell>
          <cell r="D18878">
            <v>1.884239507</v>
          </cell>
          <cell r="E18878">
            <v>3.7049520000000001E-3</v>
          </cell>
          <cell r="F18878">
            <v>0.99704388300000002</v>
          </cell>
          <cell r="G18878" t="str">
            <v>NA</v>
          </cell>
        </row>
        <row r="18879">
          <cell r="A18879" t="str">
            <v>Gm37168</v>
          </cell>
          <cell r="B18879">
            <v>3.91275365</v>
          </cell>
          <cell r="C18879">
            <v>1.275743941</v>
          </cell>
          <cell r="D18879">
            <v>1.6769970999999999</v>
          </cell>
          <cell r="E18879">
            <v>0.76073115499999999</v>
          </cell>
          <cell r="F18879">
            <v>0.446817662</v>
          </cell>
          <cell r="G18879" t="str">
            <v>NA</v>
          </cell>
        </row>
        <row r="18880">
          <cell r="A18880" t="str">
            <v>Gm26879</v>
          </cell>
          <cell r="B18880">
            <v>1.5412312100000001</v>
          </cell>
          <cell r="C18880">
            <v>-1.866772834</v>
          </cell>
          <cell r="D18880">
            <v>1.838418452</v>
          </cell>
          <cell r="E18880">
            <v>-1.0154232480000001</v>
          </cell>
          <cell r="F18880">
            <v>0.30990411600000001</v>
          </cell>
          <cell r="G18880" t="str">
            <v>NA</v>
          </cell>
        </row>
        <row r="18881">
          <cell r="A18881" t="str">
            <v>Gm22265</v>
          </cell>
          <cell r="B18881">
            <v>3.0297910529999998</v>
          </cell>
          <cell r="C18881">
            <v>0.29711628899999998</v>
          </cell>
          <cell r="D18881">
            <v>1.2543954349999999</v>
          </cell>
          <cell r="E18881">
            <v>0.23686014899999999</v>
          </cell>
          <cell r="F18881">
            <v>0.81276528699999995</v>
          </cell>
          <cell r="G18881" t="str">
            <v>NA</v>
          </cell>
        </row>
        <row r="18882">
          <cell r="A18882" t="str">
            <v>Gm15872</v>
          </cell>
          <cell r="B18882">
            <v>4.3871575289999996</v>
          </cell>
          <cell r="C18882">
            <v>-0.89115080300000005</v>
          </cell>
          <cell r="D18882">
            <v>1.076981972</v>
          </cell>
          <cell r="E18882">
            <v>-0.82745192199999995</v>
          </cell>
          <cell r="F18882">
            <v>0.407980962</v>
          </cell>
          <cell r="G18882" t="str">
            <v>NA</v>
          </cell>
        </row>
        <row r="18883">
          <cell r="A18883" t="str">
            <v>Gm38118</v>
          </cell>
          <cell r="B18883">
            <v>4.835278583</v>
          </cell>
          <cell r="C18883">
            <v>1.1051838940000001</v>
          </cell>
          <cell r="D18883">
            <v>1.2814328770000001</v>
          </cell>
          <cell r="E18883">
            <v>0.86245945000000002</v>
          </cell>
          <cell r="F18883">
            <v>0.388434738</v>
          </cell>
          <cell r="G18883" t="str">
            <v>NA</v>
          </cell>
        </row>
        <row r="18884">
          <cell r="A18884" t="str">
            <v>4631405K08Rik</v>
          </cell>
          <cell r="B18884">
            <v>1.499549091</v>
          </cell>
          <cell r="C18884">
            <v>-2.827067504</v>
          </cell>
          <cell r="D18884">
            <v>2.5154088529999998</v>
          </cell>
          <cell r="E18884">
            <v>-1.1238997989999999</v>
          </cell>
          <cell r="F18884">
            <v>0.261055537</v>
          </cell>
          <cell r="G18884" t="str">
            <v>NA</v>
          </cell>
        </row>
        <row r="18885">
          <cell r="A18885" t="str">
            <v>Gm16897</v>
          </cell>
          <cell r="B18885">
            <v>3.8930518690000002</v>
          </cell>
          <cell r="C18885">
            <v>-1.4715134190000001</v>
          </cell>
          <cell r="D18885">
            <v>1.1801295979999999</v>
          </cell>
          <cell r="E18885">
            <v>-1.2469083240000001</v>
          </cell>
          <cell r="F18885">
            <v>0.212431114</v>
          </cell>
          <cell r="G18885" t="str">
            <v>NA</v>
          </cell>
        </row>
        <row r="18886">
          <cell r="A18886" t="str">
            <v>Gm20470</v>
          </cell>
          <cell r="B18886">
            <v>4.7897285500000004</v>
          </cell>
          <cell r="C18886">
            <v>-0.43329430800000002</v>
          </cell>
          <cell r="D18886">
            <v>0.98720529899999998</v>
          </cell>
          <cell r="E18886">
            <v>-0.43891003000000001</v>
          </cell>
          <cell r="F18886">
            <v>0.66072672799999999</v>
          </cell>
          <cell r="G18886" t="str">
            <v>NA</v>
          </cell>
        </row>
        <row r="18887">
          <cell r="A18887" t="str">
            <v>B430219N15Rik</v>
          </cell>
          <cell r="B18887">
            <v>4.857599188</v>
          </cell>
          <cell r="C18887">
            <v>-1.5296484000000001E-2</v>
          </cell>
          <cell r="D18887">
            <v>1.0043758899999999</v>
          </cell>
          <cell r="E18887">
            <v>-1.522984E-2</v>
          </cell>
          <cell r="F18887">
            <v>0.98784881499999999</v>
          </cell>
          <cell r="G18887" t="str">
            <v>NA</v>
          </cell>
        </row>
        <row r="18888">
          <cell r="A18888" t="str">
            <v>Gm25410</v>
          </cell>
          <cell r="B18888">
            <v>3.4439080249999998</v>
          </cell>
          <cell r="C18888">
            <v>-0.93623015899999995</v>
          </cell>
          <cell r="D18888">
            <v>1.190681085</v>
          </cell>
          <cell r="E18888">
            <v>-0.786298002</v>
          </cell>
          <cell r="F18888">
            <v>0.43169292300000001</v>
          </cell>
          <cell r="G18888" t="str">
            <v>NA</v>
          </cell>
        </row>
        <row r="18889">
          <cell r="A18889" t="str">
            <v>Gm26674</v>
          </cell>
          <cell r="B18889">
            <v>2.9057832989999999</v>
          </cell>
          <cell r="C18889">
            <v>-0.12773636699999999</v>
          </cell>
          <cell r="D18889">
            <v>1.2388854060000001</v>
          </cell>
          <cell r="E18889">
            <v>-0.103105877</v>
          </cell>
          <cell r="F18889">
            <v>0.91787894000000003</v>
          </cell>
          <cell r="G18889" t="str">
            <v>NA</v>
          </cell>
        </row>
        <row r="18890">
          <cell r="A18890" t="str">
            <v>Gm25682</v>
          </cell>
          <cell r="B18890">
            <v>4.7478167730000003</v>
          </cell>
          <cell r="C18890">
            <v>0.45823363700000003</v>
          </cell>
          <cell r="D18890">
            <v>1.0407160609999999</v>
          </cell>
          <cell r="E18890">
            <v>0.440306107</v>
          </cell>
          <cell r="F18890">
            <v>0.659715418</v>
          </cell>
          <cell r="G18890" t="str">
            <v>NA</v>
          </cell>
        </row>
        <row r="18891">
          <cell r="A18891" t="str">
            <v>Gm23044</v>
          </cell>
          <cell r="B18891">
            <v>4.0057361929999997</v>
          </cell>
          <cell r="C18891">
            <v>0.44457357800000002</v>
          </cell>
          <cell r="D18891">
            <v>1.1547944720000001</v>
          </cell>
          <cell r="E18891">
            <v>0.38498069499999998</v>
          </cell>
          <cell r="F18891">
            <v>0.70025171900000005</v>
          </cell>
          <cell r="G18891" t="str">
            <v>NA</v>
          </cell>
        </row>
        <row r="18892">
          <cell r="A18892" t="str">
            <v>B230208H11Rik</v>
          </cell>
          <cell r="B18892">
            <v>4.6659019160000001</v>
          </cell>
          <cell r="C18892">
            <v>0.26541874799999998</v>
          </cell>
          <cell r="D18892">
            <v>1.0410119419999999</v>
          </cell>
          <cell r="E18892">
            <v>0.25496225099999997</v>
          </cell>
          <cell r="F18892">
            <v>0.79875225500000002</v>
          </cell>
          <cell r="G18892" t="str">
            <v>NA</v>
          </cell>
        </row>
        <row r="18893">
          <cell r="A18893" t="str">
            <v>Gm26835</v>
          </cell>
          <cell r="B18893">
            <v>2.477381619</v>
          </cell>
          <cell r="C18893">
            <v>-0.60035211099999997</v>
          </cell>
          <cell r="D18893">
            <v>1.841409523</v>
          </cell>
          <cell r="E18893">
            <v>-0.32602856899999999</v>
          </cell>
          <cell r="F18893">
            <v>0.74440273999999995</v>
          </cell>
          <cell r="G18893" t="str">
            <v>NA</v>
          </cell>
        </row>
        <row r="18894">
          <cell r="A18894" t="str">
            <v>Gm10335</v>
          </cell>
          <cell r="B18894">
            <v>1.9122034219999999</v>
          </cell>
          <cell r="C18894">
            <v>1.631841681</v>
          </cell>
          <cell r="D18894">
            <v>1.7281257729999999</v>
          </cell>
          <cell r="E18894">
            <v>0.94428409499999999</v>
          </cell>
          <cell r="F18894">
            <v>0.34502449099999999</v>
          </cell>
          <cell r="G18894" t="str">
            <v>NA</v>
          </cell>
        </row>
        <row r="18895">
          <cell r="A18895" t="str">
            <v>Gm16234</v>
          </cell>
          <cell r="B18895">
            <v>4.1675761570000001</v>
          </cell>
          <cell r="C18895">
            <v>-1.3194795829999999</v>
          </cell>
          <cell r="D18895">
            <v>1.106265037</v>
          </cell>
          <cell r="E18895">
            <v>-1.1927336930000001</v>
          </cell>
          <cell r="F18895">
            <v>0.23297368600000001</v>
          </cell>
          <cell r="G18895" t="str">
            <v>NA</v>
          </cell>
        </row>
        <row r="18896">
          <cell r="A18896" t="str">
            <v>Nmbr</v>
          </cell>
          <cell r="B18896">
            <v>2.5593159559999998</v>
          </cell>
          <cell r="C18896">
            <v>0.14277883899999999</v>
          </cell>
          <cell r="D18896">
            <v>1.378242983</v>
          </cell>
          <cell r="E18896">
            <v>0.103594824</v>
          </cell>
          <cell r="F18896">
            <v>0.91749089500000003</v>
          </cell>
          <cell r="G18896" t="str">
            <v>NA</v>
          </cell>
        </row>
        <row r="18897">
          <cell r="A18897" t="str">
            <v>Gm10827</v>
          </cell>
          <cell r="B18897">
            <v>3.1626728499999999</v>
          </cell>
          <cell r="C18897">
            <v>1.267240723</v>
          </cell>
          <cell r="D18897">
            <v>1.370114474</v>
          </cell>
          <cell r="E18897">
            <v>0.92491594499999996</v>
          </cell>
          <cell r="F18897">
            <v>0.35500963200000002</v>
          </cell>
          <cell r="G18897" t="str">
            <v>NA</v>
          </cell>
        </row>
        <row r="18898">
          <cell r="A18898" t="str">
            <v>Gm17230</v>
          </cell>
          <cell r="B18898">
            <v>1.6695241439999999</v>
          </cell>
          <cell r="C18898">
            <v>-0.116562711</v>
          </cell>
          <cell r="D18898">
            <v>1.943622062</v>
          </cell>
          <cell r="E18898">
            <v>-5.9971901000000001E-2</v>
          </cell>
          <cell r="F18898">
            <v>0.95217801400000002</v>
          </cell>
          <cell r="G18898" t="str">
            <v>NA</v>
          </cell>
        </row>
        <row r="18899">
          <cell r="A18899" t="str">
            <v>Gm26577</v>
          </cell>
          <cell r="B18899">
            <v>3.456460898</v>
          </cell>
          <cell r="C18899">
            <v>0.49773863200000001</v>
          </cell>
          <cell r="D18899">
            <v>1.2792486030000001</v>
          </cell>
          <cell r="E18899">
            <v>0.389086712</v>
          </cell>
          <cell r="F18899">
            <v>0.69721200299999997</v>
          </cell>
          <cell r="G18899" t="str">
            <v>NA</v>
          </cell>
        </row>
        <row r="18900">
          <cell r="A18900" t="str">
            <v>Gm4895</v>
          </cell>
          <cell r="B18900">
            <v>4.2991261239999998</v>
          </cell>
          <cell r="C18900">
            <v>1.0939404999999999E-2</v>
          </cell>
          <cell r="D18900">
            <v>1.3436234890000001</v>
          </cell>
          <cell r="E18900">
            <v>8.1417190000000004E-3</v>
          </cell>
          <cell r="F18900">
            <v>0.99350391999999998</v>
          </cell>
          <cell r="G18900" t="str">
            <v>NA</v>
          </cell>
        </row>
        <row r="18901">
          <cell r="A18901" t="str">
            <v>Raet1e</v>
          </cell>
          <cell r="B18901">
            <v>2.27916037</v>
          </cell>
          <cell r="C18901">
            <v>-0.109076496</v>
          </cell>
          <cell r="D18901">
            <v>1.5897138639999999</v>
          </cell>
          <cell r="E18901">
            <v>-6.8613917999999996E-2</v>
          </cell>
          <cell r="F18901">
            <v>0.94529693999999997</v>
          </cell>
          <cell r="G18901" t="str">
            <v>NA</v>
          </cell>
        </row>
        <row r="18902">
          <cell r="A18902" t="str">
            <v>H60b</v>
          </cell>
          <cell r="B18902">
            <v>4.1347902980000004</v>
          </cell>
          <cell r="C18902">
            <v>1.2243068859999999</v>
          </cell>
          <cell r="D18902">
            <v>1.0847715440000001</v>
          </cell>
          <cell r="E18902">
            <v>1.128631086</v>
          </cell>
          <cell r="F18902">
            <v>0.25905349100000002</v>
          </cell>
          <cell r="G18902" t="str">
            <v>NA</v>
          </cell>
        </row>
        <row r="18903">
          <cell r="A18903" t="str">
            <v>Gm1972</v>
          </cell>
          <cell r="B18903">
            <v>1.791708812</v>
          </cell>
          <cell r="C18903">
            <v>-0.25090617700000001</v>
          </cell>
          <cell r="D18903">
            <v>1.9394498680000001</v>
          </cell>
          <cell r="E18903">
            <v>-0.129369767</v>
          </cell>
          <cell r="F18903">
            <v>0.89706506900000005</v>
          </cell>
          <cell r="G18903" t="str">
            <v>NA</v>
          </cell>
        </row>
        <row r="18904">
          <cell r="A18904" t="str">
            <v>Gm16531</v>
          </cell>
          <cell r="B18904">
            <v>3.8793889080000001</v>
          </cell>
          <cell r="C18904">
            <v>-1.183781156</v>
          </cell>
          <cell r="D18904">
            <v>1.4339553949999999</v>
          </cell>
          <cell r="E18904">
            <v>-0.82553555000000001</v>
          </cell>
          <cell r="F18904">
            <v>0.40906760800000003</v>
          </cell>
          <cell r="G18904" t="str">
            <v>NA</v>
          </cell>
        </row>
        <row r="18905">
          <cell r="A18905" t="str">
            <v>Slc2a12</v>
          </cell>
          <cell r="B18905">
            <v>3.4763082239999998</v>
          </cell>
          <cell r="C18905">
            <v>0.105876421</v>
          </cell>
          <cell r="D18905">
            <v>1.5140239579999999</v>
          </cell>
          <cell r="E18905">
            <v>6.9930479000000004E-2</v>
          </cell>
          <cell r="F18905">
            <v>0.94424899399999995</v>
          </cell>
          <cell r="G18905" t="str">
            <v>NA</v>
          </cell>
        </row>
        <row r="18906">
          <cell r="A18906" t="str">
            <v>Vnn3</v>
          </cell>
          <cell r="B18906">
            <v>1.7333896049999999</v>
          </cell>
          <cell r="C18906">
            <v>-0.41625802099999998</v>
          </cell>
          <cell r="D18906">
            <v>1.7998795809999999</v>
          </cell>
          <cell r="E18906">
            <v>-0.23126992800000001</v>
          </cell>
          <cell r="F18906">
            <v>0.81710510800000002</v>
          </cell>
          <cell r="G18906" t="str">
            <v>NA</v>
          </cell>
        </row>
        <row r="18907">
          <cell r="A18907" t="str">
            <v>Taar9</v>
          </cell>
          <cell r="B18907">
            <v>3.4098421440000002</v>
          </cell>
          <cell r="C18907">
            <v>1.41051383</v>
          </cell>
          <cell r="D18907">
            <v>1.320646808</v>
          </cell>
          <cell r="E18907">
            <v>1.0680477340000001</v>
          </cell>
          <cell r="F18907">
            <v>0.28549898000000001</v>
          </cell>
          <cell r="G18907" t="str">
            <v>NA</v>
          </cell>
        </row>
        <row r="18908">
          <cell r="A18908" t="str">
            <v>Ctgf</v>
          </cell>
          <cell r="B18908">
            <v>70.026164429999994</v>
          </cell>
          <cell r="C18908">
            <v>0.94157827800000005</v>
          </cell>
          <cell r="D18908">
            <v>0.85648476299999998</v>
          </cell>
          <cell r="E18908">
            <v>1.0993520480000001</v>
          </cell>
          <cell r="F18908" t="str">
            <v>NA</v>
          </cell>
          <cell r="G18908" t="str">
            <v>NA</v>
          </cell>
        </row>
        <row r="18909">
          <cell r="A18909" t="str">
            <v>Mir6905</v>
          </cell>
          <cell r="B18909">
            <v>3.6758848300000002</v>
          </cell>
          <cell r="C18909">
            <v>-0.212168418</v>
          </cell>
          <cell r="D18909">
            <v>1.105827557</v>
          </cell>
          <cell r="E18909">
            <v>-0.19186392799999999</v>
          </cell>
          <cell r="F18909">
            <v>0.84784879400000002</v>
          </cell>
          <cell r="G18909" t="str">
            <v>NA</v>
          </cell>
        </row>
        <row r="18910">
          <cell r="A18910" t="str">
            <v>Gm25016</v>
          </cell>
          <cell r="B18910">
            <v>2.9759423809999999</v>
          </cell>
          <cell r="C18910">
            <v>-0.89880464999999998</v>
          </cell>
          <cell r="D18910">
            <v>1.5281835930000001</v>
          </cell>
          <cell r="E18910">
            <v>-0.588152271</v>
          </cell>
          <cell r="F18910">
            <v>0.55643009099999996</v>
          </cell>
          <cell r="G18910" t="str">
            <v>NA</v>
          </cell>
        </row>
        <row r="18911">
          <cell r="A18911" t="str">
            <v>Gm26167</v>
          </cell>
          <cell r="B18911">
            <v>3.7439031869999999</v>
          </cell>
          <cell r="C18911">
            <v>5.6964220000000003E-2</v>
          </cell>
          <cell r="D18911">
            <v>1.080443364</v>
          </cell>
          <cell r="E18911">
            <v>5.2723003999999997E-2</v>
          </cell>
          <cell r="F18911">
            <v>0.95795260999999998</v>
          </cell>
          <cell r="G18911" t="str">
            <v>NA</v>
          </cell>
        </row>
        <row r="18912">
          <cell r="A18912" t="str">
            <v>Gm9824</v>
          </cell>
          <cell r="B18912">
            <v>3.2960595289999999</v>
          </cell>
          <cell r="C18912">
            <v>0.18278499500000001</v>
          </cell>
          <cell r="D18912">
            <v>1.1378590930000001</v>
          </cell>
          <cell r="E18912">
            <v>0.16063939399999999</v>
          </cell>
          <cell r="F18912">
            <v>0.87237742600000001</v>
          </cell>
          <cell r="G18912" t="str">
            <v>NA</v>
          </cell>
        </row>
        <row r="18913">
          <cell r="A18913" t="str">
            <v>9330159F19Rik</v>
          </cell>
          <cell r="B18913">
            <v>2.3329647379999998</v>
          </cell>
          <cell r="C18913">
            <v>1.944785132</v>
          </cell>
          <cell r="D18913">
            <v>1.7705777229999999</v>
          </cell>
          <cell r="E18913">
            <v>1.098390151</v>
          </cell>
          <cell r="F18913">
            <v>0.272034161</v>
          </cell>
          <cell r="G18913" t="str">
            <v>NA</v>
          </cell>
        </row>
        <row r="18914">
          <cell r="A18914" t="str">
            <v>Gm25596</v>
          </cell>
          <cell r="B18914">
            <v>4.3691051950000004</v>
          </cell>
          <cell r="C18914">
            <v>-6.6113650999999996E-2</v>
          </cell>
          <cell r="D18914">
            <v>1.073172435</v>
          </cell>
          <cell r="E18914">
            <v>-6.1605804E-2</v>
          </cell>
          <cell r="F18914">
            <v>0.95087675500000002</v>
          </cell>
          <cell r="G18914" t="str">
            <v>NA</v>
          </cell>
        </row>
        <row r="18915">
          <cell r="A18915" t="str">
            <v>Gm24189</v>
          </cell>
          <cell r="B18915">
            <v>3.0800909270000001</v>
          </cell>
          <cell r="C18915">
            <v>-1.114520274</v>
          </cell>
          <cell r="D18915">
            <v>1.4383728419999999</v>
          </cell>
          <cell r="E18915">
            <v>-0.774847968</v>
          </cell>
          <cell r="F18915">
            <v>0.438429501</v>
          </cell>
          <cell r="G18915" t="str">
            <v>NA</v>
          </cell>
        </row>
        <row r="18916">
          <cell r="A18916" t="str">
            <v>Nkain2</v>
          </cell>
          <cell r="B18916">
            <v>3.0801282090000002</v>
          </cell>
          <cell r="C18916">
            <v>4.1502176149999999</v>
          </cell>
          <cell r="D18916">
            <v>2.2394492210000001</v>
          </cell>
          <cell r="E18916">
            <v>1.8532314000000001</v>
          </cell>
          <cell r="F18916">
            <v>6.3849198999999995E-2</v>
          </cell>
          <cell r="G18916" t="str">
            <v>NA</v>
          </cell>
        </row>
        <row r="18917">
          <cell r="A18917" t="str">
            <v>Gm10327</v>
          </cell>
          <cell r="B18917">
            <v>3.1948794359999999</v>
          </cell>
          <cell r="C18917">
            <v>-0.52430247900000004</v>
          </cell>
          <cell r="D18917">
            <v>1.2417106389999999</v>
          </cell>
          <cell r="E18917">
            <v>-0.42224207699999999</v>
          </cell>
          <cell r="F18917">
            <v>0.67284833200000005</v>
          </cell>
          <cell r="G18917" t="str">
            <v>NA</v>
          </cell>
        </row>
        <row r="18918">
          <cell r="A18918" t="str">
            <v>Col10a1</v>
          </cell>
          <cell r="B18918">
            <v>1.694485392</v>
          </cell>
          <cell r="C18918">
            <v>0.41544307000000003</v>
          </cell>
          <cell r="D18918">
            <v>1.9373767559999999</v>
          </cell>
          <cell r="E18918">
            <v>0.21443587</v>
          </cell>
          <cell r="F18918">
            <v>0.83020717200000005</v>
          </cell>
          <cell r="G18918" t="str">
            <v>NA</v>
          </cell>
        </row>
        <row r="18919">
          <cell r="A18919" t="str">
            <v>5930403N24Rik</v>
          </cell>
          <cell r="B18919">
            <v>2.67724999</v>
          </cell>
          <cell r="C18919">
            <v>0.86673617700000005</v>
          </cell>
          <cell r="D18919">
            <v>1.356258752</v>
          </cell>
          <cell r="E18919">
            <v>0.63906402500000004</v>
          </cell>
          <cell r="F18919">
            <v>0.52278128199999996</v>
          </cell>
          <cell r="G18919" t="str">
            <v>NA</v>
          </cell>
        </row>
        <row r="18920">
          <cell r="A18920" t="str">
            <v>Fam229b</v>
          </cell>
          <cell r="B18920">
            <v>4.1169489209999997</v>
          </cell>
          <cell r="C18920">
            <v>-0.25810045700000001</v>
          </cell>
          <cell r="D18920">
            <v>1.102219879</v>
          </cell>
          <cell r="E18920">
            <v>-0.23416421900000001</v>
          </cell>
          <cell r="F18920">
            <v>0.81485749200000002</v>
          </cell>
          <cell r="G18920" t="str">
            <v>NA</v>
          </cell>
        </row>
        <row r="18921">
          <cell r="A18921" t="str">
            <v>Gm22948</v>
          </cell>
          <cell r="B18921">
            <v>3.1248763180000001</v>
          </cell>
          <cell r="C18921">
            <v>0.31707343999999998</v>
          </cell>
          <cell r="D18921">
            <v>1.3402349730000001</v>
          </cell>
          <cell r="E18921">
            <v>0.23658048500000001</v>
          </cell>
          <cell r="F18921">
            <v>0.81298226100000004</v>
          </cell>
          <cell r="G18921" t="str">
            <v>NA</v>
          </cell>
        </row>
        <row r="18922">
          <cell r="A18922" t="str">
            <v>5730435O14Rik</v>
          </cell>
          <cell r="B18922">
            <v>1.9866631180000001</v>
          </cell>
          <cell r="C18922">
            <v>0.56431607500000003</v>
          </cell>
          <cell r="D18922">
            <v>1.6419581910000001</v>
          </cell>
          <cell r="E18922">
            <v>0.34368480200000001</v>
          </cell>
          <cell r="F18922">
            <v>0.73108334200000002</v>
          </cell>
          <cell r="G18922" t="str">
            <v>NA</v>
          </cell>
        </row>
        <row r="18923">
          <cell r="A18923" t="str">
            <v>Gm29096</v>
          </cell>
          <cell r="B18923">
            <v>3.6957369010000001</v>
          </cell>
          <cell r="C18923">
            <v>1.9490637260000001</v>
          </cell>
          <cell r="D18923">
            <v>1.218753349</v>
          </cell>
          <cell r="E18923">
            <v>1.5992273809999999</v>
          </cell>
          <cell r="F18923">
            <v>0.109770088</v>
          </cell>
          <cell r="G18923" t="str">
            <v>NA</v>
          </cell>
        </row>
        <row r="18924">
          <cell r="A18924" t="str">
            <v>Popdc3</v>
          </cell>
          <cell r="B18924">
            <v>1.67107735</v>
          </cell>
          <cell r="C18924">
            <v>-0.118626789</v>
          </cell>
          <cell r="D18924">
            <v>1.9435697869999999</v>
          </cell>
          <cell r="E18924">
            <v>-6.1035517999999997E-2</v>
          </cell>
          <cell r="F18924">
            <v>0.95133092200000002</v>
          </cell>
          <cell r="G18924" t="str">
            <v>NA</v>
          </cell>
        </row>
        <row r="18925">
          <cell r="A18925" t="str">
            <v>Grik2</v>
          </cell>
          <cell r="B18925">
            <v>4.8523536780000001</v>
          </cell>
          <cell r="C18925">
            <v>1.049009149</v>
          </cell>
          <cell r="D18925">
            <v>1.4500871769999999</v>
          </cell>
          <cell r="E18925">
            <v>0.72341109299999995</v>
          </cell>
          <cell r="F18925">
            <v>0.46942735800000002</v>
          </cell>
          <cell r="G18925" t="str">
            <v>NA</v>
          </cell>
        </row>
        <row r="18926">
          <cell r="A18926" t="str">
            <v>Fam162b</v>
          </cell>
          <cell r="B18926">
            <v>2.9481111979999999</v>
          </cell>
          <cell r="C18926">
            <v>-3.8833269640000001</v>
          </cell>
          <cell r="D18926">
            <v>1.701660376</v>
          </cell>
          <cell r="E18926">
            <v>-2.2820810890000001</v>
          </cell>
          <cell r="F18926">
            <v>2.2484553000000001E-2</v>
          </cell>
          <cell r="G18926" t="str">
            <v>NA</v>
          </cell>
        </row>
        <row r="18927">
          <cell r="A18927" t="str">
            <v>Pln</v>
          </cell>
          <cell r="B18927">
            <v>19.603777640000001</v>
          </cell>
          <cell r="C18927">
            <v>6.8742514870000004</v>
          </cell>
          <cell r="D18927">
            <v>1.7682025159999999</v>
          </cell>
          <cell r="E18927">
            <v>3.8877059740000002</v>
          </cell>
          <cell r="F18927" t="str">
            <v>NA</v>
          </cell>
          <cell r="G18927" t="str">
            <v>NA</v>
          </cell>
        </row>
        <row r="18928">
          <cell r="A18928" t="str">
            <v>Gm9956</v>
          </cell>
          <cell r="B18928">
            <v>3.4546496100000001</v>
          </cell>
          <cell r="C18928">
            <v>-0.69923075700000004</v>
          </cell>
          <cell r="D18928">
            <v>1.4308774420000001</v>
          </cell>
          <cell r="E18928">
            <v>-0.48867271000000001</v>
          </cell>
          <cell r="F18928">
            <v>0.62507342700000001</v>
          </cell>
          <cell r="G18928" t="str">
            <v>NA</v>
          </cell>
        </row>
        <row r="18929">
          <cell r="A18929" t="str">
            <v>AC123530.1</v>
          </cell>
          <cell r="B18929">
            <v>1.634564476</v>
          </cell>
          <cell r="C18929">
            <v>0.82585004799999995</v>
          </cell>
          <cell r="D18929">
            <v>2.0237560750000001</v>
          </cell>
          <cell r="E18929">
            <v>0.40807786000000001</v>
          </cell>
          <cell r="F18929">
            <v>0.68321651400000005</v>
          </cell>
          <cell r="G18929" t="str">
            <v>NA</v>
          </cell>
        </row>
        <row r="18930">
          <cell r="A18930" t="str">
            <v>D830039M14Rik</v>
          </cell>
          <cell r="B18930">
            <v>2.9357995109999999</v>
          </cell>
          <cell r="C18930">
            <v>0.23065961400000001</v>
          </cell>
          <cell r="D18930">
            <v>1.2528667469999999</v>
          </cell>
          <cell r="E18930">
            <v>0.184105464</v>
          </cell>
          <cell r="F18930">
            <v>0.85393072000000003</v>
          </cell>
          <cell r="G18930" t="str">
            <v>NA</v>
          </cell>
        </row>
        <row r="18931">
          <cell r="A18931" t="str">
            <v>Tacr2</v>
          </cell>
          <cell r="B18931">
            <v>3.0801282090000002</v>
          </cell>
          <cell r="C18931">
            <v>4.1502176149999999</v>
          </cell>
          <cell r="D18931">
            <v>2.2394492210000001</v>
          </cell>
          <cell r="E18931">
            <v>1.8532314000000001</v>
          </cell>
          <cell r="F18931">
            <v>6.3849198999999995E-2</v>
          </cell>
          <cell r="G18931" t="str">
            <v>NA</v>
          </cell>
        </row>
        <row r="18932">
          <cell r="A18932" t="str">
            <v>Hk1os</v>
          </cell>
          <cell r="B18932">
            <v>2.1520033760000001</v>
          </cell>
          <cell r="C18932">
            <v>1.3368992369999999</v>
          </cell>
          <cell r="D18932">
            <v>1.4468808399999999</v>
          </cell>
          <cell r="E18932">
            <v>0.92398710399999995</v>
          </cell>
          <cell r="F18932">
            <v>0.35549302999999999</v>
          </cell>
          <cell r="G18932" t="str">
            <v>NA</v>
          </cell>
        </row>
        <row r="18933">
          <cell r="A18933" t="str">
            <v>1700120B22Rik</v>
          </cell>
          <cell r="B18933">
            <v>4.6226008609999996</v>
          </cell>
          <cell r="C18933">
            <v>1.0147938780000001</v>
          </cell>
          <cell r="D18933">
            <v>1.1377452459999999</v>
          </cell>
          <cell r="E18933">
            <v>0.89193418400000002</v>
          </cell>
          <cell r="F18933">
            <v>0.37242821100000001</v>
          </cell>
          <cell r="G18933" t="str">
            <v>NA</v>
          </cell>
        </row>
        <row r="18934">
          <cell r="A18934" t="str">
            <v>Gm26576</v>
          </cell>
          <cell r="B18934">
            <v>2.386579539</v>
          </cell>
          <cell r="C18934">
            <v>0.318269203</v>
          </cell>
          <cell r="D18934">
            <v>1.654282834</v>
          </cell>
          <cell r="E18934">
            <v>0.19239104500000001</v>
          </cell>
          <cell r="F18934">
            <v>0.84743590700000004</v>
          </cell>
          <cell r="G18934" t="str">
            <v>NA</v>
          </cell>
        </row>
        <row r="18935">
          <cell r="A18935" t="str">
            <v>Gm10797</v>
          </cell>
          <cell r="B18935">
            <v>1.7249008669999999</v>
          </cell>
          <cell r="C18935">
            <v>-0.55144412899999995</v>
          </cell>
          <cell r="D18935">
            <v>2.412225646</v>
          </cell>
          <cell r="E18935">
            <v>-0.22860387400000001</v>
          </cell>
          <cell r="F18935">
            <v>0.819176813</v>
          </cell>
          <cell r="G18935" t="str">
            <v>NA</v>
          </cell>
        </row>
        <row r="18936">
          <cell r="A18936" t="str">
            <v>Mrln</v>
          </cell>
          <cell r="B18936">
            <v>2.8082583570000001</v>
          </cell>
          <cell r="C18936">
            <v>-2.5305728E-2</v>
          </cell>
          <cell r="D18936">
            <v>1.2891368350000001</v>
          </cell>
          <cell r="E18936">
            <v>-1.9629977999999999E-2</v>
          </cell>
          <cell r="F18936">
            <v>0.98433854899999995</v>
          </cell>
          <cell r="G18936" t="str">
            <v>NA</v>
          </cell>
        </row>
        <row r="18937">
          <cell r="A18937" t="str">
            <v>Gm7097</v>
          </cell>
          <cell r="B18937">
            <v>2.985218589</v>
          </cell>
          <cell r="C18937">
            <v>5.9256494E-2</v>
          </cell>
          <cell r="D18937">
            <v>1.4907499399999999</v>
          </cell>
          <cell r="E18937">
            <v>3.9749452999999997E-2</v>
          </cell>
          <cell r="F18937">
            <v>0.96829287500000005</v>
          </cell>
          <cell r="G18937" t="str">
            <v>NA</v>
          </cell>
        </row>
        <row r="18938">
          <cell r="A18938" t="str">
            <v>Gm9877</v>
          </cell>
          <cell r="B18938">
            <v>2.0765611339999999</v>
          </cell>
          <cell r="C18938">
            <v>0.70712132100000002</v>
          </cell>
          <cell r="D18938">
            <v>1.658644792</v>
          </cell>
          <cell r="E18938">
            <v>0.426324747</v>
          </cell>
          <cell r="F18938">
            <v>0.66987122799999999</v>
          </cell>
          <cell r="G18938" t="str">
            <v>NA</v>
          </cell>
        </row>
        <row r="18939">
          <cell r="A18939" t="str">
            <v>Gm6419</v>
          </cell>
          <cell r="B18939">
            <v>2.1714701769999998</v>
          </cell>
          <cell r="C18939">
            <v>-0.16666002299999999</v>
          </cell>
          <cell r="D18939">
            <v>1.648847408</v>
          </cell>
          <cell r="E18939">
            <v>-0.101076681</v>
          </cell>
          <cell r="F18939">
            <v>0.919489589</v>
          </cell>
          <cell r="G18939" t="str">
            <v>NA</v>
          </cell>
        </row>
        <row r="18940">
          <cell r="A18940" t="str">
            <v>Gm25545</v>
          </cell>
          <cell r="B18940">
            <v>3.411857404</v>
          </cell>
          <cell r="C18940">
            <v>0.77493968700000004</v>
          </cell>
          <cell r="D18940">
            <v>1.2667703610000001</v>
          </cell>
          <cell r="E18940">
            <v>0.61174441000000002</v>
          </cell>
          <cell r="F18940">
            <v>0.54070687399999995</v>
          </cell>
          <cell r="G18940" t="str">
            <v>NA</v>
          </cell>
        </row>
        <row r="18941">
          <cell r="A18941" t="str">
            <v>Gm9985</v>
          </cell>
          <cell r="B18941">
            <v>1.6129600399999999</v>
          </cell>
          <cell r="C18941">
            <v>0.64858465499999995</v>
          </cell>
          <cell r="D18941">
            <v>1.85698528</v>
          </cell>
          <cell r="E18941">
            <v>0.34926752599999999</v>
          </cell>
          <cell r="F18941">
            <v>0.72688847499999998</v>
          </cell>
          <cell r="G18941" t="str">
            <v>NA</v>
          </cell>
        </row>
        <row r="18942">
          <cell r="A18942" t="str">
            <v>1700094J05Rik</v>
          </cell>
          <cell r="B18942">
            <v>2.7726108460000001</v>
          </cell>
          <cell r="C18942">
            <v>-0.61729777100000005</v>
          </cell>
          <cell r="D18942">
            <v>1.3065969470000001</v>
          </cell>
          <cell r="E18942">
            <v>-0.47244697200000002</v>
          </cell>
          <cell r="F18942">
            <v>0.63660778399999995</v>
          </cell>
          <cell r="G18942" t="str">
            <v>NA</v>
          </cell>
        </row>
        <row r="18943">
          <cell r="A18943" t="str">
            <v>Gm10941</v>
          </cell>
          <cell r="B18943">
            <v>3.2052274700000001</v>
          </cell>
          <cell r="C18943">
            <v>-1.158063847</v>
          </cell>
          <cell r="D18943">
            <v>1.37585862</v>
          </cell>
          <cell r="E18943">
            <v>-0.84170265099999997</v>
          </cell>
          <cell r="F18943">
            <v>0.39995441399999998</v>
          </cell>
          <cell r="G18943" t="str">
            <v>NA</v>
          </cell>
        </row>
        <row r="18944">
          <cell r="A18944" t="str">
            <v>Tspear</v>
          </cell>
          <cell r="B18944">
            <v>4.790318654</v>
          </cell>
          <cell r="C18944">
            <v>0.98294405100000004</v>
          </cell>
          <cell r="D18944">
            <v>1.2321991809999999</v>
          </cell>
          <cell r="E18944">
            <v>0.79771522900000003</v>
          </cell>
          <cell r="F18944">
            <v>0.42503576399999998</v>
          </cell>
          <cell r="G18944" t="str">
            <v>NA</v>
          </cell>
        </row>
        <row r="18945">
          <cell r="A18945" t="str">
            <v>Gm10146</v>
          </cell>
          <cell r="B18945">
            <v>1.5819405040000001</v>
          </cell>
          <cell r="C18945">
            <v>6.9141739999999993E-2</v>
          </cell>
          <cell r="D18945">
            <v>1.748404925</v>
          </cell>
          <cell r="E18945">
            <v>3.9545610000000002E-2</v>
          </cell>
          <cell r="F18945">
            <v>0.96845539000000003</v>
          </cell>
          <cell r="G18945" t="str">
            <v>NA</v>
          </cell>
        </row>
        <row r="18946">
          <cell r="A18946" t="str">
            <v>Mir6907</v>
          </cell>
          <cell r="B18946">
            <v>1.8648708919999999</v>
          </cell>
          <cell r="C18946">
            <v>-1.3642631409999999</v>
          </cell>
          <cell r="D18946">
            <v>1.7149739900000001</v>
          </cell>
          <cell r="E18946">
            <v>-0.79550077600000002</v>
          </cell>
          <cell r="F18946">
            <v>0.42632226000000001</v>
          </cell>
          <cell r="G18946" t="str">
            <v>NA</v>
          </cell>
        </row>
        <row r="18947">
          <cell r="A18947" t="str">
            <v>Mir6908</v>
          </cell>
          <cell r="B18947">
            <v>1.5862256850000001</v>
          </cell>
          <cell r="C18947">
            <v>0.76994419599999997</v>
          </cell>
          <cell r="D18947">
            <v>2.0854685040000001</v>
          </cell>
          <cell r="E18947">
            <v>0.369194833</v>
          </cell>
          <cell r="F18947">
            <v>0.71198250699999999</v>
          </cell>
          <cell r="G18947" t="str">
            <v>NA</v>
          </cell>
        </row>
        <row r="18948">
          <cell r="A18948" t="str">
            <v>Prss57</v>
          </cell>
          <cell r="B18948">
            <v>3.5921784950000002</v>
          </cell>
          <cell r="C18948">
            <v>1.5148137349999999</v>
          </cell>
          <cell r="D18948">
            <v>1.1783543999999999</v>
          </cell>
          <cell r="E18948">
            <v>1.285533228</v>
          </cell>
          <cell r="F18948">
            <v>0.198606013</v>
          </cell>
          <cell r="G18948" t="str">
            <v>NA</v>
          </cell>
        </row>
        <row r="18949">
          <cell r="A18949" t="str">
            <v>Gm17134</v>
          </cell>
          <cell r="B18949">
            <v>2.345458689</v>
          </cell>
          <cell r="C18949">
            <v>-0.89333695700000004</v>
          </cell>
          <cell r="D18949">
            <v>1.476630012</v>
          </cell>
          <cell r="E18949">
            <v>-0.60498361099999998</v>
          </cell>
          <cell r="F18949">
            <v>0.54518988599999996</v>
          </cell>
          <cell r="G18949" t="str">
            <v>NA</v>
          </cell>
        </row>
        <row r="18950">
          <cell r="A18950" t="str">
            <v>Prtn3</v>
          </cell>
          <cell r="B18950">
            <v>4.10535593</v>
          </cell>
          <cell r="C18950">
            <v>-0.703952892</v>
          </cell>
          <cell r="D18950">
            <v>1.103394974</v>
          </cell>
          <cell r="E18950">
            <v>-0.63798812599999999</v>
          </cell>
          <cell r="F18950">
            <v>0.52348140899999995</v>
          </cell>
          <cell r="G18950" t="str">
            <v>NA</v>
          </cell>
        </row>
        <row r="18951">
          <cell r="A18951" t="str">
            <v>Gm24019</v>
          </cell>
          <cell r="B18951">
            <v>1.8960618250000001</v>
          </cell>
          <cell r="C18951">
            <v>-0.90394851600000004</v>
          </cell>
          <cell r="D18951">
            <v>1.701258417</v>
          </cell>
          <cell r="E18951">
            <v>-0.53134109900000004</v>
          </cell>
          <cell r="F18951">
            <v>0.59518243000000004</v>
          </cell>
          <cell r="G18951" t="str">
            <v>NA</v>
          </cell>
        </row>
        <row r="18952">
          <cell r="A18952" t="str">
            <v>Grin3b</v>
          </cell>
          <cell r="B18952">
            <v>1.654488765</v>
          </cell>
          <cell r="C18952">
            <v>-0.30741601000000002</v>
          </cell>
          <cell r="D18952">
            <v>1.7469570029999999</v>
          </cell>
          <cell r="E18952">
            <v>-0.17597228200000001</v>
          </cell>
          <cell r="F18952">
            <v>0.86031571799999995</v>
          </cell>
          <cell r="G18952" t="str">
            <v>NA</v>
          </cell>
        </row>
        <row r="18953">
          <cell r="A18953" t="str">
            <v>Gm26243</v>
          </cell>
          <cell r="B18953">
            <v>1.726447254</v>
          </cell>
          <cell r="C18953">
            <v>-1.189292515</v>
          </cell>
          <cell r="D18953">
            <v>1.624365297</v>
          </cell>
          <cell r="E18953">
            <v>-0.73215828800000005</v>
          </cell>
          <cell r="F18953">
            <v>0.46407196000000001</v>
          </cell>
          <cell r="G18953" t="str">
            <v>NA</v>
          </cell>
        </row>
        <row r="18954">
          <cell r="A18954" t="str">
            <v>Mir6911</v>
          </cell>
          <cell r="B18954">
            <v>3.728291993</v>
          </cell>
          <cell r="C18954">
            <v>-1.460598866</v>
          </cell>
          <cell r="D18954">
            <v>1.386009882</v>
          </cell>
          <cell r="E18954">
            <v>-1.0538156219999999</v>
          </cell>
          <cell r="F18954">
            <v>0.29196734000000002</v>
          </cell>
          <cell r="G18954" t="str">
            <v>NA</v>
          </cell>
        </row>
        <row r="18955">
          <cell r="A18955" t="str">
            <v>Gm26710</v>
          </cell>
          <cell r="B18955">
            <v>2.3641654289999998</v>
          </cell>
          <cell r="C18955">
            <v>0.28545969999999998</v>
          </cell>
          <cell r="D18955">
            <v>1.5662119800000001</v>
          </cell>
          <cell r="E18955">
            <v>0.182261216</v>
          </cell>
          <cell r="F18955">
            <v>0.85537773399999995</v>
          </cell>
          <cell r="G18955" t="str">
            <v>NA</v>
          </cell>
        </row>
        <row r="18956">
          <cell r="A18956" t="str">
            <v>Gipc3</v>
          </cell>
          <cell r="B18956">
            <v>3.9527446020000001</v>
          </cell>
          <cell r="C18956">
            <v>0.66708042400000001</v>
          </cell>
          <cell r="D18956">
            <v>1.330055706</v>
          </cell>
          <cell r="E18956">
            <v>0.50154322200000001</v>
          </cell>
          <cell r="F18956">
            <v>0.615988867</v>
          </cell>
          <cell r="G18956" t="str">
            <v>NA</v>
          </cell>
        </row>
        <row r="18957">
          <cell r="A18957" t="str">
            <v>Mir6913</v>
          </cell>
          <cell r="B18957">
            <v>2.4175411809999998</v>
          </cell>
          <cell r="C18957">
            <v>1.5736833640000001</v>
          </cell>
          <cell r="D18957">
            <v>1.5973251770000001</v>
          </cell>
          <cell r="E18957">
            <v>0.98519912399999998</v>
          </cell>
          <cell r="F18957">
            <v>0.32452627099999998</v>
          </cell>
          <cell r="G18957" t="str">
            <v>NA</v>
          </cell>
        </row>
        <row r="18958">
          <cell r="A18958" t="str">
            <v>mmu-mir-1191b</v>
          </cell>
          <cell r="B18958">
            <v>2.4721344809999999</v>
          </cell>
          <cell r="C18958">
            <v>0.73954430500000001</v>
          </cell>
          <cell r="D18958">
            <v>1.3096964449999999</v>
          </cell>
          <cell r="E18958">
            <v>0.56466848300000005</v>
          </cell>
          <cell r="F18958">
            <v>0.572299275</v>
          </cell>
          <cell r="G18958" t="str">
            <v>NA</v>
          </cell>
        </row>
        <row r="18959">
          <cell r="A18959" t="str">
            <v>Gm4799</v>
          </cell>
          <cell r="B18959">
            <v>3.6619642830000001</v>
          </cell>
          <cell r="C18959">
            <v>0.42441237799999998</v>
          </cell>
          <cell r="D18959">
            <v>1.2366618190000001</v>
          </cell>
          <cell r="E18959">
            <v>0.34319194800000002</v>
          </cell>
          <cell r="F18959">
            <v>0.73145406199999996</v>
          </cell>
          <cell r="G18959" t="str">
            <v>NA</v>
          </cell>
        </row>
        <row r="18960">
          <cell r="A18960" t="str">
            <v>Ascl4</v>
          </cell>
          <cell r="B18960">
            <v>2.6130003679999998</v>
          </cell>
          <cell r="C18960">
            <v>-0.37176610399999999</v>
          </cell>
          <cell r="D18960">
            <v>1.571140913</v>
          </cell>
          <cell r="E18960">
            <v>-0.23662174399999999</v>
          </cell>
          <cell r="F18960">
            <v>0.81295024999999999</v>
          </cell>
          <cell r="G18960" t="str">
            <v>NA</v>
          </cell>
        </row>
        <row r="18961">
          <cell r="A18961" t="str">
            <v>Gm16235</v>
          </cell>
          <cell r="B18961">
            <v>1.644145298</v>
          </cell>
          <cell r="C18961">
            <v>-1.0441108720000001</v>
          </cell>
          <cell r="D18961">
            <v>1.750978524</v>
          </cell>
          <cell r="E18961">
            <v>-0.59630135799999995</v>
          </cell>
          <cell r="F18961">
            <v>0.550973924</v>
          </cell>
          <cell r="G18961" t="str">
            <v>NA</v>
          </cell>
        </row>
        <row r="18962">
          <cell r="A18962" t="str">
            <v>Mybpc1</v>
          </cell>
          <cell r="B18962">
            <v>1.6103937880000001</v>
          </cell>
          <cell r="C18962">
            <v>-2.9336430060000001</v>
          </cell>
          <cell r="D18962">
            <v>2.0819471709999999</v>
          </cell>
          <cell r="E18962">
            <v>-1.40908619</v>
          </cell>
          <cell r="F18962">
            <v>0.15880968400000001</v>
          </cell>
          <cell r="G18962" t="str">
            <v>NA</v>
          </cell>
        </row>
        <row r="18963">
          <cell r="A18963" t="str">
            <v>Spic</v>
          </cell>
          <cell r="B18963">
            <v>3.357666268</v>
          </cell>
          <cell r="C18963">
            <v>1.791984993</v>
          </cell>
          <cell r="D18963">
            <v>1.344995706</v>
          </cell>
          <cell r="E18963">
            <v>1.3323351029999999</v>
          </cell>
          <cell r="F18963">
            <v>0.182750097</v>
          </cell>
          <cell r="G18963" t="str">
            <v>NA</v>
          </cell>
        </row>
        <row r="18964">
          <cell r="A18964" t="str">
            <v>Slc5a8</v>
          </cell>
          <cell r="B18964">
            <v>1.9498605179999999</v>
          </cell>
          <cell r="C18964">
            <v>-0.43624733500000001</v>
          </cell>
          <cell r="D18964">
            <v>1.966825584</v>
          </cell>
          <cell r="E18964">
            <v>-0.22180275599999999</v>
          </cell>
          <cell r="F18964">
            <v>0.824467434</v>
          </cell>
          <cell r="G18964" t="str">
            <v>NA</v>
          </cell>
        </row>
        <row r="18965">
          <cell r="A18965" t="str">
            <v>Slc17a8</v>
          </cell>
          <cell r="B18965">
            <v>4.3995515000000003</v>
          </cell>
          <cell r="C18965">
            <v>1.354798956</v>
          </cell>
          <cell r="D18965">
            <v>1.1439707729999999</v>
          </cell>
          <cell r="E18965">
            <v>1.1842950779999999</v>
          </cell>
          <cell r="F18965">
            <v>0.236296277</v>
          </cell>
          <cell r="G18965" t="str">
            <v>NA</v>
          </cell>
        </row>
        <row r="18966">
          <cell r="A18966" t="str">
            <v>Anks1b</v>
          </cell>
          <cell r="B18966">
            <v>3.580993957</v>
          </cell>
          <cell r="C18966">
            <v>3.380822394</v>
          </cell>
          <cell r="D18966">
            <v>1.988908278</v>
          </cell>
          <cell r="E18966">
            <v>1.699838264</v>
          </cell>
          <cell r="F18966">
            <v>8.9161351999999999E-2</v>
          </cell>
          <cell r="G18966" t="str">
            <v>NA</v>
          </cell>
        </row>
        <row r="18967">
          <cell r="A18967" t="str">
            <v>Gm26765</v>
          </cell>
          <cell r="B18967">
            <v>4.7205411479999997</v>
          </cell>
          <cell r="C18967">
            <v>0.13090416999999999</v>
          </cell>
          <cell r="D18967">
            <v>1.083958585</v>
          </cell>
          <cell r="E18967">
            <v>0.120764919</v>
          </cell>
          <cell r="F18967">
            <v>0.90387723799999997</v>
          </cell>
          <cell r="G18967" t="str">
            <v>NA</v>
          </cell>
        </row>
        <row r="18968">
          <cell r="A18968" t="str">
            <v>Gm24241</v>
          </cell>
          <cell r="B18968">
            <v>2.5356962599999999</v>
          </cell>
          <cell r="C18968">
            <v>0.77927393300000003</v>
          </cell>
          <cell r="D18968">
            <v>1.3440240050000001</v>
          </cell>
          <cell r="E18968">
            <v>0.57980655800000003</v>
          </cell>
          <cell r="F18968">
            <v>0.56204507400000003</v>
          </cell>
          <cell r="G18968" t="str">
            <v>NA</v>
          </cell>
        </row>
        <row r="18969">
          <cell r="A18969" t="str">
            <v>Mir1931</v>
          </cell>
          <cell r="B18969">
            <v>4.3973787990000002</v>
          </cell>
          <cell r="C18969">
            <v>0.85122427099999998</v>
          </cell>
          <cell r="D18969">
            <v>1.088540627</v>
          </cell>
          <cell r="E18969">
            <v>0.78198668000000005</v>
          </cell>
          <cell r="F18969">
            <v>0.43422240200000001</v>
          </cell>
          <cell r="G18969" t="str">
            <v>NA</v>
          </cell>
        </row>
        <row r="18970">
          <cell r="A18970" t="str">
            <v>Hal</v>
          </cell>
          <cell r="B18970">
            <v>81.940865059999993</v>
          </cell>
          <cell r="C18970">
            <v>-0.35959249300000001</v>
          </cell>
          <cell r="D18970">
            <v>1.630440508</v>
          </cell>
          <cell r="E18970">
            <v>-0.22054928800000001</v>
          </cell>
          <cell r="F18970" t="str">
            <v>NA</v>
          </cell>
          <cell r="G18970" t="str">
            <v>NA</v>
          </cell>
        </row>
        <row r="18971">
          <cell r="A18971" t="str">
            <v>Gm15915</v>
          </cell>
          <cell r="B18971">
            <v>4.7652600319999996</v>
          </cell>
          <cell r="C18971">
            <v>2.0478564819999998</v>
          </cell>
          <cell r="D18971">
            <v>1.0535124849999999</v>
          </cell>
          <cell r="E18971">
            <v>1.9438369369999999</v>
          </cell>
          <cell r="F18971">
            <v>5.1915118000000003E-2</v>
          </cell>
          <cell r="G18971" t="str">
            <v>NA</v>
          </cell>
        </row>
        <row r="18972">
          <cell r="A18972" t="str">
            <v>Gm15963</v>
          </cell>
          <cell r="B18972">
            <v>2.75872684</v>
          </cell>
          <cell r="C18972">
            <v>1.03582653</v>
          </cell>
          <cell r="D18972">
            <v>1.5168233529999999</v>
          </cell>
          <cell r="E18972">
            <v>0.682891998</v>
          </cell>
          <cell r="F18972">
            <v>0.49467509100000001</v>
          </cell>
          <cell r="G18972" t="str">
            <v>NA</v>
          </cell>
        </row>
        <row r="18973">
          <cell r="A18973" t="str">
            <v>Gm3571</v>
          </cell>
          <cell r="B18973">
            <v>3.644724396</v>
          </cell>
          <cell r="C18973">
            <v>6.7949167000000005E-2</v>
          </cell>
          <cell r="D18973">
            <v>1.1724069720000001</v>
          </cell>
          <cell r="E18973">
            <v>5.7956979999999998E-2</v>
          </cell>
          <cell r="F18973">
            <v>0.95378289599999999</v>
          </cell>
          <cell r="G18973" t="str">
            <v>NA</v>
          </cell>
        </row>
        <row r="18974">
          <cell r="A18974" t="str">
            <v>Usp44</v>
          </cell>
          <cell r="B18974">
            <v>1.852981038</v>
          </cell>
          <cell r="C18974">
            <v>-1.4553330959999999</v>
          </cell>
          <cell r="D18974">
            <v>1.759274354</v>
          </cell>
          <cell r="E18974">
            <v>-0.82723487299999998</v>
          </cell>
          <cell r="F18974">
            <v>0.40810394900000002</v>
          </cell>
          <cell r="G18974" t="str">
            <v>NA</v>
          </cell>
        </row>
        <row r="18975">
          <cell r="A18975" t="str">
            <v>Gm16155</v>
          </cell>
          <cell r="B18975">
            <v>3.4573082570000002</v>
          </cell>
          <cell r="C18975">
            <v>0.32946194400000001</v>
          </cell>
          <cell r="D18975">
            <v>1.642651141</v>
          </cell>
          <cell r="E18975">
            <v>0.200567203</v>
          </cell>
          <cell r="F18975">
            <v>0.841037005</v>
          </cell>
          <cell r="G18975" t="str">
            <v>NA</v>
          </cell>
        </row>
        <row r="18976">
          <cell r="A18976" t="str">
            <v>Phxr2</v>
          </cell>
          <cell r="B18976">
            <v>3.433821177</v>
          </cell>
          <cell r="C18976">
            <v>3.3291245900000002</v>
          </cell>
          <cell r="D18976">
            <v>1.593383381</v>
          </cell>
          <cell r="E18976">
            <v>2.0893431109999998</v>
          </cell>
          <cell r="F18976">
            <v>3.6676847999999998E-2</v>
          </cell>
          <cell r="G18976" t="str">
            <v>NA</v>
          </cell>
        </row>
        <row r="18977">
          <cell r="A18977" t="str">
            <v>Slc6a15</v>
          </cell>
          <cell r="B18977">
            <v>1.960618645</v>
          </cell>
          <cell r="C18977">
            <v>4.5275247009999999</v>
          </cell>
          <cell r="D18977">
            <v>3.1500612179999998</v>
          </cell>
          <cell r="E18977">
            <v>1.437281496</v>
          </cell>
          <cell r="F18977">
            <v>0.15063802400000001</v>
          </cell>
          <cell r="G18977" t="str">
            <v>NA</v>
          </cell>
        </row>
        <row r="18978">
          <cell r="A18978" t="str">
            <v>Otogl</v>
          </cell>
          <cell r="B18978">
            <v>28.232758459999999</v>
          </cell>
          <cell r="C18978">
            <v>2.2811888320000002</v>
          </cell>
          <cell r="D18978">
            <v>1.311916989</v>
          </cell>
          <cell r="E18978">
            <v>1.7388210159999999</v>
          </cell>
          <cell r="F18978" t="str">
            <v>NA</v>
          </cell>
          <cell r="G18978" t="str">
            <v>NA</v>
          </cell>
        </row>
        <row r="18979">
          <cell r="A18979" t="str">
            <v>Caps2</v>
          </cell>
          <cell r="B18979">
            <v>3.8035628369999999</v>
          </cell>
          <cell r="C18979">
            <v>-0.93998495699999995</v>
          </cell>
          <cell r="D18979">
            <v>1.282583308</v>
          </cell>
          <cell r="E18979">
            <v>-0.73288413399999996</v>
          </cell>
          <cell r="F18979">
            <v>0.46362910099999999</v>
          </cell>
          <cell r="G18979" t="str">
            <v>NA</v>
          </cell>
        </row>
        <row r="18980">
          <cell r="A18980" t="str">
            <v>Kcnc2</v>
          </cell>
          <cell r="B18980">
            <v>3.7064690950000001</v>
          </cell>
          <cell r="C18980">
            <v>2.7533102650000001</v>
          </cell>
          <cell r="D18980">
            <v>1.704231654</v>
          </cell>
          <cell r="E18980">
            <v>1.6155727769999999</v>
          </cell>
          <cell r="F18980">
            <v>0.106186714</v>
          </cell>
          <cell r="G18980" t="str">
            <v>NA</v>
          </cell>
        </row>
        <row r="18981">
          <cell r="A18981" t="str">
            <v>Gm15723</v>
          </cell>
          <cell r="B18981">
            <v>3.548824878</v>
          </cell>
          <cell r="C18981">
            <v>-3.2475864049999998</v>
          </cell>
          <cell r="D18981">
            <v>1.475704669</v>
          </cell>
          <cell r="E18981">
            <v>-2.2007021280000001</v>
          </cell>
          <cell r="F18981">
            <v>2.7757118000000001E-2</v>
          </cell>
          <cell r="G18981" t="str">
            <v>NA</v>
          </cell>
        </row>
        <row r="18982">
          <cell r="A18982" t="str">
            <v>Kcnmb4os2</v>
          </cell>
          <cell r="B18982">
            <v>3.755067114</v>
          </cell>
          <cell r="C18982">
            <v>4.4334900240000001</v>
          </cell>
          <cell r="D18982">
            <v>1.740477963</v>
          </cell>
          <cell r="E18982">
            <v>2.5472830559999999</v>
          </cell>
          <cell r="F18982">
            <v>1.0856533E-2</v>
          </cell>
          <cell r="G18982" t="str">
            <v>NA</v>
          </cell>
        </row>
        <row r="18983">
          <cell r="A18983" t="str">
            <v>Grip1</v>
          </cell>
          <cell r="B18983">
            <v>3.3423354889999999</v>
          </cell>
          <cell r="C18983">
            <v>-0.49578815700000001</v>
          </cell>
          <cell r="D18983">
            <v>1.1829082289999999</v>
          </cell>
          <cell r="E18983">
            <v>-0.41912647600000003</v>
          </cell>
          <cell r="F18983">
            <v>0.67512370200000005</v>
          </cell>
          <cell r="G18983" t="str">
            <v>NA</v>
          </cell>
        </row>
        <row r="18984">
          <cell r="A18984" t="str">
            <v>Mir763</v>
          </cell>
          <cell r="B18984">
            <v>4.0567915259999996</v>
          </cell>
          <cell r="C18984">
            <v>0.92919552299999997</v>
          </cell>
          <cell r="D18984">
            <v>1.120877699</v>
          </cell>
          <cell r="E18984">
            <v>0.82898921400000003</v>
          </cell>
          <cell r="F18984">
            <v>0.40711051100000001</v>
          </cell>
          <cell r="G18984" t="str">
            <v>NA</v>
          </cell>
        </row>
        <row r="18985">
          <cell r="A18985" t="str">
            <v>Gm15961</v>
          </cell>
          <cell r="B18985">
            <v>1.8199658750000001</v>
          </cell>
          <cell r="C18985">
            <v>-1.4108269440000001</v>
          </cell>
          <cell r="D18985">
            <v>2.0250119469999999</v>
          </cell>
          <cell r="E18985">
            <v>-0.696700553</v>
          </cell>
          <cell r="F18985">
            <v>0.48599021199999998</v>
          </cell>
          <cell r="G18985" t="str">
            <v>NA</v>
          </cell>
        </row>
        <row r="18986">
          <cell r="A18986" t="str">
            <v>Gm23632</v>
          </cell>
          <cell r="B18986">
            <v>2.6039499500000001</v>
          </cell>
          <cell r="C18986">
            <v>0.47240983600000003</v>
          </cell>
          <cell r="D18986">
            <v>1.3290586010000001</v>
          </cell>
          <cell r="E18986">
            <v>0.35544695799999998</v>
          </cell>
          <cell r="F18986">
            <v>0.72225477500000002</v>
          </cell>
          <cell r="G18986" t="str">
            <v>NA</v>
          </cell>
        </row>
        <row r="18987">
          <cell r="A18987" t="str">
            <v>Mir26a-2</v>
          </cell>
          <cell r="B18987">
            <v>4.1851138509999997</v>
          </cell>
          <cell r="C18987">
            <v>0.31444781100000002</v>
          </cell>
          <cell r="D18987">
            <v>1.1178929259999999</v>
          </cell>
          <cell r="E18987">
            <v>0.28128616200000001</v>
          </cell>
          <cell r="F18987">
            <v>0.778490923</v>
          </cell>
          <cell r="G18987" t="str">
            <v>NA</v>
          </cell>
        </row>
        <row r="18988">
          <cell r="A18988" t="str">
            <v>Gm6283</v>
          </cell>
          <cell r="B18988">
            <v>2.3853913809999998</v>
          </cell>
          <cell r="C18988">
            <v>0.25285670799999999</v>
          </cell>
          <cell r="D18988">
            <v>1.54039784</v>
          </cell>
          <cell r="E18988">
            <v>0.16415026199999999</v>
          </cell>
          <cell r="F18988">
            <v>0.86961285499999996</v>
          </cell>
          <cell r="G18988" t="str">
            <v>NA</v>
          </cell>
        </row>
        <row r="18989">
          <cell r="A18989" t="str">
            <v>Inhbc</v>
          </cell>
          <cell r="B18989">
            <v>2.0857344470000001</v>
          </cell>
          <cell r="C18989">
            <v>-7.5514077999999998E-2</v>
          </cell>
          <cell r="D18989">
            <v>1.414207666</v>
          </cell>
          <cell r="E18989">
            <v>-5.3396738999999999E-2</v>
          </cell>
          <cell r="F18989">
            <v>0.95741580299999995</v>
          </cell>
          <cell r="G18989" t="str">
            <v>NA</v>
          </cell>
        </row>
        <row r="18990">
          <cell r="A18990" t="str">
            <v>Gm16229</v>
          </cell>
          <cell r="B18990">
            <v>2.2510107690000001</v>
          </cell>
          <cell r="C18990">
            <v>1.4019911940000001</v>
          </cell>
          <cell r="D18990">
            <v>1.4965813619999999</v>
          </cell>
          <cell r="E18990">
            <v>0.93679584000000005</v>
          </cell>
          <cell r="F18990">
            <v>0.348863586</v>
          </cell>
          <cell r="G18990" t="str">
            <v>NA</v>
          </cell>
        </row>
        <row r="18991">
          <cell r="A18991" t="str">
            <v>Gm16230</v>
          </cell>
          <cell r="B18991">
            <v>1.637114186</v>
          </cell>
          <cell r="C18991">
            <v>0.140318737</v>
          </cell>
          <cell r="D18991">
            <v>1.577532282</v>
          </cell>
          <cell r="E18991">
            <v>8.8948251000000006E-2</v>
          </cell>
          <cell r="F18991">
            <v>0.92912303699999998</v>
          </cell>
          <cell r="G18991" t="str">
            <v>NA</v>
          </cell>
        </row>
        <row r="18992">
          <cell r="A18992" t="str">
            <v>Tac2</v>
          </cell>
          <cell r="B18992">
            <v>3.5935911570000001</v>
          </cell>
          <cell r="C18992">
            <v>-3.0560564769999998</v>
          </cell>
          <cell r="D18992">
            <v>1.589145968</v>
          </cell>
          <cell r="E18992">
            <v>-1.9230810380000001</v>
          </cell>
          <cell r="F18992">
            <v>5.4469873000000002E-2</v>
          </cell>
          <cell r="G18992" t="str">
            <v>NA</v>
          </cell>
        </row>
        <row r="18993">
          <cell r="A18993" t="str">
            <v>Rdh18-ps</v>
          </cell>
          <cell r="B18993">
            <v>3.9575936230000002</v>
          </cell>
          <cell r="C18993">
            <v>-5.4757058999999997E-2</v>
          </cell>
          <cell r="D18993">
            <v>1.3745566849999999</v>
          </cell>
          <cell r="E18993">
            <v>-3.9836159000000003E-2</v>
          </cell>
          <cell r="F18993">
            <v>0.968223748</v>
          </cell>
          <cell r="G18993" t="str">
            <v>NA</v>
          </cell>
        </row>
        <row r="18994">
          <cell r="A18994" t="str">
            <v>Rdh19</v>
          </cell>
          <cell r="B18994">
            <v>1.569872433</v>
          </cell>
          <cell r="C18994">
            <v>-0.49117221</v>
          </cell>
          <cell r="D18994">
            <v>1.7519050199999999</v>
          </cell>
          <cell r="E18994">
            <v>-0.280364634</v>
          </cell>
          <cell r="F18994">
            <v>0.77919776699999999</v>
          </cell>
          <cell r="G18994" t="str">
            <v>NA</v>
          </cell>
        </row>
        <row r="18995">
          <cell r="A18995" t="str">
            <v>Gm26847</v>
          </cell>
          <cell r="B18995">
            <v>2.744657466</v>
          </cell>
          <cell r="C18995">
            <v>-0.13279579599999999</v>
          </cell>
          <cell r="D18995">
            <v>1.4740060429999999</v>
          </cell>
          <cell r="E18995">
            <v>-9.0091757999999994E-2</v>
          </cell>
          <cell r="F18995">
            <v>0.92821429899999996</v>
          </cell>
          <cell r="G18995" t="str">
            <v>NA</v>
          </cell>
        </row>
        <row r="18996">
          <cell r="A18996" t="str">
            <v>Il23a</v>
          </cell>
          <cell r="B18996">
            <v>4.3262608499999997</v>
          </cell>
          <cell r="C18996">
            <v>0.85302204999999998</v>
          </cell>
          <cell r="D18996">
            <v>1.066883772</v>
          </cell>
          <cell r="E18996">
            <v>0.79954543499999997</v>
          </cell>
          <cell r="F18996">
            <v>0.42397421200000002</v>
          </cell>
          <cell r="G18996" t="str">
            <v>NA</v>
          </cell>
        </row>
        <row r="18997">
          <cell r="A18997" t="str">
            <v>mmu-mir-6915</v>
          </cell>
          <cell r="B18997">
            <v>2.2720958210000002</v>
          </cell>
          <cell r="C18997">
            <v>2.7124048429999998</v>
          </cell>
          <cell r="D18997">
            <v>1.815837184</v>
          </cell>
          <cell r="E18997">
            <v>1.4937489260000001</v>
          </cell>
          <cell r="F18997">
            <v>0.135241255</v>
          </cell>
          <cell r="G18997" t="str">
            <v>NA</v>
          </cell>
        </row>
        <row r="18998">
          <cell r="A18998" t="str">
            <v>Myl6b</v>
          </cell>
          <cell r="B18998">
            <v>4.2956728689999997</v>
          </cell>
          <cell r="C18998">
            <v>-0.20935595600000001</v>
          </cell>
          <cell r="D18998">
            <v>1.069774327</v>
          </cell>
          <cell r="E18998">
            <v>-0.19570104699999999</v>
          </cell>
          <cell r="F18998">
            <v>0.84484416500000004</v>
          </cell>
          <cell r="G18998" t="str">
            <v>NA</v>
          </cell>
        </row>
        <row r="18999">
          <cell r="A18999" t="str">
            <v>Gm29585</v>
          </cell>
          <cell r="B18999">
            <v>3.074817489</v>
          </cell>
          <cell r="C18999">
            <v>-0.64914016200000002</v>
          </cell>
          <cell r="D18999">
            <v>1.3225332270000001</v>
          </cell>
          <cell r="E18999">
            <v>-0.49083089099999999</v>
          </cell>
          <cell r="F18999">
            <v>0.62354606000000001</v>
          </cell>
          <cell r="G18999" t="str">
            <v>NA</v>
          </cell>
        </row>
        <row r="19000">
          <cell r="A19000" t="str">
            <v>Rpsa-ps2</v>
          </cell>
          <cell r="B19000">
            <v>1.7763144280000001</v>
          </cell>
          <cell r="C19000">
            <v>-0.119603059</v>
          </cell>
          <cell r="D19000">
            <v>1.533590233</v>
          </cell>
          <cell r="E19000">
            <v>-7.7988927999999999E-2</v>
          </cell>
          <cell r="F19000">
            <v>0.93783685999999999</v>
          </cell>
          <cell r="G19000" t="str">
            <v>NA</v>
          </cell>
        </row>
        <row r="19001">
          <cell r="A19001" t="str">
            <v>Gm12592</v>
          </cell>
          <cell r="B19001">
            <v>3.963661632</v>
          </cell>
          <cell r="C19001">
            <v>1.22106296</v>
          </cell>
          <cell r="D19001">
            <v>1.3033263369999999</v>
          </cell>
          <cell r="E19001">
            <v>0.93688198099999997</v>
          </cell>
          <cell r="F19001">
            <v>0.34881926899999999</v>
          </cell>
          <cell r="G19001" t="str">
            <v>NA</v>
          </cell>
        </row>
        <row r="19002">
          <cell r="A19002" t="str">
            <v>Osbp2</v>
          </cell>
          <cell r="B19002">
            <v>2.099379404</v>
          </cell>
          <cell r="C19002">
            <v>0.70333948899999998</v>
          </cell>
          <cell r="D19002">
            <v>1.845357693</v>
          </cell>
          <cell r="E19002">
            <v>0.38113992299999999</v>
          </cell>
          <cell r="F19002">
            <v>0.703099425</v>
          </cell>
          <cell r="G19002" t="str">
            <v>NA</v>
          </cell>
        </row>
        <row r="19003">
          <cell r="A19003" t="str">
            <v>4921536K21Rik</v>
          </cell>
          <cell r="B19003">
            <v>4.1474970119999996</v>
          </cell>
          <cell r="C19003">
            <v>0.65301693100000002</v>
          </cell>
          <cell r="D19003">
            <v>1.2963641400000001</v>
          </cell>
          <cell r="E19003">
            <v>0.50372955399999997</v>
          </cell>
          <cell r="F19003">
            <v>0.61445143700000004</v>
          </cell>
          <cell r="G19003" t="str">
            <v>NA</v>
          </cell>
        </row>
        <row r="19004">
          <cell r="A19004" t="str">
            <v>Gm11953</v>
          </cell>
          <cell r="B19004">
            <v>2.956248859</v>
          </cell>
          <cell r="C19004">
            <v>0.207344527</v>
          </cell>
          <cell r="D19004">
            <v>1.3031553069999999</v>
          </cell>
          <cell r="E19004">
            <v>0.15910960499999999</v>
          </cell>
          <cell r="F19004">
            <v>0.873582521</v>
          </cell>
          <cell r="G19004" t="str">
            <v>NA</v>
          </cell>
        </row>
        <row r="19005">
          <cell r="A19005" t="str">
            <v>Sec14l4</v>
          </cell>
          <cell r="B19005">
            <v>2.849531491</v>
          </cell>
          <cell r="C19005">
            <v>-0.48762271099999999</v>
          </cell>
          <cell r="D19005">
            <v>1.480041012</v>
          </cell>
          <cell r="E19005">
            <v>-0.32946567500000001</v>
          </cell>
          <cell r="F19005">
            <v>0.74180373499999996</v>
          </cell>
          <cell r="G19005" t="str">
            <v>NA</v>
          </cell>
        </row>
        <row r="19006">
          <cell r="A19006" t="str">
            <v>Gm11957</v>
          </cell>
          <cell r="B19006">
            <v>3.448904728</v>
          </cell>
          <cell r="C19006">
            <v>0.534951548</v>
          </cell>
          <cell r="D19006">
            <v>1.1556410939999999</v>
          </cell>
          <cell r="E19006">
            <v>0.46290457299999999</v>
          </cell>
          <cell r="F19006">
            <v>0.64343276900000002</v>
          </cell>
          <cell r="G19006" t="str">
            <v>NA</v>
          </cell>
        </row>
        <row r="19007">
          <cell r="A19007" t="str">
            <v>Hormad2</v>
          </cell>
          <cell r="B19007">
            <v>1.5720240249999999</v>
          </cell>
          <cell r="C19007">
            <v>-1.0066120999999999</v>
          </cell>
          <cell r="D19007">
            <v>1.868819207</v>
          </cell>
          <cell r="E19007">
            <v>-0.53863535600000001</v>
          </cell>
          <cell r="F19007">
            <v>0.59013848599999996</v>
          </cell>
          <cell r="G19007" t="str">
            <v>NA</v>
          </cell>
        </row>
        <row r="19008">
          <cell r="A19008" t="str">
            <v>Gm11960</v>
          </cell>
          <cell r="B19008">
            <v>3.6750691149999999</v>
          </cell>
          <cell r="C19008">
            <v>-0.26319267499999999</v>
          </cell>
          <cell r="D19008">
            <v>1.1902225</v>
          </cell>
          <cell r="E19008">
            <v>-0.22112896900000001</v>
          </cell>
          <cell r="F19008">
            <v>0.824992014</v>
          </cell>
          <cell r="G19008" t="str">
            <v>NA</v>
          </cell>
        </row>
        <row r="19009">
          <cell r="A19009" t="str">
            <v>Cabp7</v>
          </cell>
          <cell r="B19009">
            <v>2.152567216</v>
          </cell>
          <cell r="C19009">
            <v>-0.59267482699999996</v>
          </cell>
          <cell r="D19009">
            <v>1.5229630119999999</v>
          </cell>
          <cell r="E19009">
            <v>-0.38915904200000001</v>
          </cell>
          <cell r="F19009">
            <v>0.69715849900000004</v>
          </cell>
          <cell r="G19009" t="str">
            <v>NA</v>
          </cell>
        </row>
        <row r="19010">
          <cell r="A19010" t="str">
            <v>Rasl10a</v>
          </cell>
          <cell r="B19010">
            <v>1.982035142</v>
          </cell>
          <cell r="C19010">
            <v>0.23703935900000001</v>
          </cell>
          <cell r="D19010">
            <v>1.7174727649999999</v>
          </cell>
          <cell r="E19010">
            <v>0.138016371</v>
          </cell>
          <cell r="F19010">
            <v>0.89022747899999999</v>
          </cell>
          <cell r="G19010" t="str">
            <v>NA</v>
          </cell>
        </row>
        <row r="19011">
          <cell r="A19011" t="str">
            <v>Gm11966</v>
          </cell>
          <cell r="B19011">
            <v>3.2412782899999999</v>
          </cell>
          <cell r="C19011">
            <v>-1.0487738200000001</v>
          </cell>
          <cell r="D19011">
            <v>1.2670728170000001</v>
          </cell>
          <cell r="E19011">
            <v>-0.82771392899999996</v>
          </cell>
          <cell r="F19011">
            <v>0.407832529</v>
          </cell>
          <cell r="G19011" t="str">
            <v>NA</v>
          </cell>
        </row>
        <row r="19012">
          <cell r="A19012" t="str">
            <v>A730071L15Rik</v>
          </cell>
          <cell r="B19012">
            <v>3.3537592420000002</v>
          </cell>
          <cell r="C19012">
            <v>-0.34968073900000002</v>
          </cell>
          <cell r="D19012">
            <v>1.2817913540000001</v>
          </cell>
          <cell r="E19012">
            <v>-0.27280628600000001</v>
          </cell>
          <cell r="F19012">
            <v>0.78500212700000005</v>
          </cell>
          <cell r="G19012" t="str">
            <v>NA</v>
          </cell>
        </row>
        <row r="19013">
          <cell r="A19013" t="str">
            <v>Snora5c</v>
          </cell>
          <cell r="B19013">
            <v>3.0818346430000001</v>
          </cell>
          <cell r="C19013">
            <v>8.1000856999999996E-2</v>
          </cell>
          <cell r="D19013">
            <v>1.2284884030000001</v>
          </cell>
          <cell r="E19013">
            <v>6.5935385999999999E-2</v>
          </cell>
          <cell r="F19013">
            <v>0.94742926800000005</v>
          </cell>
          <cell r="G19013" t="str">
            <v>NA</v>
          </cell>
        </row>
        <row r="19014">
          <cell r="A19014" t="str">
            <v>Gm11977</v>
          </cell>
          <cell r="B19014">
            <v>2.478192768</v>
          </cell>
          <cell r="C19014">
            <v>0.74461083699999997</v>
          </cell>
          <cell r="D19014">
            <v>1.340598701</v>
          </cell>
          <cell r="E19014">
            <v>0.55543156699999996</v>
          </cell>
          <cell r="F19014">
            <v>0.57859950599999999</v>
          </cell>
          <cell r="G19014" t="str">
            <v>NA</v>
          </cell>
        </row>
        <row r="19015">
          <cell r="A19015" t="str">
            <v>Pkd1l1</v>
          </cell>
          <cell r="B19015">
            <v>1.9893950920000001</v>
          </cell>
          <cell r="C19015">
            <v>1.1719170059999999</v>
          </cell>
          <cell r="D19015">
            <v>1.493760448</v>
          </cell>
          <cell r="E19015">
            <v>0.78454146199999997</v>
          </cell>
          <cell r="F19015">
            <v>0.432722463</v>
          </cell>
          <cell r="G19015" t="str">
            <v>NA</v>
          </cell>
        </row>
        <row r="19016">
          <cell r="A19016" t="str">
            <v>Gm11993</v>
          </cell>
          <cell r="B19016">
            <v>3.067354822</v>
          </cell>
          <cell r="C19016">
            <v>1.194848846</v>
          </cell>
          <cell r="D19016">
            <v>1.2234154559999999</v>
          </cell>
          <cell r="E19016">
            <v>0.97665011499999999</v>
          </cell>
          <cell r="F19016">
            <v>0.32874239900000002</v>
          </cell>
          <cell r="G19016" t="str">
            <v>NA</v>
          </cell>
        </row>
        <row r="19017">
          <cell r="A19017" t="str">
            <v>Eif3s6-ps1</v>
          </cell>
          <cell r="B19017">
            <v>2.3035164130000001</v>
          </cell>
          <cell r="C19017">
            <v>0.18772117099999999</v>
          </cell>
          <cell r="D19017">
            <v>1.3898274930000001</v>
          </cell>
          <cell r="E19017">
            <v>0.13506796500000001</v>
          </cell>
          <cell r="F19017">
            <v>0.89255813799999995</v>
          </cell>
          <cell r="G19017" t="str">
            <v>NA</v>
          </cell>
        </row>
        <row r="19018">
          <cell r="A19018" t="str">
            <v>Zpbp</v>
          </cell>
          <cell r="B19018">
            <v>2.9657977190000002</v>
          </cell>
          <cell r="C19018">
            <v>1.588577495</v>
          </cell>
          <cell r="D19018">
            <v>1.3725888669999999</v>
          </cell>
          <cell r="E19018">
            <v>1.1573585749999999</v>
          </cell>
          <cell r="F19018">
            <v>0.24712589099999999</v>
          </cell>
          <cell r="G19018" t="str">
            <v>NA</v>
          </cell>
        </row>
        <row r="19019">
          <cell r="A19019" t="str">
            <v>Gm12009</v>
          </cell>
          <cell r="B19019">
            <v>3.1537137629999998</v>
          </cell>
          <cell r="C19019">
            <v>0.29386448799999998</v>
          </cell>
          <cell r="D19019">
            <v>1.31880971</v>
          </cell>
          <cell r="E19019">
            <v>0.22282554199999999</v>
          </cell>
          <cell r="F19019">
            <v>0.823671288</v>
          </cell>
          <cell r="G19019" t="str">
            <v>NA</v>
          </cell>
        </row>
        <row r="19020">
          <cell r="A19020" t="str">
            <v>Egfros</v>
          </cell>
          <cell r="B19020">
            <v>1.745521613</v>
          </cell>
          <cell r="C19020">
            <v>-0.73299076600000002</v>
          </cell>
          <cell r="D19020">
            <v>1.6990690959999999</v>
          </cell>
          <cell r="E19020">
            <v>-0.43140727299999998</v>
          </cell>
          <cell r="F19020">
            <v>0.66617226200000002</v>
          </cell>
          <cell r="G19020" t="str">
            <v>NA</v>
          </cell>
        </row>
        <row r="19021">
          <cell r="A19021" t="str">
            <v>Gm12017</v>
          </cell>
          <cell r="B19021">
            <v>1.850587293</v>
          </cell>
          <cell r="C19021">
            <v>-0.59763401599999999</v>
          </cell>
          <cell r="D19021">
            <v>1.5691604649999999</v>
          </cell>
          <cell r="E19021">
            <v>-0.38086227</v>
          </cell>
          <cell r="F19021">
            <v>0.70330545099999997</v>
          </cell>
          <cell r="G19021" t="str">
            <v>NA</v>
          </cell>
        </row>
        <row r="19022">
          <cell r="A19022" t="str">
            <v>Gm12022</v>
          </cell>
          <cell r="B19022">
            <v>1.727058134</v>
          </cell>
          <cell r="C19022">
            <v>0.96863946099999998</v>
          </cell>
          <cell r="D19022">
            <v>2.3985418209999998</v>
          </cell>
          <cell r="E19022">
            <v>0.40384514100000002</v>
          </cell>
          <cell r="F19022">
            <v>0.68632659900000004</v>
          </cell>
          <cell r="G19022" t="str">
            <v>NA</v>
          </cell>
        </row>
        <row r="19023">
          <cell r="A19023" t="str">
            <v>2610001A08Rik</v>
          </cell>
          <cell r="B19023">
            <v>4.8454480689999997</v>
          </cell>
          <cell r="C19023">
            <v>-0.70472929200000001</v>
          </cell>
          <cell r="D19023">
            <v>1.201416375</v>
          </cell>
          <cell r="E19023">
            <v>-0.58658205900000004</v>
          </cell>
          <cell r="F19023">
            <v>0.557484435</v>
          </cell>
          <cell r="G19023" t="str">
            <v>NA</v>
          </cell>
        </row>
        <row r="19024">
          <cell r="A19024" t="str">
            <v>Gm12037</v>
          </cell>
          <cell r="B19024">
            <v>3.0850970200000001</v>
          </cell>
          <cell r="C19024">
            <v>0.20844059000000001</v>
          </cell>
          <cell r="D19024">
            <v>1.2733672739999999</v>
          </cell>
          <cell r="E19024">
            <v>0.163692435</v>
          </cell>
          <cell r="F19024">
            <v>0.86997327300000005</v>
          </cell>
          <cell r="G19024" t="str">
            <v>NA</v>
          </cell>
        </row>
        <row r="19025">
          <cell r="A19025" t="str">
            <v>Gm12058</v>
          </cell>
          <cell r="B19025">
            <v>3.5225832530000001</v>
          </cell>
          <cell r="C19025">
            <v>0.936992139</v>
          </cell>
          <cell r="D19025">
            <v>1.208880307</v>
          </cell>
          <cell r="E19025">
            <v>0.77509091100000005</v>
          </cell>
          <cell r="F19025">
            <v>0.43828594199999998</v>
          </cell>
          <cell r="G19025" t="str">
            <v>NA</v>
          </cell>
        </row>
        <row r="19026">
          <cell r="A19026" t="str">
            <v>Gm12059</v>
          </cell>
          <cell r="B19026">
            <v>2.544421807</v>
          </cell>
          <cell r="C19026">
            <v>1.6745117060000001</v>
          </cell>
          <cell r="D19026">
            <v>1.9561312399999999</v>
          </cell>
          <cell r="E19026">
            <v>0.856032393</v>
          </cell>
          <cell r="F19026">
            <v>0.39197986200000001</v>
          </cell>
          <cell r="G19026" t="str">
            <v>NA</v>
          </cell>
        </row>
        <row r="19027">
          <cell r="A19027" t="str">
            <v>1700030C12Rik</v>
          </cell>
          <cell r="B19027">
            <v>2.7671634389999999</v>
          </cell>
          <cell r="C19027">
            <v>0.70483134199999997</v>
          </cell>
          <cell r="D19027">
            <v>1.331039509</v>
          </cell>
          <cell r="E19027">
            <v>0.52953450099999999</v>
          </cell>
          <cell r="F19027">
            <v>0.59643471800000003</v>
          </cell>
          <cell r="G19027" t="str">
            <v>NA</v>
          </cell>
        </row>
        <row r="19028">
          <cell r="A19028" t="str">
            <v>1700093K21Rik</v>
          </cell>
          <cell r="B19028">
            <v>1.668487383</v>
          </cell>
          <cell r="C19028">
            <v>2.2080081300000001</v>
          </cell>
          <cell r="D19028">
            <v>1.9663460269999999</v>
          </cell>
          <cell r="E19028">
            <v>1.1228990729999999</v>
          </cell>
          <cell r="F19028">
            <v>0.26148036099999999</v>
          </cell>
          <cell r="G19028" t="str">
            <v>NA</v>
          </cell>
        </row>
        <row r="19029">
          <cell r="A19029" t="str">
            <v>Gm12060</v>
          </cell>
          <cell r="B19029">
            <v>4.6589164050000003</v>
          </cell>
          <cell r="C19029">
            <v>-0.34973838400000001</v>
          </cell>
          <cell r="D19029">
            <v>1.0692357880000001</v>
          </cell>
          <cell r="E19029">
            <v>-0.32709191700000001</v>
          </cell>
          <cell r="F19029">
            <v>0.74359836499999998</v>
          </cell>
          <cell r="G19029" t="str">
            <v>NA</v>
          </cell>
        </row>
        <row r="19030">
          <cell r="A19030" t="str">
            <v>Gm12070</v>
          </cell>
          <cell r="B19030">
            <v>2.133837905</v>
          </cell>
          <cell r="C19030">
            <v>0.82715761099999996</v>
          </cell>
          <cell r="D19030">
            <v>1.9487584760000001</v>
          </cell>
          <cell r="E19030">
            <v>0.424453631</v>
          </cell>
          <cell r="F19030">
            <v>0.67123501500000005</v>
          </cell>
          <cell r="G19030" t="str">
            <v>NA</v>
          </cell>
        </row>
        <row r="19031">
          <cell r="A19031" t="str">
            <v>Gm12098</v>
          </cell>
          <cell r="B19031">
            <v>3.0362237790000002</v>
          </cell>
          <cell r="C19031">
            <v>-8.1922732999999998E-2</v>
          </cell>
          <cell r="D19031">
            <v>1.802948051</v>
          </cell>
          <cell r="E19031">
            <v>-4.5438210999999999E-2</v>
          </cell>
          <cell r="F19031">
            <v>0.96375802499999996</v>
          </cell>
          <cell r="G19031" t="str">
            <v>NA</v>
          </cell>
        </row>
        <row r="19032">
          <cell r="A19032" t="str">
            <v>Gpr75</v>
          </cell>
          <cell r="B19032">
            <v>3.692055818</v>
          </cell>
          <cell r="C19032">
            <v>-0.26651070799999999</v>
          </cell>
          <cell r="D19032">
            <v>1.145451376</v>
          </cell>
          <cell r="E19032">
            <v>-0.23266872199999999</v>
          </cell>
          <cell r="F19032">
            <v>0.81601865900000004</v>
          </cell>
          <cell r="G19032" t="str">
            <v>NA</v>
          </cell>
        </row>
        <row r="19033">
          <cell r="A19033" t="str">
            <v>Efcab9</v>
          </cell>
          <cell r="B19033">
            <v>3.2853789419999999</v>
          </cell>
          <cell r="C19033">
            <v>1.045371885</v>
          </cell>
          <cell r="D19033">
            <v>1.2714687579999999</v>
          </cell>
          <cell r="E19033">
            <v>0.82217661900000005</v>
          </cell>
          <cell r="F19033">
            <v>0.41097638399999997</v>
          </cell>
          <cell r="G19033" t="str">
            <v>NA</v>
          </cell>
        </row>
        <row r="19034">
          <cell r="A19034" t="str">
            <v>Gm12112</v>
          </cell>
          <cell r="B19034">
            <v>2.4359065879999999</v>
          </cell>
          <cell r="C19034">
            <v>-0.69452050399999998</v>
          </cell>
          <cell r="D19034">
            <v>1.5648883730000001</v>
          </cell>
          <cell r="E19034">
            <v>-0.44381472599999999</v>
          </cell>
          <cell r="F19034">
            <v>0.657176541</v>
          </cell>
          <cell r="G19034" t="str">
            <v>NA</v>
          </cell>
        </row>
        <row r="19035">
          <cell r="A19035" t="str">
            <v>Rpsa-ps4</v>
          </cell>
          <cell r="B19035">
            <v>3.007113682</v>
          </cell>
          <cell r="C19035">
            <v>-0.38969199999999998</v>
          </cell>
          <cell r="D19035">
            <v>1.394590617</v>
          </cell>
          <cell r="E19035">
            <v>-0.27943110700000001</v>
          </cell>
          <cell r="F19035">
            <v>0.77991400200000005</v>
          </cell>
          <cell r="G19035" t="str">
            <v>NA</v>
          </cell>
        </row>
        <row r="19036">
          <cell r="A19036" t="str">
            <v>Gabrp</v>
          </cell>
          <cell r="B19036">
            <v>3.3090985829999999</v>
          </cell>
          <cell r="C19036">
            <v>-1.598971301</v>
          </cell>
          <cell r="D19036">
            <v>1.686627694</v>
          </cell>
          <cell r="E19036">
            <v>-0.94802860600000005</v>
          </cell>
          <cell r="F19036">
            <v>0.343114892</v>
          </cell>
          <cell r="G19036" t="str">
            <v>NA</v>
          </cell>
        </row>
        <row r="19037">
          <cell r="A19037" t="str">
            <v>Kcnip1</v>
          </cell>
          <cell r="B19037">
            <v>3.8492178039999998</v>
          </cell>
          <cell r="C19037">
            <v>3.5656477629999999</v>
          </cell>
          <cell r="D19037">
            <v>1.5821515450000001</v>
          </cell>
          <cell r="E19037">
            <v>2.2536701840000002</v>
          </cell>
          <cell r="F19037">
            <v>2.4216924000000001E-2</v>
          </cell>
          <cell r="G19037" t="str">
            <v>NA</v>
          </cell>
        </row>
        <row r="19038">
          <cell r="A19038" t="str">
            <v>Fam196b</v>
          </cell>
          <cell r="B19038">
            <v>4.5301167470000001</v>
          </cell>
          <cell r="C19038">
            <v>-0.55149440100000002</v>
          </cell>
          <cell r="D19038">
            <v>1.1452277340000001</v>
          </cell>
          <cell r="E19038">
            <v>-0.48155871900000002</v>
          </cell>
          <cell r="F19038">
            <v>0.63011945700000005</v>
          </cell>
          <cell r="G19038" t="str">
            <v>NA</v>
          </cell>
        </row>
        <row r="19039">
          <cell r="A19039" t="str">
            <v>Slit3</v>
          </cell>
          <cell r="B19039">
            <v>67.378739490000001</v>
          </cell>
          <cell r="C19039">
            <v>2.1982974550000001</v>
          </cell>
          <cell r="D19039">
            <v>0.891681944</v>
          </cell>
          <cell r="E19039">
            <v>2.4653380829999998</v>
          </cell>
          <cell r="F19039" t="str">
            <v>NA</v>
          </cell>
          <cell r="G19039" t="str">
            <v>NA</v>
          </cell>
        </row>
        <row r="19040">
          <cell r="A19040" t="str">
            <v>Mir103-1</v>
          </cell>
          <cell r="B19040">
            <v>2.0623264049999999</v>
          </cell>
          <cell r="C19040">
            <v>-0.53141169899999996</v>
          </cell>
          <cell r="D19040">
            <v>1.696448806</v>
          </cell>
          <cell r="E19040">
            <v>-0.31324947600000003</v>
          </cell>
          <cell r="F19040">
            <v>0.754091132</v>
          </cell>
          <cell r="G19040" t="str">
            <v>NA</v>
          </cell>
        </row>
        <row r="19041">
          <cell r="A19041" t="str">
            <v>Tenm2</v>
          </cell>
          <cell r="B19041">
            <v>2.1103337519999998</v>
          </cell>
          <cell r="C19041">
            <v>4.637046378</v>
          </cell>
          <cell r="D19041">
            <v>2.518707601</v>
          </cell>
          <cell r="E19041">
            <v>1.841041959</v>
          </cell>
          <cell r="F19041">
            <v>6.5615409999999999E-2</v>
          </cell>
          <cell r="G19041" t="str">
            <v>NA</v>
          </cell>
        </row>
        <row r="19042">
          <cell r="A19042" t="str">
            <v>Gabrg2</v>
          </cell>
          <cell r="B19042">
            <v>3.0822910220000002</v>
          </cell>
          <cell r="C19042">
            <v>-1.785665984</v>
          </cell>
          <cell r="D19042">
            <v>1.3373183200000001</v>
          </cell>
          <cell r="E19042">
            <v>-1.3352587469999999</v>
          </cell>
          <cell r="F19042">
            <v>0.18179167600000001</v>
          </cell>
          <cell r="G19042" t="str">
            <v>NA</v>
          </cell>
        </row>
        <row r="19043">
          <cell r="A19043" t="str">
            <v>Gm12147</v>
          </cell>
          <cell r="B19043">
            <v>4.7458395170000003</v>
          </cell>
          <cell r="C19043">
            <v>-0.48071837299999998</v>
          </cell>
          <cell r="D19043">
            <v>1.085978541</v>
          </cell>
          <cell r="E19043">
            <v>-0.44265918199999998</v>
          </cell>
          <cell r="F19043">
            <v>0.65801227100000004</v>
          </cell>
          <cell r="G19043" t="str">
            <v>NA</v>
          </cell>
        </row>
        <row r="19044">
          <cell r="A19044" t="str">
            <v>Fabp6</v>
          </cell>
          <cell r="B19044">
            <v>1.7924560249999999</v>
          </cell>
          <cell r="C19044">
            <v>3.2964475659999999</v>
          </cell>
          <cell r="D19044">
            <v>1.9683400879999999</v>
          </cell>
          <cell r="E19044">
            <v>1.6747347610000001</v>
          </cell>
          <cell r="F19044">
            <v>9.3986284000000003E-2</v>
          </cell>
          <cell r="G19044" t="str">
            <v>NA</v>
          </cell>
        </row>
        <row r="19045">
          <cell r="A19045" t="str">
            <v>Adra1b</v>
          </cell>
          <cell r="B19045">
            <v>4.0072739669999997</v>
          </cell>
          <cell r="C19045">
            <v>0.61153344099999996</v>
          </cell>
          <cell r="D19045">
            <v>1.1499163800000001</v>
          </cell>
          <cell r="E19045">
            <v>0.53180687900000001</v>
          </cell>
          <cell r="F19045">
            <v>0.59485975800000002</v>
          </cell>
          <cell r="G19045" t="str">
            <v>NA</v>
          </cell>
        </row>
        <row r="19046">
          <cell r="A19046" t="str">
            <v>Gm12153</v>
          </cell>
          <cell r="B19046">
            <v>3.2588464830000001</v>
          </cell>
          <cell r="C19046">
            <v>1.6770906860000001</v>
          </cell>
          <cell r="D19046">
            <v>1.485489082</v>
          </cell>
          <cell r="E19046">
            <v>1.1289821689999999</v>
          </cell>
          <cell r="F19046">
            <v>0.25890535599999998</v>
          </cell>
          <cell r="G19046" t="str">
            <v>NA</v>
          </cell>
        </row>
        <row r="19047">
          <cell r="A19047" t="str">
            <v>Gm12159</v>
          </cell>
          <cell r="B19047">
            <v>3.752134174</v>
          </cell>
          <cell r="C19047">
            <v>0.58584126999999997</v>
          </cell>
          <cell r="D19047">
            <v>1.3266263469999999</v>
          </cell>
          <cell r="E19047">
            <v>0.44160231799999999</v>
          </cell>
          <cell r="F19047">
            <v>0.658777006</v>
          </cell>
          <cell r="G19047" t="str">
            <v>NA</v>
          </cell>
        </row>
        <row r="19048">
          <cell r="A19048" t="str">
            <v>Gm12161</v>
          </cell>
          <cell r="B19048">
            <v>2.3192892829999998</v>
          </cell>
          <cell r="C19048">
            <v>0.245576607</v>
          </cell>
          <cell r="D19048">
            <v>1.421579304</v>
          </cell>
          <cell r="E19048">
            <v>0.17274914299999999</v>
          </cell>
          <cell r="F19048">
            <v>0.86284861400000001</v>
          </cell>
          <cell r="G19048" t="str">
            <v>NA</v>
          </cell>
        </row>
        <row r="19049">
          <cell r="A19049" t="str">
            <v>Gm12164</v>
          </cell>
          <cell r="B19049">
            <v>1.8223302299999999</v>
          </cell>
          <cell r="C19049">
            <v>0.47403789899999998</v>
          </cell>
          <cell r="D19049">
            <v>1.5292915300000001</v>
          </cell>
          <cell r="E19049">
            <v>0.30997222499999999</v>
          </cell>
          <cell r="F19049">
            <v>0.75658207799999999</v>
          </cell>
          <cell r="G19049" t="str">
            <v>NA</v>
          </cell>
        </row>
        <row r="19050">
          <cell r="A19050" t="str">
            <v>Mir8100</v>
          </cell>
          <cell r="B19050">
            <v>3.4486822429999999</v>
          </cell>
          <cell r="C19050">
            <v>-2.560069752</v>
          </cell>
          <cell r="D19050">
            <v>1.7769172369999999</v>
          </cell>
          <cell r="E19050">
            <v>-1.44073663</v>
          </cell>
          <cell r="F19050">
            <v>0.14965910199999999</v>
          </cell>
          <cell r="G19050" t="str">
            <v>NA</v>
          </cell>
        </row>
        <row r="19051">
          <cell r="A19051" t="str">
            <v>Gm12568</v>
          </cell>
          <cell r="B19051">
            <v>4.7793128649999996</v>
          </cell>
          <cell r="C19051">
            <v>1.261209655</v>
          </cell>
          <cell r="D19051">
            <v>1.0820802140000001</v>
          </cell>
          <cell r="E19051">
            <v>1.1655417400000001</v>
          </cell>
          <cell r="F19051">
            <v>0.243799775</v>
          </cell>
          <cell r="G19051" t="str">
            <v>NA</v>
          </cell>
        </row>
        <row r="19052">
          <cell r="A19052" t="str">
            <v>Fam71b</v>
          </cell>
          <cell r="B19052">
            <v>4.5882193219999996</v>
          </cell>
          <cell r="C19052">
            <v>0.85898593700000003</v>
          </cell>
          <cell r="D19052">
            <v>1.1449728219999999</v>
          </cell>
          <cell r="E19052">
            <v>0.75022386600000002</v>
          </cell>
          <cell r="F19052">
            <v>0.453119887</v>
          </cell>
          <cell r="G19052" t="str">
            <v>NA</v>
          </cell>
        </row>
        <row r="19053">
          <cell r="A19053" t="str">
            <v>2310031A07Rik</v>
          </cell>
          <cell r="B19053">
            <v>4.667469079</v>
          </cell>
          <cell r="C19053">
            <v>-0.61158495300000004</v>
          </cell>
          <cell r="D19053">
            <v>1.0722508559999999</v>
          </cell>
          <cell r="E19053">
            <v>-0.57037487899999995</v>
          </cell>
          <cell r="F19053">
            <v>0.56842346399999999</v>
          </cell>
          <cell r="G19053" t="str">
            <v>NA</v>
          </cell>
        </row>
        <row r="19054">
          <cell r="A19054" t="str">
            <v>Havcr1</v>
          </cell>
          <cell r="B19054">
            <v>3.877020318</v>
          </cell>
          <cell r="C19054">
            <v>0.35560881100000002</v>
          </cell>
          <cell r="D19054">
            <v>1.1600904059999999</v>
          </cell>
          <cell r="E19054">
            <v>0.30653543</v>
          </cell>
          <cell r="F19054">
            <v>0.75919700800000001</v>
          </cell>
          <cell r="G19054" t="str">
            <v>NA</v>
          </cell>
        </row>
        <row r="19055">
          <cell r="A19055" t="str">
            <v>Gm12184</v>
          </cell>
          <cell r="B19055">
            <v>4.7459883439999997</v>
          </cell>
          <cell r="C19055">
            <v>0.67014455799999995</v>
          </cell>
          <cell r="D19055">
            <v>0.99947988499999996</v>
          </cell>
          <cell r="E19055">
            <v>0.67049329199999996</v>
          </cell>
          <cell r="F19055">
            <v>0.50254338099999996</v>
          </cell>
          <cell r="G19055" t="str">
            <v>NA</v>
          </cell>
        </row>
        <row r="19056">
          <cell r="A19056" t="str">
            <v>Olfr1393</v>
          </cell>
          <cell r="B19056">
            <v>3.8579362370000001</v>
          </cell>
          <cell r="C19056">
            <v>-1.1284624830000001</v>
          </cell>
          <cell r="D19056">
            <v>1.44401033</v>
          </cell>
          <cell r="E19056">
            <v>-0.78147812400000005</v>
          </cell>
          <cell r="F19056">
            <v>0.43452133799999998</v>
          </cell>
          <cell r="G19056" t="str">
            <v>NA</v>
          </cell>
        </row>
        <row r="19057">
          <cell r="A19057" t="str">
            <v>Scgb3a1</v>
          </cell>
          <cell r="B19057">
            <v>3.552078973</v>
          </cell>
          <cell r="C19057">
            <v>-0.15347780999999999</v>
          </cell>
          <cell r="D19057">
            <v>1.1813092089999999</v>
          </cell>
          <cell r="E19057">
            <v>-0.12992179200000001</v>
          </cell>
          <cell r="F19057">
            <v>0.89662830299999996</v>
          </cell>
          <cell r="G19057" t="str">
            <v>NA</v>
          </cell>
        </row>
        <row r="19058">
          <cell r="A19058" t="str">
            <v>Rasgef1c</v>
          </cell>
          <cell r="B19058">
            <v>4.2765955719999997</v>
          </cell>
          <cell r="C19058">
            <v>0.800552025</v>
          </cell>
          <cell r="D19058">
            <v>1.276807614</v>
          </cell>
          <cell r="E19058">
            <v>0.62699502699999998</v>
          </cell>
          <cell r="F19058">
            <v>0.53066249499999996</v>
          </cell>
          <cell r="G19058" t="str">
            <v>NA</v>
          </cell>
        </row>
        <row r="19059">
          <cell r="A19059" t="str">
            <v>Mir340</v>
          </cell>
          <cell r="B19059">
            <v>2.2541408610000002</v>
          </cell>
          <cell r="C19059">
            <v>1.8756658260000001</v>
          </cell>
          <cell r="D19059">
            <v>1.5833752290000001</v>
          </cell>
          <cell r="E19059">
            <v>1.1845997020000001</v>
          </cell>
          <cell r="F19059">
            <v>0.23617575499999999</v>
          </cell>
          <cell r="G19059" t="str">
            <v>NA</v>
          </cell>
        </row>
        <row r="19060">
          <cell r="A19060" t="str">
            <v>9430098F02Rik</v>
          </cell>
          <cell r="B19060">
            <v>3.5237568659999998</v>
          </cell>
          <cell r="C19060">
            <v>-1.070752272</v>
          </cell>
          <cell r="D19060">
            <v>1.452451317</v>
          </cell>
          <cell r="E19060">
            <v>-0.73720355400000004</v>
          </cell>
          <cell r="F19060">
            <v>0.46099857300000002</v>
          </cell>
          <cell r="G19060" t="str">
            <v>NA</v>
          </cell>
        </row>
        <row r="19061">
          <cell r="A19061" t="str">
            <v>Gm12208</v>
          </cell>
          <cell r="B19061">
            <v>4.253712589</v>
          </cell>
          <cell r="C19061">
            <v>1.017251803</v>
          </cell>
          <cell r="D19061">
            <v>1.144577344</v>
          </cell>
          <cell r="E19061">
            <v>0.88875759099999996</v>
          </cell>
          <cell r="F19061">
            <v>0.37413337200000002</v>
          </cell>
          <cell r="G19061" t="str">
            <v>NA</v>
          </cell>
        </row>
        <row r="19062">
          <cell r="A19062" t="str">
            <v>mmu-mir-6920</v>
          </cell>
          <cell r="B19062">
            <v>3.3294088739999999</v>
          </cell>
          <cell r="C19062">
            <v>0.46662498899999999</v>
          </cell>
          <cell r="D19062">
            <v>1.4095955280000001</v>
          </cell>
          <cell r="E19062">
            <v>0.331034669</v>
          </cell>
          <cell r="F19062">
            <v>0.74061829800000001</v>
          </cell>
          <cell r="G19062" t="str">
            <v>NA</v>
          </cell>
        </row>
        <row r="19063">
          <cell r="A19063" t="str">
            <v>Il4</v>
          </cell>
          <cell r="B19063">
            <v>2.4568769490000002</v>
          </cell>
          <cell r="C19063">
            <v>-0.62780293600000003</v>
          </cell>
          <cell r="D19063">
            <v>1.9027151289999999</v>
          </cell>
          <cell r="E19063">
            <v>-0.32995109299999997</v>
          </cell>
          <cell r="F19063">
            <v>0.74143691700000003</v>
          </cell>
          <cell r="G19063" t="str">
            <v>NA</v>
          </cell>
        </row>
        <row r="19064">
          <cell r="A19064" t="str">
            <v>Gm12217</v>
          </cell>
          <cell r="B19064">
            <v>1.793467962</v>
          </cell>
          <cell r="C19064">
            <v>1.535502374</v>
          </cell>
          <cell r="D19064">
            <v>1.730155549</v>
          </cell>
          <cell r="E19064">
            <v>0.88749383000000004</v>
          </cell>
          <cell r="F19064">
            <v>0.37481308699999999</v>
          </cell>
          <cell r="G19064" t="str">
            <v>NA</v>
          </cell>
        </row>
        <row r="19065">
          <cell r="A19065" t="str">
            <v>Gm12220</v>
          </cell>
          <cell r="B19065">
            <v>3.4619342369999999</v>
          </cell>
          <cell r="C19065">
            <v>0.90077315999999996</v>
          </cell>
          <cell r="D19065">
            <v>1.549514616</v>
          </cell>
          <cell r="E19065">
            <v>0.58132601699999997</v>
          </cell>
          <cell r="F19065">
            <v>0.56102074899999999</v>
          </cell>
          <cell r="G19065" t="str">
            <v>NA</v>
          </cell>
        </row>
        <row r="19066">
          <cell r="A19066" t="str">
            <v>Gm12223</v>
          </cell>
          <cell r="B19066">
            <v>4.6859987470000002</v>
          </cell>
          <cell r="C19066">
            <v>-0.70077271699999999</v>
          </cell>
          <cell r="D19066">
            <v>1.041827694</v>
          </cell>
          <cell r="E19066">
            <v>-0.67263782800000005</v>
          </cell>
          <cell r="F19066">
            <v>0.50117772900000002</v>
          </cell>
          <cell r="G19066" t="str">
            <v>NA</v>
          </cell>
        </row>
        <row r="19067">
          <cell r="A19067" t="str">
            <v>Gm12226</v>
          </cell>
          <cell r="B19067">
            <v>2.0072012259999998</v>
          </cell>
          <cell r="C19067">
            <v>-1.0468350479999999</v>
          </cell>
          <cell r="D19067">
            <v>1.572834627</v>
          </cell>
          <cell r="E19067">
            <v>-0.66557222900000002</v>
          </cell>
          <cell r="F19067">
            <v>0.505684562</v>
          </cell>
          <cell r="G19067" t="str">
            <v>NA</v>
          </cell>
        </row>
        <row r="19068">
          <cell r="A19068" t="str">
            <v>Lyrm7os</v>
          </cell>
          <cell r="B19068">
            <v>4.6069591680000004</v>
          </cell>
          <cell r="C19068">
            <v>-0.56198005100000004</v>
          </cell>
          <cell r="D19068">
            <v>1.242610371</v>
          </cell>
          <cell r="E19068">
            <v>-0.45225765299999998</v>
          </cell>
          <cell r="F19068">
            <v>0.65108337900000002</v>
          </cell>
          <cell r="G19068" t="str">
            <v>NA</v>
          </cell>
        </row>
        <row r="19069">
          <cell r="A19069" t="str">
            <v>Slc36a3</v>
          </cell>
          <cell r="B19069">
            <v>1.712031369</v>
          </cell>
          <cell r="C19069">
            <v>-0.130243945</v>
          </cell>
          <cell r="D19069">
            <v>1.75285354</v>
          </cell>
          <cell r="E19069">
            <v>-7.4303952000000006E-2</v>
          </cell>
          <cell r="F19069">
            <v>0.94076853199999999</v>
          </cell>
          <cell r="G19069" t="str">
            <v>NA</v>
          </cell>
        </row>
        <row r="19070">
          <cell r="A19070" t="str">
            <v>Slc36a2</v>
          </cell>
          <cell r="B19070">
            <v>3.7873102410000001</v>
          </cell>
          <cell r="C19070">
            <v>1.9625400500000001</v>
          </cell>
          <cell r="D19070">
            <v>1.5099926290000001</v>
          </cell>
          <cell r="E19070">
            <v>1.299701741</v>
          </cell>
          <cell r="F19070">
            <v>0.19370321300000001</v>
          </cell>
          <cell r="G19070" t="str">
            <v>NA</v>
          </cell>
        </row>
        <row r="19071">
          <cell r="A19071" t="str">
            <v>Fat2</v>
          </cell>
          <cell r="B19071">
            <v>3.1845525100000001</v>
          </cell>
          <cell r="C19071">
            <v>1.003205871</v>
          </cell>
          <cell r="D19071">
            <v>1.214445062</v>
          </cell>
          <cell r="E19071">
            <v>0.82606113800000003</v>
          </cell>
          <cell r="F19071">
            <v>0.40876941100000003</v>
          </cell>
          <cell r="G19071" t="str">
            <v>NA</v>
          </cell>
        </row>
        <row r="19072">
          <cell r="A19072" t="str">
            <v>Gm22884</v>
          </cell>
          <cell r="B19072">
            <v>2.178747489</v>
          </cell>
          <cell r="C19072">
            <v>-0.669561034</v>
          </cell>
          <cell r="D19072">
            <v>1.6465717980000001</v>
          </cell>
          <cell r="E19072">
            <v>-0.40663944000000002</v>
          </cell>
          <cell r="F19072">
            <v>0.68427282499999997</v>
          </cell>
          <cell r="G19072" t="str">
            <v>NA</v>
          </cell>
        </row>
        <row r="19073">
          <cell r="A19073" t="str">
            <v>4933426K07Rik</v>
          </cell>
          <cell r="B19073">
            <v>3.8914121559999999</v>
          </cell>
          <cell r="C19073">
            <v>0.505336118</v>
          </cell>
          <cell r="D19073">
            <v>1.38942312</v>
          </cell>
          <cell r="E19073">
            <v>0.36370210800000002</v>
          </cell>
          <cell r="F19073">
            <v>0.716080469</v>
          </cell>
          <cell r="G19073" t="str">
            <v>NA</v>
          </cell>
        </row>
        <row r="19074">
          <cell r="A19074" t="str">
            <v>Hand1</v>
          </cell>
          <cell r="B19074">
            <v>14.0442654</v>
          </cell>
          <cell r="C19074">
            <v>7.3635968920000003</v>
          </cell>
          <cell r="D19074">
            <v>3.9101227390000002</v>
          </cell>
          <cell r="E19074">
            <v>1.883213746</v>
          </cell>
          <cell r="F19074" t="str">
            <v>NA</v>
          </cell>
          <cell r="G19074" t="str">
            <v>NA</v>
          </cell>
        </row>
        <row r="19075">
          <cell r="A19075" t="str">
            <v>Gm12246</v>
          </cell>
          <cell r="B19075">
            <v>4.6833245870000004</v>
          </cell>
          <cell r="C19075">
            <v>2.3184502999999999E-2</v>
          </cell>
          <cell r="D19075">
            <v>1.2584062229999999</v>
          </cell>
          <cell r="E19075">
            <v>1.8423703E-2</v>
          </cell>
          <cell r="F19075">
            <v>0.98530084299999998</v>
          </cell>
          <cell r="G19075" t="str">
            <v>NA</v>
          </cell>
        </row>
        <row r="19076">
          <cell r="A19076" t="str">
            <v>Olfr323</v>
          </cell>
          <cell r="B19076">
            <v>2.2232100849999998</v>
          </cell>
          <cell r="C19076">
            <v>-0.16387811999999999</v>
          </cell>
          <cell r="D19076">
            <v>1.587370468</v>
          </cell>
          <cell r="E19076">
            <v>-0.103238736</v>
          </cell>
          <cell r="F19076">
            <v>0.91777349799999997</v>
          </cell>
          <cell r="G19076" t="str">
            <v>NA</v>
          </cell>
        </row>
        <row r="19077">
          <cell r="A19077" t="str">
            <v>Trim17</v>
          </cell>
          <cell r="B19077">
            <v>4.0798556650000002</v>
          </cell>
          <cell r="C19077">
            <v>-0.35383510000000001</v>
          </cell>
          <cell r="D19077">
            <v>1.060774068</v>
          </cell>
          <cell r="E19077">
            <v>-0.33356311199999999</v>
          </cell>
          <cell r="F19077">
            <v>0.73870925700000001</v>
          </cell>
          <cell r="G19077" t="str">
            <v>NA</v>
          </cell>
        </row>
        <row r="19078">
          <cell r="A19078" t="str">
            <v>AL662809.1</v>
          </cell>
          <cell r="B19078">
            <v>4.2570677730000002</v>
          </cell>
          <cell r="C19078">
            <v>0.70245042199999996</v>
          </cell>
          <cell r="D19078">
            <v>1.225470509</v>
          </cell>
          <cell r="E19078">
            <v>0.57320875299999996</v>
          </cell>
          <cell r="F19078">
            <v>0.56650335900000004</v>
          </cell>
          <cell r="G19078" t="str">
            <v>NA</v>
          </cell>
        </row>
        <row r="19079">
          <cell r="A19079" t="str">
            <v>Gm10434</v>
          </cell>
          <cell r="B19079">
            <v>3.8183819950000002</v>
          </cell>
          <cell r="C19079">
            <v>0.62764566300000002</v>
          </cell>
          <cell r="D19079">
            <v>1.1984187989999999</v>
          </cell>
          <cell r="E19079">
            <v>0.523728152</v>
          </cell>
          <cell r="F19079">
            <v>0.60046763199999997</v>
          </cell>
          <cell r="G19079" t="str">
            <v>NA</v>
          </cell>
        </row>
        <row r="19080">
          <cell r="A19080" t="str">
            <v>1700007J10Rik</v>
          </cell>
          <cell r="B19080">
            <v>3.9325921180000001</v>
          </cell>
          <cell r="C19080">
            <v>0.285459407</v>
          </cell>
          <cell r="D19080">
            <v>1.255597581</v>
          </cell>
          <cell r="E19080">
            <v>0.22734944000000001</v>
          </cell>
          <cell r="F19080">
            <v>0.82015203199999998</v>
          </cell>
          <cell r="G19080" t="str">
            <v>NA</v>
          </cell>
        </row>
        <row r="19081">
          <cell r="A19081" t="str">
            <v>Gm12264</v>
          </cell>
          <cell r="B19081">
            <v>3.213999727</v>
          </cell>
          <cell r="C19081">
            <v>3.9974200000000001E-2</v>
          </cell>
          <cell r="D19081">
            <v>1.6764524519999999</v>
          </cell>
          <cell r="E19081">
            <v>2.3844517999999999E-2</v>
          </cell>
          <cell r="F19081">
            <v>0.98097663000000002</v>
          </cell>
          <cell r="G19081" t="str">
            <v>NA</v>
          </cell>
        </row>
        <row r="19082">
          <cell r="A19082" t="str">
            <v>Gm12268</v>
          </cell>
          <cell r="B19082">
            <v>4.5882595789999998</v>
          </cell>
          <cell r="C19082">
            <v>0.33933964100000003</v>
          </cell>
          <cell r="D19082">
            <v>1.1020183379999999</v>
          </cell>
          <cell r="E19082">
            <v>0.307925585</v>
          </cell>
          <cell r="F19082">
            <v>0.758138957</v>
          </cell>
          <cell r="G19082" t="str">
            <v>NA</v>
          </cell>
        </row>
        <row r="19083">
          <cell r="A19083" t="str">
            <v>Mir5100</v>
          </cell>
          <cell r="B19083">
            <v>2.2931977689999998</v>
          </cell>
          <cell r="C19083">
            <v>-1.0781301619999999</v>
          </cell>
          <cell r="D19083">
            <v>1.5245134899999999</v>
          </cell>
          <cell r="E19083">
            <v>-0.70719620999999999</v>
          </cell>
          <cell r="F19083">
            <v>0.47944455400000002</v>
          </cell>
          <cell r="G19083" t="str">
            <v>NA</v>
          </cell>
        </row>
        <row r="19084">
          <cell r="A19084" t="str">
            <v>Aldh3a1</v>
          </cell>
          <cell r="B19084">
            <v>3.3945392559999998</v>
          </cell>
          <cell r="C19084">
            <v>5.3192425500000002</v>
          </cell>
          <cell r="D19084">
            <v>1.852605279</v>
          </cell>
          <cell r="E19084">
            <v>2.8712228180000001</v>
          </cell>
          <cell r="F19084">
            <v>4.0888720000000003E-3</v>
          </cell>
          <cell r="G19084" t="str">
            <v>NA</v>
          </cell>
        </row>
        <row r="19085">
          <cell r="A19085" t="str">
            <v>B9d1os</v>
          </cell>
          <cell r="B19085">
            <v>1.6131562610000001</v>
          </cell>
          <cell r="C19085">
            <v>-0.516986791</v>
          </cell>
          <cell r="D19085">
            <v>2.0379415989999998</v>
          </cell>
          <cell r="E19085">
            <v>-0.253680866</v>
          </cell>
          <cell r="F19085">
            <v>0.79974211699999997</v>
          </cell>
          <cell r="G19085" t="str">
            <v>NA</v>
          </cell>
        </row>
        <row r="19086">
          <cell r="A19086" t="str">
            <v>Slc5a10</v>
          </cell>
          <cell r="B19086">
            <v>2.8513154639999998</v>
          </cell>
          <cell r="C19086">
            <v>2.6001969999999998E-3</v>
          </cell>
          <cell r="D19086">
            <v>1.2922506650000001</v>
          </cell>
          <cell r="E19086">
            <v>2.0121459999999998E-3</v>
          </cell>
          <cell r="F19086">
            <v>0.99839454100000002</v>
          </cell>
          <cell r="G19086" t="str">
            <v>NA</v>
          </cell>
        </row>
        <row r="19087">
          <cell r="A19087" t="str">
            <v>Gm12278</v>
          </cell>
          <cell r="B19087">
            <v>3.3430139410000002</v>
          </cell>
          <cell r="C19087">
            <v>0.71782555999999997</v>
          </cell>
          <cell r="D19087">
            <v>1.6547751150000001</v>
          </cell>
          <cell r="E19087">
            <v>0.43379040099999999</v>
          </cell>
          <cell r="F19087">
            <v>0.66444065299999999</v>
          </cell>
          <cell r="G19087" t="str">
            <v>NA</v>
          </cell>
        </row>
        <row r="19088">
          <cell r="A19088" t="str">
            <v>Zfp286it</v>
          </cell>
          <cell r="B19088">
            <v>4.5077750339999998</v>
          </cell>
          <cell r="C19088">
            <v>4.2045049999999999E-3</v>
          </cell>
          <cell r="D19088">
            <v>1.145484776</v>
          </cell>
          <cell r="E19088">
            <v>3.6705029999999999E-3</v>
          </cell>
          <cell r="F19088">
            <v>0.99707136900000004</v>
          </cell>
          <cell r="G19088" t="str">
            <v>NA</v>
          </cell>
        </row>
        <row r="19089">
          <cell r="A19089" t="str">
            <v>Gm12286</v>
          </cell>
          <cell r="B19089">
            <v>4.2685694190000003</v>
          </cell>
          <cell r="C19089">
            <v>-0.50224562900000003</v>
          </cell>
          <cell r="D19089">
            <v>1.0533232210000001</v>
          </cell>
          <cell r="E19089">
            <v>-0.47682004900000002</v>
          </cell>
          <cell r="F19089">
            <v>0.63349026799999997</v>
          </cell>
          <cell r="G19089" t="str">
            <v>NA</v>
          </cell>
        </row>
        <row r="19090">
          <cell r="A19090" t="str">
            <v>Hmgb1-ps3</v>
          </cell>
          <cell r="B19090">
            <v>2.5961850630000001</v>
          </cell>
          <cell r="C19090">
            <v>-0.451486306</v>
          </cell>
          <cell r="D19090">
            <v>1.49666571</v>
          </cell>
          <cell r="E19090">
            <v>-0.30166142099999999</v>
          </cell>
          <cell r="F19090">
            <v>0.76291017999999999</v>
          </cell>
          <cell r="G19090" t="str">
            <v>NA</v>
          </cell>
        </row>
        <row r="19091">
          <cell r="A19091" t="str">
            <v>1700086D15Rik</v>
          </cell>
          <cell r="B19091">
            <v>1.8965782710000001</v>
          </cell>
          <cell r="C19091">
            <v>0.91463841099999998</v>
          </cell>
          <cell r="D19091">
            <v>1.6843023669999999</v>
          </cell>
          <cell r="E19091">
            <v>0.54303694499999999</v>
          </cell>
          <cell r="F19091">
            <v>0.58710436600000004</v>
          </cell>
          <cell r="G19091" t="str">
            <v>NA</v>
          </cell>
        </row>
        <row r="19092">
          <cell r="A19092" t="str">
            <v>Shisa6</v>
          </cell>
          <cell r="B19092">
            <v>2.6240621769999999</v>
          </cell>
          <cell r="C19092">
            <v>2.2320519569999999</v>
          </cell>
          <cell r="D19092">
            <v>1.676474765</v>
          </cell>
          <cell r="E19092">
            <v>1.331396096</v>
          </cell>
          <cell r="F19092">
            <v>0.18305871300000001</v>
          </cell>
          <cell r="G19092" t="str">
            <v>NA</v>
          </cell>
        </row>
        <row r="19093">
          <cell r="A19093" t="str">
            <v>Myh3</v>
          </cell>
          <cell r="B19093">
            <v>3.3426143480000001</v>
          </cell>
          <cell r="C19093">
            <v>-0.19476521799999999</v>
          </cell>
          <cell r="D19093">
            <v>1.2397841039999999</v>
          </cell>
          <cell r="E19093">
            <v>-0.157096076</v>
          </cell>
          <cell r="F19093">
            <v>0.87516912999999996</v>
          </cell>
          <cell r="G19093" t="str">
            <v>NA</v>
          </cell>
        </row>
        <row r="19094">
          <cell r="A19094" t="str">
            <v>Gm12302</v>
          </cell>
          <cell r="B19094">
            <v>2.8531593270000002</v>
          </cell>
          <cell r="C19094">
            <v>-0.55900187700000004</v>
          </cell>
          <cell r="D19094">
            <v>1.4819472229999999</v>
          </cell>
          <cell r="E19094">
            <v>-0.37720768199999999</v>
          </cell>
          <cell r="F19094">
            <v>0.70601927099999995</v>
          </cell>
          <cell r="G19094" t="str">
            <v>NA</v>
          </cell>
        </row>
        <row r="19095">
          <cell r="A19095" t="str">
            <v>Cfap52</v>
          </cell>
          <cell r="B19095">
            <v>2.9694859760000001</v>
          </cell>
          <cell r="C19095">
            <v>-0.77670292299999999</v>
          </cell>
          <cell r="D19095">
            <v>1.392682102</v>
          </cell>
          <cell r="E19095">
            <v>-0.55770295400000003</v>
          </cell>
          <cell r="F19095">
            <v>0.57704723999999996</v>
          </cell>
          <cell r="G19095" t="str">
            <v>NA</v>
          </cell>
        </row>
        <row r="19096">
          <cell r="A19096" t="str">
            <v>C78197</v>
          </cell>
          <cell r="B19096">
            <v>1.9742274280000001</v>
          </cell>
          <cell r="C19096">
            <v>1.225021844</v>
          </cell>
          <cell r="D19096">
            <v>1.6075338050000001</v>
          </cell>
          <cell r="E19096">
            <v>0.76205044099999997</v>
          </cell>
          <cell r="F19096">
            <v>0.44602989999999998</v>
          </cell>
          <cell r="G19096" t="str">
            <v>NA</v>
          </cell>
        </row>
        <row r="19097">
          <cell r="A19097" t="str">
            <v>9130213A22Rik</v>
          </cell>
          <cell r="B19097">
            <v>1.6727865209999999</v>
          </cell>
          <cell r="C19097">
            <v>0.11065473200000001</v>
          </cell>
          <cell r="D19097">
            <v>1.642761712</v>
          </cell>
          <cell r="E19097">
            <v>6.7358967000000006E-2</v>
          </cell>
          <cell r="F19097">
            <v>0.94629593499999998</v>
          </cell>
          <cell r="G19097" t="str">
            <v>NA</v>
          </cell>
        </row>
        <row r="19098">
          <cell r="A19098" t="str">
            <v>Hes7</v>
          </cell>
          <cell r="B19098">
            <v>1.742225798</v>
          </cell>
          <cell r="C19098">
            <v>0.90332227799999998</v>
          </cell>
          <cell r="D19098">
            <v>1.9921256789999999</v>
          </cell>
          <cell r="E19098">
            <v>0.45344643000000001</v>
          </cell>
          <cell r="F19098">
            <v>0.65022730900000003</v>
          </cell>
          <cell r="G19098" t="str">
            <v>NA</v>
          </cell>
        </row>
        <row r="19099">
          <cell r="A19099" t="str">
            <v>Kdm6bos</v>
          </cell>
          <cell r="B19099">
            <v>3.6900710569999999</v>
          </cell>
          <cell r="C19099">
            <v>0.71405150799999995</v>
          </cell>
          <cell r="D19099">
            <v>1.106782071</v>
          </cell>
          <cell r="E19099">
            <v>0.64515998799999996</v>
          </cell>
          <cell r="F19099">
            <v>0.51882351199999999</v>
          </cell>
          <cell r="G19099" t="str">
            <v>NA</v>
          </cell>
        </row>
        <row r="19100">
          <cell r="A19100" t="str">
            <v>Sox15</v>
          </cell>
          <cell r="B19100">
            <v>2.7252200549999999</v>
          </cell>
          <cell r="C19100">
            <v>-0.73989575200000002</v>
          </cell>
          <cell r="D19100">
            <v>1.2783967549999999</v>
          </cell>
          <cell r="E19100">
            <v>-0.57876848400000003</v>
          </cell>
          <cell r="F19100">
            <v>0.56274539899999998</v>
          </cell>
          <cell r="G19100" t="str">
            <v>NA</v>
          </cell>
        </row>
        <row r="19101">
          <cell r="A19101" t="str">
            <v>Tmem95</v>
          </cell>
          <cell r="B19101">
            <v>3.5852835380000001</v>
          </cell>
          <cell r="C19101">
            <v>-1.0249524720000001</v>
          </cell>
          <cell r="D19101">
            <v>1.21620854</v>
          </cell>
          <cell r="E19101">
            <v>-0.84274401799999998</v>
          </cell>
          <cell r="F19101">
            <v>0.39937162300000001</v>
          </cell>
          <cell r="G19101" t="str">
            <v>NA</v>
          </cell>
        </row>
        <row r="19102">
          <cell r="A19102" t="str">
            <v>Slc2a4</v>
          </cell>
          <cell r="B19102">
            <v>41.910874030000002</v>
          </cell>
          <cell r="C19102">
            <v>1.3432570260000001</v>
          </cell>
          <cell r="D19102">
            <v>1.112476112</v>
          </cell>
          <cell r="E19102">
            <v>1.2074479730000001</v>
          </cell>
          <cell r="F19102" t="str">
            <v>NA</v>
          </cell>
          <cell r="G19102" t="str">
            <v>NA</v>
          </cell>
        </row>
        <row r="19103">
          <cell r="A19103" t="str">
            <v>Asgr1</v>
          </cell>
          <cell r="B19103">
            <v>3.0588164369999999</v>
          </cell>
          <cell r="C19103">
            <v>2.5605329810000002</v>
          </cell>
          <cell r="D19103">
            <v>1.549124449</v>
          </cell>
          <cell r="E19103">
            <v>1.652890433</v>
          </cell>
          <cell r="F19103">
            <v>9.8353165000000006E-2</v>
          </cell>
          <cell r="G19103" t="str">
            <v>NA</v>
          </cell>
        </row>
        <row r="19104">
          <cell r="A19104" t="str">
            <v>Chrne</v>
          </cell>
          <cell r="B19104">
            <v>3.2783963699999998</v>
          </cell>
          <cell r="C19104">
            <v>-1.4889386979999999</v>
          </cell>
          <cell r="D19104">
            <v>1.3591419689999999</v>
          </cell>
          <cell r="E19104">
            <v>-1.095499022</v>
          </cell>
          <cell r="F19104">
            <v>0.273298074</v>
          </cell>
          <cell r="G19104" t="str">
            <v>NA</v>
          </cell>
        </row>
        <row r="19105">
          <cell r="A19105" t="str">
            <v>4930544D05Rik</v>
          </cell>
          <cell r="B19105">
            <v>1.6905452599999999</v>
          </cell>
          <cell r="C19105">
            <v>2.2239291159999999</v>
          </cell>
          <cell r="D19105">
            <v>2.032656367</v>
          </cell>
          <cell r="E19105">
            <v>1.094099894</v>
          </cell>
          <cell r="F19105">
            <v>0.27391116900000001</v>
          </cell>
          <cell r="G19105" t="str">
            <v>NA</v>
          </cell>
        </row>
        <row r="19106">
          <cell r="A19106" t="str">
            <v>Gm12315</v>
          </cell>
          <cell r="B19106">
            <v>4.1919430660000003</v>
          </cell>
          <cell r="C19106">
            <v>-0.48984566699999998</v>
          </cell>
          <cell r="D19106">
            <v>1.0564542939999999</v>
          </cell>
          <cell r="E19106">
            <v>-0.46366953100000002</v>
          </cell>
          <cell r="F19106">
            <v>0.64288453000000001</v>
          </cell>
          <cell r="G19106" t="str">
            <v>NA</v>
          </cell>
        </row>
        <row r="19107">
          <cell r="A19107" t="str">
            <v>Fbxo39</v>
          </cell>
          <cell r="B19107">
            <v>1.7111908300000001</v>
          </cell>
          <cell r="C19107">
            <v>0.75523205000000004</v>
          </cell>
          <cell r="D19107">
            <v>1.6054864</v>
          </cell>
          <cell r="E19107">
            <v>0.47040700600000002</v>
          </cell>
          <cell r="F19107">
            <v>0.63806426000000005</v>
          </cell>
          <cell r="G19107" t="str">
            <v>NA</v>
          </cell>
        </row>
        <row r="19108">
          <cell r="A19108" t="str">
            <v>Trpv1</v>
          </cell>
          <cell r="B19108">
            <v>3.7911271470000001</v>
          </cell>
          <cell r="C19108">
            <v>-0.59729596299999999</v>
          </cell>
          <cell r="D19108">
            <v>1.1117987300000001</v>
          </cell>
          <cell r="E19108">
            <v>-0.53723389499999996</v>
          </cell>
          <cell r="F19108">
            <v>0.59110606099999996</v>
          </cell>
          <cell r="G19108" t="str">
            <v>NA</v>
          </cell>
        </row>
        <row r="19109">
          <cell r="A19109" t="str">
            <v>1700016P03Rik</v>
          </cell>
          <cell r="B19109">
            <v>2.1146023899999999</v>
          </cell>
          <cell r="C19109">
            <v>0.709728527</v>
          </cell>
          <cell r="D19109">
            <v>1.9523214609999999</v>
          </cell>
          <cell r="E19109">
            <v>0.36353056700000003</v>
          </cell>
          <cell r="F19109">
            <v>0.71620858399999998</v>
          </cell>
          <cell r="G19109" t="str">
            <v>NA</v>
          </cell>
        </row>
        <row r="19110">
          <cell r="A19110" t="str">
            <v>4931413K12Rik</v>
          </cell>
          <cell r="B19110">
            <v>1.5609107739999999</v>
          </cell>
          <cell r="C19110">
            <v>-1.107666799</v>
          </cell>
          <cell r="D19110">
            <v>1.8106629599999999</v>
          </cell>
          <cell r="E19110">
            <v>-0.61174653899999998</v>
          </cell>
          <cell r="F19110">
            <v>0.54070546500000005</v>
          </cell>
          <cell r="G19110" t="str">
            <v>NA</v>
          </cell>
        </row>
        <row r="19111">
          <cell r="A19111" t="str">
            <v>Gemin4</v>
          </cell>
          <cell r="B19111">
            <v>4.0384746580000002</v>
          </cell>
          <cell r="C19111">
            <v>-0.21843146299999999</v>
          </cell>
          <cell r="D19111">
            <v>1.190930501</v>
          </cell>
          <cell r="E19111">
            <v>-0.18341243500000001</v>
          </cell>
          <cell r="F19111">
            <v>0.85447441899999999</v>
          </cell>
          <cell r="G19111" t="str">
            <v>NA</v>
          </cell>
        </row>
        <row r="19112">
          <cell r="A19112" t="str">
            <v>Rpl36-ps2</v>
          </cell>
          <cell r="B19112">
            <v>2.4758144560000002</v>
          </cell>
          <cell r="C19112">
            <v>1.129704356</v>
          </cell>
          <cell r="D19112">
            <v>1.3877257199999999</v>
          </cell>
          <cell r="E19112">
            <v>0.81406890399999998</v>
          </cell>
          <cell r="F19112">
            <v>0.415605479</v>
          </cell>
          <cell r="G19112" t="str">
            <v>NA</v>
          </cell>
        </row>
        <row r="19113">
          <cell r="A19113" t="str">
            <v>Gm22611</v>
          </cell>
          <cell r="B19113">
            <v>3.1049814200000001</v>
          </cell>
          <cell r="C19113">
            <v>-0.62845535200000002</v>
          </cell>
          <cell r="D19113">
            <v>1.2432769290000001</v>
          </cell>
          <cell r="E19113">
            <v>-0.50548300000000002</v>
          </cell>
          <cell r="F19113">
            <v>0.61321963599999996</v>
          </cell>
          <cell r="G19113" t="str">
            <v>NA</v>
          </cell>
        </row>
        <row r="19114">
          <cell r="A19114" t="str">
            <v>Mir423</v>
          </cell>
          <cell r="B19114">
            <v>2.9234453509999998</v>
          </cell>
          <cell r="C19114">
            <v>-0.590373131</v>
          </cell>
          <cell r="D19114">
            <v>1.5797307759999999</v>
          </cell>
          <cell r="E19114">
            <v>-0.37371756</v>
          </cell>
          <cell r="F19114">
            <v>0.70861445899999997</v>
          </cell>
          <cell r="G19114" t="str">
            <v>NA</v>
          </cell>
        </row>
        <row r="19115">
          <cell r="A19115" t="str">
            <v>Gm12345</v>
          </cell>
          <cell r="B19115">
            <v>2.386702434</v>
          </cell>
          <cell r="C19115">
            <v>0.58043082899999998</v>
          </cell>
          <cell r="D19115">
            <v>1.420676791</v>
          </cell>
          <cell r="E19115">
            <v>0.40855938000000003</v>
          </cell>
          <cell r="F19115">
            <v>0.68286304499999995</v>
          </cell>
          <cell r="G19115" t="str">
            <v>NA</v>
          </cell>
        </row>
        <row r="19116">
          <cell r="A19116" t="str">
            <v>Coro6</v>
          </cell>
          <cell r="B19116">
            <v>3.4118822280000001</v>
          </cell>
          <cell r="C19116">
            <v>0.286873455</v>
          </cell>
          <cell r="D19116">
            <v>1.2200171989999999</v>
          </cell>
          <cell r="E19116">
            <v>0.235138861</v>
          </cell>
          <cell r="F19116">
            <v>0.81410095699999996</v>
          </cell>
          <cell r="G19116" t="str">
            <v>NA</v>
          </cell>
        </row>
        <row r="19117">
          <cell r="A19117" t="str">
            <v>Sez6</v>
          </cell>
          <cell r="B19117">
            <v>4.7377040719999997</v>
          </cell>
          <cell r="C19117">
            <v>0.50834639999999998</v>
          </cell>
          <cell r="D19117">
            <v>1.1262286340000001</v>
          </cell>
          <cell r="E19117">
            <v>0.451370516</v>
          </cell>
          <cell r="F19117">
            <v>0.65172252900000005</v>
          </cell>
          <cell r="G19117" t="str">
            <v>NA</v>
          </cell>
        </row>
        <row r="19118">
          <cell r="A19118" t="str">
            <v>Dhrs13os</v>
          </cell>
          <cell r="B19118">
            <v>3.5356726520000001</v>
          </cell>
          <cell r="C19118">
            <v>0.38638426100000001</v>
          </cell>
          <cell r="D19118">
            <v>1.143335115</v>
          </cell>
          <cell r="E19118">
            <v>0.33794489100000003</v>
          </cell>
          <cell r="F19118">
            <v>0.73540471799999996</v>
          </cell>
          <cell r="G19118" t="str">
            <v>NA</v>
          </cell>
        </row>
        <row r="19119">
          <cell r="A19119" t="str">
            <v>Gm12571</v>
          </cell>
          <cell r="B19119">
            <v>2.0158636150000002</v>
          </cell>
          <cell r="C19119">
            <v>1.0898387949999999</v>
          </cell>
          <cell r="D19119">
            <v>1.9371317880000001</v>
          </cell>
          <cell r="E19119">
            <v>0.56260436300000005</v>
          </cell>
          <cell r="F19119">
            <v>0.57370432100000002</v>
          </cell>
          <cell r="G19119" t="str">
            <v>NA</v>
          </cell>
        </row>
        <row r="19120">
          <cell r="A19120" t="str">
            <v>Snord4a</v>
          </cell>
          <cell r="B19120">
            <v>4.4493040610000003</v>
          </cell>
          <cell r="C19120">
            <v>-0.16197228599999999</v>
          </cell>
          <cell r="D19120">
            <v>1.06351744</v>
          </cell>
          <cell r="E19120">
            <v>-0.152298664</v>
          </cell>
          <cell r="F19120">
            <v>0.87895137800000001</v>
          </cell>
          <cell r="G19120" t="str">
            <v>NA</v>
          </cell>
        </row>
        <row r="19121">
          <cell r="A19121" t="str">
            <v>Snord42b</v>
          </cell>
          <cell r="B19121">
            <v>2.0090926609999999</v>
          </cell>
          <cell r="C19121">
            <v>0.26365339199999999</v>
          </cell>
          <cell r="D19121">
            <v>1.646900644</v>
          </cell>
          <cell r="E19121">
            <v>0.160090648</v>
          </cell>
          <cell r="F19121">
            <v>0.87280966800000004</v>
          </cell>
          <cell r="G19121" t="str">
            <v>NA</v>
          </cell>
        </row>
        <row r="19122">
          <cell r="A19122" t="str">
            <v>Proca1</v>
          </cell>
          <cell r="B19122">
            <v>4.3620057340000002</v>
          </cell>
          <cell r="C19122">
            <v>0.10043998899999999</v>
          </cell>
          <cell r="D19122">
            <v>1.267859292</v>
          </cell>
          <cell r="E19122">
            <v>7.9220138999999995E-2</v>
          </cell>
          <cell r="F19122">
            <v>0.93685752700000002</v>
          </cell>
          <cell r="G19122" t="str">
            <v>NA</v>
          </cell>
        </row>
        <row r="19123">
          <cell r="A19123" t="str">
            <v>D11Bhm181e</v>
          </cell>
          <cell r="B19123">
            <v>2.3765551880000002</v>
          </cell>
          <cell r="C19123">
            <v>-0.72321479300000002</v>
          </cell>
          <cell r="D19123">
            <v>1.6326269929999999</v>
          </cell>
          <cell r="E19123">
            <v>-0.44297613400000002</v>
          </cell>
          <cell r="F19123">
            <v>0.65778299799999995</v>
          </cell>
          <cell r="G19123" t="str">
            <v>NA</v>
          </cell>
        </row>
        <row r="19124">
          <cell r="A19124" t="str">
            <v>Gm11201</v>
          </cell>
          <cell r="B19124">
            <v>2.6086275730000001</v>
          </cell>
          <cell r="C19124">
            <v>-0.54464372699999997</v>
          </cell>
          <cell r="D19124">
            <v>1.365365589</v>
          </cell>
          <cell r="E19124">
            <v>-0.39889955599999999</v>
          </cell>
          <cell r="F19124">
            <v>0.68996721599999999</v>
          </cell>
          <cell r="G19124" t="str">
            <v>NA</v>
          </cell>
        </row>
        <row r="19125">
          <cell r="A19125" t="str">
            <v>Mir365-2</v>
          </cell>
          <cell r="B19125">
            <v>2.4268952819999998</v>
          </cell>
          <cell r="C19125">
            <v>0.294038468</v>
          </cell>
          <cell r="D19125">
            <v>1.3714513450000001</v>
          </cell>
          <cell r="E19125">
            <v>0.21439949</v>
          </cell>
          <cell r="F19125">
            <v>0.83023553999999999</v>
          </cell>
          <cell r="G19125" t="str">
            <v>NA</v>
          </cell>
        </row>
        <row r="19126">
          <cell r="A19126" t="str">
            <v>Adap2os</v>
          </cell>
          <cell r="B19126">
            <v>2.7517679469999998</v>
          </cell>
          <cell r="C19126">
            <v>-1.7072365540000001</v>
          </cell>
          <cell r="D19126">
            <v>1.6552426849999999</v>
          </cell>
          <cell r="E19126">
            <v>-1.0314116289999999</v>
          </cell>
          <cell r="F19126">
            <v>0.30234782999999998</v>
          </cell>
          <cell r="G19126" t="str">
            <v>NA</v>
          </cell>
        </row>
        <row r="19127">
          <cell r="A19127" t="str">
            <v>Asic2</v>
          </cell>
          <cell r="B19127">
            <v>2.3358929329999998</v>
          </cell>
          <cell r="C19127">
            <v>1.4972636450000001</v>
          </cell>
          <cell r="D19127">
            <v>1.5209473339999999</v>
          </cell>
          <cell r="E19127">
            <v>0.98442833100000005</v>
          </cell>
          <cell r="F19127">
            <v>0.32490495400000002</v>
          </cell>
          <cell r="G19127" t="str">
            <v>NA</v>
          </cell>
        </row>
        <row r="19128">
          <cell r="A19128" t="str">
            <v>Ccl2</v>
          </cell>
          <cell r="B19128">
            <v>3.194534387</v>
          </cell>
          <cell r="C19128">
            <v>-1.8386730200000001</v>
          </cell>
          <cell r="D19128">
            <v>1.3448358979999999</v>
          </cell>
          <cell r="E19128">
            <v>-1.367209949</v>
          </cell>
          <cell r="F19128">
            <v>0.171559508</v>
          </cell>
          <cell r="G19128" t="str">
            <v>NA</v>
          </cell>
        </row>
        <row r="19129">
          <cell r="A19129" t="str">
            <v>Ccl12</v>
          </cell>
          <cell r="B19129">
            <v>2.1191017959999998</v>
          </cell>
          <cell r="C19129">
            <v>-0.90786646299999996</v>
          </cell>
          <cell r="D19129">
            <v>1.574810241</v>
          </cell>
          <cell r="E19129">
            <v>-0.57649260800000002</v>
          </cell>
          <cell r="F19129">
            <v>0.56428226500000001</v>
          </cell>
          <cell r="G19129" t="str">
            <v>NA</v>
          </cell>
        </row>
        <row r="19130">
          <cell r="A19130" t="str">
            <v>Ccl8</v>
          </cell>
          <cell r="B19130">
            <v>2.9117528259999998</v>
          </cell>
          <cell r="C19130">
            <v>0.99505270599999995</v>
          </cell>
          <cell r="D19130">
            <v>1.3311365470000001</v>
          </cell>
          <cell r="E19130">
            <v>0.747521137</v>
          </cell>
          <cell r="F19130">
            <v>0.45474904900000002</v>
          </cell>
          <cell r="G19130" t="str">
            <v>NA</v>
          </cell>
        </row>
        <row r="19131">
          <cell r="A19131" t="str">
            <v>Fndc8</v>
          </cell>
          <cell r="B19131">
            <v>1.732676938</v>
          </cell>
          <cell r="C19131">
            <v>-1.3146722820000001</v>
          </cell>
          <cell r="D19131">
            <v>1.7552970880000001</v>
          </cell>
          <cell r="E19131">
            <v>-0.74897422800000002</v>
          </cell>
          <cell r="F19131">
            <v>0.45387273900000003</v>
          </cell>
          <cell r="G19131" t="str">
            <v>NA</v>
          </cell>
        </row>
        <row r="19132">
          <cell r="A19132" t="str">
            <v>Mir7679</v>
          </cell>
          <cell r="B19132">
            <v>2.299378951</v>
          </cell>
          <cell r="C19132">
            <v>-0.75003776700000002</v>
          </cell>
          <cell r="D19132">
            <v>1.479814035</v>
          </cell>
          <cell r="E19132">
            <v>-0.50684596100000001</v>
          </cell>
          <cell r="F19132">
            <v>0.61226290500000002</v>
          </cell>
          <cell r="G19132" t="str">
            <v>NA</v>
          </cell>
        </row>
        <row r="19133">
          <cell r="A19133" t="str">
            <v>Gm23444</v>
          </cell>
          <cell r="B19133">
            <v>3.8436623590000001</v>
          </cell>
          <cell r="C19133">
            <v>0.53982613300000004</v>
          </cell>
          <cell r="D19133">
            <v>1.140331948</v>
          </cell>
          <cell r="E19133">
            <v>0.47339385099999998</v>
          </cell>
          <cell r="F19133">
            <v>0.63593221600000005</v>
          </cell>
          <cell r="G19133" t="str">
            <v>NA</v>
          </cell>
        </row>
        <row r="19134">
          <cell r="A19134" t="str">
            <v>Rasl10b</v>
          </cell>
          <cell r="B19134">
            <v>3.01218114</v>
          </cell>
          <cell r="C19134">
            <v>1.1661664920000001</v>
          </cell>
          <cell r="D19134">
            <v>1.24806686</v>
          </cell>
          <cell r="E19134">
            <v>0.93437822100000001</v>
          </cell>
          <cell r="F19134">
            <v>0.35010882799999998</v>
          </cell>
          <cell r="G19134" t="str">
            <v>NA</v>
          </cell>
        </row>
        <row r="19135">
          <cell r="A19135" t="str">
            <v>E230016K23Rik</v>
          </cell>
          <cell r="B19135">
            <v>3.3401590730000001</v>
          </cell>
          <cell r="C19135">
            <v>0.20816089600000001</v>
          </cell>
          <cell r="D19135">
            <v>1.3519579669999999</v>
          </cell>
          <cell r="E19135">
            <v>0.153969947</v>
          </cell>
          <cell r="F19135">
            <v>0.87763343199999999</v>
          </cell>
          <cell r="G19135" t="str">
            <v>NA</v>
          </cell>
        </row>
        <row r="19136">
          <cell r="A19136" t="str">
            <v>Lhx1os</v>
          </cell>
          <cell r="B19136">
            <v>2.4333625529999998</v>
          </cell>
          <cell r="C19136">
            <v>1.203311963</v>
          </cell>
          <cell r="D19136">
            <v>1.4765744059999999</v>
          </cell>
          <cell r="E19136">
            <v>0.81493486400000004</v>
          </cell>
          <cell r="F19136">
            <v>0.41510959600000003</v>
          </cell>
          <cell r="G19136" t="str">
            <v>NA</v>
          </cell>
        </row>
        <row r="19137">
          <cell r="A19137" t="str">
            <v>Gm23765</v>
          </cell>
          <cell r="B19137">
            <v>1.5817442829999999</v>
          </cell>
          <cell r="C19137">
            <v>1.297071096</v>
          </cell>
          <cell r="D19137">
            <v>1.8273272279999999</v>
          </cell>
          <cell r="E19137">
            <v>0.70981873200000001</v>
          </cell>
          <cell r="F19137">
            <v>0.47781655099999998</v>
          </cell>
          <cell r="G19137" t="str">
            <v>NA</v>
          </cell>
        </row>
        <row r="19138">
          <cell r="A19138" t="str">
            <v>Bcas3os1</v>
          </cell>
          <cell r="B19138">
            <v>2.2939898059999999</v>
          </cell>
          <cell r="C19138">
            <v>-1.3403607369999999</v>
          </cell>
          <cell r="D19138">
            <v>1.604514054</v>
          </cell>
          <cell r="E19138">
            <v>-0.83536864899999996</v>
          </cell>
          <cell r="F19138">
            <v>0.403510176</v>
          </cell>
          <cell r="G19138" t="str">
            <v>NA</v>
          </cell>
        </row>
        <row r="19139">
          <cell r="A19139" t="str">
            <v>Gm23473</v>
          </cell>
          <cell r="B19139">
            <v>3.5896427430000002</v>
          </cell>
          <cell r="C19139">
            <v>0.56991242900000005</v>
          </cell>
          <cell r="D19139">
            <v>1.1690741099999999</v>
          </cell>
          <cell r="E19139">
            <v>0.48749041999999998</v>
          </cell>
          <cell r="F19139">
            <v>0.62591083000000003</v>
          </cell>
          <cell r="G19139" t="str">
            <v>NA</v>
          </cell>
        </row>
        <row r="19140">
          <cell r="A19140" t="str">
            <v>Tbx4</v>
          </cell>
          <cell r="B19140">
            <v>3.2532291409999998</v>
          </cell>
          <cell r="C19140">
            <v>0.116969223</v>
          </cell>
          <cell r="D19140">
            <v>1.5071828199999999</v>
          </cell>
          <cell r="E19140">
            <v>7.7607853000000004E-2</v>
          </cell>
          <cell r="F19140">
            <v>0.938139995</v>
          </cell>
          <cell r="G19140" t="str">
            <v>NA</v>
          </cell>
        </row>
        <row r="19141">
          <cell r="A19141" t="str">
            <v>Mir301</v>
          </cell>
          <cell r="B19141">
            <v>2.8653682969999998</v>
          </cell>
          <cell r="C19141">
            <v>-0.96357515400000004</v>
          </cell>
          <cell r="D19141">
            <v>1.500230357</v>
          </cell>
          <cell r="E19141">
            <v>-0.64228479999999999</v>
          </cell>
          <cell r="F19141">
            <v>0.52068828199999995</v>
          </cell>
          <cell r="G19141" t="str">
            <v>NA</v>
          </cell>
        </row>
        <row r="19142">
          <cell r="A19142" t="str">
            <v>Rnu1a1</v>
          </cell>
          <cell r="B19142">
            <v>4.4490773409999997</v>
          </cell>
          <cell r="C19142">
            <v>-0.13690269599999999</v>
          </cell>
          <cell r="D19142">
            <v>1.0090104259999999</v>
          </cell>
          <cell r="E19142">
            <v>-0.13568015999999999</v>
          </cell>
          <cell r="F19142">
            <v>0.89207413300000005</v>
          </cell>
          <cell r="G19142" t="str">
            <v>NA</v>
          </cell>
        </row>
        <row r="19143">
          <cell r="A19143" t="str">
            <v>Gm22068</v>
          </cell>
          <cell r="B19143">
            <v>3.2950475930000001</v>
          </cell>
          <cell r="C19143">
            <v>0.72945346300000002</v>
          </cell>
          <cell r="D19143">
            <v>1.292014982</v>
          </cell>
          <cell r="E19143">
            <v>0.56458591599999997</v>
          </cell>
          <cell r="F19143">
            <v>0.57235544699999996</v>
          </cell>
          <cell r="G19143" t="str">
            <v>NA</v>
          </cell>
        </row>
        <row r="19144">
          <cell r="A19144" t="str">
            <v>mmu-mir-142a</v>
          </cell>
          <cell r="B19144">
            <v>2.8206940469999999</v>
          </cell>
          <cell r="C19144">
            <v>-0.46323038999999999</v>
          </cell>
          <cell r="D19144">
            <v>1.412591299</v>
          </cell>
          <cell r="E19144">
            <v>-0.32792952199999997</v>
          </cell>
          <cell r="F19144">
            <v>0.74296495100000004</v>
          </cell>
          <cell r="G19144" t="str">
            <v>NA</v>
          </cell>
        </row>
        <row r="19145">
          <cell r="A19145" t="str">
            <v>Scpep1os</v>
          </cell>
          <cell r="B19145">
            <v>3.5674428580000002</v>
          </cell>
          <cell r="C19145">
            <v>-0.71350872600000004</v>
          </cell>
          <cell r="D19145">
            <v>1.1861257000000001</v>
          </cell>
          <cell r="E19145">
            <v>-0.60154562499999997</v>
          </cell>
          <cell r="F19145">
            <v>0.54747663300000005</v>
          </cell>
          <cell r="G19145" t="str">
            <v>NA</v>
          </cell>
        </row>
        <row r="19146">
          <cell r="A19146" t="str">
            <v>Gm11511</v>
          </cell>
          <cell r="B19146">
            <v>4.4506305480000004</v>
          </cell>
          <cell r="C19146">
            <v>-0.13761807100000001</v>
          </cell>
          <cell r="D19146">
            <v>1.009218835</v>
          </cell>
          <cell r="E19146">
            <v>-0.13636098099999999</v>
          </cell>
          <cell r="F19146">
            <v>0.89153591799999998</v>
          </cell>
          <cell r="G19146" t="str">
            <v>NA</v>
          </cell>
        </row>
        <row r="19147">
          <cell r="A19147" t="str">
            <v>Gm11512</v>
          </cell>
          <cell r="B19147">
            <v>2.340953609</v>
          </cell>
          <cell r="C19147">
            <v>-0.91865609999999998</v>
          </cell>
          <cell r="D19147">
            <v>1.8140193339999999</v>
          </cell>
          <cell r="E19147">
            <v>-0.50642023599999997</v>
          </cell>
          <cell r="F19147">
            <v>0.612561672</v>
          </cell>
          <cell r="G19147" t="str">
            <v>NA</v>
          </cell>
        </row>
        <row r="19148">
          <cell r="A19148" t="str">
            <v>Nxph3</v>
          </cell>
          <cell r="B19148">
            <v>3.3912298390000002</v>
          </cell>
          <cell r="C19148">
            <v>0.57389060599999997</v>
          </cell>
          <cell r="D19148">
            <v>1.174247678</v>
          </cell>
          <cell r="E19148">
            <v>0.48873045900000001</v>
          </cell>
          <cell r="F19148">
            <v>0.62503253700000005</v>
          </cell>
          <cell r="G19148" t="str">
            <v>NA</v>
          </cell>
        </row>
        <row r="19149">
          <cell r="A19149" t="str">
            <v>Igf2bp1</v>
          </cell>
          <cell r="B19149">
            <v>2.2962973619999998</v>
          </cell>
          <cell r="C19149">
            <v>-1.6260971470000001</v>
          </cell>
          <cell r="D19149">
            <v>1.600220365</v>
          </cell>
          <cell r="E19149">
            <v>-1.0161707609999999</v>
          </cell>
          <cell r="F19149">
            <v>0.30954807699999998</v>
          </cell>
          <cell r="G19149" t="str">
            <v>NA</v>
          </cell>
        </row>
        <row r="19150">
          <cell r="A19150" t="str">
            <v>Hoxb13</v>
          </cell>
          <cell r="B19150">
            <v>2.3470367190000001</v>
          </cell>
          <cell r="C19150">
            <v>-1.767586297</v>
          </cell>
          <cell r="D19150">
            <v>1.7136104679999999</v>
          </cell>
          <cell r="E19150">
            <v>-1.0314983069999999</v>
          </cell>
          <cell r="F19150">
            <v>0.302307202</v>
          </cell>
          <cell r="G19150" t="str">
            <v>NA</v>
          </cell>
        </row>
        <row r="19151">
          <cell r="A19151" t="str">
            <v>Hoxb7</v>
          </cell>
          <cell r="B19151">
            <v>2.354356412</v>
          </cell>
          <cell r="C19151">
            <v>0.12960189899999999</v>
          </cell>
          <cell r="D19151">
            <v>1.3939217690000001</v>
          </cell>
          <cell r="E19151">
            <v>9.2976451000000002E-2</v>
          </cell>
          <cell r="F19151">
            <v>0.92592226899999996</v>
          </cell>
          <cell r="G19151" t="str">
            <v>NA</v>
          </cell>
        </row>
        <row r="19152">
          <cell r="A19152" t="str">
            <v>Hoxb5os</v>
          </cell>
          <cell r="B19152">
            <v>1.978330344</v>
          </cell>
          <cell r="C19152">
            <v>0.61881469899999997</v>
          </cell>
          <cell r="D19152">
            <v>1.7519351569999999</v>
          </cell>
          <cell r="E19152">
            <v>0.35321781000000002</v>
          </cell>
          <cell r="F19152">
            <v>0.72392515700000004</v>
          </cell>
          <cell r="G19152" t="str">
            <v>NA</v>
          </cell>
        </row>
        <row r="19153">
          <cell r="A19153" t="str">
            <v>2010300F17Rik</v>
          </cell>
          <cell r="B19153">
            <v>2.3370371560000001</v>
          </cell>
          <cell r="C19153">
            <v>0.489259993</v>
          </cell>
          <cell r="D19153">
            <v>1.552291517</v>
          </cell>
          <cell r="E19153">
            <v>0.31518563900000002</v>
          </cell>
          <cell r="F19153">
            <v>0.752620709</v>
          </cell>
          <cell r="G19153" t="str">
            <v>NA</v>
          </cell>
        </row>
        <row r="19154">
          <cell r="A19154" t="str">
            <v>Gm11532</v>
          </cell>
          <cell r="B19154">
            <v>2.3476407799999999</v>
          </cell>
          <cell r="C19154">
            <v>-0.45929002200000002</v>
          </cell>
          <cell r="D19154">
            <v>1.8038253870000001</v>
          </cell>
          <cell r="E19154">
            <v>-0.25462000099999998</v>
          </cell>
          <cell r="F19154">
            <v>0.79901660900000004</v>
          </cell>
          <cell r="G19154" t="str">
            <v>NA</v>
          </cell>
        </row>
        <row r="19155">
          <cell r="A19155" t="str">
            <v>Lrrc46</v>
          </cell>
          <cell r="B19155">
            <v>3.428882368</v>
          </cell>
          <cell r="C19155">
            <v>0.40834704700000002</v>
          </cell>
          <cell r="D19155">
            <v>1.332036379</v>
          </cell>
          <cell r="E19155">
            <v>0.30655847899999999</v>
          </cell>
          <cell r="F19155">
            <v>0.759179461</v>
          </cell>
          <cell r="G19155" t="str">
            <v>NA</v>
          </cell>
        </row>
        <row r="19156">
          <cell r="A19156" t="str">
            <v>Gm11533</v>
          </cell>
          <cell r="B19156">
            <v>3.807651796</v>
          </cell>
          <cell r="C19156">
            <v>-0.131788655</v>
          </cell>
          <cell r="D19156">
            <v>1.197717621</v>
          </cell>
          <cell r="E19156">
            <v>-0.11003316</v>
          </cell>
          <cell r="F19156">
            <v>0.91238307699999999</v>
          </cell>
          <cell r="G19156" t="str">
            <v>NA</v>
          </cell>
        </row>
        <row r="19157">
          <cell r="A19157" t="str">
            <v>Mir8103</v>
          </cell>
          <cell r="B19157">
            <v>4.0277635719999996</v>
          </cell>
          <cell r="C19157">
            <v>2.1005836999999999E-2</v>
          </cell>
          <cell r="D19157">
            <v>1.1805197300000001</v>
          </cell>
          <cell r="E19157">
            <v>1.7793719E-2</v>
          </cell>
          <cell r="F19157">
            <v>0.98580341500000002</v>
          </cell>
          <cell r="G19157" t="str">
            <v>NA</v>
          </cell>
        </row>
        <row r="19158">
          <cell r="A19158" t="str">
            <v>Gm11583</v>
          </cell>
          <cell r="B19158">
            <v>4.6787939850000004</v>
          </cell>
          <cell r="C19158">
            <v>-1.1466556269999999</v>
          </cell>
          <cell r="D19158">
            <v>1.2198166699999999</v>
          </cell>
          <cell r="E19158">
            <v>-0.94002291900000001</v>
          </cell>
          <cell r="F19158">
            <v>0.34720580400000001</v>
          </cell>
          <cell r="G19158" t="str">
            <v>NA</v>
          </cell>
        </row>
        <row r="19159">
          <cell r="A19159" t="str">
            <v>Gm11592</v>
          </cell>
          <cell r="B19159">
            <v>3.6754826660000002</v>
          </cell>
          <cell r="C19159">
            <v>-0.51958289000000002</v>
          </cell>
          <cell r="D19159">
            <v>1.1841779160000001</v>
          </cell>
          <cell r="E19159">
            <v>-0.43877096700000001</v>
          </cell>
          <cell r="F19159">
            <v>0.66082749900000004</v>
          </cell>
          <cell r="G19159" t="str">
            <v>NA</v>
          </cell>
        </row>
        <row r="19160">
          <cell r="A19160" t="str">
            <v>Gm11611</v>
          </cell>
          <cell r="B19160">
            <v>4.5427317629999999</v>
          </cell>
          <cell r="C19160">
            <v>0.770255307</v>
          </cell>
          <cell r="D19160">
            <v>1.120040704</v>
          </cell>
          <cell r="E19160">
            <v>0.68770295999999997</v>
          </cell>
          <cell r="F19160">
            <v>0.49163985599999999</v>
          </cell>
          <cell r="G19160" t="str">
            <v>NA</v>
          </cell>
        </row>
        <row r="19161">
          <cell r="A19161" t="str">
            <v>Atp5l2-ps</v>
          </cell>
          <cell r="B19161">
            <v>2.9913382409999998</v>
          </cell>
          <cell r="C19161">
            <v>0.21294612099999999</v>
          </cell>
          <cell r="D19161">
            <v>1.686772696</v>
          </cell>
          <cell r="E19161">
            <v>0.12624470500000001</v>
          </cell>
          <cell r="F19161">
            <v>0.89953822500000002</v>
          </cell>
          <cell r="G19161" t="str">
            <v>NA</v>
          </cell>
        </row>
        <row r="19162">
          <cell r="A19162" t="str">
            <v>1700001P01Rik</v>
          </cell>
          <cell r="B19162">
            <v>4.3081499250000004</v>
          </cell>
          <cell r="C19162">
            <v>0.47578877400000003</v>
          </cell>
          <cell r="D19162">
            <v>1.1323360769999999</v>
          </cell>
          <cell r="E19162">
            <v>0.42018335699999998</v>
          </cell>
          <cell r="F19162">
            <v>0.67435151199999999</v>
          </cell>
          <cell r="G19162" t="str">
            <v>NA</v>
          </cell>
        </row>
        <row r="19163">
          <cell r="A19163" t="str">
            <v>Gm27399</v>
          </cell>
          <cell r="B19163">
            <v>1.5638141459999999</v>
          </cell>
          <cell r="C19163">
            <v>-0.502403402</v>
          </cell>
          <cell r="D19163">
            <v>1.7522670330000001</v>
          </cell>
          <cell r="E19163">
            <v>-0.28671623200000002</v>
          </cell>
          <cell r="F19163">
            <v>0.77432960799999995</v>
          </cell>
          <cell r="G19163" t="str">
            <v>NA</v>
          </cell>
        </row>
        <row r="19164">
          <cell r="A19164" t="str">
            <v>Gm20644</v>
          </cell>
          <cell r="B19164">
            <v>1.808690948</v>
          </cell>
          <cell r="C19164">
            <v>1.543808343</v>
          </cell>
          <cell r="D19164">
            <v>1.756091694</v>
          </cell>
          <cell r="E19164">
            <v>0.87911602200000005</v>
          </cell>
          <cell r="F19164">
            <v>0.37933837199999998</v>
          </cell>
          <cell r="G19164" t="str">
            <v>NA</v>
          </cell>
        </row>
        <row r="19165">
          <cell r="A19165" t="str">
            <v>Neurod2</v>
          </cell>
          <cell r="B19165">
            <v>4.4605473580000004</v>
          </cell>
          <cell r="C19165">
            <v>1.6727907019999999</v>
          </cell>
          <cell r="D19165">
            <v>1.2135459529999999</v>
          </cell>
          <cell r="E19165">
            <v>1.378432104</v>
          </cell>
          <cell r="F19165">
            <v>0.16806991700000001</v>
          </cell>
          <cell r="G19165" t="str">
            <v>NA</v>
          </cell>
        </row>
        <row r="19166">
          <cell r="A19166" t="str">
            <v>Tcap</v>
          </cell>
          <cell r="B19166">
            <v>1.654488765</v>
          </cell>
          <cell r="C19166">
            <v>-0.30741601000000002</v>
          </cell>
          <cell r="D19166">
            <v>1.7469570029999999</v>
          </cell>
          <cell r="E19166">
            <v>-0.17597228200000001</v>
          </cell>
          <cell r="F19166">
            <v>0.86031571799999995</v>
          </cell>
          <cell r="G19166" t="str">
            <v>NA</v>
          </cell>
        </row>
        <row r="19167">
          <cell r="A19167" t="str">
            <v>Gm12355</v>
          </cell>
          <cell r="B19167">
            <v>4.3509705539999999</v>
          </cell>
          <cell r="C19167">
            <v>1.5779652879999999</v>
          </cell>
          <cell r="D19167">
            <v>1.073273398</v>
          </cell>
          <cell r="E19167">
            <v>1.470236093</v>
          </cell>
          <cell r="F19167">
            <v>0.14149782299999999</v>
          </cell>
          <cell r="G19167" t="str">
            <v>NA</v>
          </cell>
        </row>
        <row r="19168">
          <cell r="A19168" t="str">
            <v>Gm12356</v>
          </cell>
          <cell r="B19168">
            <v>4.1364394009999996</v>
          </cell>
          <cell r="C19168">
            <v>-0.838371384</v>
          </cell>
          <cell r="D19168">
            <v>1.424867662</v>
          </cell>
          <cell r="E19168">
            <v>-0.58838543899999995</v>
          </cell>
          <cell r="F19168">
            <v>0.556273609</v>
          </cell>
          <cell r="G19168" t="str">
            <v>NA</v>
          </cell>
        </row>
        <row r="19169">
          <cell r="A19169" t="str">
            <v>Gm22061</v>
          </cell>
          <cell r="B19169">
            <v>2.5904515670000001</v>
          </cell>
          <cell r="C19169">
            <v>0.34312073500000001</v>
          </cell>
          <cell r="D19169">
            <v>1.781959216</v>
          </cell>
          <cell r="E19169">
            <v>0.19255251800000001</v>
          </cell>
          <cell r="F19169">
            <v>0.84730943400000003</v>
          </cell>
          <cell r="G19169" t="str">
            <v>NA</v>
          </cell>
        </row>
        <row r="19170">
          <cell r="A19170" t="str">
            <v>Gjd3</v>
          </cell>
          <cell r="B19170">
            <v>1.569872433</v>
          </cell>
          <cell r="C19170">
            <v>-0.49117221</v>
          </cell>
          <cell r="D19170">
            <v>1.7519050199999999</v>
          </cell>
          <cell r="E19170">
            <v>-0.280364634</v>
          </cell>
          <cell r="F19170">
            <v>0.77919776699999999</v>
          </cell>
          <cell r="G19170" t="str">
            <v>NA</v>
          </cell>
        </row>
        <row r="19171">
          <cell r="A19171" t="str">
            <v>A830036E02Rik</v>
          </cell>
          <cell r="B19171">
            <v>3.1235641570000001</v>
          </cell>
          <cell r="C19171">
            <v>-2.3925578010000002</v>
          </cell>
          <cell r="D19171">
            <v>1.4193134629999999</v>
          </cell>
          <cell r="E19171">
            <v>-1.6857148639999999</v>
          </cell>
          <cell r="F19171">
            <v>9.1850733000000004E-2</v>
          </cell>
          <cell r="G19171" t="str">
            <v>NA</v>
          </cell>
        </row>
        <row r="19172">
          <cell r="A19172" t="str">
            <v>Gm12349</v>
          </cell>
          <cell r="B19172">
            <v>1.6223141409999999</v>
          </cell>
          <cell r="C19172">
            <v>-1.1723155599999999</v>
          </cell>
          <cell r="D19172">
            <v>2.339722643</v>
          </cell>
          <cell r="E19172">
            <v>-0.501048944</v>
          </cell>
          <cell r="F19172">
            <v>0.61633667700000005</v>
          </cell>
          <cell r="G19172" t="str">
            <v>NA</v>
          </cell>
        </row>
        <row r="19173">
          <cell r="A19173" t="str">
            <v>Gast</v>
          </cell>
          <cell r="B19173">
            <v>3.9915909649999999</v>
          </cell>
          <cell r="C19173">
            <v>1.52965098</v>
          </cell>
          <cell r="D19173">
            <v>1.728955139</v>
          </cell>
          <cell r="E19173">
            <v>0.88472566200000002</v>
          </cell>
          <cell r="F19173">
            <v>0.37630461100000001</v>
          </cell>
          <cell r="G19173" t="str">
            <v>NA</v>
          </cell>
        </row>
        <row r="19174">
          <cell r="A19174" t="str">
            <v>Gm12348</v>
          </cell>
          <cell r="B19174">
            <v>1.812763366</v>
          </cell>
          <cell r="C19174">
            <v>-0.148410239</v>
          </cell>
          <cell r="D19174">
            <v>1.6977302480000001</v>
          </cell>
          <cell r="E19174">
            <v>-8.7416855000000002E-2</v>
          </cell>
          <cell r="F19174">
            <v>0.93034017199999997</v>
          </cell>
          <cell r="G19174" t="str">
            <v>NA</v>
          </cell>
        </row>
        <row r="19175">
          <cell r="A19175" t="str">
            <v>Klhl10</v>
          </cell>
          <cell r="B19175">
            <v>1.7059730820000001</v>
          </cell>
          <cell r="C19175">
            <v>-0.13846724799999999</v>
          </cell>
          <cell r="D19175">
            <v>1.6979952460000001</v>
          </cell>
          <cell r="E19175">
            <v>-8.1547489000000001E-2</v>
          </cell>
          <cell r="F19175">
            <v>0.93500656000000004</v>
          </cell>
          <cell r="G19175" t="str">
            <v>NA</v>
          </cell>
        </row>
        <row r="19176">
          <cell r="A19176" t="str">
            <v>Ttc25</v>
          </cell>
          <cell r="B19176">
            <v>3.118454979</v>
          </cell>
          <cell r="C19176">
            <v>-4.7577169999999998E-3</v>
          </cell>
          <cell r="D19176">
            <v>1.178408699</v>
          </cell>
          <cell r="E19176">
            <v>-4.0374080000000001E-3</v>
          </cell>
          <cell r="F19176">
            <v>0.99677862299999997</v>
          </cell>
          <cell r="G19176" t="str">
            <v>NA</v>
          </cell>
        </row>
        <row r="19177">
          <cell r="A19177" t="str">
            <v>Zfp385c</v>
          </cell>
          <cell r="B19177">
            <v>4.0724863249999999</v>
          </cell>
          <cell r="C19177">
            <v>-0.52598589799999995</v>
          </cell>
          <cell r="D19177">
            <v>1.1126876910000001</v>
          </cell>
          <cell r="E19177">
            <v>-0.47271656000000001</v>
          </cell>
          <cell r="F19177">
            <v>0.63641541000000001</v>
          </cell>
          <cell r="G19177" t="str">
            <v>NA</v>
          </cell>
        </row>
        <row r="19178">
          <cell r="A19178" t="str">
            <v>Hsd17b1</v>
          </cell>
          <cell r="B19178">
            <v>2.9913867440000002</v>
          </cell>
          <cell r="C19178">
            <v>-5.5656604999999998E-2</v>
          </cell>
          <cell r="D19178">
            <v>1.384781313</v>
          </cell>
          <cell r="E19178">
            <v>-4.0191619999999997E-2</v>
          </cell>
          <cell r="F19178">
            <v>0.967940358</v>
          </cell>
          <cell r="G19178" t="str">
            <v>NA</v>
          </cell>
        </row>
        <row r="19179">
          <cell r="A19179" t="str">
            <v>Slc4a1</v>
          </cell>
          <cell r="B19179">
            <v>3.6613460870000001</v>
          </cell>
          <cell r="C19179">
            <v>-3.2174153599999999</v>
          </cell>
          <cell r="D19179">
            <v>1.531632772</v>
          </cell>
          <cell r="E19179">
            <v>-2.1006441100000002</v>
          </cell>
          <cell r="F19179">
            <v>3.5672218999999998E-2</v>
          </cell>
          <cell r="G19179" t="str">
            <v>NA</v>
          </cell>
        </row>
        <row r="19180">
          <cell r="A19180" t="str">
            <v>Bloodlinc</v>
          </cell>
          <cell r="B19180">
            <v>2.9191376</v>
          </cell>
          <cell r="C19180">
            <v>1.0418671770000001</v>
          </cell>
          <cell r="D19180">
            <v>1.29985225</v>
          </cell>
          <cell r="E19180">
            <v>0.80152738700000004</v>
          </cell>
          <cell r="F19180">
            <v>0.42282639599999999</v>
          </cell>
          <cell r="G19180" t="str">
            <v>NA</v>
          </cell>
        </row>
        <row r="19181">
          <cell r="A19181" t="str">
            <v>Gm11627</v>
          </cell>
          <cell r="B19181">
            <v>2.3897555619999999</v>
          </cell>
          <cell r="C19181">
            <v>1.1195450730000001</v>
          </cell>
          <cell r="D19181">
            <v>1.987844334</v>
          </cell>
          <cell r="E19181">
            <v>0.56319554500000002</v>
          </cell>
          <cell r="F19181">
            <v>0.57330173600000001</v>
          </cell>
          <cell r="G19181" t="str">
            <v>NA</v>
          </cell>
        </row>
        <row r="19182">
          <cell r="A19182" t="str">
            <v>Gm26668</v>
          </cell>
          <cell r="B19182">
            <v>2.1609553130000001</v>
          </cell>
          <cell r="C19182">
            <v>-0.59080342200000002</v>
          </cell>
          <cell r="D19182">
            <v>1.646491363</v>
          </cell>
          <cell r="E19182">
            <v>-0.358825703</v>
          </cell>
          <cell r="F19182">
            <v>0.71972548300000005</v>
          </cell>
          <cell r="G19182" t="str">
            <v>NA</v>
          </cell>
        </row>
        <row r="19183">
          <cell r="A19183" t="str">
            <v>C1ql1</v>
          </cell>
          <cell r="B19183">
            <v>2.2849889989999999</v>
          </cell>
          <cell r="C19183">
            <v>2.7294012649999999</v>
          </cell>
          <cell r="D19183">
            <v>1.962484543</v>
          </cell>
          <cell r="E19183">
            <v>1.390788669</v>
          </cell>
          <cell r="F19183">
            <v>0.16428951999999999</v>
          </cell>
          <cell r="G19183" t="str">
            <v>NA</v>
          </cell>
        </row>
        <row r="19184">
          <cell r="A19184" t="str">
            <v>Gm11663</v>
          </cell>
          <cell r="B19184">
            <v>3.3623190670000001</v>
          </cell>
          <cell r="C19184">
            <v>1.4122006110000001</v>
          </cell>
          <cell r="D19184">
            <v>1.2925233110000001</v>
          </cell>
          <cell r="E19184">
            <v>1.092591987</v>
          </cell>
          <cell r="F19184">
            <v>0.27457298299999999</v>
          </cell>
          <cell r="G19184" t="str">
            <v>NA</v>
          </cell>
        </row>
        <row r="19185">
          <cell r="A19185">
            <v>44265</v>
          </cell>
          <cell r="B19185">
            <v>1.706169303</v>
          </cell>
          <cell r="C19185">
            <v>-1.2885918750000001</v>
          </cell>
          <cell r="D19185">
            <v>1.718477888</v>
          </cell>
          <cell r="E19185">
            <v>-0.74984489700000001</v>
          </cell>
          <cell r="F19185">
            <v>0.45334812499999999</v>
          </cell>
          <cell r="G19185" t="str">
            <v>NA</v>
          </cell>
        </row>
        <row r="19186">
          <cell r="A19186" t="str">
            <v>Gm11638</v>
          </cell>
          <cell r="B19186">
            <v>1.5560617539999999</v>
          </cell>
          <cell r="C19186">
            <v>0.74126423799999996</v>
          </cell>
          <cell r="D19186">
            <v>2.0584660349999999</v>
          </cell>
          <cell r="E19186">
            <v>0.36010515799999998</v>
          </cell>
          <cell r="F19186">
            <v>0.71876849499999995</v>
          </cell>
          <cell r="G19186" t="str">
            <v>NA</v>
          </cell>
        </row>
        <row r="19187">
          <cell r="A19187" t="str">
            <v>Ace3</v>
          </cell>
          <cell r="B19187">
            <v>2.285326119</v>
          </cell>
          <cell r="C19187">
            <v>0.45082063100000003</v>
          </cell>
          <cell r="D19187">
            <v>1.4664040060000001</v>
          </cell>
          <cell r="E19187">
            <v>0.30743276000000003</v>
          </cell>
          <cell r="F19187">
            <v>0.75851399600000002</v>
          </cell>
          <cell r="G19187" t="str">
            <v>NA</v>
          </cell>
        </row>
        <row r="19188">
          <cell r="A19188" t="str">
            <v>Gm11646</v>
          </cell>
          <cell r="B19188">
            <v>2.3158446420000001</v>
          </cell>
          <cell r="C19188">
            <v>-0.87287294199999999</v>
          </cell>
          <cell r="D19188">
            <v>1.50375174</v>
          </cell>
          <cell r="E19188">
            <v>-0.58046346299999996</v>
          </cell>
          <cell r="F19188">
            <v>0.56160211900000001</v>
          </cell>
          <cell r="G19188" t="str">
            <v>NA</v>
          </cell>
        </row>
        <row r="19189">
          <cell r="A19189" t="str">
            <v>Gm23645</v>
          </cell>
          <cell r="B19189">
            <v>3.480145308</v>
          </cell>
          <cell r="C19189">
            <v>-0.211372478</v>
          </cell>
          <cell r="D19189">
            <v>1.35399509</v>
          </cell>
          <cell r="E19189">
            <v>-0.15611022499999999</v>
          </cell>
          <cell r="F19189">
            <v>0.87594613899999996</v>
          </cell>
          <cell r="G19189" t="str">
            <v>NA</v>
          </cell>
        </row>
        <row r="19190">
          <cell r="A19190" t="str">
            <v>Scn4a</v>
          </cell>
          <cell r="B19190">
            <v>3.7427161369999999</v>
          </cell>
          <cell r="C19190">
            <v>1.9797084439999999</v>
          </cell>
          <cell r="D19190">
            <v>1.386567713</v>
          </cell>
          <cell r="E19190">
            <v>1.4277762460000001</v>
          </cell>
          <cell r="F19190">
            <v>0.15335627199999999</v>
          </cell>
          <cell r="G19190" t="str">
            <v>NA</v>
          </cell>
        </row>
        <row r="19191">
          <cell r="A19191" t="str">
            <v>2310007L24Rik</v>
          </cell>
          <cell r="B19191">
            <v>1.637114186</v>
          </cell>
          <cell r="C19191">
            <v>0.140318737</v>
          </cell>
          <cell r="D19191">
            <v>1.577532282</v>
          </cell>
          <cell r="E19191">
            <v>8.8948251000000006E-2</v>
          </cell>
          <cell r="F19191">
            <v>0.92912303699999998</v>
          </cell>
          <cell r="G19191" t="str">
            <v>NA</v>
          </cell>
        </row>
        <row r="19192">
          <cell r="A19192" t="str">
            <v>Gm25889</v>
          </cell>
          <cell r="B19192">
            <v>3.018066922</v>
          </cell>
          <cell r="C19192">
            <v>-0.971472428</v>
          </cell>
          <cell r="D19192">
            <v>1.282176897</v>
          </cell>
          <cell r="E19192">
            <v>-0.75767425700000002</v>
          </cell>
          <cell r="F19192">
            <v>0.44864601399999998</v>
          </cell>
          <cell r="G19192" t="str">
            <v>NA</v>
          </cell>
        </row>
        <row r="19193">
          <cell r="A19193" t="str">
            <v>Gm11707</v>
          </cell>
          <cell r="B19193">
            <v>4.6424852599999999</v>
          </cell>
          <cell r="C19193">
            <v>0.41383780599999997</v>
          </cell>
          <cell r="D19193">
            <v>1.0097379070000001</v>
          </cell>
          <cell r="E19193">
            <v>0.40984675599999998</v>
          </cell>
          <cell r="F19193">
            <v>0.68191836500000003</v>
          </cell>
          <cell r="G19193" t="str">
            <v>NA</v>
          </cell>
        </row>
        <row r="19194">
          <cell r="A19194" t="str">
            <v>Mir6932</v>
          </cell>
          <cell r="B19194">
            <v>1.937572547</v>
          </cell>
          <cell r="C19194">
            <v>-0.32114252100000001</v>
          </cell>
          <cell r="D19194">
            <v>1.7289401680000001</v>
          </cell>
          <cell r="E19194">
            <v>-0.185745306</v>
          </cell>
          <cell r="F19194">
            <v>0.852644497</v>
          </cell>
          <cell r="G19194" t="str">
            <v>NA</v>
          </cell>
        </row>
        <row r="19195">
          <cell r="A19195" t="str">
            <v>Cacng4</v>
          </cell>
          <cell r="B19195">
            <v>2.3811227420000001</v>
          </cell>
          <cell r="C19195">
            <v>2.8197371819999999</v>
          </cell>
          <cell r="D19195">
            <v>1.9155545919999999</v>
          </cell>
          <cell r="E19195">
            <v>1.4720213120000001</v>
          </cell>
          <cell r="F19195">
            <v>0.14101512299999999</v>
          </cell>
          <cell r="G19195" t="str">
            <v>NA</v>
          </cell>
        </row>
        <row r="19196">
          <cell r="A19196" t="str">
            <v>Cacng5</v>
          </cell>
          <cell r="B19196">
            <v>2.1914749439999999</v>
          </cell>
          <cell r="C19196">
            <v>1.0048997239999999</v>
          </cell>
          <cell r="D19196">
            <v>1.9308165340000001</v>
          </cell>
          <cell r="E19196">
            <v>0.52045324199999998</v>
          </cell>
          <cell r="F19196">
            <v>0.60274771000000005</v>
          </cell>
          <cell r="G19196" t="str">
            <v>NA</v>
          </cell>
        </row>
        <row r="19197">
          <cell r="A19197" t="str">
            <v>Gm11655</v>
          </cell>
          <cell r="B19197">
            <v>2.8948109469999999</v>
          </cell>
          <cell r="C19197">
            <v>-0.89485360400000002</v>
          </cell>
          <cell r="D19197">
            <v>1.574305354</v>
          </cell>
          <cell r="E19197">
            <v>-0.56841171400000001</v>
          </cell>
          <cell r="F19197">
            <v>0.56975543799999995</v>
          </cell>
          <cell r="G19197" t="str">
            <v>NA</v>
          </cell>
        </row>
        <row r="19198">
          <cell r="A19198" t="str">
            <v>Cep112os2</v>
          </cell>
          <cell r="B19198">
            <v>3.2929656110000001</v>
          </cell>
          <cell r="C19198">
            <v>1.651379953</v>
          </cell>
          <cell r="D19198">
            <v>1.4156916429999999</v>
          </cell>
          <cell r="E19198">
            <v>1.1664828009999999</v>
          </cell>
          <cell r="F19198">
            <v>0.24341929800000001</v>
          </cell>
          <cell r="G19198" t="str">
            <v>NA</v>
          </cell>
        </row>
        <row r="19199">
          <cell r="A19199" t="str">
            <v>Gm11670</v>
          </cell>
          <cell r="B19199">
            <v>1.960007764</v>
          </cell>
          <cell r="C19199">
            <v>1.1517774430000001</v>
          </cell>
          <cell r="D19199">
            <v>1.6106980040000001</v>
          </cell>
          <cell r="E19199">
            <v>0.71507969900000001</v>
          </cell>
          <cell r="F19199">
            <v>0.47455979799999998</v>
          </cell>
          <cell r="G19199" t="str">
            <v>NA</v>
          </cell>
        </row>
        <row r="19200">
          <cell r="A19200" t="str">
            <v>Gm11684</v>
          </cell>
          <cell r="B19200">
            <v>3.1199999030000001</v>
          </cell>
          <cell r="C19200">
            <v>3.239983949</v>
          </cell>
          <cell r="D19200">
            <v>1.6740447380000001</v>
          </cell>
          <cell r="E19200">
            <v>1.9354225570000001</v>
          </cell>
          <cell r="F19200">
            <v>5.2938462999999998E-2</v>
          </cell>
          <cell r="G19200" t="str">
            <v>NA</v>
          </cell>
        </row>
        <row r="19201">
          <cell r="A19201" t="str">
            <v>Gm11697</v>
          </cell>
          <cell r="B19201">
            <v>1.647629051</v>
          </cell>
          <cell r="C19201">
            <v>0.69069456600000001</v>
          </cell>
          <cell r="D19201">
            <v>1.7391201169999999</v>
          </cell>
          <cell r="E19201">
            <v>0.39715173199999998</v>
          </cell>
          <cell r="F19201">
            <v>0.69125557400000004</v>
          </cell>
          <cell r="G19201" t="str">
            <v>NA</v>
          </cell>
        </row>
        <row r="19202">
          <cell r="A19202" t="str">
            <v>Abca6</v>
          </cell>
          <cell r="B19202">
            <v>3.6644581390000002</v>
          </cell>
          <cell r="C19202">
            <v>1.0127508590000001</v>
          </cell>
          <cell r="D19202">
            <v>1.6171567600000001</v>
          </cell>
          <cell r="E19202">
            <v>0.62625398099999996</v>
          </cell>
          <cell r="F19202">
            <v>0.53114836499999996</v>
          </cell>
          <cell r="G19202" t="str">
            <v>NA</v>
          </cell>
        </row>
        <row r="19203">
          <cell r="A19203" t="str">
            <v>Gm11682</v>
          </cell>
          <cell r="B19203">
            <v>3.4658312100000002</v>
          </cell>
          <cell r="C19203">
            <v>-0.34188619199999998</v>
          </cell>
          <cell r="D19203">
            <v>1.3351092579999999</v>
          </cell>
          <cell r="E19203">
            <v>-0.25607356799999997</v>
          </cell>
          <cell r="F19203">
            <v>0.797894031</v>
          </cell>
          <cell r="G19203" t="str">
            <v>NA</v>
          </cell>
        </row>
        <row r="19204">
          <cell r="A19204" t="str">
            <v>Gm11675</v>
          </cell>
          <cell r="B19204">
            <v>1.9003470060000001</v>
          </cell>
          <cell r="C19204">
            <v>-0.29819268700000001</v>
          </cell>
          <cell r="D19204">
            <v>1.4890058319999999</v>
          </cell>
          <cell r="E19204">
            <v>-0.200262941</v>
          </cell>
          <cell r="F19204">
            <v>0.84127494400000002</v>
          </cell>
          <cell r="G19204" t="str">
            <v>NA</v>
          </cell>
        </row>
        <row r="19205">
          <cell r="A19205" t="str">
            <v>Gm11677</v>
          </cell>
          <cell r="B19205">
            <v>4.3025031929999997</v>
          </cell>
          <cell r="C19205">
            <v>0.51445840099999995</v>
          </cell>
          <cell r="D19205">
            <v>1.247553919</v>
          </cell>
          <cell r="E19205">
            <v>0.41237368000000002</v>
          </cell>
          <cell r="F19205">
            <v>0.68006555099999999</v>
          </cell>
          <cell r="G19205" t="str">
            <v>NA</v>
          </cell>
        </row>
        <row r="19206">
          <cell r="A19206" t="str">
            <v>Gm11709</v>
          </cell>
          <cell r="B19206">
            <v>1.9356573960000001</v>
          </cell>
          <cell r="C19206">
            <v>3.4404860450000001</v>
          </cell>
          <cell r="D19206">
            <v>2.3873324149999999</v>
          </cell>
          <cell r="E19206">
            <v>1.441142433</v>
          </cell>
          <cell r="F19206">
            <v>0.149544448</v>
          </cell>
          <cell r="G19206" t="str">
            <v>NA</v>
          </cell>
        </row>
        <row r="19207">
          <cell r="A19207" t="str">
            <v>Grin2c</v>
          </cell>
          <cell r="B19207">
            <v>2.3834705550000002</v>
          </cell>
          <cell r="C19207">
            <v>1.173436581</v>
          </cell>
          <cell r="D19207">
            <v>1.5407886209999999</v>
          </cell>
          <cell r="E19207">
            <v>0.76158180600000003</v>
          </cell>
          <cell r="F19207">
            <v>0.44630963699999998</v>
          </cell>
          <cell r="G19207" t="str">
            <v>NA</v>
          </cell>
        </row>
        <row r="19208">
          <cell r="A19208" t="str">
            <v>Otop2</v>
          </cell>
          <cell r="B19208">
            <v>2.7062542650000001</v>
          </cell>
          <cell r="C19208">
            <v>2.256100891</v>
          </cell>
          <cell r="D19208">
            <v>1.5582454880000001</v>
          </cell>
          <cell r="E19208">
            <v>1.4478468950000001</v>
          </cell>
          <cell r="F19208">
            <v>0.147659874</v>
          </cell>
          <cell r="G19208" t="str">
            <v>NA</v>
          </cell>
        </row>
        <row r="19209">
          <cell r="A19209" t="str">
            <v>Gm11702</v>
          </cell>
          <cell r="B19209">
            <v>1.80888717</v>
          </cell>
          <cell r="C19209">
            <v>0.39635127999999997</v>
          </cell>
          <cell r="D19209">
            <v>1.746917799</v>
          </cell>
          <cell r="E19209">
            <v>0.22688605100000001</v>
          </cell>
          <cell r="F19209">
            <v>0.82051234900000003</v>
          </cell>
          <cell r="G19209" t="str">
            <v>NA</v>
          </cell>
        </row>
        <row r="19210">
          <cell r="A19210" t="str">
            <v>Mir5621</v>
          </cell>
          <cell r="B19210">
            <v>3.0729120970000001</v>
          </cell>
          <cell r="C19210">
            <v>-0.15541322799999999</v>
          </cell>
          <cell r="D19210">
            <v>1.4326263859999999</v>
          </cell>
          <cell r="E19210">
            <v>-0.108481339</v>
          </cell>
          <cell r="F19210">
            <v>0.91361388300000002</v>
          </cell>
          <cell r="G19210" t="str">
            <v>NA</v>
          </cell>
        </row>
        <row r="19211">
          <cell r="A19211" t="str">
            <v>Galr2</v>
          </cell>
          <cell r="B19211">
            <v>2.0787338339999999</v>
          </cell>
          <cell r="C19211">
            <v>1.8197762479999999</v>
          </cell>
          <cell r="D19211">
            <v>1.7495321619999999</v>
          </cell>
          <cell r="E19211">
            <v>1.0401502119999999</v>
          </cell>
          <cell r="F19211">
            <v>0.298270119</v>
          </cell>
          <cell r="G19211" t="str">
            <v>NA</v>
          </cell>
        </row>
        <row r="19212">
          <cell r="A19212" t="str">
            <v>Foxj1</v>
          </cell>
          <cell r="B19212">
            <v>1.5770914840000001</v>
          </cell>
          <cell r="C19212">
            <v>2.1319981619999999</v>
          </cell>
          <cell r="D19212">
            <v>2.3375426959999999</v>
          </cell>
          <cell r="E19212">
            <v>0.91206811600000004</v>
          </cell>
          <cell r="F19212">
            <v>0.36173286100000002</v>
          </cell>
          <cell r="G19212" t="str">
            <v>NA</v>
          </cell>
        </row>
        <row r="19213">
          <cell r="A19213" t="str">
            <v>Rps11-ps2</v>
          </cell>
          <cell r="B19213">
            <v>1.702621945</v>
          </cell>
          <cell r="C19213">
            <v>1.5323156309999999</v>
          </cell>
          <cell r="D19213">
            <v>2.0116131049999999</v>
          </cell>
          <cell r="E19213">
            <v>0.76173476299999998</v>
          </cell>
          <cell r="F19213">
            <v>0.44621832299999997</v>
          </cell>
          <cell r="G19213" t="str">
            <v>NA</v>
          </cell>
        </row>
        <row r="19214">
          <cell r="A19214" t="str">
            <v>Qrich2</v>
          </cell>
          <cell r="B19214">
            <v>1.977327021</v>
          </cell>
          <cell r="C19214">
            <v>0.68128808299999999</v>
          </cell>
          <cell r="D19214">
            <v>1.4830094920000001</v>
          </cell>
          <cell r="E19214">
            <v>0.459395632</v>
          </cell>
          <cell r="F19214">
            <v>0.64595008499999995</v>
          </cell>
          <cell r="G19214" t="str">
            <v>NA</v>
          </cell>
        </row>
        <row r="19215">
          <cell r="A19215" t="str">
            <v>Gm16045</v>
          </cell>
          <cell r="B19215">
            <v>1.882554829</v>
          </cell>
          <cell r="C19215">
            <v>-0.20645930700000001</v>
          </cell>
          <cell r="D19215">
            <v>2.054357752</v>
          </cell>
          <cell r="E19215">
            <v>-0.100498225</v>
          </cell>
          <cell r="F19215">
            <v>0.91994879200000002</v>
          </cell>
          <cell r="G19215" t="str">
            <v>NA</v>
          </cell>
        </row>
        <row r="19216">
          <cell r="A19216" t="str">
            <v>2900041M22Rik</v>
          </cell>
          <cell r="B19216">
            <v>2.9699340730000001</v>
          </cell>
          <cell r="C19216">
            <v>1.0272234E-2</v>
          </cell>
          <cell r="D19216">
            <v>1.2923761</v>
          </cell>
          <cell r="E19216">
            <v>7.9483320000000007E-3</v>
          </cell>
          <cell r="F19216">
            <v>0.99365821600000004</v>
          </cell>
          <cell r="G19216" t="str">
            <v>NA</v>
          </cell>
        </row>
        <row r="19217">
          <cell r="A19217" t="str">
            <v>Gm20708</v>
          </cell>
          <cell r="B19217">
            <v>1.7605663819999999</v>
          </cell>
          <cell r="C19217">
            <v>-1.200001291</v>
          </cell>
          <cell r="D19217">
            <v>1.7144075519999999</v>
          </cell>
          <cell r="E19217">
            <v>-0.69995100600000004</v>
          </cell>
          <cell r="F19217">
            <v>0.483957902</v>
          </cell>
          <cell r="G19217" t="str">
            <v>NA</v>
          </cell>
        </row>
        <row r="19218">
          <cell r="A19218" t="str">
            <v>Gm11748</v>
          </cell>
          <cell r="B19218">
            <v>3.4947243079999999</v>
          </cell>
          <cell r="C19218">
            <v>1.4741134650000001</v>
          </cell>
          <cell r="D19218">
            <v>1.1719642640000001</v>
          </cell>
          <cell r="E19218">
            <v>1.2578143470000001</v>
          </cell>
          <cell r="F19218">
            <v>0.208458906</v>
          </cell>
          <cell r="G19218" t="str">
            <v>NA</v>
          </cell>
        </row>
        <row r="19219">
          <cell r="A19219" t="str">
            <v>Rbfox3</v>
          </cell>
          <cell r="B19219">
            <v>3.1929146739999998</v>
          </cell>
          <cell r="C19219">
            <v>-0.546609707</v>
          </cell>
          <cell r="D19219">
            <v>1.448534523</v>
          </cell>
          <cell r="E19219">
            <v>-0.37735359299999999</v>
          </cell>
          <cell r="F19219">
            <v>0.70591084900000001</v>
          </cell>
          <cell r="G19219" t="str">
            <v>NA</v>
          </cell>
        </row>
        <row r="19220">
          <cell r="A19220" t="str">
            <v>Gm26508</v>
          </cell>
          <cell r="B19220">
            <v>1.923691112</v>
          </cell>
          <cell r="C19220">
            <v>1.007077609</v>
          </cell>
          <cell r="D19220">
            <v>1.5585390539999999</v>
          </cell>
          <cell r="E19220">
            <v>0.64616770899999998</v>
          </cell>
          <cell r="F19220">
            <v>0.51817075000000001</v>
          </cell>
          <cell r="G19220" t="str">
            <v>NA</v>
          </cell>
        </row>
        <row r="19221">
          <cell r="A19221" t="str">
            <v>Gm11755</v>
          </cell>
          <cell r="B19221">
            <v>2.2388006909999998</v>
          </cell>
          <cell r="C19221">
            <v>-1.1465831639999999</v>
          </cell>
          <cell r="D19221">
            <v>1.443555975</v>
          </cell>
          <cell r="E19221">
            <v>-0.79427689899999998</v>
          </cell>
          <cell r="F19221">
            <v>0.42703424899999998</v>
          </cell>
          <cell r="G19221" t="str">
            <v>NA</v>
          </cell>
        </row>
        <row r="19222">
          <cell r="A19222" t="str">
            <v>Gm11753</v>
          </cell>
          <cell r="B19222">
            <v>2.9260018799999998</v>
          </cell>
          <cell r="C19222">
            <v>-0.64278097300000003</v>
          </cell>
          <cell r="D19222">
            <v>1.711612192</v>
          </cell>
          <cell r="E19222">
            <v>-0.37554124500000002</v>
          </cell>
          <cell r="F19222">
            <v>0.70725797800000001</v>
          </cell>
          <cell r="G19222" t="str">
            <v>NA</v>
          </cell>
        </row>
        <row r="19223">
          <cell r="A19223" t="str">
            <v>Ccdc40</v>
          </cell>
          <cell r="B19223">
            <v>3.7466408360000001</v>
          </cell>
          <cell r="C19223">
            <v>1.3260435340000001</v>
          </cell>
          <cell r="D19223">
            <v>1.201779889</v>
          </cell>
          <cell r="E19223">
            <v>1.1033996699999999</v>
          </cell>
          <cell r="F19223">
            <v>0.26985364000000001</v>
          </cell>
          <cell r="G19223" t="str">
            <v>NA</v>
          </cell>
        </row>
        <row r="19224">
          <cell r="A19224" t="str">
            <v>Gm23663</v>
          </cell>
          <cell r="B19224">
            <v>3.6612242209999999</v>
          </cell>
          <cell r="C19224">
            <v>1.0153768089999999</v>
          </cell>
          <cell r="D19224">
            <v>1.222817295</v>
          </cell>
          <cell r="E19224">
            <v>0.83035856100000005</v>
          </cell>
          <cell r="F19224">
            <v>0.40633608799999998</v>
          </cell>
          <cell r="G19224" t="str">
            <v>NA</v>
          </cell>
        </row>
        <row r="19225">
          <cell r="A19225" t="str">
            <v>Rptoros</v>
          </cell>
          <cell r="B19225">
            <v>3.3262539590000002</v>
          </cell>
          <cell r="C19225">
            <v>0.73666362500000004</v>
          </cell>
          <cell r="D19225">
            <v>1.3458740300000001</v>
          </cell>
          <cell r="E19225">
            <v>0.54734961000000004</v>
          </cell>
          <cell r="F19225">
            <v>0.584138567</v>
          </cell>
          <cell r="G19225" t="str">
            <v>NA</v>
          </cell>
        </row>
        <row r="19226">
          <cell r="A19226" t="str">
            <v>Ppp1r27</v>
          </cell>
          <cell r="B19226">
            <v>1.6151116320000001</v>
          </cell>
          <cell r="C19226">
            <v>0.183576186</v>
          </cell>
          <cell r="D19226">
            <v>1.6428489879999999</v>
          </cell>
          <cell r="E19226">
            <v>0.11174258099999999</v>
          </cell>
          <cell r="F19226">
            <v>0.91102751599999998</v>
          </cell>
          <cell r="G19226" t="str">
            <v>NA</v>
          </cell>
        </row>
        <row r="19227">
          <cell r="A19227" t="str">
            <v>Notumos</v>
          </cell>
          <cell r="B19227">
            <v>2.346800241</v>
          </cell>
          <cell r="C19227">
            <v>0.171884221</v>
          </cell>
          <cell r="D19227">
            <v>1.5658171030000001</v>
          </cell>
          <cell r="E19227">
            <v>0.10977286</v>
          </cell>
          <cell r="F19227">
            <v>0.91258951600000005</v>
          </cell>
          <cell r="G19227" t="str">
            <v>NA</v>
          </cell>
        </row>
        <row r="19228">
          <cell r="A19228" t="str">
            <v>Gm17178</v>
          </cell>
          <cell r="B19228">
            <v>4.3325487950000001</v>
          </cell>
          <cell r="C19228">
            <v>-0.341456237</v>
          </cell>
          <cell r="D19228">
            <v>1.0218503560000001</v>
          </cell>
          <cell r="E19228">
            <v>-0.33415483499999998</v>
          </cell>
          <cell r="F19228">
            <v>0.73826272299999995</v>
          </cell>
          <cell r="G19228" t="str">
            <v>NA</v>
          </cell>
        </row>
        <row r="19229">
          <cell r="A19229" t="str">
            <v>Gm28192</v>
          </cell>
          <cell r="B19229">
            <v>3.3560822319999999</v>
          </cell>
          <cell r="C19229">
            <v>-0.65614267199999998</v>
          </cell>
          <cell r="D19229">
            <v>1.3569278220000001</v>
          </cell>
          <cell r="E19229">
            <v>-0.48355016499999998</v>
          </cell>
          <cell r="F19229">
            <v>0.62870515000000005</v>
          </cell>
          <cell r="G19229" t="str">
            <v>NA</v>
          </cell>
        </row>
        <row r="19230">
          <cell r="A19230" t="str">
            <v>Gm11791</v>
          </cell>
          <cell r="B19230">
            <v>3.5758557789999998</v>
          </cell>
          <cell r="C19230">
            <v>-1.2330024879999999</v>
          </cell>
          <cell r="D19230">
            <v>1.3173396319999999</v>
          </cell>
          <cell r="E19230">
            <v>-0.93597919399999996</v>
          </cell>
          <cell r="F19230">
            <v>0.34928389999999998</v>
          </cell>
          <cell r="G19230" t="str">
            <v>NA</v>
          </cell>
        </row>
        <row r="19231">
          <cell r="A19231" t="str">
            <v>Rab40b</v>
          </cell>
          <cell r="B19231">
            <v>4.3963279039999996</v>
          </cell>
          <cell r="C19231">
            <v>-0.10728272699999999</v>
          </cell>
          <cell r="D19231">
            <v>1.2508377420000001</v>
          </cell>
          <cell r="E19231">
            <v>-8.5768700000000003E-2</v>
          </cell>
          <cell r="F19231">
            <v>0.93165028900000002</v>
          </cell>
          <cell r="G19231" t="str">
            <v>NA</v>
          </cell>
        </row>
        <row r="19232">
          <cell r="A19232" t="str">
            <v>Pomc</v>
          </cell>
          <cell r="B19232">
            <v>2.9188813109999998</v>
          </cell>
          <cell r="C19232">
            <v>-1.363969413</v>
          </cell>
          <cell r="D19232">
            <v>1.4128563080000001</v>
          </cell>
          <cell r="E19232">
            <v>-0.96539853799999997</v>
          </cell>
          <cell r="F19232">
            <v>0.33434523399999999</v>
          </cell>
          <cell r="G19232" t="str">
            <v>NA</v>
          </cell>
        </row>
        <row r="19233">
          <cell r="A19233" t="str">
            <v>Gm3625</v>
          </cell>
          <cell r="B19233">
            <v>3.2350722840000001</v>
          </cell>
          <cell r="C19233">
            <v>-0.71125435000000004</v>
          </cell>
          <cell r="D19233">
            <v>1.1677746609999999</v>
          </cell>
          <cell r="E19233">
            <v>-0.60906814799999998</v>
          </cell>
          <cell r="F19233">
            <v>0.54247926899999999</v>
          </cell>
          <cell r="G19233" t="str">
            <v>NA</v>
          </cell>
        </row>
        <row r="19234">
          <cell r="A19234" t="str">
            <v>Fam228b</v>
          </cell>
          <cell r="B19234">
            <v>4.23775178</v>
          </cell>
          <cell r="C19234">
            <v>-0.36614159200000002</v>
          </cell>
          <cell r="D19234">
            <v>1.1636273269999999</v>
          </cell>
          <cell r="E19234">
            <v>-0.31465537399999999</v>
          </cell>
          <cell r="F19234">
            <v>0.75302333099999996</v>
          </cell>
          <cell r="G19234" t="str">
            <v>NA</v>
          </cell>
        </row>
        <row r="19235">
          <cell r="A19235" t="str">
            <v>Fkbp1b</v>
          </cell>
          <cell r="B19235">
            <v>3.6366019789999999</v>
          </cell>
          <cell r="C19235">
            <v>1.8908835989999999</v>
          </cell>
          <cell r="D19235">
            <v>1.333059284</v>
          </cell>
          <cell r="E19235">
            <v>1.4184542440000001</v>
          </cell>
          <cell r="F19235">
            <v>0.15605818799999999</v>
          </cell>
          <cell r="G19235" t="str">
            <v>NA</v>
          </cell>
        </row>
        <row r="19236">
          <cell r="A19236" t="str">
            <v>2810032G03Rik</v>
          </cell>
          <cell r="B19236">
            <v>2.7338445930000002</v>
          </cell>
          <cell r="C19236">
            <v>1.0274491699999999</v>
          </cell>
          <cell r="D19236">
            <v>1.4532978569999999</v>
          </cell>
          <cell r="E19236">
            <v>0.70697769600000004</v>
          </cell>
          <cell r="F19236">
            <v>0.47958033900000002</v>
          </cell>
          <cell r="G19236" t="str">
            <v>NA</v>
          </cell>
        </row>
        <row r="19237">
          <cell r="A19237" t="str">
            <v>Mir7675</v>
          </cell>
          <cell r="B19237">
            <v>4.1191346480000002</v>
          </cell>
          <cell r="C19237">
            <v>0.46289638500000002</v>
          </cell>
          <cell r="D19237">
            <v>1.201171859</v>
          </cell>
          <cell r="E19237">
            <v>0.38537065399999998</v>
          </cell>
          <cell r="F19237">
            <v>0.69996282099999996</v>
          </cell>
          <cell r="G19237" t="str">
            <v>NA</v>
          </cell>
        </row>
        <row r="19238">
          <cell r="A19238" t="str">
            <v>Gm4929</v>
          </cell>
          <cell r="B19238">
            <v>2.6819362259999999</v>
          </cell>
          <cell r="C19238">
            <v>-0.74045329299999996</v>
          </cell>
          <cell r="D19238">
            <v>1.4973319009999999</v>
          </cell>
          <cell r="E19238">
            <v>-0.49451513899999999</v>
          </cell>
          <cell r="F19238">
            <v>0.62094241699999997</v>
          </cell>
          <cell r="G19238" t="str">
            <v>NA</v>
          </cell>
        </row>
        <row r="19239">
          <cell r="A19239" t="str">
            <v>Ntsr2</v>
          </cell>
          <cell r="B19239">
            <v>1.893448179</v>
          </cell>
          <cell r="C19239">
            <v>0.48353344799999998</v>
          </cell>
          <cell r="D19239">
            <v>1.9114797530000001</v>
          </cell>
          <cell r="E19239">
            <v>0.25296289300000002</v>
          </cell>
          <cell r="F19239">
            <v>0.80029688799999998</v>
          </cell>
          <cell r="G19239" t="str">
            <v>NA</v>
          </cell>
        </row>
        <row r="19240">
          <cell r="A19240" t="str">
            <v>2410004P03Rik</v>
          </cell>
          <cell r="B19240">
            <v>1.70359477</v>
          </cell>
          <cell r="C19240">
            <v>0.35108526200000001</v>
          </cell>
          <cell r="D19240">
            <v>1.8113337359999999</v>
          </cell>
          <cell r="E19240">
            <v>0.19382693200000001</v>
          </cell>
          <cell r="F19240">
            <v>0.84631139799999999</v>
          </cell>
          <cell r="G19240" t="str">
            <v>NA</v>
          </cell>
        </row>
        <row r="19241">
          <cell r="A19241" t="str">
            <v>Atp6v1c2</v>
          </cell>
          <cell r="B19241">
            <v>2.2975904109999998</v>
          </cell>
          <cell r="C19241">
            <v>1.8590503000000001E-2</v>
          </cell>
          <cell r="D19241">
            <v>1.849768452</v>
          </cell>
          <cell r="E19241">
            <v>1.0050178999999999E-2</v>
          </cell>
          <cell r="F19241">
            <v>0.99198125299999995</v>
          </cell>
          <cell r="G19241" t="str">
            <v>NA</v>
          </cell>
        </row>
        <row r="19242">
          <cell r="A19242" t="str">
            <v>Gm5784</v>
          </cell>
          <cell r="B19242">
            <v>2.334363443</v>
          </cell>
          <cell r="C19242">
            <v>-2.5629377739999999</v>
          </cell>
          <cell r="D19242">
            <v>1.751238654</v>
          </cell>
          <cell r="E19242">
            <v>-1.463500002</v>
          </cell>
          <cell r="F19242">
            <v>0.143330613</v>
          </cell>
          <cell r="G19242" t="str">
            <v>NA</v>
          </cell>
        </row>
        <row r="19243">
          <cell r="A19243" t="str">
            <v>Gm21989</v>
          </cell>
          <cell r="B19243">
            <v>3.2113022980000001</v>
          </cell>
          <cell r="C19243">
            <v>0.71860552700000002</v>
          </cell>
          <cell r="D19243">
            <v>1.265501376</v>
          </cell>
          <cell r="E19243">
            <v>0.567842548</v>
          </cell>
          <cell r="F19243">
            <v>0.57014188600000004</v>
          </cell>
          <cell r="G19243" t="str">
            <v>NA</v>
          </cell>
        </row>
        <row r="19244">
          <cell r="A19244" t="str">
            <v>Gm5977</v>
          </cell>
          <cell r="B19244">
            <v>4.6799198720000001</v>
          </cell>
          <cell r="C19244">
            <v>-3.0542708319999998</v>
          </cell>
          <cell r="D19244">
            <v>1.868959781</v>
          </cell>
          <cell r="E19244">
            <v>-1.6342089660000001</v>
          </cell>
          <cell r="F19244">
            <v>0.102214981</v>
          </cell>
          <cell r="G19244" t="str">
            <v>NA</v>
          </cell>
        </row>
        <row r="19245">
          <cell r="A19245" t="str">
            <v>Gm25821</v>
          </cell>
          <cell r="B19245">
            <v>4.4139673840000002</v>
          </cell>
          <cell r="C19245">
            <v>0.90650915200000004</v>
          </cell>
          <cell r="D19245">
            <v>1.1128388389999999</v>
          </cell>
          <cell r="E19245">
            <v>0.81459158300000001</v>
          </cell>
          <cell r="F19245">
            <v>0.41530613</v>
          </cell>
          <cell r="G19245" t="str">
            <v>NA</v>
          </cell>
        </row>
        <row r="19246">
          <cell r="A19246" t="str">
            <v>2410018L13Rik</v>
          </cell>
          <cell r="B19246">
            <v>2.400419608</v>
          </cell>
          <cell r="C19246">
            <v>-3.5580509930000002</v>
          </cell>
          <cell r="D19246">
            <v>1.8534786539999999</v>
          </cell>
          <cell r="E19246">
            <v>-1.9196611649999999</v>
          </cell>
          <cell r="F19246">
            <v>5.4900712999999997E-2</v>
          </cell>
          <cell r="G19246" t="str">
            <v>NA</v>
          </cell>
        </row>
        <row r="19247">
          <cell r="A19247" t="str">
            <v>9030624G23Rik</v>
          </cell>
          <cell r="B19247">
            <v>2.4293623539999998</v>
          </cell>
          <cell r="C19247">
            <v>-1.417206397</v>
          </cell>
          <cell r="D19247">
            <v>1.806949009</v>
          </cell>
          <cell r="E19247">
            <v>-0.78430901500000005</v>
          </cell>
          <cell r="F19247">
            <v>0.43285881100000001</v>
          </cell>
          <cell r="G19247" t="str">
            <v>NA</v>
          </cell>
        </row>
        <row r="19248">
          <cell r="A19248" t="str">
            <v>Gm9312</v>
          </cell>
          <cell r="B19248">
            <v>3.0311660420000002</v>
          </cell>
          <cell r="C19248">
            <v>5.2898084999999997E-2</v>
          </cell>
          <cell r="D19248">
            <v>1.29388562</v>
          </cell>
          <cell r="E19248">
            <v>4.0883123E-2</v>
          </cell>
          <cell r="F19248">
            <v>0.96738907200000002</v>
          </cell>
          <cell r="G19248" t="str">
            <v>NA</v>
          </cell>
        </row>
        <row r="19249">
          <cell r="A19249" t="str">
            <v>Colec11</v>
          </cell>
          <cell r="B19249">
            <v>2.0407399719999999</v>
          </cell>
          <cell r="C19249">
            <v>-2.3397405509999998</v>
          </cell>
          <cell r="D19249">
            <v>1.931353925</v>
          </cell>
          <cell r="E19249">
            <v>-1.2114509520000001</v>
          </cell>
          <cell r="F19249">
            <v>0.22572262200000001</v>
          </cell>
          <cell r="G19249" t="str">
            <v>NA</v>
          </cell>
        </row>
        <row r="19250">
          <cell r="A19250" t="str">
            <v>Myt1l</v>
          </cell>
          <cell r="B19250">
            <v>2.1385908140000001</v>
          </cell>
          <cell r="C19250">
            <v>2.4278801919999999</v>
          </cell>
          <cell r="D19250">
            <v>2.3229932569999998</v>
          </cell>
          <cell r="E19250">
            <v>1.045151631</v>
          </cell>
          <cell r="F19250">
            <v>0.29595289400000002</v>
          </cell>
          <cell r="G19250" t="str">
            <v>NA</v>
          </cell>
        </row>
        <row r="19251">
          <cell r="A19251" t="str">
            <v>Sntg2</v>
          </cell>
          <cell r="B19251">
            <v>36.785893180000002</v>
          </cell>
          <cell r="C19251">
            <v>1.603263283</v>
          </cell>
          <cell r="D19251">
            <v>1.092457979</v>
          </cell>
          <cell r="E19251">
            <v>1.4675743269999999</v>
          </cell>
          <cell r="F19251" t="str">
            <v>NA</v>
          </cell>
          <cell r="G19251" t="str">
            <v>NA</v>
          </cell>
        </row>
        <row r="19252">
          <cell r="A19252" t="str">
            <v>Gm29542</v>
          </cell>
          <cell r="B19252">
            <v>2.037012603</v>
          </cell>
          <cell r="C19252">
            <v>1.2858877339999999</v>
          </cell>
          <cell r="D19252">
            <v>1.879666144</v>
          </cell>
          <cell r="E19252">
            <v>0.68410432200000004</v>
          </cell>
          <cell r="F19252">
            <v>0.49390929300000003</v>
          </cell>
          <cell r="G19252" t="str">
            <v>NA</v>
          </cell>
        </row>
        <row r="19253">
          <cell r="A19253" t="str">
            <v>Gm25913</v>
          </cell>
          <cell r="B19253">
            <v>3.2951657430000001</v>
          </cell>
          <cell r="C19253">
            <v>-1.8893091639999999</v>
          </cell>
          <cell r="D19253">
            <v>1.4407677029999999</v>
          </cell>
          <cell r="E19253">
            <v>-1.311321151</v>
          </cell>
          <cell r="F19253">
            <v>0.18974928499999999</v>
          </cell>
          <cell r="G19253" t="str">
            <v>NA</v>
          </cell>
        </row>
        <row r="19254">
          <cell r="A19254" t="str">
            <v>Cdhr3</v>
          </cell>
          <cell r="B19254">
            <v>1.693905011</v>
          </cell>
          <cell r="C19254">
            <v>-0.66464946599999997</v>
          </cell>
          <cell r="D19254">
            <v>1.7536724020000001</v>
          </cell>
          <cell r="E19254">
            <v>-0.37900434799999999</v>
          </cell>
          <cell r="F19254">
            <v>0.704684635</v>
          </cell>
          <cell r="G19254" t="str">
            <v>NA</v>
          </cell>
        </row>
        <row r="19255">
          <cell r="A19255" t="str">
            <v>Sostdc1</v>
          </cell>
          <cell r="B19255">
            <v>2.7231640050000001</v>
          </cell>
          <cell r="C19255">
            <v>2.3796500790000001</v>
          </cell>
          <cell r="D19255">
            <v>2.5672653369999998</v>
          </cell>
          <cell r="E19255">
            <v>0.92692019199999998</v>
          </cell>
          <cell r="F19255">
            <v>0.35396797299999999</v>
          </cell>
          <cell r="G19255" t="str">
            <v>NA</v>
          </cell>
        </row>
        <row r="19256">
          <cell r="A19256" t="str">
            <v>Meox2</v>
          </cell>
          <cell r="B19256">
            <v>2.3971708340000002</v>
          </cell>
          <cell r="C19256">
            <v>2.1540223140000001</v>
          </cell>
          <cell r="D19256">
            <v>2.28864614</v>
          </cell>
          <cell r="E19256">
            <v>0.94117752700000001</v>
          </cell>
          <cell r="F19256">
            <v>0.34661389100000001</v>
          </cell>
          <cell r="G19256" t="str">
            <v>NA</v>
          </cell>
        </row>
        <row r="19257">
          <cell r="A19257" t="str">
            <v>Lsmem1</v>
          </cell>
          <cell r="B19257">
            <v>3.6317518500000001</v>
          </cell>
          <cell r="C19257">
            <v>0.65547067199999998</v>
          </cell>
          <cell r="D19257">
            <v>1.1620907380000001</v>
          </cell>
          <cell r="E19257">
            <v>0.56404431300000002</v>
          </cell>
          <cell r="F19257">
            <v>0.57272397500000005</v>
          </cell>
          <cell r="G19257" t="str">
            <v>NA</v>
          </cell>
        </row>
        <row r="19258">
          <cell r="A19258" t="str">
            <v>Gm22663</v>
          </cell>
          <cell r="B19258">
            <v>1.9477032510000001</v>
          </cell>
          <cell r="C19258">
            <v>-2.1143671679999998</v>
          </cell>
          <cell r="D19258">
            <v>1.7943743940000001</v>
          </cell>
          <cell r="E19258">
            <v>-1.1783311080000001</v>
          </cell>
          <cell r="F19258">
            <v>0.23866463099999999</v>
          </cell>
          <cell r="G19258" t="str">
            <v>NA</v>
          </cell>
        </row>
        <row r="19259">
          <cell r="A19259" t="str">
            <v>Gm24859</v>
          </cell>
          <cell r="B19259">
            <v>2.8794898899999999</v>
          </cell>
          <cell r="C19259">
            <v>-1.92592455</v>
          </cell>
          <cell r="D19259">
            <v>1.6928625820000001</v>
          </cell>
          <cell r="E19259">
            <v>-1.1376732940000001</v>
          </cell>
          <cell r="F19259">
            <v>0.25525692900000002</v>
          </cell>
          <cell r="G19259" t="str">
            <v>NA</v>
          </cell>
        </row>
        <row r="19260">
          <cell r="A19260" t="str">
            <v>Akap6</v>
          </cell>
          <cell r="B19260">
            <v>84.576066479999994</v>
          </cell>
          <cell r="C19260">
            <v>1.9026186350000001</v>
          </cell>
          <cell r="D19260">
            <v>0.88706589300000005</v>
          </cell>
          <cell r="E19260">
            <v>2.1448447640000001</v>
          </cell>
          <cell r="F19260" t="str">
            <v>NA</v>
          </cell>
          <cell r="G19260" t="str">
            <v>NA</v>
          </cell>
        </row>
        <row r="19261">
          <cell r="A19261" t="str">
            <v>Npas3</v>
          </cell>
          <cell r="B19261">
            <v>2.3969275730000001</v>
          </cell>
          <cell r="C19261">
            <v>-0.50948391500000001</v>
          </cell>
          <cell r="D19261">
            <v>1.622906384</v>
          </cell>
          <cell r="E19261">
            <v>-0.313933028</v>
          </cell>
          <cell r="F19261">
            <v>0.75357190500000004</v>
          </cell>
          <cell r="G19261" t="str">
            <v>NA</v>
          </cell>
        </row>
        <row r="19262">
          <cell r="A19262" t="str">
            <v>Gm24305</v>
          </cell>
          <cell r="B19262">
            <v>1.5899541619999999</v>
          </cell>
          <cell r="C19262">
            <v>0.78348786199999998</v>
          </cell>
          <cell r="D19262">
            <v>2.0282492259999998</v>
          </cell>
          <cell r="E19262">
            <v>0.38628776599999998</v>
          </cell>
          <cell r="F19262">
            <v>0.69928356000000003</v>
          </cell>
          <cell r="G19262" t="str">
            <v>NA</v>
          </cell>
        </row>
        <row r="19263">
          <cell r="A19263" t="str">
            <v>Srp54a</v>
          </cell>
          <cell r="B19263">
            <v>3.6068199920000001</v>
          </cell>
          <cell r="C19263">
            <v>-0.95637603400000004</v>
          </cell>
          <cell r="D19263">
            <v>1.1940222730000001</v>
          </cell>
          <cell r="E19263">
            <v>-0.80097001199999995</v>
          </cell>
          <cell r="F19263">
            <v>0.42314900700000002</v>
          </cell>
          <cell r="G19263" t="str">
            <v>NA</v>
          </cell>
        </row>
        <row r="19264">
          <cell r="A19264" t="str">
            <v>Gm9812</v>
          </cell>
          <cell r="B19264">
            <v>2.1959010229999998</v>
          </cell>
          <cell r="C19264">
            <v>0.591787493</v>
          </cell>
          <cell r="D19264">
            <v>1.587980929</v>
          </cell>
          <cell r="E19264">
            <v>0.37266662499999997</v>
          </cell>
          <cell r="F19264">
            <v>0.70939657899999997</v>
          </cell>
          <cell r="G19264" t="str">
            <v>NA</v>
          </cell>
        </row>
        <row r="19265">
          <cell r="A19265" t="str">
            <v>Slc25a21</v>
          </cell>
          <cell r="B19265">
            <v>1.812370923</v>
          </cell>
          <cell r="C19265">
            <v>2.2653902590000001</v>
          </cell>
          <cell r="D19265">
            <v>1.796491877</v>
          </cell>
          <cell r="E19265">
            <v>1.261007794</v>
          </cell>
          <cell r="F19265">
            <v>0.207306039</v>
          </cell>
          <cell r="G19265" t="str">
            <v>NA</v>
          </cell>
        </row>
        <row r="19266">
          <cell r="A19266" t="str">
            <v>Gm2568</v>
          </cell>
          <cell r="B19266">
            <v>2.7885607879999998</v>
          </cell>
          <cell r="C19266">
            <v>0.59008755599999996</v>
          </cell>
          <cell r="D19266">
            <v>1.350339636</v>
          </cell>
          <cell r="E19266">
            <v>0.43699195400000002</v>
          </cell>
          <cell r="F19266">
            <v>0.662117183</v>
          </cell>
          <cell r="G19266" t="str">
            <v>NA</v>
          </cell>
        </row>
        <row r="19267">
          <cell r="A19267" t="str">
            <v>Gm25970</v>
          </cell>
          <cell r="B19267">
            <v>3.766486123</v>
          </cell>
          <cell r="C19267">
            <v>0.53523892299999998</v>
          </cell>
          <cell r="D19267">
            <v>1.12692433</v>
          </cell>
          <cell r="E19267">
            <v>0.47495551200000002</v>
          </cell>
          <cell r="F19267">
            <v>0.63481868299999999</v>
          </cell>
          <cell r="G19267" t="str">
            <v>NA</v>
          </cell>
        </row>
        <row r="19268">
          <cell r="A19268" t="str">
            <v>Gm24449</v>
          </cell>
          <cell r="B19268">
            <v>3.450467325</v>
          </cell>
          <cell r="C19268">
            <v>0.241973205</v>
          </cell>
          <cell r="D19268">
            <v>1.391967363</v>
          </cell>
          <cell r="E19268">
            <v>0.173835402</v>
          </cell>
          <cell r="F19268">
            <v>0.86199482199999999</v>
          </cell>
          <cell r="G19268" t="str">
            <v>NA</v>
          </cell>
        </row>
        <row r="19269">
          <cell r="A19269" t="str">
            <v>Gm6316</v>
          </cell>
          <cell r="B19269">
            <v>4.304677356</v>
          </cell>
          <cell r="C19269">
            <v>-1.029184353</v>
          </cell>
          <cell r="D19269">
            <v>1.174497422</v>
          </cell>
          <cell r="E19269">
            <v>-0.87627638399999996</v>
          </cell>
          <cell r="F19269">
            <v>0.38087979999999999</v>
          </cell>
          <cell r="G19269" t="str">
            <v>NA</v>
          </cell>
        </row>
        <row r="19270">
          <cell r="A19270" t="str">
            <v>Gm22058</v>
          </cell>
          <cell r="B19270">
            <v>4.6955407869999997</v>
          </cell>
          <cell r="C19270">
            <v>-9.5559464999999996E-2</v>
          </cell>
          <cell r="D19270">
            <v>1.0003571250000001</v>
          </cell>
          <cell r="E19270">
            <v>-9.5525349999999995E-2</v>
          </cell>
          <cell r="F19270">
            <v>0.92389755600000001</v>
          </cell>
          <cell r="G19270" t="str">
            <v>NA</v>
          </cell>
        </row>
        <row r="19271">
          <cell r="A19271" t="str">
            <v>Trim9</v>
          </cell>
          <cell r="B19271">
            <v>2.8170388960000001</v>
          </cell>
          <cell r="C19271">
            <v>-1.493923533</v>
          </cell>
          <cell r="D19271">
            <v>1.4806539940000001</v>
          </cell>
          <cell r="E19271">
            <v>-1.008961945</v>
          </cell>
          <cell r="F19271">
            <v>0.312992885</v>
          </cell>
          <cell r="G19271" t="str">
            <v>NA</v>
          </cell>
        </row>
        <row r="19272">
          <cell r="A19272" t="str">
            <v>Tomm20l</v>
          </cell>
          <cell r="B19272">
            <v>1.8121829840000001</v>
          </cell>
          <cell r="C19272">
            <v>-1.264614296</v>
          </cell>
          <cell r="D19272">
            <v>1.6255742790000001</v>
          </cell>
          <cell r="E19272">
            <v>-0.77794925299999995</v>
          </cell>
          <cell r="F19272">
            <v>0.43659893100000002</v>
          </cell>
          <cell r="G19272" t="str">
            <v>NA</v>
          </cell>
        </row>
        <row r="19273">
          <cell r="A19273" t="str">
            <v>Gm7985</v>
          </cell>
          <cell r="B19273">
            <v>2.104395255</v>
          </cell>
          <cell r="C19273">
            <v>0.731699926</v>
          </cell>
          <cell r="D19273">
            <v>1.658664465</v>
          </cell>
          <cell r="E19273">
            <v>0.441138001</v>
          </cell>
          <cell r="F19273">
            <v>0.65911309399999995</v>
          </cell>
          <cell r="G19273" t="str">
            <v>NA</v>
          </cell>
        </row>
        <row r="19274">
          <cell r="A19274" t="str">
            <v>Gpr135</v>
          </cell>
          <cell r="B19274">
            <v>3.242462733</v>
          </cell>
          <cell r="C19274">
            <v>0.38552101599999999</v>
          </cell>
          <cell r="D19274">
            <v>1.2788594019999999</v>
          </cell>
          <cell r="E19274">
            <v>0.30145692000000002</v>
          </cell>
          <cell r="F19274">
            <v>0.76306609599999997</v>
          </cell>
          <cell r="G19274" t="str">
            <v>NA</v>
          </cell>
        </row>
        <row r="19275">
          <cell r="A19275" t="str">
            <v>Lrrc9</v>
          </cell>
          <cell r="B19275">
            <v>3.4721413719999998</v>
          </cell>
          <cell r="C19275">
            <v>0.88039488499999996</v>
          </cell>
          <cell r="D19275">
            <v>1.173724856</v>
          </cell>
          <cell r="E19275">
            <v>0.75008625799999995</v>
          </cell>
          <cell r="F19275">
            <v>0.45320275500000001</v>
          </cell>
          <cell r="G19275" t="str">
            <v>NA</v>
          </cell>
        </row>
        <row r="19276">
          <cell r="A19276" t="str">
            <v>Gm7862</v>
          </cell>
          <cell r="B19276">
            <v>4.6009993629999997</v>
          </cell>
          <cell r="C19276">
            <v>-0.173370211</v>
          </cell>
          <cell r="D19276">
            <v>1.0181434650000001</v>
          </cell>
          <cell r="E19276">
            <v>-0.17028072799999999</v>
          </cell>
          <cell r="F19276">
            <v>0.864789366</v>
          </cell>
          <cell r="G19276" t="str">
            <v>NA</v>
          </cell>
        </row>
        <row r="19277">
          <cell r="A19277" t="str">
            <v>Tex21</v>
          </cell>
          <cell r="B19277">
            <v>1.6094457879999999</v>
          </cell>
          <cell r="C19277">
            <v>-2.8841599150000001</v>
          </cell>
          <cell r="D19277">
            <v>2.0041174320000001</v>
          </cell>
          <cell r="E19277">
            <v>-1.4391172240000001</v>
          </cell>
          <cell r="F19277">
            <v>0.150117313</v>
          </cell>
          <cell r="G19277" t="str">
            <v>NA</v>
          </cell>
        </row>
        <row r="19278">
          <cell r="A19278" t="str">
            <v>4930426I24Rik</v>
          </cell>
          <cell r="B19278">
            <v>2.0379606039999998</v>
          </cell>
          <cell r="C19278">
            <v>1.149722865</v>
          </cell>
          <cell r="D19278">
            <v>1.550761544</v>
          </cell>
          <cell r="E19278">
            <v>0.74139242699999996</v>
          </cell>
          <cell r="F19278">
            <v>0.45845553500000003</v>
          </cell>
          <cell r="G19278" t="str">
            <v>NA</v>
          </cell>
        </row>
        <row r="19279">
          <cell r="A19279" t="str">
            <v>Gm17139</v>
          </cell>
          <cell r="B19279">
            <v>3.3030658169999998</v>
          </cell>
          <cell r="C19279">
            <v>0.119630286</v>
          </cell>
          <cell r="D19279">
            <v>1.1813307070000001</v>
          </cell>
          <cell r="E19279">
            <v>0.101267397</v>
          </cell>
          <cell r="F19279">
            <v>0.919338196</v>
          </cell>
          <cell r="G19279" t="str">
            <v>NA</v>
          </cell>
        </row>
        <row r="19280">
          <cell r="A19280" t="str">
            <v>4732487G21Rik</v>
          </cell>
          <cell r="B19280">
            <v>1.992494685</v>
          </cell>
          <cell r="C19280">
            <v>0.63238812</v>
          </cell>
          <cell r="D19280">
            <v>1.6839672000000001</v>
          </cell>
          <cell r="E19280">
            <v>0.37553470100000003</v>
          </cell>
          <cell r="F19280">
            <v>0.70726284399999995</v>
          </cell>
          <cell r="G19280" t="str">
            <v>NA</v>
          </cell>
        </row>
        <row r="19281">
          <cell r="A19281" t="str">
            <v>Gm26698</v>
          </cell>
          <cell r="B19281">
            <v>4.6430408180000002</v>
          </cell>
          <cell r="C19281">
            <v>1.2284189139999999</v>
          </cell>
          <cell r="D19281">
            <v>1.0222458290000001</v>
          </cell>
          <cell r="E19281">
            <v>1.2016864039999999</v>
          </cell>
          <cell r="F19281">
            <v>0.229485051</v>
          </cell>
          <cell r="G19281" t="str">
            <v>NA</v>
          </cell>
        </row>
        <row r="19282">
          <cell r="A19282" t="str">
            <v>Samd15</v>
          </cell>
          <cell r="B19282">
            <v>2.1212105600000002</v>
          </cell>
          <cell r="C19282">
            <v>0.79541648300000001</v>
          </cell>
          <cell r="D19282">
            <v>1.4531565630000001</v>
          </cell>
          <cell r="E19282">
            <v>0.54737149699999998</v>
          </cell>
          <cell r="F19282">
            <v>0.58412353400000006</v>
          </cell>
          <cell r="G19282" t="str">
            <v>NA</v>
          </cell>
        </row>
        <row r="19283">
          <cell r="A19283" t="str">
            <v>Gm26764</v>
          </cell>
          <cell r="B19283">
            <v>2.729505235</v>
          </cell>
          <cell r="C19283">
            <v>-0.32370214400000002</v>
          </cell>
          <cell r="D19283">
            <v>1.3393068530000001</v>
          </cell>
          <cell r="E19283">
            <v>-0.24169378599999999</v>
          </cell>
          <cell r="F19283">
            <v>0.80901744499999995</v>
          </cell>
          <cell r="G19283" t="str">
            <v>NA</v>
          </cell>
        </row>
        <row r="19284">
          <cell r="A19284" t="str">
            <v>Gm26512</v>
          </cell>
          <cell r="B19284">
            <v>3.3925951059999999</v>
          </cell>
          <cell r="C19284">
            <v>-1.1376973640000001</v>
          </cell>
          <cell r="D19284">
            <v>1.1714438380000001</v>
          </cell>
          <cell r="E19284">
            <v>-0.97119241000000001</v>
          </cell>
          <cell r="F19284">
            <v>0.33145247300000003</v>
          </cell>
          <cell r="G19284" t="str">
            <v>NA</v>
          </cell>
        </row>
        <row r="19285">
          <cell r="A19285" t="str">
            <v>5430427M07Rik</v>
          </cell>
          <cell r="B19285">
            <v>2.9276618499999998</v>
          </cell>
          <cell r="C19285">
            <v>-3.871300266</v>
          </cell>
          <cell r="D19285">
            <v>1.699738127</v>
          </cell>
          <cell r="E19285">
            <v>-2.277586297</v>
          </cell>
          <cell r="F19285">
            <v>2.2751238E-2</v>
          </cell>
          <cell r="G19285" t="str">
            <v>NA</v>
          </cell>
        </row>
        <row r="19286">
          <cell r="A19286" t="str">
            <v>Gm28933</v>
          </cell>
          <cell r="B19286">
            <v>4.2808491450000004</v>
          </cell>
          <cell r="C19286">
            <v>-0.88260887099999996</v>
          </cell>
          <cell r="D19286">
            <v>1.168407161</v>
          </cell>
          <cell r="E19286">
            <v>-0.75539495199999995</v>
          </cell>
          <cell r="F19286">
            <v>0.45001204099999997</v>
          </cell>
          <cell r="G19286" t="str">
            <v>NA</v>
          </cell>
        </row>
        <row r="19287">
          <cell r="A19287" t="str">
            <v>Gm26839</v>
          </cell>
          <cell r="B19287">
            <v>2.5715094930000002</v>
          </cell>
          <cell r="C19287">
            <v>-4.4904164000000003E-2</v>
          </cell>
          <cell r="D19287">
            <v>1.5800099329999999</v>
          </cell>
          <cell r="E19287">
            <v>-2.8420178000000001E-2</v>
          </cell>
          <cell r="F19287">
            <v>0.97732703099999996</v>
          </cell>
          <cell r="G19287" t="str">
            <v>NA</v>
          </cell>
        </row>
        <row r="19288">
          <cell r="A19288" t="str">
            <v>Slc24a4</v>
          </cell>
          <cell r="B19288">
            <v>1.5155001779999999</v>
          </cell>
          <cell r="C19288">
            <v>-1.8478007400000001</v>
          </cell>
          <cell r="D19288">
            <v>1.9640184000000001</v>
          </cell>
          <cell r="E19288">
            <v>-0.94082659300000004</v>
          </cell>
          <cell r="F19288">
            <v>0.34679373099999999</v>
          </cell>
          <cell r="G19288" t="str">
            <v>NA</v>
          </cell>
        </row>
        <row r="19289">
          <cell r="A19289" t="str">
            <v>Prima1</v>
          </cell>
          <cell r="B19289">
            <v>1.6726151229999999</v>
          </cell>
          <cell r="C19289">
            <v>0.247795767</v>
          </cell>
          <cell r="D19289">
            <v>1.781321758</v>
          </cell>
          <cell r="E19289">
            <v>0.139107809</v>
          </cell>
          <cell r="F19289">
            <v>0.88936495699999996</v>
          </cell>
          <cell r="G19289" t="str">
            <v>NA</v>
          </cell>
        </row>
        <row r="19290">
          <cell r="A19290" t="str">
            <v>Serpina1d</v>
          </cell>
          <cell r="B19290">
            <v>3.3759925630000001</v>
          </cell>
          <cell r="C19290">
            <v>5.4406116999999997E-2</v>
          </cell>
          <cell r="D19290">
            <v>1.471278552</v>
          </cell>
          <cell r="E19290">
            <v>3.6978800999999999E-2</v>
          </cell>
          <cell r="F19290">
            <v>0.970501909</v>
          </cell>
          <cell r="G19290" t="str">
            <v>NA</v>
          </cell>
        </row>
        <row r="19291">
          <cell r="A19291" t="str">
            <v>Serpina1a</v>
          </cell>
          <cell r="B19291">
            <v>2.3124683500000001</v>
          </cell>
          <cell r="C19291">
            <v>-1.724792938</v>
          </cell>
          <cell r="D19291">
            <v>1.618685752</v>
          </cell>
          <cell r="E19291">
            <v>-1.0655514420000001</v>
          </cell>
          <cell r="F19291">
            <v>0.286626459</v>
          </cell>
          <cell r="G19291" t="str">
            <v>NA</v>
          </cell>
        </row>
        <row r="19292">
          <cell r="A19292" t="str">
            <v>Serpina11</v>
          </cell>
          <cell r="B19292">
            <v>1.6786180879999999</v>
          </cell>
          <cell r="C19292">
            <v>0.18682080400000001</v>
          </cell>
          <cell r="D19292">
            <v>1.9732043029999999</v>
          </cell>
          <cell r="E19292">
            <v>9.4678894999999999E-2</v>
          </cell>
          <cell r="F19292">
            <v>0.92456988200000001</v>
          </cell>
          <cell r="G19292" t="str">
            <v>NA</v>
          </cell>
        </row>
        <row r="19293">
          <cell r="A19293" t="str">
            <v>Serpina9</v>
          </cell>
          <cell r="B19293">
            <v>4.7540231100000003</v>
          </cell>
          <cell r="C19293">
            <v>1.580744113</v>
          </cell>
          <cell r="D19293">
            <v>1.214560941</v>
          </cell>
          <cell r="E19293">
            <v>1.3014942759999999</v>
          </cell>
          <cell r="F19293">
            <v>0.19308932300000001</v>
          </cell>
          <cell r="G19293" t="str">
            <v>NA</v>
          </cell>
        </row>
        <row r="19294">
          <cell r="A19294" t="str">
            <v>Serpina3a</v>
          </cell>
          <cell r="B19294">
            <v>2.0541898519999999</v>
          </cell>
          <cell r="C19294">
            <v>-1.5133195239999999</v>
          </cell>
          <cell r="D19294">
            <v>1.6677437340000001</v>
          </cell>
          <cell r="E19294">
            <v>-0.90740531199999996</v>
          </cell>
          <cell r="F19294">
            <v>0.364192501</v>
          </cell>
          <cell r="G19294" t="str">
            <v>NA</v>
          </cell>
        </row>
        <row r="19295">
          <cell r="A19295" t="str">
            <v>Serpina3h</v>
          </cell>
          <cell r="B19295">
            <v>2.204319618</v>
          </cell>
          <cell r="C19295">
            <v>1.4665405819999999</v>
          </cell>
          <cell r="D19295">
            <v>2.2032217940000001</v>
          </cell>
          <cell r="E19295">
            <v>0.66563456600000004</v>
          </cell>
          <cell r="F19295">
            <v>0.50564470699999997</v>
          </cell>
          <cell r="G19295" t="str">
            <v>NA</v>
          </cell>
        </row>
        <row r="19296">
          <cell r="A19296" t="str">
            <v>Serpina3i</v>
          </cell>
          <cell r="B19296">
            <v>1.7589951720000001</v>
          </cell>
          <cell r="C19296">
            <v>0.345408675</v>
          </cell>
          <cell r="D19296">
            <v>1.7739566470000001</v>
          </cell>
          <cell r="E19296">
            <v>0.194710889</v>
          </cell>
          <cell r="F19296">
            <v>0.845619287</v>
          </cell>
          <cell r="G19296" t="str">
            <v>NA</v>
          </cell>
        </row>
        <row r="19297">
          <cell r="A19297" t="str">
            <v>Bdkrb1</v>
          </cell>
          <cell r="B19297">
            <v>1.6911091009999999</v>
          </cell>
          <cell r="C19297">
            <v>-0.47756100899999998</v>
          </cell>
          <cell r="D19297">
            <v>2.0319306090000002</v>
          </cell>
          <cell r="E19297">
            <v>-0.23502820799999999</v>
          </cell>
          <cell r="F19297">
            <v>0.81418683999999997</v>
          </cell>
          <cell r="G19297" t="str">
            <v>NA</v>
          </cell>
        </row>
        <row r="19298">
          <cell r="A19298" t="str">
            <v>Cyp46a1</v>
          </cell>
          <cell r="B19298">
            <v>3.3643685419999998</v>
          </cell>
          <cell r="C19298">
            <v>4.7677789999999998E-3</v>
          </cell>
          <cell r="D19298">
            <v>1.3099672099999999</v>
          </cell>
          <cell r="E19298">
            <v>3.6396169999999999E-3</v>
          </cell>
          <cell r="F19298">
            <v>0.99709601199999998</v>
          </cell>
          <cell r="G19298" t="str">
            <v>NA</v>
          </cell>
        </row>
        <row r="19299">
          <cell r="A19299" t="str">
            <v>Mir345</v>
          </cell>
          <cell r="B19299">
            <v>4.3673712</v>
          </cell>
          <cell r="C19299">
            <v>0.22138123600000001</v>
          </cell>
          <cell r="D19299">
            <v>1.0609262500000001</v>
          </cell>
          <cell r="E19299">
            <v>0.208667885</v>
          </cell>
          <cell r="F19299">
            <v>0.83470751300000001</v>
          </cell>
          <cell r="G19299" t="str">
            <v>NA</v>
          </cell>
        </row>
        <row r="19300">
          <cell r="A19300" t="str">
            <v>Begain</v>
          </cell>
          <cell r="B19300">
            <v>2.0360386699999999</v>
          </cell>
          <cell r="C19300">
            <v>-1.0691700879999999</v>
          </cell>
          <cell r="D19300">
            <v>1.556026686</v>
          </cell>
          <cell r="E19300">
            <v>-0.68711552200000003</v>
          </cell>
          <cell r="F19300">
            <v>0.49200993399999998</v>
          </cell>
          <cell r="G19300" t="str">
            <v>NA</v>
          </cell>
        </row>
        <row r="19301">
          <cell r="A19301" t="str">
            <v>Dlk1</v>
          </cell>
          <cell r="B19301">
            <v>4.5045360040000002</v>
          </cell>
          <cell r="C19301">
            <v>-1.3071828329999999</v>
          </cell>
          <cell r="D19301">
            <v>1.128644542</v>
          </cell>
          <cell r="E19301">
            <v>-1.1581882379999999</v>
          </cell>
          <cell r="F19301">
            <v>0.246787227</v>
          </cell>
          <cell r="G19301" t="str">
            <v>NA</v>
          </cell>
        </row>
        <row r="19302">
          <cell r="A19302" t="str">
            <v>Meg3</v>
          </cell>
          <cell r="B19302">
            <v>48.969102669999998</v>
          </cell>
          <cell r="C19302">
            <v>0.192941478</v>
          </cell>
          <cell r="D19302">
            <v>1.0638774529999999</v>
          </cell>
          <cell r="E19302">
            <v>0.18135686300000001</v>
          </cell>
          <cell r="F19302" t="str">
            <v>NA</v>
          </cell>
          <cell r="G19302" t="str">
            <v>NA</v>
          </cell>
        </row>
        <row r="19303">
          <cell r="A19303" t="str">
            <v>Gm37899</v>
          </cell>
          <cell r="B19303">
            <v>3.8157042350000001</v>
          </cell>
          <cell r="C19303">
            <v>-1.43171775</v>
          </cell>
          <cell r="D19303">
            <v>1.189250068</v>
          </cell>
          <cell r="E19303">
            <v>-1.203882841</v>
          </cell>
          <cell r="F19303">
            <v>0.22863486499999999</v>
          </cell>
          <cell r="G19303" t="str">
            <v>NA</v>
          </cell>
        </row>
        <row r="19304">
          <cell r="A19304" t="str">
            <v>Tdrd9</v>
          </cell>
          <cell r="B19304">
            <v>3.9581502890000002</v>
          </cell>
          <cell r="C19304">
            <v>3.5542308039999999</v>
          </cell>
          <cell r="D19304">
            <v>1.524652627</v>
          </cell>
          <cell r="E19304">
            <v>2.3311741580000001</v>
          </cell>
          <cell r="F19304">
            <v>1.9744178000000001E-2</v>
          </cell>
          <cell r="G19304" t="str">
            <v>NA</v>
          </cell>
        </row>
        <row r="19305">
          <cell r="A19305" t="str">
            <v>A530016L24Rik</v>
          </cell>
          <cell r="B19305">
            <v>2.1036950829999999</v>
          </cell>
          <cell r="C19305">
            <v>2.5166009389999999</v>
          </cell>
          <cell r="D19305">
            <v>2.0278598510000001</v>
          </cell>
          <cell r="E19305">
            <v>1.241013248</v>
          </cell>
          <cell r="F19305">
            <v>0.21460085500000001</v>
          </cell>
          <cell r="G19305" t="str">
            <v>NA</v>
          </cell>
        </row>
        <row r="19306">
          <cell r="A19306" t="str">
            <v>Tmem179</v>
          </cell>
          <cell r="B19306">
            <v>1.9537837549999999</v>
          </cell>
          <cell r="C19306">
            <v>4.5252499269999999</v>
          </cell>
          <cell r="D19306">
            <v>2.6435647250000001</v>
          </cell>
          <cell r="E19306">
            <v>1.7117984230000001</v>
          </cell>
          <cell r="F19306">
            <v>8.6933822999999993E-2</v>
          </cell>
          <cell r="G19306" t="str">
            <v>NA</v>
          </cell>
        </row>
        <row r="19307">
          <cell r="A19307" t="str">
            <v>Mir6939</v>
          </cell>
          <cell r="B19307">
            <v>3.5175756840000001</v>
          </cell>
          <cell r="C19307">
            <v>-1.2755298980000001</v>
          </cell>
          <cell r="D19307">
            <v>1.181670448</v>
          </cell>
          <cell r="E19307">
            <v>-1.0794294630000001</v>
          </cell>
          <cell r="F19307">
            <v>0.28039632199999998</v>
          </cell>
          <cell r="G19307" t="str">
            <v>NA</v>
          </cell>
        </row>
        <row r="19308">
          <cell r="A19308" t="str">
            <v>Mir6940</v>
          </cell>
          <cell r="B19308">
            <v>3.5298011960000002</v>
          </cell>
          <cell r="C19308">
            <v>0.13757580799999999</v>
          </cell>
          <cell r="D19308">
            <v>1.269672119</v>
          </cell>
          <cell r="E19308">
            <v>0.108355382</v>
          </cell>
          <cell r="F19308">
            <v>0.913713793</v>
          </cell>
          <cell r="G19308" t="str">
            <v>NA</v>
          </cell>
        </row>
        <row r="19309">
          <cell r="A19309" t="str">
            <v>9230104M06Rik</v>
          </cell>
          <cell r="B19309">
            <v>1.83731563</v>
          </cell>
          <cell r="C19309">
            <v>-0.830568431</v>
          </cell>
          <cell r="D19309">
            <v>2.067300183</v>
          </cell>
          <cell r="E19309">
            <v>-0.40176479399999998</v>
          </cell>
          <cell r="F19309">
            <v>0.68785713500000001</v>
          </cell>
          <cell r="G19309" t="str">
            <v>NA</v>
          </cell>
        </row>
        <row r="19310">
          <cell r="A19310" t="str">
            <v>Tex22</v>
          </cell>
          <cell r="B19310">
            <v>4.7015702040000003</v>
          </cell>
          <cell r="C19310">
            <v>-7.6638734E-2</v>
          </cell>
          <cell r="D19310">
            <v>1.335705921</v>
          </cell>
          <cell r="E19310">
            <v>-5.7376952000000002E-2</v>
          </cell>
          <cell r="F19310">
            <v>0.954244922</v>
          </cell>
          <cell r="G19310" t="str">
            <v>NA</v>
          </cell>
        </row>
        <row r="19311">
          <cell r="A19311" t="str">
            <v>Ighe</v>
          </cell>
          <cell r="B19311">
            <v>1.554208501</v>
          </cell>
          <cell r="C19311">
            <v>3.096240683</v>
          </cell>
          <cell r="D19311">
            <v>2.8989900880000001</v>
          </cell>
          <cell r="E19311">
            <v>1.0680411409999999</v>
          </cell>
          <cell r="F19311">
            <v>0.285501954</v>
          </cell>
          <cell r="G19311" t="str">
            <v>NA</v>
          </cell>
        </row>
        <row r="19312">
          <cell r="A19312" t="str">
            <v>Gm37944</v>
          </cell>
          <cell r="B19312">
            <v>2.8407829269999998</v>
          </cell>
          <cell r="C19312">
            <v>4.0333461169999998</v>
          </cell>
          <cell r="D19312">
            <v>2.0898307539999998</v>
          </cell>
          <cell r="E19312">
            <v>1.9299869670000001</v>
          </cell>
          <cell r="F19312">
            <v>5.3608453E-2</v>
          </cell>
          <cell r="G19312" t="str">
            <v>NA</v>
          </cell>
        </row>
        <row r="19313">
          <cell r="A19313" t="str">
            <v>Gm17421</v>
          </cell>
          <cell r="B19313">
            <v>2.4906051100000002</v>
          </cell>
          <cell r="C19313">
            <v>2.8958590709999998</v>
          </cell>
          <cell r="D19313">
            <v>2.2625584440000002</v>
          </cell>
          <cell r="E19313">
            <v>1.2799046489999999</v>
          </cell>
          <cell r="F19313">
            <v>0.20057867200000001</v>
          </cell>
          <cell r="G19313" t="str">
            <v>NA</v>
          </cell>
        </row>
        <row r="19314">
          <cell r="A19314" t="str">
            <v>Gm9134</v>
          </cell>
          <cell r="B19314">
            <v>3.3391719599999998</v>
          </cell>
          <cell r="C19314">
            <v>0.245521672</v>
          </cell>
          <cell r="D19314">
            <v>1.334576349</v>
          </cell>
          <cell r="E19314">
            <v>0.18396974599999999</v>
          </cell>
          <cell r="F19314">
            <v>0.85403718900000003</v>
          </cell>
          <cell r="G19314" t="str">
            <v>NA</v>
          </cell>
        </row>
        <row r="19315">
          <cell r="A19315" t="str">
            <v>Adam6b</v>
          </cell>
          <cell r="B19315">
            <v>2.6263366640000001</v>
          </cell>
          <cell r="C19315">
            <v>2.168932828</v>
          </cell>
          <cell r="D19315">
            <v>1.59127793</v>
          </cell>
          <cell r="E19315">
            <v>1.363013203</v>
          </cell>
          <cell r="F19315">
            <v>0.17287834999999999</v>
          </cell>
          <cell r="G19315" t="str">
            <v>NA</v>
          </cell>
        </row>
        <row r="19316">
          <cell r="A19316" t="str">
            <v>Ighv5-12-4</v>
          </cell>
          <cell r="B19316">
            <v>2.7228639590000001</v>
          </cell>
          <cell r="C19316">
            <v>5.0060255360000001</v>
          </cell>
          <cell r="D19316">
            <v>2.2729270160000001</v>
          </cell>
          <cell r="E19316">
            <v>2.2024576680000001</v>
          </cell>
          <cell r="F19316">
            <v>2.7632996E-2</v>
          </cell>
          <cell r="G19316" t="str">
            <v>NA</v>
          </cell>
        </row>
        <row r="19317">
          <cell r="A19317" t="str">
            <v>Ighv3-3</v>
          </cell>
          <cell r="B19317">
            <v>2.5675851249999999</v>
          </cell>
          <cell r="C19317">
            <v>4.9222554000000001</v>
          </cell>
          <cell r="D19317">
            <v>2.1747660990000002</v>
          </cell>
          <cell r="E19317">
            <v>2.2633493329999999</v>
          </cell>
          <cell r="F19317">
            <v>2.3614163000000001E-2</v>
          </cell>
          <cell r="G19317" t="str">
            <v>NA</v>
          </cell>
        </row>
        <row r="19318">
          <cell r="A19318" t="str">
            <v>Ighv3-7</v>
          </cell>
          <cell r="B19318">
            <v>2.6765917149999998</v>
          </cell>
          <cell r="C19318">
            <v>2.9749564359999998</v>
          </cell>
          <cell r="D19318">
            <v>1.758941927</v>
          </cell>
          <cell r="E19318">
            <v>1.6913329479999999</v>
          </cell>
          <cell r="F19318">
            <v>9.0773230999999996E-2</v>
          </cell>
          <cell r="G19318" t="str">
            <v>NA</v>
          </cell>
        </row>
        <row r="19319">
          <cell r="A19319" t="str">
            <v>Ighv6-7</v>
          </cell>
          <cell r="B19319">
            <v>2.5592071970000001</v>
          </cell>
          <cell r="C19319">
            <v>4.8900583510000004</v>
          </cell>
          <cell r="D19319">
            <v>2.081553789</v>
          </cell>
          <cell r="E19319">
            <v>2.3492346799999999</v>
          </cell>
          <cell r="F19319">
            <v>1.8812045999999999E-2</v>
          </cell>
          <cell r="G19319" t="str">
            <v>NA</v>
          </cell>
        </row>
        <row r="19320">
          <cell r="A19320" t="str">
            <v>Ighv8-2</v>
          </cell>
          <cell r="B19320">
            <v>2.9789934709999999</v>
          </cell>
          <cell r="C19320">
            <v>-0.94929895900000005</v>
          </cell>
          <cell r="D19320">
            <v>1.5910681680000001</v>
          </cell>
          <cell r="E19320">
            <v>-0.59664254299999997</v>
          </cell>
          <cell r="F19320">
            <v>0.55074606100000001</v>
          </cell>
          <cell r="G19320" t="str">
            <v>NA</v>
          </cell>
        </row>
        <row r="19321">
          <cell r="A19321" t="str">
            <v>Ighv15-2</v>
          </cell>
          <cell r="B19321">
            <v>3.926072885</v>
          </cell>
          <cell r="C19321">
            <v>3.5219571219999999</v>
          </cell>
          <cell r="D19321">
            <v>1.4823133610000001</v>
          </cell>
          <cell r="E19321">
            <v>2.3759868970000002</v>
          </cell>
          <cell r="F19321">
            <v>1.7502084000000001E-2</v>
          </cell>
          <cell r="G19321" t="str">
            <v>NA</v>
          </cell>
        </row>
        <row r="19322">
          <cell r="A19322" t="str">
            <v>Ighv1-36</v>
          </cell>
          <cell r="B19322">
            <v>3.635610373</v>
          </cell>
          <cell r="C19322">
            <v>4.402346423</v>
          </cell>
          <cell r="D19322">
            <v>1.6929530429999999</v>
          </cell>
          <cell r="E19322">
            <v>2.6003948779999999</v>
          </cell>
          <cell r="F19322">
            <v>9.3116540000000008E-3</v>
          </cell>
          <cell r="G19322" t="str">
            <v>NA</v>
          </cell>
        </row>
        <row r="19323">
          <cell r="A19323" t="str">
            <v>Gm7019</v>
          </cell>
          <cell r="B19323">
            <v>1.853490664</v>
          </cell>
          <cell r="C19323">
            <v>-9.8985285000000006E-2</v>
          </cell>
          <cell r="D19323">
            <v>1.6971972959999999</v>
          </cell>
          <cell r="E19323">
            <v>-5.8322791999999998E-2</v>
          </cell>
          <cell r="F19323">
            <v>0.95349151300000001</v>
          </cell>
          <cell r="G19323" t="str">
            <v>NA</v>
          </cell>
        </row>
        <row r="19324">
          <cell r="A19324" t="str">
            <v>Ighv1-62-1</v>
          </cell>
          <cell r="B19324">
            <v>3.6399181239999998</v>
          </cell>
          <cell r="C19324">
            <v>1.513163244</v>
          </cell>
          <cell r="D19324">
            <v>1.691458524</v>
          </cell>
          <cell r="E19324">
            <v>0.89459080599999996</v>
          </cell>
          <cell r="F19324">
            <v>0.37100586800000002</v>
          </cell>
          <cell r="G19324" t="str">
            <v>NA</v>
          </cell>
        </row>
        <row r="19325">
          <cell r="A19325" t="str">
            <v>Ighv1-62-3</v>
          </cell>
          <cell r="B19325">
            <v>2.969538692</v>
          </cell>
          <cell r="C19325">
            <v>5.1298715110000002</v>
          </cell>
          <cell r="D19325">
            <v>2.0129556590000002</v>
          </cell>
          <cell r="E19325">
            <v>2.5484274770000002</v>
          </cell>
          <cell r="F19325">
            <v>1.0820978E-2</v>
          </cell>
          <cell r="G19325" t="str">
            <v>NA</v>
          </cell>
        </row>
        <row r="19326">
          <cell r="A19326" t="str">
            <v>Ighv1-70</v>
          </cell>
          <cell r="B19326">
            <v>2.6222642469999999</v>
          </cell>
          <cell r="C19326">
            <v>4.952698067</v>
          </cell>
          <cell r="D19326">
            <v>1.9797488350000001</v>
          </cell>
          <cell r="E19326">
            <v>2.501680001</v>
          </cell>
          <cell r="F19326">
            <v>1.2360559E-2</v>
          </cell>
          <cell r="G19326" t="str">
            <v>NA</v>
          </cell>
        </row>
        <row r="19327">
          <cell r="A19327" t="str">
            <v>Ighv1-71</v>
          </cell>
          <cell r="B19327">
            <v>4.0194281900000002</v>
          </cell>
          <cell r="C19327">
            <v>4.5524597160000004</v>
          </cell>
          <cell r="D19327">
            <v>1.9791716290000001</v>
          </cell>
          <cell r="E19327">
            <v>2.300184405</v>
          </cell>
          <cell r="F19327">
            <v>2.1437774999999999E-2</v>
          </cell>
          <cell r="G19327" t="str">
            <v>NA</v>
          </cell>
        </row>
        <row r="19328">
          <cell r="A19328" t="str">
            <v>Ighv1-73</v>
          </cell>
          <cell r="B19328">
            <v>2.416568356</v>
          </cell>
          <cell r="C19328">
            <v>2.8371684149999998</v>
          </cell>
          <cell r="D19328">
            <v>1.703407884</v>
          </cell>
          <cell r="E19328">
            <v>1.665583705</v>
          </cell>
          <cell r="F19328">
            <v>9.5796358999999998E-2</v>
          </cell>
          <cell r="G19328" t="str">
            <v>NA</v>
          </cell>
        </row>
        <row r="19329">
          <cell r="A19329" t="str">
            <v>RP23-172K2.4</v>
          </cell>
          <cell r="B19329">
            <v>2.4268952819999998</v>
          </cell>
          <cell r="C19329">
            <v>0.294038468</v>
          </cell>
          <cell r="D19329">
            <v>1.3714513450000001</v>
          </cell>
          <cell r="E19329">
            <v>0.21439949</v>
          </cell>
          <cell r="F19329">
            <v>0.83023553999999999</v>
          </cell>
          <cell r="G19329" t="str">
            <v>NA</v>
          </cell>
        </row>
        <row r="19330">
          <cell r="A19330" t="str">
            <v>Ighv1-86</v>
          </cell>
          <cell r="B19330">
            <v>2.979741792</v>
          </cell>
          <cell r="C19330">
            <v>5.1146677909999996</v>
          </cell>
          <cell r="D19330">
            <v>1.839300476</v>
          </cell>
          <cell r="E19330">
            <v>2.7807679369999998</v>
          </cell>
          <cell r="F19330">
            <v>5.4230490000000001E-3</v>
          </cell>
          <cell r="G19330" t="str">
            <v>NA</v>
          </cell>
        </row>
        <row r="19331">
          <cell r="A19331" t="str">
            <v>Gm25112</v>
          </cell>
          <cell r="B19331">
            <v>1.742243802</v>
          </cell>
          <cell r="C19331">
            <v>-0.59839411600000003</v>
          </cell>
          <cell r="D19331">
            <v>1.640156688</v>
          </cell>
          <cell r="E19331">
            <v>-0.36483960399999998</v>
          </cell>
          <cell r="F19331">
            <v>0.71523113999999999</v>
          </cell>
          <cell r="G19331" t="str">
            <v>NA</v>
          </cell>
        </row>
        <row r="19332">
          <cell r="A19332" t="str">
            <v>Gm24741</v>
          </cell>
          <cell r="B19332">
            <v>2.6152414180000001</v>
          </cell>
          <cell r="C19332">
            <v>0.82632831299999998</v>
          </cell>
          <cell r="D19332">
            <v>1.3678546300000001</v>
          </cell>
          <cell r="E19332">
            <v>0.60410535899999995</v>
          </cell>
          <cell r="F19332">
            <v>0.54577359700000005</v>
          </cell>
          <cell r="G19332" t="str">
            <v>NA</v>
          </cell>
        </row>
        <row r="19333">
          <cell r="A19333" t="str">
            <v>Gm23084</v>
          </cell>
          <cell r="B19333">
            <v>4.6625974880000003</v>
          </cell>
          <cell r="C19333">
            <v>1.290852487</v>
          </cell>
          <cell r="D19333">
            <v>1.0936624420000001</v>
          </cell>
          <cell r="E19333">
            <v>1.180302475</v>
          </cell>
          <cell r="F19333">
            <v>0.23787993399999999</v>
          </cell>
          <cell r="G19333" t="str">
            <v>NA</v>
          </cell>
        </row>
        <row r="19334">
          <cell r="A19334" t="str">
            <v>Adarb2</v>
          </cell>
          <cell r="B19334">
            <v>4.0785291790000002</v>
          </cell>
          <cell r="C19334">
            <v>-0.37553125999999998</v>
          </cell>
          <cell r="D19334">
            <v>1.2953915</v>
          </cell>
          <cell r="E19334">
            <v>-0.28989788799999999</v>
          </cell>
          <cell r="F19334">
            <v>0.77189435799999995</v>
          </cell>
          <cell r="G19334" t="str">
            <v>NA</v>
          </cell>
        </row>
        <row r="19335">
          <cell r="A19335" t="str">
            <v>Ryr2</v>
          </cell>
          <cell r="B19335">
            <v>74.485256120000003</v>
          </cell>
          <cell r="C19335">
            <v>2.7519938669999999</v>
          </cell>
          <cell r="D19335">
            <v>1.6226434620000001</v>
          </cell>
          <cell r="E19335">
            <v>1.69599418</v>
          </cell>
          <cell r="F19335" t="str">
            <v>NA</v>
          </cell>
          <cell r="G19335" t="str">
            <v>NA</v>
          </cell>
        </row>
        <row r="19336">
          <cell r="A19336" t="str">
            <v>Gm2399</v>
          </cell>
          <cell r="B19336">
            <v>4.6256223829999996</v>
          </cell>
          <cell r="C19336">
            <v>-0.53142748399999995</v>
          </cell>
          <cell r="D19336">
            <v>1.1424488189999999</v>
          </cell>
          <cell r="E19336">
            <v>-0.46516524399999998</v>
          </cell>
          <cell r="F19336">
            <v>0.64181312599999996</v>
          </cell>
          <cell r="G19336" t="str">
            <v>NA</v>
          </cell>
        </row>
        <row r="19337">
          <cell r="A19337" t="str">
            <v>Gm26129</v>
          </cell>
          <cell r="B19337">
            <v>4.0082399710000001</v>
          </cell>
          <cell r="C19337">
            <v>-0.109974233</v>
          </cell>
          <cell r="D19337">
            <v>1.164713058</v>
          </cell>
          <cell r="E19337">
            <v>-9.4421739000000005E-2</v>
          </cell>
          <cell r="F19337">
            <v>0.92477414800000002</v>
          </cell>
          <cell r="G19337" t="str">
            <v>NA</v>
          </cell>
        </row>
        <row r="19338">
          <cell r="A19338" t="str">
            <v>RP23-167F18.7</v>
          </cell>
          <cell r="B19338">
            <v>3.6167710159999999</v>
          </cell>
          <cell r="C19338">
            <v>0.43099855199999998</v>
          </cell>
          <cell r="D19338">
            <v>1.118482234</v>
          </cell>
          <cell r="E19338">
            <v>0.38534233200000001</v>
          </cell>
          <cell r="F19338">
            <v>0.69998380199999999</v>
          </cell>
          <cell r="G19338" t="str">
            <v>NA</v>
          </cell>
        </row>
        <row r="19339">
          <cell r="A19339" t="str">
            <v>Tcrg-V6</v>
          </cell>
          <cell r="B19339">
            <v>1.742564027</v>
          </cell>
          <cell r="C19339">
            <v>3.2603237759999999</v>
          </cell>
          <cell r="D19339">
            <v>1.9533013589999999</v>
          </cell>
          <cell r="E19339">
            <v>1.6691350570000001</v>
          </cell>
          <cell r="F19339">
            <v>9.5090617000000002E-2</v>
          </cell>
          <cell r="G19339" t="str">
            <v>NA</v>
          </cell>
        </row>
        <row r="19340">
          <cell r="A19340" t="str">
            <v>Gm5446</v>
          </cell>
          <cell r="B19340">
            <v>1.754704316</v>
          </cell>
          <cell r="C19340">
            <v>-3.028439874</v>
          </cell>
          <cell r="D19340">
            <v>1.9403626309999999</v>
          </cell>
          <cell r="E19340">
            <v>-1.5607597390000001</v>
          </cell>
          <cell r="F19340">
            <v>0.11858045</v>
          </cell>
          <cell r="G19340" t="str">
            <v>NA</v>
          </cell>
        </row>
        <row r="19341">
          <cell r="A19341" t="str">
            <v>AL589742.2</v>
          </cell>
          <cell r="B19341">
            <v>28.70185107</v>
          </cell>
          <cell r="C19341">
            <v>4.6799431309999999</v>
          </cell>
          <cell r="D19341">
            <v>2.816565507</v>
          </cell>
          <cell r="E19341">
            <v>1.6615779470000001</v>
          </cell>
          <cell r="F19341" t="str">
            <v>NA</v>
          </cell>
          <cell r="G19341" t="str">
            <v>NA</v>
          </cell>
        </row>
        <row r="19342">
          <cell r="A19342" t="str">
            <v>AL589651.1</v>
          </cell>
          <cell r="B19342">
            <v>2.2600266420000001</v>
          </cell>
          <cell r="C19342">
            <v>-1.174723229</v>
          </cell>
          <cell r="D19342">
            <v>1.435683791</v>
          </cell>
          <cell r="E19342">
            <v>-0.81823256300000002</v>
          </cell>
          <cell r="F19342">
            <v>0.41322440399999999</v>
          </cell>
          <cell r="G19342" t="str">
            <v>NA</v>
          </cell>
        </row>
        <row r="19343">
          <cell r="A19343" t="str">
            <v>Vmn1r212</v>
          </cell>
          <cell r="B19343">
            <v>4.1686281599999999</v>
          </cell>
          <cell r="C19343">
            <v>1.423770523</v>
          </cell>
          <cell r="D19343">
            <v>1.221142693</v>
          </cell>
          <cell r="E19343">
            <v>1.165932967</v>
          </cell>
          <cell r="F19343">
            <v>0.24364154900000001</v>
          </cell>
          <cell r="G19343" t="str">
            <v>NA</v>
          </cell>
        </row>
        <row r="19344">
          <cell r="A19344" t="str">
            <v>AC034285.3</v>
          </cell>
          <cell r="B19344">
            <v>3.0782707440000001</v>
          </cell>
          <cell r="C19344">
            <v>-0.31946519600000001</v>
          </cell>
          <cell r="D19344">
            <v>1.504351808</v>
          </cell>
          <cell r="E19344">
            <v>-0.21236069599999999</v>
          </cell>
          <cell r="F19344">
            <v>0.83182564699999995</v>
          </cell>
          <cell r="G19344" t="str">
            <v>NA</v>
          </cell>
        </row>
        <row r="19345">
          <cell r="A19345" t="str">
            <v>AL592149.1</v>
          </cell>
          <cell r="B19345">
            <v>3.4585660269999998</v>
          </cell>
          <cell r="C19345">
            <v>0.93392180800000002</v>
          </cell>
          <cell r="D19345">
            <v>1.563690848</v>
          </cell>
          <cell r="E19345">
            <v>0.59725476399999999</v>
          </cell>
          <cell r="F19345">
            <v>0.550337301</v>
          </cell>
          <cell r="G19345" t="str">
            <v>NA</v>
          </cell>
        </row>
        <row r="19346">
          <cell r="A19346" t="str">
            <v>Hist1h1t</v>
          </cell>
          <cell r="B19346">
            <v>2.6852151449999999</v>
          </cell>
          <cell r="C19346">
            <v>1.7594664689999999</v>
          </cell>
          <cell r="D19346">
            <v>1.348181536</v>
          </cell>
          <cell r="E19346">
            <v>1.3050664329999999</v>
          </cell>
          <cell r="F19346">
            <v>0.191870227</v>
          </cell>
          <cell r="G19346" t="str">
            <v>NA</v>
          </cell>
        </row>
        <row r="19347">
          <cell r="A19347" t="str">
            <v>Gm11336</v>
          </cell>
          <cell r="B19347">
            <v>3.2763799649999998</v>
          </cell>
          <cell r="C19347">
            <v>-9.3226228999999994E-2</v>
          </cell>
          <cell r="D19347">
            <v>1.1954119439999999</v>
          </cell>
          <cell r="E19347">
            <v>-7.7986696999999994E-2</v>
          </cell>
          <cell r="F19347">
            <v>0.93783863499999998</v>
          </cell>
          <cell r="G19347" t="str">
            <v>NA</v>
          </cell>
        </row>
        <row r="19348">
          <cell r="A19348" t="str">
            <v>AL590388.1</v>
          </cell>
          <cell r="B19348">
            <v>3.3994051719999998</v>
          </cell>
          <cell r="C19348">
            <v>-0.59303878200000004</v>
          </cell>
          <cell r="D19348">
            <v>1.1924731909999999</v>
          </cell>
          <cell r="E19348">
            <v>-0.497318335</v>
          </cell>
          <cell r="F19348">
            <v>0.61896458399999998</v>
          </cell>
          <cell r="G19348" t="str">
            <v>NA</v>
          </cell>
        </row>
        <row r="19349">
          <cell r="A19349" t="str">
            <v>Slc17a2</v>
          </cell>
          <cell r="B19349">
            <v>4.6584780300000004</v>
          </cell>
          <cell r="C19349">
            <v>0.205684583</v>
          </cell>
          <cell r="D19349">
            <v>0.97809335500000005</v>
          </cell>
          <cell r="E19349">
            <v>0.21029136100000001</v>
          </cell>
          <cell r="F19349">
            <v>0.83344027700000001</v>
          </cell>
          <cell r="G19349" t="str">
            <v>NA</v>
          </cell>
        </row>
        <row r="19350">
          <cell r="A19350" t="str">
            <v>Gm11344</v>
          </cell>
          <cell r="B19350">
            <v>2.3453559720000001</v>
          </cell>
          <cell r="C19350">
            <v>2.7780287270000001</v>
          </cell>
          <cell r="D19350">
            <v>1.891306428</v>
          </cell>
          <cell r="E19350">
            <v>1.46884116</v>
          </cell>
          <cell r="F19350">
            <v>0.14187587700000001</v>
          </cell>
          <cell r="G19350" t="str">
            <v>NA</v>
          </cell>
        </row>
        <row r="19351">
          <cell r="A19351" t="str">
            <v>Gm11346</v>
          </cell>
          <cell r="B19351">
            <v>4.7473205050000002</v>
          </cell>
          <cell r="C19351">
            <v>1.5066115980000001</v>
          </cell>
          <cell r="D19351">
            <v>1.0699655690000001</v>
          </cell>
          <cell r="E19351">
            <v>1.408093533</v>
          </cell>
          <cell r="F19351">
            <v>0.15910337599999999</v>
          </cell>
          <cell r="G19351" t="str">
            <v>NA</v>
          </cell>
        </row>
        <row r="19352">
          <cell r="A19352" t="str">
            <v>Dcdc2a</v>
          </cell>
          <cell r="B19352">
            <v>4.3744245279999996</v>
          </cell>
          <cell r="C19352">
            <v>2.2208176769999999</v>
          </cell>
          <cell r="D19352">
            <v>1.2782638770000001</v>
          </cell>
          <cell r="E19352">
            <v>1.7373702849999999</v>
          </cell>
          <cell r="F19352">
            <v>8.2321832999999997E-2</v>
          </cell>
          <cell r="G19352" t="str">
            <v>NA</v>
          </cell>
        </row>
        <row r="19353">
          <cell r="A19353" t="str">
            <v>Gm11353</v>
          </cell>
          <cell r="B19353">
            <v>3.4606231840000001</v>
          </cell>
          <cell r="C19353">
            <v>0.64359084700000002</v>
          </cell>
          <cell r="D19353">
            <v>1.214777158</v>
          </cell>
          <cell r="E19353">
            <v>0.52980157100000003</v>
          </cell>
          <cell r="F19353">
            <v>0.59624951599999998</v>
          </cell>
          <cell r="G19353" t="str">
            <v>NA</v>
          </cell>
        </row>
        <row r="19354">
          <cell r="A19354" t="str">
            <v>A330102I10Rik</v>
          </cell>
          <cell r="B19354">
            <v>4.3363527729999998</v>
          </cell>
          <cell r="C19354">
            <v>1.6331845679999999</v>
          </cell>
          <cell r="D19354">
            <v>1.095166436</v>
          </cell>
          <cell r="E19354">
            <v>1.491266089</v>
          </cell>
          <cell r="F19354">
            <v>0.135891648</v>
          </cell>
          <cell r="G19354" t="str">
            <v>NA</v>
          </cell>
        </row>
        <row r="19355">
          <cell r="A19355" t="str">
            <v>Gm11366</v>
          </cell>
          <cell r="B19355">
            <v>2.0420330209999999</v>
          </cell>
          <cell r="C19355">
            <v>-0.321087118</v>
          </cell>
          <cell r="D19355">
            <v>1.5095954579999999</v>
          </cell>
          <cell r="E19355">
            <v>-0.21269745900000001</v>
          </cell>
          <cell r="F19355">
            <v>0.83156294900000005</v>
          </cell>
          <cell r="G19355" t="str">
            <v>NA</v>
          </cell>
        </row>
        <row r="19356">
          <cell r="A19356" t="str">
            <v>Gm11372</v>
          </cell>
          <cell r="B19356">
            <v>3.2621437599999998</v>
          </cell>
          <cell r="C19356">
            <v>-2.3626657689999999</v>
          </cell>
          <cell r="D19356">
            <v>1.4780369250000001</v>
          </cell>
          <cell r="E19356">
            <v>-1.5985160650000001</v>
          </cell>
          <cell r="F19356">
            <v>0.109928173</v>
          </cell>
          <cell r="G19356" t="str">
            <v>NA</v>
          </cell>
        </row>
        <row r="19357">
          <cell r="A19357" t="str">
            <v>D930007J09Rik</v>
          </cell>
          <cell r="B19357">
            <v>3.3284540539999998</v>
          </cell>
          <cell r="C19357">
            <v>0.239591108</v>
          </cell>
          <cell r="D19357">
            <v>1.2135921270000001</v>
          </cell>
          <cell r="E19357">
            <v>0.19742309</v>
          </cell>
          <cell r="F19357">
            <v>0.84349646199999995</v>
          </cell>
          <cell r="G19357" t="str">
            <v>NA</v>
          </cell>
        </row>
        <row r="19358">
          <cell r="A19358" t="str">
            <v>Serpinb1b</v>
          </cell>
          <cell r="B19358">
            <v>2.2364708809999998</v>
          </cell>
          <cell r="C19358">
            <v>-1.1448700570000001</v>
          </cell>
          <cell r="D19358">
            <v>1.4434099810000001</v>
          </cell>
          <cell r="E19358">
            <v>-0.79317039</v>
          </cell>
          <cell r="F19358">
            <v>0.42767855700000001</v>
          </cell>
          <cell r="G19358" t="str">
            <v>NA</v>
          </cell>
        </row>
        <row r="19359">
          <cell r="A19359" t="str">
            <v>Fam50b</v>
          </cell>
          <cell r="B19359">
            <v>1.7543366970000001</v>
          </cell>
          <cell r="C19359">
            <v>-1.0511330649999999</v>
          </cell>
          <cell r="D19359">
            <v>1.997393008</v>
          </cell>
          <cell r="E19359">
            <v>-0.52625250000000001</v>
          </cell>
          <cell r="F19359">
            <v>0.59871278100000003</v>
          </cell>
          <cell r="G19359" t="str">
            <v>NA</v>
          </cell>
        </row>
        <row r="19360">
          <cell r="A19360" t="str">
            <v>4933417A18Rik</v>
          </cell>
          <cell r="B19360">
            <v>3.5757601989999999</v>
          </cell>
          <cell r="C19360">
            <v>-0.58196622899999995</v>
          </cell>
          <cell r="D19360">
            <v>1.3376283369999999</v>
          </cell>
          <cell r="E19360">
            <v>-0.43507319100000003</v>
          </cell>
          <cell r="F19360">
            <v>0.66350930200000002</v>
          </cell>
          <cell r="G19360" t="str">
            <v>NA</v>
          </cell>
        </row>
        <row r="19361">
          <cell r="A19361" t="str">
            <v>Gm6245</v>
          </cell>
          <cell r="B19361">
            <v>4.348217472</v>
          </cell>
          <cell r="C19361">
            <v>0.56620186400000005</v>
          </cell>
          <cell r="D19361">
            <v>1.0869159420000001</v>
          </cell>
          <cell r="E19361">
            <v>0.52092516300000002</v>
          </cell>
          <cell r="F19361">
            <v>0.60241890600000003</v>
          </cell>
          <cell r="G19361" t="str">
            <v>NA</v>
          </cell>
        </row>
        <row r="19362">
          <cell r="A19362" t="str">
            <v>Mak</v>
          </cell>
          <cell r="B19362">
            <v>1.995257158</v>
          </cell>
          <cell r="C19362">
            <v>2.514506935</v>
          </cell>
          <cell r="D19362">
            <v>1.85200798</v>
          </cell>
          <cell r="E19362">
            <v>1.3577192769999999</v>
          </cell>
          <cell r="F19362">
            <v>0.17455277799999999</v>
          </cell>
          <cell r="G19362" t="str">
            <v>NA</v>
          </cell>
        </row>
        <row r="19363">
          <cell r="A19363" t="str">
            <v>Stmnd1</v>
          </cell>
          <cell r="B19363">
            <v>2.6230502410000001</v>
          </cell>
          <cell r="C19363">
            <v>3.8957543659999998</v>
          </cell>
          <cell r="D19363">
            <v>1.901413319</v>
          </cell>
          <cell r="E19363">
            <v>2.0488729760000002</v>
          </cell>
          <cell r="F19363">
            <v>4.0474536999999998E-2</v>
          </cell>
          <cell r="G19363" t="str">
            <v>NA</v>
          </cell>
        </row>
        <row r="19364">
          <cell r="A19364" t="str">
            <v>Gm23482</v>
          </cell>
          <cell r="B19364">
            <v>3.581859852</v>
          </cell>
          <cell r="C19364">
            <v>0.63148801899999996</v>
          </cell>
          <cell r="D19364">
            <v>1.1257866590000001</v>
          </cell>
          <cell r="E19364">
            <v>0.56093045100000005</v>
          </cell>
          <cell r="F19364">
            <v>0.57484495000000002</v>
          </cell>
          <cell r="G19364" t="str">
            <v>NA</v>
          </cell>
        </row>
        <row r="19365">
          <cell r="A19365" t="str">
            <v>Gm7251</v>
          </cell>
          <cell r="B19365">
            <v>2.4276812759999999</v>
          </cell>
          <cell r="C19365">
            <v>-0.12878995400000001</v>
          </cell>
          <cell r="D19365">
            <v>1.544319805</v>
          </cell>
          <cell r="E19365">
            <v>-8.3395909000000004E-2</v>
          </cell>
          <cell r="F19365">
            <v>0.93353674099999995</v>
          </cell>
          <cell r="G19365" t="str">
            <v>NA</v>
          </cell>
        </row>
        <row r="19366">
          <cell r="A19366" t="str">
            <v>Gm8739</v>
          </cell>
          <cell r="B19366">
            <v>1.4942674069999999</v>
          </cell>
          <cell r="C19366">
            <v>-2.8313095970000002</v>
          </cell>
          <cell r="D19366">
            <v>2.1243225790000002</v>
          </cell>
          <cell r="E19366">
            <v>-1.332805867</v>
          </cell>
          <cell r="F19366">
            <v>0.18259552000000001</v>
          </cell>
          <cell r="G19366" t="str">
            <v>NA</v>
          </cell>
        </row>
        <row r="19367">
          <cell r="A19367" t="str">
            <v>Shc3</v>
          </cell>
          <cell r="B19367">
            <v>1.918503863</v>
          </cell>
          <cell r="C19367">
            <v>1.1087957939999999</v>
          </cell>
          <cell r="D19367">
            <v>2.0679073020000001</v>
          </cell>
          <cell r="E19367">
            <v>0.53619221399999994</v>
          </cell>
          <cell r="F19367">
            <v>0.59182571399999995</v>
          </cell>
          <cell r="G19367" t="str">
            <v>NA</v>
          </cell>
        </row>
        <row r="19368">
          <cell r="A19368" t="str">
            <v>Gm24195</v>
          </cell>
          <cell r="B19368">
            <v>3.2020984860000001</v>
          </cell>
          <cell r="C19368">
            <v>0.67870038300000002</v>
          </cell>
          <cell r="D19368">
            <v>1.1989626090000001</v>
          </cell>
          <cell r="E19368">
            <v>0.56607301799999998</v>
          </cell>
          <cell r="F19368">
            <v>0.57134414499999997</v>
          </cell>
          <cell r="G19368" t="str">
            <v>NA</v>
          </cell>
        </row>
        <row r="19369">
          <cell r="A19369" t="str">
            <v>Slc34a1</v>
          </cell>
          <cell r="B19369">
            <v>4.8622699919999999</v>
          </cell>
          <cell r="C19369">
            <v>-0.77744285300000004</v>
          </cell>
          <cell r="D19369">
            <v>1.030016042</v>
          </cell>
          <cell r="E19369">
            <v>-0.75478712999999997</v>
          </cell>
          <cell r="F19369">
            <v>0.45037671699999998</v>
          </cell>
          <cell r="G19369" t="str">
            <v>NA</v>
          </cell>
        </row>
        <row r="19370">
          <cell r="A19370" t="str">
            <v>Slc25a48</v>
          </cell>
          <cell r="B19370">
            <v>4.0133145810000004</v>
          </cell>
          <cell r="C19370">
            <v>4.5410640950000003</v>
          </cell>
          <cell r="D19370">
            <v>1.948941284</v>
          </cell>
          <cell r="E19370">
            <v>2.3300158560000002</v>
          </cell>
          <cell r="F19370">
            <v>1.9805313000000001E-2</v>
          </cell>
          <cell r="G19370" t="str">
            <v>NA</v>
          </cell>
        </row>
        <row r="19371">
          <cell r="A19371" t="str">
            <v>1700014D04Rik</v>
          </cell>
          <cell r="B19371">
            <v>2.0780590179999998</v>
          </cell>
          <cell r="C19371">
            <v>0.64218211800000002</v>
          </cell>
          <cell r="D19371">
            <v>1.8721621580000001</v>
          </cell>
          <cell r="E19371">
            <v>0.34301629</v>
          </cell>
          <cell r="F19371">
            <v>0.73158620500000004</v>
          </cell>
          <cell r="G19371" t="str">
            <v>NA</v>
          </cell>
        </row>
        <row r="19372">
          <cell r="A19372" t="str">
            <v>4930486L24Rik</v>
          </cell>
          <cell r="B19372">
            <v>1.6493784789999999</v>
          </cell>
          <cell r="C19372">
            <v>-0.46101620999999998</v>
          </cell>
          <cell r="D19372">
            <v>1.786129699</v>
          </cell>
          <cell r="E19372">
            <v>-0.25810903299999999</v>
          </cell>
          <cell r="F19372">
            <v>0.79632276000000002</v>
          </cell>
          <cell r="G19372" t="str">
            <v>NA</v>
          </cell>
        </row>
        <row r="19373">
          <cell r="A19373" t="str">
            <v>Gm23713</v>
          </cell>
          <cell r="B19373">
            <v>2.0671517100000001</v>
          </cell>
          <cell r="C19373">
            <v>2.4777669859999998</v>
          </cell>
          <cell r="D19373">
            <v>1.7162898499999999</v>
          </cell>
          <cell r="E19373">
            <v>1.443676304</v>
          </cell>
          <cell r="F19373">
            <v>0.14883004999999999</v>
          </cell>
          <cell r="G19373" t="str">
            <v>NA</v>
          </cell>
        </row>
        <row r="19374">
          <cell r="A19374" t="str">
            <v>Gm24539</v>
          </cell>
          <cell r="B19374">
            <v>4.6299359859999996</v>
          </cell>
          <cell r="C19374">
            <v>1.9616812779999999</v>
          </cell>
          <cell r="D19374">
            <v>1.092229181</v>
          </cell>
          <cell r="E19374">
            <v>1.7960344880000001</v>
          </cell>
          <cell r="F19374">
            <v>7.2489031999999995E-2</v>
          </cell>
          <cell r="G19374" t="str">
            <v>NA</v>
          </cell>
        </row>
        <row r="19375">
          <cell r="A19375" t="str">
            <v>Gm24095</v>
          </cell>
          <cell r="B19375">
            <v>3.7707464800000001</v>
          </cell>
          <cell r="C19375">
            <v>1.3317319089999999</v>
          </cell>
          <cell r="D19375">
            <v>1.2194819240000001</v>
          </cell>
          <cell r="E19375">
            <v>1.0920472729999999</v>
          </cell>
          <cell r="F19375">
            <v>0.27481232300000002</v>
          </cell>
          <cell r="G19375" t="str">
            <v>NA</v>
          </cell>
        </row>
        <row r="19376">
          <cell r="A19376" t="str">
            <v>Gm22615</v>
          </cell>
          <cell r="B19376">
            <v>1.5618199939999999</v>
          </cell>
          <cell r="C19376">
            <v>3.107905819</v>
          </cell>
          <cell r="D19376">
            <v>2.4728137829999999</v>
          </cell>
          <cell r="E19376">
            <v>1.256829706</v>
          </cell>
          <cell r="F19376">
            <v>0.20881530700000001</v>
          </cell>
          <cell r="G19376" t="str">
            <v>NA</v>
          </cell>
        </row>
        <row r="19377">
          <cell r="A19377" t="str">
            <v>Mir3074-1</v>
          </cell>
          <cell r="B19377">
            <v>1.9089065000000001</v>
          </cell>
          <cell r="C19377">
            <v>-0.41206232500000001</v>
          </cell>
          <cell r="D19377">
            <v>1.649329909</v>
          </cell>
          <cell r="E19377">
            <v>-0.24983620500000001</v>
          </cell>
          <cell r="F19377">
            <v>0.80271402000000003</v>
          </cell>
          <cell r="G19377" t="str">
            <v>NA</v>
          </cell>
        </row>
        <row r="19378">
          <cell r="A19378" t="str">
            <v>A930032L01Rik</v>
          </cell>
          <cell r="B19378">
            <v>3.9687456550000002</v>
          </cell>
          <cell r="C19378">
            <v>-1.5739302150000001</v>
          </cell>
          <cell r="D19378">
            <v>1.3194572630000001</v>
          </cell>
          <cell r="E19378">
            <v>-1.1928618369999999</v>
          </cell>
          <cell r="F19378">
            <v>0.23292348700000001</v>
          </cell>
          <cell r="G19378" t="str">
            <v>NA</v>
          </cell>
        </row>
        <row r="19379">
          <cell r="A19379" t="str">
            <v>Gm25654</v>
          </cell>
          <cell r="B19379">
            <v>4.3929376549999999</v>
          </cell>
          <cell r="C19379">
            <v>0.48318170100000002</v>
          </cell>
          <cell r="D19379">
            <v>1.132019404</v>
          </cell>
          <cell r="E19379">
            <v>0.42683164200000001</v>
          </cell>
          <cell r="F19379">
            <v>0.66950195800000001</v>
          </cell>
          <cell r="G19379" t="str">
            <v>NA</v>
          </cell>
        </row>
        <row r="19380">
          <cell r="A19380" t="str">
            <v>Gm28044</v>
          </cell>
          <cell r="B19380">
            <v>1.6930799050000001</v>
          </cell>
          <cell r="C19380">
            <v>-0.16074200499999999</v>
          </cell>
          <cell r="D19380">
            <v>1.806803103</v>
          </cell>
          <cell r="E19380">
            <v>-8.8964871000000001E-2</v>
          </cell>
          <cell r="F19380">
            <v>0.92910982799999997</v>
          </cell>
          <cell r="G19380" t="str">
            <v>NA</v>
          </cell>
        </row>
        <row r="19381">
          <cell r="A19381" t="str">
            <v>Gm28041</v>
          </cell>
          <cell r="B19381">
            <v>2.9371399550000001</v>
          </cell>
          <cell r="C19381">
            <v>-1.192371152</v>
          </cell>
          <cell r="D19381">
            <v>1.272141819</v>
          </cell>
          <cell r="E19381">
            <v>-0.93729420299999999</v>
          </cell>
          <cell r="F19381">
            <v>0.34860724399999998</v>
          </cell>
          <cell r="G19381" t="str">
            <v>NA</v>
          </cell>
        </row>
        <row r="19382">
          <cell r="A19382" t="str">
            <v>Gm17039</v>
          </cell>
          <cell r="B19382">
            <v>3.6481581709999999</v>
          </cell>
          <cell r="C19382">
            <v>0.10866291</v>
          </cell>
          <cell r="D19382">
            <v>1.1775542640000001</v>
          </cell>
          <cell r="E19382">
            <v>9.2278473999999999E-2</v>
          </cell>
          <cell r="F19382">
            <v>0.92647679100000002</v>
          </cell>
          <cell r="G19382" t="str">
            <v>NA</v>
          </cell>
        </row>
        <row r="19383">
          <cell r="A19383" t="str">
            <v>Gm10037</v>
          </cell>
          <cell r="B19383">
            <v>2.6039499500000001</v>
          </cell>
          <cell r="C19383">
            <v>0.47240983600000003</v>
          </cell>
          <cell r="D19383">
            <v>1.3290586010000001</v>
          </cell>
          <cell r="E19383">
            <v>0.35544695799999998</v>
          </cell>
          <cell r="F19383">
            <v>0.72225477500000002</v>
          </cell>
          <cell r="G19383" t="str">
            <v>NA</v>
          </cell>
        </row>
        <row r="19384">
          <cell r="A19384" t="str">
            <v>Ube2ql1</v>
          </cell>
          <cell r="B19384">
            <v>2.1452238079999999</v>
          </cell>
          <cell r="C19384">
            <v>1.3939680780000001</v>
          </cell>
          <cell r="D19384">
            <v>1.6869936750000001</v>
          </cell>
          <cell r="E19384">
            <v>0.82630308500000005</v>
          </cell>
          <cell r="F19384">
            <v>0.40863218400000001</v>
          </cell>
          <cell r="G19384" t="str">
            <v>NA</v>
          </cell>
        </row>
        <row r="19385">
          <cell r="A19385" t="str">
            <v>Adamts16</v>
          </cell>
          <cell r="B19385">
            <v>3.1440300460000001</v>
          </cell>
          <cell r="C19385">
            <v>-0.14129728899999999</v>
          </cell>
          <cell r="D19385">
            <v>1.2219189939999999</v>
          </cell>
          <cell r="E19385">
            <v>-0.115635562</v>
          </cell>
          <cell r="F19385">
            <v>0.90794137799999997</v>
          </cell>
          <cell r="G19385" t="str">
            <v>NA</v>
          </cell>
        </row>
        <row r="19386">
          <cell r="A19386" t="str">
            <v>Rpl9-ps4</v>
          </cell>
          <cell r="B19386">
            <v>3.871232687</v>
          </cell>
          <cell r="C19386">
            <v>0.93095992599999999</v>
          </cell>
          <cell r="D19386">
            <v>1.303005738</v>
          </cell>
          <cell r="E19386">
            <v>0.71447108699999995</v>
          </cell>
          <cell r="F19386">
            <v>0.47493592800000001</v>
          </cell>
          <cell r="G19386" t="str">
            <v>NA</v>
          </cell>
        </row>
        <row r="19387">
          <cell r="A19387" t="str">
            <v>Irx2</v>
          </cell>
          <cell r="B19387">
            <v>1.763059307</v>
          </cell>
          <cell r="C19387">
            <v>4.380251468</v>
          </cell>
          <cell r="D19387">
            <v>2.543046248</v>
          </cell>
          <cell r="E19387">
            <v>1.7224427090000001</v>
          </cell>
          <cell r="F19387">
            <v>8.4989353000000004E-2</v>
          </cell>
          <cell r="G19387" t="str">
            <v>NA</v>
          </cell>
        </row>
        <row r="19388">
          <cell r="A19388" t="str">
            <v>Lrrc14b</v>
          </cell>
          <cell r="B19388">
            <v>3.155950399</v>
          </cell>
          <cell r="C19388">
            <v>0.44880416099999998</v>
          </cell>
          <cell r="D19388">
            <v>1.377462247</v>
          </cell>
          <cell r="E19388">
            <v>0.32581957299999997</v>
          </cell>
          <cell r="F19388">
            <v>0.74456086899999996</v>
          </cell>
          <cell r="G19388" t="str">
            <v>NA</v>
          </cell>
        </row>
        <row r="19389">
          <cell r="A19389" t="str">
            <v>Gm15740</v>
          </cell>
          <cell r="B19389">
            <v>2.8090654580000001</v>
          </cell>
          <cell r="C19389">
            <v>0.59788526900000005</v>
          </cell>
          <cell r="D19389">
            <v>1.4692293789999999</v>
          </cell>
          <cell r="E19389">
            <v>0.40693800299999999</v>
          </cell>
          <cell r="F19389">
            <v>0.684053523</v>
          </cell>
          <cell r="G19389" t="str">
            <v>NA</v>
          </cell>
        </row>
        <row r="19390">
          <cell r="A19390" t="str">
            <v>9330111N05Rik</v>
          </cell>
          <cell r="B19390">
            <v>2.3262955700000001</v>
          </cell>
          <cell r="C19390">
            <v>0.155685659</v>
          </cell>
          <cell r="D19390">
            <v>1.344689351</v>
          </cell>
          <cell r="E19390">
            <v>0.11577816</v>
          </cell>
          <cell r="F19390">
            <v>0.90782836</v>
          </cell>
          <cell r="G19390" t="str">
            <v>NA</v>
          </cell>
        </row>
        <row r="19391">
          <cell r="A19391" t="str">
            <v>C130071C03Rik</v>
          </cell>
          <cell r="B19391">
            <v>2.1105299729999998</v>
          </cell>
          <cell r="C19391">
            <v>2.518944168</v>
          </cell>
          <cell r="D19391">
            <v>2.1004030789999999</v>
          </cell>
          <cell r="E19391">
            <v>1.1992670329999999</v>
          </cell>
          <cell r="F19391">
            <v>0.23042413</v>
          </cell>
          <cell r="G19391" t="str">
            <v>NA</v>
          </cell>
        </row>
        <row r="19392">
          <cell r="A19392" t="str">
            <v>Hapln1</v>
          </cell>
          <cell r="B19392">
            <v>3.346076461</v>
          </cell>
          <cell r="C19392">
            <v>0.80796336000000002</v>
          </cell>
          <cell r="D19392">
            <v>1.7784254349999999</v>
          </cell>
          <cell r="E19392">
            <v>0.45431388</v>
          </cell>
          <cell r="F19392">
            <v>0.649602927</v>
          </cell>
          <cell r="G19392" t="str">
            <v>NA</v>
          </cell>
        </row>
        <row r="19393">
          <cell r="A19393" t="str">
            <v>Gm8546</v>
          </cell>
          <cell r="B19393">
            <v>3.022375781</v>
          </cell>
          <cell r="C19393">
            <v>-0.31525310600000001</v>
          </cell>
          <cell r="D19393">
            <v>1.2241384230000001</v>
          </cell>
          <cell r="E19393">
            <v>-0.25753060300000002</v>
          </cell>
          <cell r="F19393">
            <v>0.79676919400000001</v>
          </cell>
          <cell r="G19393" t="str">
            <v>NA</v>
          </cell>
        </row>
        <row r="19394">
          <cell r="A19394" t="str">
            <v>F2rl2</v>
          </cell>
          <cell r="B19394">
            <v>3.8784160839999999</v>
          </cell>
          <cell r="C19394">
            <v>-0.64506507300000004</v>
          </cell>
          <cell r="D19394">
            <v>1.2412896069999999</v>
          </cell>
          <cell r="E19394">
            <v>-0.51967330599999995</v>
          </cell>
          <cell r="F19394">
            <v>0.60329129599999998</v>
          </cell>
          <cell r="G19394" t="str">
            <v>NA</v>
          </cell>
        </row>
        <row r="19395">
          <cell r="A19395" t="str">
            <v>1700029F12Rik</v>
          </cell>
          <cell r="B19395">
            <v>1.8129208059999999</v>
          </cell>
          <cell r="C19395">
            <v>2.3564867270000001</v>
          </cell>
          <cell r="D19395">
            <v>2.3122196709999998</v>
          </cell>
          <cell r="E19395">
            <v>1.019144831</v>
          </cell>
          <cell r="F19395">
            <v>0.30813421299999999</v>
          </cell>
          <cell r="G19395" t="str">
            <v>NA</v>
          </cell>
        </row>
        <row r="19396">
          <cell r="A19396" t="str">
            <v>Gm6169</v>
          </cell>
          <cell r="B19396">
            <v>3.427678776</v>
          </cell>
          <cell r="C19396">
            <v>0.55791590400000002</v>
          </cell>
          <cell r="D19396">
            <v>1.144128797</v>
          </cell>
          <cell r="E19396">
            <v>0.48763382700000002</v>
          </cell>
          <cell r="F19396">
            <v>0.62580923099999997</v>
          </cell>
          <cell r="G19396" t="str">
            <v>NA</v>
          </cell>
        </row>
        <row r="19397">
          <cell r="A19397" t="str">
            <v>Gm8756</v>
          </cell>
          <cell r="B19397">
            <v>4.0819824330000003</v>
          </cell>
          <cell r="C19397">
            <v>-0.13175404199999999</v>
          </cell>
          <cell r="D19397">
            <v>1.1097456050000001</v>
          </cell>
          <cell r="E19397">
            <v>-0.118724545</v>
          </cell>
          <cell r="F19397">
            <v>0.90549358999999996</v>
          </cell>
          <cell r="G19397" t="str">
            <v>NA</v>
          </cell>
        </row>
        <row r="19398">
          <cell r="A19398" t="str">
            <v>Gm2445</v>
          </cell>
          <cell r="B19398">
            <v>3.3036890269999999</v>
          </cell>
          <cell r="C19398">
            <v>-0.62237377800000004</v>
          </cell>
          <cell r="D19398">
            <v>1.2564602490000001</v>
          </cell>
          <cell r="E19398">
            <v>-0.49533901200000002</v>
          </cell>
          <cell r="F19398">
            <v>0.62036083799999997</v>
          </cell>
          <cell r="G19398" t="str">
            <v>NA</v>
          </cell>
        </row>
        <row r="19399">
          <cell r="A19399" t="str">
            <v>Gm10320</v>
          </cell>
          <cell r="B19399">
            <v>3.0857108389999999</v>
          </cell>
          <cell r="C19399">
            <v>-0.237445673</v>
          </cell>
          <cell r="D19399">
            <v>1.244927412</v>
          </cell>
          <cell r="E19399">
            <v>-0.19073053600000001</v>
          </cell>
          <cell r="F19399">
            <v>0.84873671299999998</v>
          </cell>
          <cell r="G19399" t="str">
            <v>NA</v>
          </cell>
        </row>
        <row r="19400">
          <cell r="A19400" t="str">
            <v>Gm26559</v>
          </cell>
          <cell r="B19400">
            <v>2.533391274</v>
          </cell>
          <cell r="C19400">
            <v>0.12433596099999999</v>
          </cell>
          <cell r="D19400">
            <v>1.5498070260000001</v>
          </cell>
          <cell r="E19400">
            <v>8.0226737000000006E-2</v>
          </cell>
          <cell r="F19400">
            <v>0.93605692500000004</v>
          </cell>
          <cell r="G19400" t="str">
            <v>NA</v>
          </cell>
        </row>
        <row r="19401">
          <cell r="A19401" t="str">
            <v>BC001981</v>
          </cell>
          <cell r="B19401">
            <v>2.3686400110000001</v>
          </cell>
          <cell r="C19401">
            <v>-0.43143902299999998</v>
          </cell>
          <cell r="D19401">
            <v>1.418132232</v>
          </cell>
          <cell r="E19401">
            <v>-0.30423046100000001</v>
          </cell>
          <cell r="F19401">
            <v>0.76095231900000004</v>
          </cell>
          <cell r="G19401" t="str">
            <v>NA</v>
          </cell>
        </row>
        <row r="19402">
          <cell r="A19402" t="str">
            <v>1700099I09Rik</v>
          </cell>
          <cell r="B19402">
            <v>1.5649749100000001</v>
          </cell>
          <cell r="C19402">
            <v>2.1133809299999999</v>
          </cell>
          <cell r="D19402">
            <v>2.3398398920000001</v>
          </cell>
          <cell r="E19402">
            <v>0.903216044</v>
          </cell>
          <cell r="F19402">
            <v>0.36641124400000002</v>
          </cell>
          <cell r="G19402" t="str">
            <v>NA</v>
          </cell>
        </row>
        <row r="19403">
          <cell r="A19403" t="str">
            <v>Gm6211</v>
          </cell>
          <cell r="B19403">
            <v>3.2790913499999998</v>
          </cell>
          <cell r="C19403">
            <v>-2.453881086</v>
          </cell>
          <cell r="D19403">
            <v>1.6768684469999999</v>
          </cell>
          <cell r="E19403">
            <v>-1.4633712560000001</v>
          </cell>
          <cell r="F19403">
            <v>0.14336581900000001</v>
          </cell>
          <cell r="G19403" t="str">
            <v>NA</v>
          </cell>
        </row>
        <row r="19404">
          <cell r="A19404" t="str">
            <v>Fam159b</v>
          </cell>
          <cell r="B19404">
            <v>1.8362048449999999</v>
          </cell>
          <cell r="C19404">
            <v>-1.484280287</v>
          </cell>
          <cell r="D19404">
            <v>1.8976909360000001</v>
          </cell>
          <cell r="E19404">
            <v>-0.78215069599999998</v>
          </cell>
          <cell r="F19404">
            <v>0.434126016</v>
          </cell>
          <cell r="G19404" t="str">
            <v>NA</v>
          </cell>
        </row>
        <row r="19405">
          <cell r="A19405" t="str">
            <v>Gm2822</v>
          </cell>
          <cell r="B19405">
            <v>1.888386396</v>
          </cell>
          <cell r="C19405">
            <v>-0.122583293</v>
          </cell>
          <cell r="D19405">
            <v>1.7145897590000001</v>
          </cell>
          <cell r="E19405">
            <v>-7.1494241E-2</v>
          </cell>
          <cell r="F19405">
            <v>0.94300440799999996</v>
          </cell>
          <cell r="G19405" t="str">
            <v>NA</v>
          </cell>
        </row>
        <row r="19406">
          <cell r="A19406" t="str">
            <v>Rps3a3</v>
          </cell>
          <cell r="B19406">
            <v>849.92974509999999</v>
          </cell>
          <cell r="C19406">
            <v>-1.097060868</v>
          </cell>
          <cell r="D19406">
            <v>1.339743162</v>
          </cell>
          <cell r="E19406">
            <v>-0.81885909099999998</v>
          </cell>
          <cell r="F19406" t="str">
            <v>NA</v>
          </cell>
          <cell r="G19406" t="str">
            <v>NA</v>
          </cell>
        </row>
        <row r="19407">
          <cell r="A19407" t="str">
            <v>Mir582</v>
          </cell>
          <cell r="B19407">
            <v>1.7427756809999999</v>
          </cell>
          <cell r="C19407">
            <v>0.98011802400000003</v>
          </cell>
          <cell r="D19407">
            <v>2.0462203539999999</v>
          </cell>
          <cell r="E19407">
            <v>0.47898948000000002</v>
          </cell>
          <cell r="F19407">
            <v>0.63194611199999995</v>
          </cell>
          <cell r="G19407" t="str">
            <v>NA</v>
          </cell>
        </row>
        <row r="19408">
          <cell r="A19408" t="str">
            <v>Mir1904</v>
          </cell>
          <cell r="B19408">
            <v>3.5903273169999999</v>
          </cell>
          <cell r="C19408">
            <v>3.5825847000000001E-2</v>
          </cell>
          <cell r="D19408">
            <v>1.2600078690000001</v>
          </cell>
          <cell r="E19408">
            <v>2.8433033999999999E-2</v>
          </cell>
          <cell r="F19408">
            <v>0.97731677699999997</v>
          </cell>
          <cell r="G19408" t="str">
            <v>NA</v>
          </cell>
        </row>
        <row r="19409">
          <cell r="A19409" t="str">
            <v>Gm15285</v>
          </cell>
          <cell r="B19409">
            <v>1.792307198</v>
          </cell>
          <cell r="C19409">
            <v>-0.66670012499999998</v>
          </cell>
          <cell r="D19409">
            <v>1.7514064060000001</v>
          </cell>
          <cell r="E19409">
            <v>-0.38066557400000001</v>
          </cell>
          <cell r="F19409">
            <v>0.70345141700000002</v>
          </cell>
          <cell r="G19409" t="str">
            <v>NA</v>
          </cell>
        </row>
        <row r="19410">
          <cell r="A19410" t="str">
            <v>Ccno</v>
          </cell>
          <cell r="B19410">
            <v>2.3764477259999999</v>
          </cell>
          <cell r="C19410">
            <v>-1.285948291</v>
          </cell>
          <cell r="D19410">
            <v>1.388037242</v>
          </cell>
          <cell r="E19410">
            <v>-0.92645085599999999</v>
          </cell>
          <cell r="F19410">
            <v>0.35421172499999998</v>
          </cell>
          <cell r="G19410" t="str">
            <v>NA</v>
          </cell>
        </row>
        <row r="19411">
          <cell r="A19411" t="str">
            <v>Cdc20b</v>
          </cell>
          <cell r="B19411">
            <v>2.3212740439999999</v>
          </cell>
          <cell r="C19411">
            <v>-1.3553036199999999</v>
          </cell>
          <cell r="D19411">
            <v>1.532730347</v>
          </cell>
          <cell r="E19411">
            <v>-0.88424139499999999</v>
          </cell>
          <cell r="F19411">
            <v>0.37656591699999997</v>
          </cell>
          <cell r="G19411" t="str">
            <v>NA</v>
          </cell>
        </row>
        <row r="19412">
          <cell r="A19412" t="str">
            <v>Gm10735</v>
          </cell>
          <cell r="B19412">
            <v>2.4563518900000001</v>
          </cell>
          <cell r="C19412">
            <v>-1.4313666229999999</v>
          </cell>
          <cell r="D19412">
            <v>2.1339506770000001</v>
          </cell>
          <cell r="E19412">
            <v>-0.67075900099999997</v>
          </cell>
          <cell r="F19412">
            <v>0.50237407000000001</v>
          </cell>
          <cell r="G19412" t="str">
            <v>NA</v>
          </cell>
        </row>
        <row r="19413">
          <cell r="A19413" t="str">
            <v>Gzmk</v>
          </cell>
          <cell r="B19413">
            <v>3.9958790039999998</v>
          </cell>
          <cell r="C19413">
            <v>2.4275114009999998</v>
          </cell>
          <cell r="D19413">
            <v>1.565130551</v>
          </cell>
          <cell r="E19413">
            <v>1.5509961130000001</v>
          </cell>
          <cell r="F19413">
            <v>0.120902616</v>
          </cell>
          <cell r="G19413" t="str">
            <v>NA</v>
          </cell>
        </row>
        <row r="19414">
          <cell r="A19414" t="str">
            <v>B430218F22Rik</v>
          </cell>
          <cell r="B19414">
            <v>2.2648519469999999</v>
          </cell>
          <cell r="C19414">
            <v>1.295130409</v>
          </cell>
          <cell r="D19414">
            <v>1.578879041</v>
          </cell>
          <cell r="E19414">
            <v>0.82028475599999995</v>
          </cell>
          <cell r="F19414">
            <v>0.41205379399999997</v>
          </cell>
          <cell r="G19414" t="str">
            <v>NA</v>
          </cell>
        </row>
        <row r="19415">
          <cell r="A19415" t="str">
            <v>Gm9752</v>
          </cell>
          <cell r="B19415">
            <v>3.3565303279999998</v>
          </cell>
          <cell r="C19415">
            <v>3.6746269999999998E-2</v>
          </cell>
          <cell r="D19415">
            <v>1.155599166</v>
          </cell>
          <cell r="E19415">
            <v>3.1798457000000002E-2</v>
          </cell>
          <cell r="F19415">
            <v>0.97463277699999995</v>
          </cell>
          <cell r="G19415" t="str">
            <v>NA</v>
          </cell>
        </row>
        <row r="19416">
          <cell r="A19416" t="str">
            <v>Gm20900</v>
          </cell>
          <cell r="B19416">
            <v>3.0363198539999998</v>
          </cell>
          <cell r="C19416">
            <v>1.1109083019999999</v>
          </cell>
          <cell r="D19416">
            <v>1.453532026</v>
          </cell>
          <cell r="E19416">
            <v>0.76428195700000001</v>
          </cell>
          <cell r="F19416">
            <v>0.44469923500000003</v>
          </cell>
          <cell r="G19416" t="str">
            <v>NA</v>
          </cell>
        </row>
        <row r="19417">
          <cell r="A19417" t="str">
            <v>Gm2897</v>
          </cell>
          <cell r="B19417">
            <v>1.577680148</v>
          </cell>
          <cell r="C19417">
            <v>-1.8852638319999999</v>
          </cell>
          <cell r="D19417">
            <v>1.9854435269999999</v>
          </cell>
          <cell r="E19417">
            <v>-0.94954291400000002</v>
          </cell>
          <cell r="F19417">
            <v>0.34234455699999999</v>
          </cell>
          <cell r="G19417" t="str">
            <v>NA</v>
          </cell>
        </row>
        <row r="19418">
          <cell r="A19418" t="str">
            <v>D830030K20Rik</v>
          </cell>
          <cell r="B19418">
            <v>2.1576929360000001</v>
          </cell>
          <cell r="C19418">
            <v>-0.74653636899999998</v>
          </cell>
          <cell r="D19418">
            <v>1.582084998</v>
          </cell>
          <cell r="E19418">
            <v>-0.47186868599999998</v>
          </cell>
          <cell r="F19418">
            <v>0.63702051999999998</v>
          </cell>
          <cell r="G19418" t="str">
            <v>NA</v>
          </cell>
        </row>
        <row r="19419">
          <cell r="A19419" t="str">
            <v>Gm5796</v>
          </cell>
          <cell r="B19419">
            <v>1.667095853</v>
          </cell>
          <cell r="C19419">
            <v>-1.2577672360000001</v>
          </cell>
          <cell r="D19419">
            <v>2.123469075</v>
          </cell>
          <cell r="E19419">
            <v>-0.59231719000000005</v>
          </cell>
          <cell r="F19419">
            <v>0.55363820699999999</v>
          </cell>
          <cell r="G19419" t="str">
            <v>NA</v>
          </cell>
        </row>
        <row r="19420">
          <cell r="A19420" t="str">
            <v>Gm8281</v>
          </cell>
          <cell r="B19420">
            <v>3.6006139859999999</v>
          </cell>
          <cell r="C19420">
            <v>-0.65624906800000005</v>
          </cell>
          <cell r="D19420">
            <v>1.1493414230000001</v>
          </cell>
          <cell r="E19420">
            <v>-0.570978349</v>
          </cell>
          <cell r="F19420">
            <v>0.56801431899999999</v>
          </cell>
          <cell r="G19420" t="str">
            <v>NA</v>
          </cell>
        </row>
        <row r="19421">
          <cell r="A19421" t="str">
            <v>Gm17046</v>
          </cell>
          <cell r="B19421">
            <v>1.544134581</v>
          </cell>
          <cell r="C19421">
            <v>-1.1531947410000001</v>
          </cell>
          <cell r="D19421">
            <v>2.3788741789999999</v>
          </cell>
          <cell r="E19421">
            <v>-0.48476491599999999</v>
          </cell>
          <cell r="F19421">
            <v>0.62784311199999998</v>
          </cell>
          <cell r="G19421" t="str">
            <v>NA</v>
          </cell>
        </row>
        <row r="19422">
          <cell r="A19422" t="str">
            <v>Gm3248</v>
          </cell>
          <cell r="B19422">
            <v>1.5805835189999999</v>
          </cell>
          <cell r="C19422">
            <v>-1.146675009</v>
          </cell>
          <cell r="D19422">
            <v>1.793982207</v>
          </cell>
          <cell r="E19422">
            <v>-0.63917858500000002</v>
          </cell>
          <cell r="F19422">
            <v>0.52270676199999999</v>
          </cell>
          <cell r="G19422" t="str">
            <v>NA</v>
          </cell>
        </row>
        <row r="19423">
          <cell r="A19423" t="str">
            <v>Gm5456</v>
          </cell>
          <cell r="B19423">
            <v>1.70631131</v>
          </cell>
          <cell r="C19423">
            <v>1.503539245</v>
          </cell>
          <cell r="D19423">
            <v>1.98714901</v>
          </cell>
          <cell r="E19423">
            <v>0.75663135299999995</v>
          </cell>
          <cell r="F19423">
            <v>0.449270752</v>
          </cell>
          <cell r="G19423" t="str">
            <v>NA</v>
          </cell>
        </row>
        <row r="19424">
          <cell r="A19424" t="str">
            <v>Gm16741</v>
          </cell>
          <cell r="B19424">
            <v>4.7462387789999996</v>
          </cell>
          <cell r="C19424">
            <v>-1.102512787</v>
          </cell>
          <cell r="D19424">
            <v>1.1067248220000001</v>
          </cell>
          <cell r="E19424">
            <v>-0.99619414399999995</v>
          </cell>
          <cell r="F19424">
            <v>0.31915582399999998</v>
          </cell>
          <cell r="G19424" t="str">
            <v>NA</v>
          </cell>
        </row>
        <row r="19425">
          <cell r="A19425" t="str">
            <v>Gm281</v>
          </cell>
          <cell r="B19425">
            <v>1.5990940380000001</v>
          </cell>
          <cell r="C19425">
            <v>2.0465849120000001</v>
          </cell>
          <cell r="D19425">
            <v>2.069764019</v>
          </cell>
          <cell r="E19425">
            <v>0.98880108700000002</v>
          </cell>
          <cell r="F19425">
            <v>0.32276047200000002</v>
          </cell>
          <cell r="G19425" t="str">
            <v>NA</v>
          </cell>
        </row>
        <row r="19426">
          <cell r="A19426" t="str">
            <v>Synpo2l</v>
          </cell>
          <cell r="B19426">
            <v>3.137179723</v>
          </cell>
          <cell r="C19426">
            <v>4.4638729000000002E-2</v>
          </cell>
          <cell r="D19426">
            <v>1.2509361539999999</v>
          </cell>
          <cell r="E19426">
            <v>3.5684258000000003E-2</v>
          </cell>
          <cell r="F19426">
            <v>0.971534122</v>
          </cell>
          <cell r="G19426" t="str">
            <v>NA</v>
          </cell>
        </row>
        <row r="19427">
          <cell r="A19427" t="str">
            <v>Mir6946</v>
          </cell>
          <cell r="B19427">
            <v>2.5384576239999999</v>
          </cell>
          <cell r="C19427">
            <v>-0.65857932900000005</v>
          </cell>
          <cell r="D19427">
            <v>1.5378679040000001</v>
          </cell>
          <cell r="E19427">
            <v>-0.428241806</v>
          </cell>
          <cell r="F19427">
            <v>0.66847508200000005</v>
          </cell>
          <cell r="G19427" t="str">
            <v>NA</v>
          </cell>
        </row>
        <row r="19428">
          <cell r="A19428" t="str">
            <v>Gm25328</v>
          </cell>
          <cell r="B19428">
            <v>1.6764913189999999</v>
          </cell>
          <cell r="C19428">
            <v>-0.35570172999999999</v>
          </cell>
          <cell r="D19428">
            <v>1.6130034310000001</v>
          </cell>
          <cell r="E19428">
            <v>-0.22052137199999999</v>
          </cell>
          <cell r="F19428">
            <v>0.82546512900000002</v>
          </cell>
          <cell r="G19428" t="str">
            <v>NA</v>
          </cell>
        </row>
        <row r="19429">
          <cell r="A19429" t="str">
            <v>Gm26372</v>
          </cell>
          <cell r="B19429">
            <v>1.5782605300000001</v>
          </cell>
          <cell r="C19429">
            <v>-0.48441363700000001</v>
          </cell>
          <cell r="D19429">
            <v>1.789416144</v>
          </cell>
          <cell r="E19429">
            <v>-0.27071044300000002</v>
          </cell>
          <cell r="F19429">
            <v>0.78661374500000003</v>
          </cell>
          <cell r="G19429" t="str">
            <v>NA</v>
          </cell>
        </row>
        <row r="19430">
          <cell r="A19430" t="str">
            <v>Gm26772</v>
          </cell>
          <cell r="B19430">
            <v>2.6148572570000002</v>
          </cell>
          <cell r="C19430">
            <v>-0.62388544300000004</v>
          </cell>
          <cell r="D19430">
            <v>1.3353266880000001</v>
          </cell>
          <cell r="E19430">
            <v>-0.46721558699999999</v>
          </cell>
          <cell r="F19430">
            <v>0.64034564299999996</v>
          </cell>
          <cell r="G19430" t="str">
            <v>NA</v>
          </cell>
        </row>
        <row r="19431">
          <cell r="A19431" t="str">
            <v>Anxa11os</v>
          </cell>
          <cell r="B19431">
            <v>3.359040926</v>
          </cell>
          <cell r="C19431">
            <v>-0.34663631700000003</v>
          </cell>
          <cell r="D19431">
            <v>1.214242182</v>
          </cell>
          <cell r="E19431">
            <v>-0.285475437</v>
          </cell>
          <cell r="F19431">
            <v>0.77527992000000001</v>
          </cell>
          <cell r="G19431" t="str">
            <v>NA</v>
          </cell>
        </row>
        <row r="19432">
          <cell r="A19432" t="str">
            <v>4933413J09Rik</v>
          </cell>
          <cell r="B19432">
            <v>2.2756517930000002</v>
          </cell>
          <cell r="C19432">
            <v>-0.61975506899999999</v>
          </cell>
          <cell r="D19432">
            <v>1.389084985</v>
          </cell>
          <cell r="E19432">
            <v>-0.44616065599999999</v>
          </cell>
          <cell r="F19432">
            <v>0.65548119999999999</v>
          </cell>
          <cell r="G19432" t="str">
            <v>NA</v>
          </cell>
        </row>
        <row r="19433">
          <cell r="A19433" t="str">
            <v>Arf4os</v>
          </cell>
          <cell r="B19433">
            <v>4.7941283300000004</v>
          </cell>
          <cell r="C19433">
            <v>-1.0546452719999999</v>
          </cell>
          <cell r="D19433">
            <v>1.135023463</v>
          </cell>
          <cell r="E19433">
            <v>-0.92918367400000001</v>
          </cell>
          <cell r="F19433">
            <v>0.35279390700000002</v>
          </cell>
          <cell r="G19433" t="str">
            <v>NA</v>
          </cell>
        </row>
        <row r="19434">
          <cell r="A19434" t="str">
            <v>Gm22485</v>
          </cell>
          <cell r="B19434">
            <v>3.9136794340000001</v>
          </cell>
          <cell r="C19434">
            <v>-1.2636342490000001</v>
          </cell>
          <cell r="D19434">
            <v>1.4328286079999999</v>
          </cell>
          <cell r="E19434">
            <v>-0.88191584300000003</v>
          </cell>
          <cell r="F19434">
            <v>0.37782231900000002</v>
          </cell>
          <cell r="G19434" t="str">
            <v>NA</v>
          </cell>
        </row>
        <row r="19435">
          <cell r="A19435" t="str">
            <v>Erc2</v>
          </cell>
          <cell r="B19435">
            <v>3.0976436870000001</v>
          </cell>
          <cell r="C19435">
            <v>2.0326025259999998</v>
          </cell>
          <cell r="D19435">
            <v>1.486790222</v>
          </cell>
          <cell r="E19435">
            <v>1.3671078109999999</v>
          </cell>
          <cell r="F19435">
            <v>0.171591515</v>
          </cell>
          <cell r="G19435" t="str">
            <v>NA</v>
          </cell>
        </row>
        <row r="19436">
          <cell r="A19436" t="str">
            <v>Gm2670</v>
          </cell>
          <cell r="B19436">
            <v>3.8876044630000002</v>
          </cell>
          <cell r="C19436">
            <v>-0.44741608900000002</v>
          </cell>
          <cell r="D19436">
            <v>1.40575425</v>
          </cell>
          <cell r="E19436">
            <v>-0.31827475399999999</v>
          </cell>
          <cell r="F19436">
            <v>0.75027653299999997</v>
          </cell>
          <cell r="G19436" t="str">
            <v>NA</v>
          </cell>
        </row>
        <row r="19437">
          <cell r="A19437" t="str">
            <v>mmu-mir-6947</v>
          </cell>
          <cell r="B19437">
            <v>2.958553845</v>
          </cell>
          <cell r="C19437">
            <v>0.773223573</v>
          </cell>
          <cell r="D19437">
            <v>1.2740061</v>
          </cell>
          <cell r="E19437">
            <v>0.606922976</v>
          </cell>
          <cell r="F19437">
            <v>0.54390203000000004</v>
          </cell>
          <cell r="G19437" t="str">
            <v>NA</v>
          </cell>
        </row>
        <row r="19438">
          <cell r="A19438" t="str">
            <v>Itih4</v>
          </cell>
          <cell r="B19438">
            <v>2.6806165599999998</v>
          </cell>
          <cell r="C19438">
            <v>-0.41316092399999998</v>
          </cell>
          <cell r="D19438">
            <v>1.605824125</v>
          </cell>
          <cell r="E19438">
            <v>-0.257289025</v>
          </cell>
          <cell r="F19438">
            <v>0.79695566399999995</v>
          </cell>
          <cell r="G19438" t="str">
            <v>NA</v>
          </cell>
        </row>
        <row r="19439">
          <cell r="A19439" t="str">
            <v>Gm24916</v>
          </cell>
          <cell r="B19439">
            <v>2.3150041020000001</v>
          </cell>
          <cell r="C19439">
            <v>-0.235042377</v>
          </cell>
          <cell r="D19439">
            <v>1.3459969389999999</v>
          </cell>
          <cell r="E19439">
            <v>-0.174623263</v>
          </cell>
          <cell r="F19439">
            <v>0.86137566799999998</v>
          </cell>
          <cell r="G19439" t="str">
            <v>NA</v>
          </cell>
        </row>
        <row r="19440">
          <cell r="A19440" t="str">
            <v>Dnah1</v>
          </cell>
          <cell r="B19440">
            <v>3.0921352830000002</v>
          </cell>
          <cell r="C19440">
            <v>2.0817443999999998</v>
          </cell>
          <cell r="D19440">
            <v>1.629003414</v>
          </cell>
          <cell r="E19440">
            <v>1.2779251300000001</v>
          </cell>
          <cell r="F19440">
            <v>0.20127582599999999</v>
          </cell>
          <cell r="G19440" t="str">
            <v>NA</v>
          </cell>
        </row>
        <row r="19441">
          <cell r="A19441" t="str">
            <v>3425401B19Rik</v>
          </cell>
          <cell r="B19441">
            <v>1.909094439</v>
          </cell>
          <cell r="C19441">
            <v>3.4224292009999999</v>
          </cell>
          <cell r="D19441">
            <v>2.2414026219999998</v>
          </cell>
          <cell r="E19441">
            <v>1.5269140699999999</v>
          </cell>
          <cell r="F19441">
            <v>0.12678238</v>
          </cell>
          <cell r="G19441" t="str">
            <v>NA</v>
          </cell>
        </row>
        <row r="19442">
          <cell r="A19442" t="str">
            <v>Gm7734</v>
          </cell>
          <cell r="B19442">
            <v>2.7326353270000001</v>
          </cell>
          <cell r="C19442">
            <v>-3.9631463999999998E-2</v>
          </cell>
          <cell r="D19442">
            <v>1.283073052</v>
          </cell>
          <cell r="E19442">
            <v>-3.0887925E-2</v>
          </cell>
          <cell r="F19442">
            <v>0.97535892000000002</v>
          </cell>
          <cell r="G19442" t="str">
            <v>NA</v>
          </cell>
        </row>
        <row r="19443">
          <cell r="A19443" t="str">
            <v>Lrrc18</v>
          </cell>
          <cell r="B19443">
            <v>4.2906829499999999</v>
          </cell>
          <cell r="C19443">
            <v>0.91976514600000003</v>
          </cell>
          <cell r="D19443">
            <v>1.270733034</v>
          </cell>
          <cell r="E19443">
            <v>0.72380674899999997</v>
          </cell>
          <cell r="F19443">
            <v>0.46918438600000001</v>
          </cell>
          <cell r="G19443" t="str">
            <v>NA</v>
          </cell>
        </row>
        <row r="19444">
          <cell r="A19444" t="str">
            <v>Anxa8</v>
          </cell>
          <cell r="B19444">
            <v>4.4418050070000001</v>
          </cell>
          <cell r="C19444">
            <v>-0.70482215299999995</v>
          </cell>
          <cell r="D19444">
            <v>1.7234443399999999</v>
          </cell>
          <cell r="E19444">
            <v>-0.40896136700000002</v>
          </cell>
          <cell r="F19444">
            <v>0.68256801300000003</v>
          </cell>
          <cell r="G19444" t="str">
            <v>NA</v>
          </cell>
        </row>
        <row r="19445">
          <cell r="A19445" t="str">
            <v>Gm17110</v>
          </cell>
          <cell r="B19445">
            <v>1.6386922159999999</v>
          </cell>
          <cell r="C19445">
            <v>-0.88802736699999996</v>
          </cell>
          <cell r="D19445">
            <v>2.1248382289999999</v>
          </cell>
          <cell r="E19445">
            <v>-0.417927047</v>
          </cell>
          <cell r="F19445">
            <v>0.67600045600000003</v>
          </cell>
          <cell r="G19445" t="str">
            <v>NA</v>
          </cell>
        </row>
        <row r="19446">
          <cell r="A19446" t="str">
            <v>Grid1</v>
          </cell>
          <cell r="B19446">
            <v>2.476277654</v>
          </cell>
          <cell r="C19446">
            <v>-0.63315423299999996</v>
          </cell>
          <cell r="D19446">
            <v>1.809926667</v>
          </cell>
          <cell r="E19446">
            <v>-0.34982314199999998</v>
          </cell>
          <cell r="F19446">
            <v>0.72647143000000003</v>
          </cell>
          <cell r="G19446" t="str">
            <v>NA</v>
          </cell>
        </row>
        <row r="19447">
          <cell r="A19447" t="str">
            <v>Cdhr1</v>
          </cell>
          <cell r="B19447">
            <v>3.6776011519999998</v>
          </cell>
          <cell r="C19447">
            <v>1.9583197139999999</v>
          </cell>
          <cell r="D19447">
            <v>1.324960103</v>
          </cell>
          <cell r="E19447">
            <v>1.478021647</v>
          </cell>
          <cell r="F19447">
            <v>0.13940198400000001</v>
          </cell>
          <cell r="G19447" t="str">
            <v>NA</v>
          </cell>
        </row>
        <row r="19448">
          <cell r="A19448" t="str">
            <v>2610528A11Rik</v>
          </cell>
          <cell r="B19448">
            <v>4.7607197079999999</v>
          </cell>
          <cell r="C19448">
            <v>-0.374728167</v>
          </cell>
          <cell r="D19448">
            <v>1.0419207189999999</v>
          </cell>
          <cell r="E19448">
            <v>-0.35965132500000002</v>
          </cell>
          <cell r="F19448">
            <v>0.71910789600000002</v>
          </cell>
          <cell r="G19448" t="str">
            <v>NA</v>
          </cell>
        </row>
        <row r="19449">
          <cell r="A19449" t="str">
            <v>Nrg3</v>
          </cell>
          <cell r="B19449">
            <v>1.7436312860000001</v>
          </cell>
          <cell r="C19449">
            <v>1.573440121</v>
          </cell>
          <cell r="D19449">
            <v>2.4120398719999998</v>
          </cell>
          <cell r="E19449">
            <v>0.65232757500000005</v>
          </cell>
          <cell r="F19449">
            <v>0.51418987500000002</v>
          </cell>
          <cell r="G19449" t="str">
            <v>NA</v>
          </cell>
        </row>
        <row r="19450">
          <cell r="A19450" t="str">
            <v>Sftpd</v>
          </cell>
          <cell r="B19450">
            <v>2.861483819</v>
          </cell>
          <cell r="C19450">
            <v>2.3890112979999998</v>
          </cell>
          <cell r="D19450">
            <v>1.6284934310000001</v>
          </cell>
          <cell r="E19450">
            <v>1.467007022</v>
          </cell>
          <cell r="F19450">
            <v>0.14237414500000001</v>
          </cell>
          <cell r="G19450" t="str">
            <v>NA</v>
          </cell>
        </row>
        <row r="19451">
          <cell r="A19451" t="str">
            <v>Gm7236</v>
          </cell>
          <cell r="B19451">
            <v>4.7129390449999997</v>
          </cell>
          <cell r="C19451">
            <v>-8.2967216999999996E-2</v>
          </cell>
          <cell r="D19451">
            <v>1.061696193</v>
          </cell>
          <cell r="E19451">
            <v>-7.8145911999999998E-2</v>
          </cell>
          <cell r="F19451">
            <v>0.93771198600000005</v>
          </cell>
          <cell r="G19451" t="str">
            <v>NA</v>
          </cell>
        </row>
        <row r="19452">
          <cell r="A19452" t="str">
            <v>Gm7324</v>
          </cell>
          <cell r="B19452">
            <v>4.8544536630000001</v>
          </cell>
          <cell r="C19452">
            <v>-4.4447739999999999E-2</v>
          </cell>
          <cell r="D19452">
            <v>1.100610842</v>
          </cell>
          <cell r="E19452">
            <v>-4.0384610000000001E-2</v>
          </cell>
          <cell r="F19452">
            <v>0.96778649999999999</v>
          </cell>
          <cell r="G19452" t="str">
            <v>NA</v>
          </cell>
        </row>
        <row r="19453">
          <cell r="A19453" t="str">
            <v>Gm22637</v>
          </cell>
          <cell r="B19453">
            <v>3.4011545999999999</v>
          </cell>
          <cell r="C19453">
            <v>-1.2039072749999999</v>
          </cell>
          <cell r="D19453">
            <v>1.253280038</v>
          </cell>
          <cell r="E19453">
            <v>-0.96060516299999998</v>
          </cell>
          <cell r="F19453">
            <v>0.336750732</v>
          </cell>
          <cell r="G19453" t="str">
            <v>NA</v>
          </cell>
        </row>
        <row r="19454">
          <cell r="A19454" t="str">
            <v>Gm15601</v>
          </cell>
          <cell r="B19454">
            <v>4.3194496750000004</v>
          </cell>
          <cell r="C19454">
            <v>-1.0866516129999999</v>
          </cell>
          <cell r="D19454">
            <v>1.1554618379999999</v>
          </cell>
          <cell r="E19454">
            <v>-0.94044785900000005</v>
          </cell>
          <cell r="F19454">
            <v>0.346987883</v>
          </cell>
          <cell r="G19454" t="str">
            <v>NA</v>
          </cell>
        </row>
        <row r="19455">
          <cell r="A19455" t="str">
            <v>A530076I17Rik</v>
          </cell>
          <cell r="B19455">
            <v>1.884706421</v>
          </cell>
          <cell r="C19455">
            <v>-0.61135725799999996</v>
          </cell>
          <cell r="D19455">
            <v>1.7141149120000001</v>
          </cell>
          <cell r="E19455">
            <v>-0.35666060300000002</v>
          </cell>
          <cell r="F19455">
            <v>0.72134590300000001</v>
          </cell>
          <cell r="G19455" t="str">
            <v>NA</v>
          </cell>
        </row>
        <row r="19456">
          <cell r="A19456" t="str">
            <v>Gm15222</v>
          </cell>
          <cell r="B19456">
            <v>2.8821542120000001</v>
          </cell>
          <cell r="C19456">
            <v>0.76908279000000002</v>
          </cell>
          <cell r="D19456">
            <v>1.283763255</v>
          </cell>
          <cell r="E19456">
            <v>0.599084595</v>
          </cell>
          <cell r="F19456">
            <v>0.54911647399999997</v>
          </cell>
          <cell r="G19456" t="str">
            <v>NA</v>
          </cell>
        </row>
        <row r="19457">
          <cell r="A19457" t="str">
            <v>Gm10371</v>
          </cell>
          <cell r="B19457">
            <v>4.4898588540000004</v>
          </cell>
          <cell r="C19457">
            <v>-1.7029984300000001</v>
          </cell>
          <cell r="D19457">
            <v>1.0959826020000001</v>
          </cell>
          <cell r="E19457">
            <v>-1.5538553500000001</v>
          </cell>
          <cell r="F19457">
            <v>0.120218924</v>
          </cell>
          <cell r="G19457" t="str">
            <v>NA</v>
          </cell>
        </row>
        <row r="19458">
          <cell r="A19458" t="str">
            <v>Gm24378</v>
          </cell>
          <cell r="B19458">
            <v>2.1584695389999999</v>
          </cell>
          <cell r="C19458">
            <v>-0.74854016000000001</v>
          </cell>
          <cell r="D19458">
            <v>1.6096276030000001</v>
          </cell>
          <cell r="E19458">
            <v>-0.46503934099999999</v>
          </cell>
          <cell r="F19458">
            <v>0.64190328399999996</v>
          </cell>
          <cell r="G19458" t="str">
            <v>NA</v>
          </cell>
        </row>
        <row r="19459">
          <cell r="A19459" t="str">
            <v>Gm3534</v>
          </cell>
          <cell r="B19459">
            <v>3.54752796</v>
          </cell>
          <cell r="C19459">
            <v>-0.49751690300000001</v>
          </cell>
          <cell r="D19459">
            <v>1.2065105410000001</v>
          </cell>
          <cell r="E19459">
            <v>-0.41236017899999999</v>
          </cell>
          <cell r="F19459">
            <v>0.68007544499999995</v>
          </cell>
          <cell r="G19459" t="str">
            <v>NA</v>
          </cell>
        </row>
        <row r="19460">
          <cell r="A19460" t="str">
            <v>Rnase12</v>
          </cell>
          <cell r="B19460">
            <v>2.3859563289999999</v>
          </cell>
          <cell r="C19460">
            <v>1.4096192830000001</v>
          </cell>
          <cell r="D19460">
            <v>1.603009643</v>
          </cell>
          <cell r="E19460">
            <v>0.879357956</v>
          </cell>
          <cell r="F19460">
            <v>0.37920722099999998</v>
          </cell>
          <cell r="G19460" t="str">
            <v>NA</v>
          </cell>
        </row>
        <row r="19461">
          <cell r="A19461" t="str">
            <v>RP24-223I19.6</v>
          </cell>
          <cell r="B19461">
            <v>2.1644390659999999</v>
          </cell>
          <cell r="C19461">
            <v>0.70116090399999997</v>
          </cell>
          <cell r="D19461">
            <v>1.6889362999999999</v>
          </cell>
          <cell r="E19461">
            <v>0.415149408</v>
          </cell>
          <cell r="F19461">
            <v>0.67803253200000002</v>
          </cell>
          <cell r="G19461" t="str">
            <v>NA</v>
          </cell>
        </row>
        <row r="19462">
          <cell r="A19462" t="str">
            <v>Trav16d-dv11</v>
          </cell>
          <cell r="B19462">
            <v>1.507112081</v>
          </cell>
          <cell r="C19462">
            <v>-1.867008381</v>
          </cell>
          <cell r="D19462">
            <v>2.0539732700000002</v>
          </cell>
          <cell r="E19462">
            <v>-0.90897404000000004</v>
          </cell>
          <cell r="F19462">
            <v>0.36336382900000003</v>
          </cell>
          <cell r="G19462" t="str">
            <v>NA</v>
          </cell>
        </row>
        <row r="19463">
          <cell r="A19463" t="str">
            <v>Trav15-1-dv6-1</v>
          </cell>
          <cell r="B19463">
            <v>3.4935538230000001</v>
          </cell>
          <cell r="C19463">
            <v>-1.1659823520000001</v>
          </cell>
          <cell r="D19463">
            <v>1.6843514100000001</v>
          </cell>
          <cell r="E19463">
            <v>-0.69224411500000005</v>
          </cell>
          <cell r="F19463">
            <v>0.488784039</v>
          </cell>
          <cell r="G19463" t="str">
            <v>NA</v>
          </cell>
        </row>
        <row r="19464">
          <cell r="A19464" t="str">
            <v>RP24-100P9.4</v>
          </cell>
          <cell r="B19464">
            <v>3.5304605790000001</v>
          </cell>
          <cell r="C19464">
            <v>0.93422835599999998</v>
          </cell>
          <cell r="D19464">
            <v>1.2470897940000001</v>
          </cell>
          <cell r="E19464">
            <v>0.74912677500000002</v>
          </cell>
          <cell r="F19464">
            <v>0.45378079799999999</v>
          </cell>
          <cell r="G19464" t="str">
            <v>NA</v>
          </cell>
        </row>
        <row r="19465">
          <cell r="A19465" t="str">
            <v>Trav3-3</v>
          </cell>
          <cell r="B19465">
            <v>1.9691171409999999</v>
          </cell>
          <cell r="C19465">
            <v>1.089710588</v>
          </cell>
          <cell r="D19465">
            <v>1.646725429</v>
          </cell>
          <cell r="E19465">
            <v>0.661743949</v>
          </cell>
          <cell r="F19465">
            <v>0.50813533399999999</v>
          </cell>
          <cell r="G19465" t="str">
            <v>NA</v>
          </cell>
        </row>
        <row r="19466">
          <cell r="A19466" t="str">
            <v>Trdv4</v>
          </cell>
          <cell r="B19466">
            <v>2.8164502320000002</v>
          </cell>
          <cell r="C19466">
            <v>0.65263319099999995</v>
          </cell>
          <cell r="D19466">
            <v>1.258204294</v>
          </cell>
          <cell r="E19466">
            <v>0.51870208500000003</v>
          </cell>
          <cell r="F19466">
            <v>0.60396850700000004</v>
          </cell>
          <cell r="G19466" t="str">
            <v>NA</v>
          </cell>
        </row>
        <row r="19467">
          <cell r="A19467" t="str">
            <v>Trdj1</v>
          </cell>
          <cell r="B19467">
            <v>2.0157855439999999</v>
          </cell>
          <cell r="C19467">
            <v>-2.3195468680000002</v>
          </cell>
          <cell r="D19467">
            <v>1.8745586949999999</v>
          </cell>
          <cell r="E19467">
            <v>-1.237382896</v>
          </cell>
          <cell r="F19467">
            <v>0.21594496499999999</v>
          </cell>
          <cell r="G19467" t="str">
            <v>NA</v>
          </cell>
        </row>
        <row r="19468">
          <cell r="A19468" t="str">
            <v>Trdj2</v>
          </cell>
          <cell r="B19468">
            <v>3.8058772140000001</v>
          </cell>
          <cell r="C19468">
            <v>-0.78104562799999999</v>
          </cell>
          <cell r="D19468">
            <v>1.2446857280000001</v>
          </cell>
          <cell r="E19468">
            <v>-0.62750428499999999</v>
          </cell>
          <cell r="F19468">
            <v>0.53032872799999997</v>
          </cell>
          <cell r="G19468" t="str">
            <v>NA</v>
          </cell>
        </row>
        <row r="19469">
          <cell r="A19469" t="str">
            <v>Trdv5</v>
          </cell>
          <cell r="B19469">
            <v>3.5922966449999998</v>
          </cell>
          <cell r="C19469">
            <v>-0.794555495</v>
          </cell>
          <cell r="D19469">
            <v>1.3080564530000001</v>
          </cell>
          <cell r="E19469">
            <v>-0.607432113</v>
          </cell>
          <cell r="F19469">
            <v>0.54356418299999998</v>
          </cell>
          <cell r="G19469" t="str">
            <v>NA</v>
          </cell>
        </row>
        <row r="19470">
          <cell r="A19470" t="str">
            <v>Traj58</v>
          </cell>
          <cell r="B19470">
            <v>1.6065175920000001</v>
          </cell>
          <cell r="C19470">
            <v>-1.9153004819999999</v>
          </cell>
          <cell r="D19470">
            <v>2.042336868</v>
          </cell>
          <cell r="E19470">
            <v>-0.937798515</v>
          </cell>
          <cell r="F19470">
            <v>0.34834796400000001</v>
          </cell>
          <cell r="G19470" t="str">
            <v>NA</v>
          </cell>
        </row>
        <row r="19471">
          <cell r="A19471" t="str">
            <v>Traj47</v>
          </cell>
          <cell r="B19471">
            <v>1.8580025650000001</v>
          </cell>
          <cell r="C19471">
            <v>0.44659042999999998</v>
          </cell>
          <cell r="D19471">
            <v>1.692327006</v>
          </cell>
          <cell r="E19471">
            <v>0.26389133300000001</v>
          </cell>
          <cell r="F19471">
            <v>0.79186365400000003</v>
          </cell>
          <cell r="G19471" t="str">
            <v>NA</v>
          </cell>
        </row>
        <row r="19472">
          <cell r="A19472" t="str">
            <v>Traj45</v>
          </cell>
          <cell r="B19472">
            <v>1.9192499670000001</v>
          </cell>
          <cell r="C19472">
            <v>0.172583182</v>
          </cell>
          <cell r="D19472">
            <v>1.5353678900000001</v>
          </cell>
          <cell r="E19472">
            <v>0.11240510099999999</v>
          </cell>
          <cell r="F19472">
            <v>0.91050221099999995</v>
          </cell>
          <cell r="G19472" t="str">
            <v>NA</v>
          </cell>
        </row>
        <row r="19473">
          <cell r="A19473" t="str">
            <v>Traj43</v>
          </cell>
          <cell r="B19473">
            <v>2.284963066</v>
          </cell>
          <cell r="C19473">
            <v>4.9831909999999997E-3</v>
          </cell>
          <cell r="D19473">
            <v>1.654860403</v>
          </cell>
          <cell r="E19473">
            <v>3.011246E-3</v>
          </cell>
          <cell r="F19473">
            <v>0.99759737699999995</v>
          </cell>
          <cell r="G19473" t="str">
            <v>NA</v>
          </cell>
        </row>
        <row r="19474">
          <cell r="A19474" t="str">
            <v>Traj42</v>
          </cell>
          <cell r="B19474">
            <v>2.3832186800000001</v>
          </cell>
          <cell r="C19474">
            <v>-0.61259305900000005</v>
          </cell>
          <cell r="D19474">
            <v>1.473491434</v>
          </cell>
          <cell r="E19474">
            <v>-0.415742532</v>
          </cell>
          <cell r="F19474">
            <v>0.67759841499999995</v>
          </cell>
          <cell r="G19474" t="str">
            <v>NA</v>
          </cell>
        </row>
        <row r="19475">
          <cell r="A19475" t="str">
            <v>Traj41</v>
          </cell>
          <cell r="B19475">
            <v>1.8860634060000001</v>
          </cell>
          <cell r="C19475">
            <v>0.410020895</v>
          </cell>
          <cell r="D19475">
            <v>1.6932371319999999</v>
          </cell>
          <cell r="E19475">
            <v>0.24215208099999999</v>
          </cell>
          <cell r="F19475">
            <v>0.80866232400000004</v>
          </cell>
          <cell r="G19475" t="str">
            <v>NA</v>
          </cell>
        </row>
        <row r="19476">
          <cell r="A19476" t="str">
            <v>Traj39</v>
          </cell>
          <cell r="B19476">
            <v>2.9550700920000001</v>
          </cell>
          <cell r="C19476">
            <v>-0.16908113399999999</v>
          </cell>
          <cell r="D19476">
            <v>1.2025285590000001</v>
          </cell>
          <cell r="E19476">
            <v>-0.14060467200000001</v>
          </cell>
          <cell r="F19476">
            <v>0.88818225699999998</v>
          </cell>
          <cell r="G19476" t="str">
            <v>NA</v>
          </cell>
        </row>
        <row r="19477">
          <cell r="A19477" t="str">
            <v>Traj38</v>
          </cell>
          <cell r="B19477">
            <v>3.5848881929999998</v>
          </cell>
          <cell r="C19477">
            <v>-1.0787052559999999</v>
          </cell>
          <cell r="D19477">
            <v>1.536426209</v>
          </cell>
          <cell r="E19477">
            <v>-0.70208725299999997</v>
          </cell>
          <cell r="F19477">
            <v>0.48262475100000002</v>
          </cell>
          <cell r="G19477" t="str">
            <v>NA</v>
          </cell>
        </row>
        <row r="19478">
          <cell r="A19478" t="str">
            <v>Traj36</v>
          </cell>
          <cell r="B19478">
            <v>3.9302634529999998</v>
          </cell>
          <cell r="C19478">
            <v>-0.31883060400000002</v>
          </cell>
          <cell r="D19478">
            <v>1.135697532</v>
          </cell>
          <cell r="E19478">
            <v>-0.28073548999999998</v>
          </cell>
          <cell r="F19478">
            <v>0.77891328599999998</v>
          </cell>
          <cell r="G19478" t="str">
            <v>NA</v>
          </cell>
        </row>
        <row r="19479">
          <cell r="A19479" t="str">
            <v>Traj35</v>
          </cell>
          <cell r="B19479">
            <v>4.2258020370000002</v>
          </cell>
          <cell r="C19479">
            <v>0.30154678099999999</v>
          </cell>
          <cell r="D19479">
            <v>1.0529683700000001</v>
          </cell>
          <cell r="E19479">
            <v>0.28637781499999998</v>
          </cell>
          <cell r="F19479">
            <v>0.77458876399999999</v>
          </cell>
          <cell r="G19479" t="str">
            <v>NA</v>
          </cell>
        </row>
        <row r="19480">
          <cell r="A19480" t="str">
            <v>Traj34</v>
          </cell>
          <cell r="B19480">
            <v>2.7809989420000001</v>
          </cell>
          <cell r="C19480">
            <v>-0.61093842600000003</v>
          </cell>
          <cell r="D19480">
            <v>1.323590402</v>
          </cell>
          <cell r="E19480">
            <v>-0.461576651</v>
          </cell>
          <cell r="F19480">
            <v>0.64438494099999999</v>
          </cell>
          <cell r="G19480" t="str">
            <v>NA</v>
          </cell>
        </row>
        <row r="19481">
          <cell r="A19481" t="str">
            <v>Traj33</v>
          </cell>
          <cell r="B19481">
            <v>1.5229154499999999</v>
          </cell>
          <cell r="C19481">
            <v>-0.42627205099999999</v>
          </cell>
          <cell r="D19481">
            <v>2.4602560179999999</v>
          </cell>
          <cell r="E19481">
            <v>-0.17326328999999999</v>
          </cell>
          <cell r="F19481">
            <v>0.86244447800000001</v>
          </cell>
          <cell r="G19481" t="str">
            <v>NA</v>
          </cell>
        </row>
        <row r="19482">
          <cell r="A19482" t="str">
            <v>Traj32</v>
          </cell>
          <cell r="B19482">
            <v>3.0081076150000001</v>
          </cell>
          <cell r="C19482">
            <v>-9.1357227999999999E-2</v>
          </cell>
          <cell r="D19482">
            <v>1.4521208480000001</v>
          </cell>
          <cell r="E19482">
            <v>-6.2912965000000001E-2</v>
          </cell>
          <cell r="F19482">
            <v>0.94983581100000003</v>
          </cell>
          <cell r="G19482" t="str">
            <v>NA</v>
          </cell>
        </row>
        <row r="19483">
          <cell r="A19483" t="str">
            <v>Traj31</v>
          </cell>
          <cell r="B19483">
            <v>1.979106947</v>
          </cell>
          <cell r="C19483">
            <v>0.61433181999999997</v>
          </cell>
          <cell r="D19483">
            <v>1.971929008</v>
          </cell>
          <cell r="E19483">
            <v>0.31153850700000002</v>
          </cell>
          <cell r="F19483">
            <v>0.75539127399999995</v>
          </cell>
          <cell r="G19483" t="str">
            <v>NA</v>
          </cell>
        </row>
        <row r="19484">
          <cell r="A19484" t="str">
            <v>Traj30</v>
          </cell>
          <cell r="B19484">
            <v>2.1794992689999999</v>
          </cell>
          <cell r="C19484">
            <v>7.2060414000000003E-2</v>
          </cell>
          <cell r="D19484">
            <v>1.629400038</v>
          </cell>
          <cell r="E19484">
            <v>4.4225120999999999E-2</v>
          </cell>
          <cell r="F19484">
            <v>0.96472495800000002</v>
          </cell>
          <cell r="G19484" t="str">
            <v>NA</v>
          </cell>
        </row>
        <row r="19485">
          <cell r="A19485" t="str">
            <v>Traj28</v>
          </cell>
          <cell r="B19485">
            <v>3.028416064</v>
          </cell>
          <cell r="C19485">
            <v>0.53407140600000003</v>
          </cell>
          <cell r="D19485">
            <v>1.495200933</v>
          </cell>
          <cell r="E19485">
            <v>0.357190391</v>
          </cell>
          <cell r="F19485">
            <v>0.72094927900000005</v>
          </cell>
          <cell r="G19485" t="str">
            <v>NA</v>
          </cell>
        </row>
        <row r="19486">
          <cell r="A19486" t="str">
            <v>Traj27</v>
          </cell>
          <cell r="B19486">
            <v>3.2791481490000001</v>
          </cell>
          <cell r="C19486">
            <v>-0.90387286</v>
          </cell>
          <cell r="D19486">
            <v>1.4553651190000001</v>
          </cell>
          <cell r="E19486">
            <v>-0.62106260999999996</v>
          </cell>
          <cell r="F19486">
            <v>0.53455842899999995</v>
          </cell>
          <cell r="G19486" t="str">
            <v>NA</v>
          </cell>
        </row>
        <row r="19487">
          <cell r="A19487" t="str">
            <v>Traj26</v>
          </cell>
          <cell r="B19487">
            <v>2.9940547820000001</v>
          </cell>
          <cell r="C19487">
            <v>0.83144696799999995</v>
          </cell>
          <cell r="D19487">
            <v>1.204113239</v>
          </cell>
          <cell r="E19487">
            <v>0.69050562800000004</v>
          </cell>
          <cell r="F19487">
            <v>0.489876272</v>
          </cell>
          <cell r="G19487" t="str">
            <v>NA</v>
          </cell>
        </row>
        <row r="19488">
          <cell r="A19488" t="str">
            <v>Traj25</v>
          </cell>
          <cell r="B19488">
            <v>2.1287915549999998</v>
          </cell>
          <cell r="C19488">
            <v>-3.9171994000000002E-2</v>
          </cell>
          <cell r="D19488">
            <v>1.6361827659999999</v>
          </cell>
          <cell r="E19488">
            <v>-2.3941087E-2</v>
          </cell>
          <cell r="F19488">
            <v>0.98089960099999995</v>
          </cell>
          <cell r="G19488" t="str">
            <v>NA</v>
          </cell>
        </row>
        <row r="19489">
          <cell r="A19489" t="str">
            <v>Traj24</v>
          </cell>
          <cell r="B19489">
            <v>4.0874491539999998</v>
          </cell>
          <cell r="C19489">
            <v>0.293727829</v>
          </cell>
          <cell r="D19489">
            <v>1.3500677190000001</v>
          </cell>
          <cell r="E19489">
            <v>0.21756525600000001</v>
          </cell>
          <cell r="F19489">
            <v>0.827767857</v>
          </cell>
          <cell r="G19489" t="str">
            <v>NA</v>
          </cell>
        </row>
        <row r="19490">
          <cell r="A19490" t="str">
            <v>Traj23</v>
          </cell>
          <cell r="B19490">
            <v>3.3913775570000002</v>
          </cell>
          <cell r="C19490">
            <v>0.27357203099999999</v>
          </cell>
          <cell r="D19490">
            <v>1.2708983920000001</v>
          </cell>
          <cell r="E19490">
            <v>0.21525877500000001</v>
          </cell>
          <cell r="F19490">
            <v>0.829565569</v>
          </cell>
          <cell r="G19490" t="str">
            <v>NA</v>
          </cell>
        </row>
        <row r="19491">
          <cell r="A19491" t="str">
            <v>Traj21</v>
          </cell>
          <cell r="B19491">
            <v>2.9295352810000002</v>
          </cell>
          <cell r="C19491">
            <v>-0.81404125400000005</v>
          </cell>
          <cell r="D19491">
            <v>1.5052373290000001</v>
          </cell>
          <cell r="E19491">
            <v>-0.54080591700000002</v>
          </cell>
          <cell r="F19491">
            <v>0.588641364</v>
          </cell>
          <cell r="G19491" t="str">
            <v>NA</v>
          </cell>
        </row>
        <row r="19492">
          <cell r="A19492" t="str">
            <v>Traj20</v>
          </cell>
          <cell r="B19492">
            <v>2.7464708299999998</v>
          </cell>
          <cell r="C19492">
            <v>-1.4800907860000001</v>
          </cell>
          <cell r="D19492">
            <v>1.4479532580000001</v>
          </cell>
          <cell r="E19492">
            <v>-1.0221951419999999</v>
          </cell>
          <cell r="F19492">
            <v>0.30668855</v>
          </cell>
          <cell r="G19492" t="str">
            <v>NA</v>
          </cell>
        </row>
        <row r="19493">
          <cell r="A19493" t="str">
            <v>Traj19</v>
          </cell>
          <cell r="B19493">
            <v>1.8776753100000001</v>
          </cell>
          <cell r="C19493">
            <v>0.40546353299999999</v>
          </cell>
          <cell r="D19493">
            <v>1.65560643</v>
          </cell>
          <cell r="E19493">
            <v>0.244903333</v>
          </cell>
          <cell r="F19493">
            <v>0.80653128100000004</v>
          </cell>
          <cell r="G19493" t="str">
            <v>NA</v>
          </cell>
        </row>
        <row r="19494">
          <cell r="A19494" t="str">
            <v>Traj18</v>
          </cell>
          <cell r="B19494">
            <v>3.0297519409999998</v>
          </cell>
          <cell r="C19494">
            <v>0.25200810000000001</v>
          </cell>
          <cell r="D19494">
            <v>1.3548629210000001</v>
          </cell>
          <cell r="E19494">
            <v>0.18600265399999999</v>
          </cell>
          <cell r="F19494">
            <v>0.85244268000000001</v>
          </cell>
          <cell r="G19494" t="str">
            <v>NA</v>
          </cell>
        </row>
        <row r="19495">
          <cell r="A19495" t="str">
            <v>Traj17</v>
          </cell>
          <cell r="B19495">
            <v>4.2632948859999997</v>
          </cell>
          <cell r="C19495">
            <v>1.1274269910000001</v>
          </cell>
          <cell r="D19495">
            <v>1.301684772</v>
          </cell>
          <cell r="E19495">
            <v>0.86612904700000004</v>
          </cell>
          <cell r="F19495">
            <v>0.38641939800000003</v>
          </cell>
          <cell r="G19495" t="str">
            <v>NA</v>
          </cell>
        </row>
        <row r="19496">
          <cell r="A19496" t="str">
            <v>Traj16</v>
          </cell>
          <cell r="B19496">
            <v>3.9093757299999998</v>
          </cell>
          <cell r="C19496">
            <v>0.37130817199999999</v>
          </cell>
          <cell r="D19496">
            <v>1.178741356</v>
          </cell>
          <cell r="E19496">
            <v>0.31500393999999998</v>
          </cell>
          <cell r="F19496">
            <v>0.75275866199999997</v>
          </cell>
          <cell r="G19496" t="str">
            <v>NA</v>
          </cell>
        </row>
        <row r="19497">
          <cell r="A19497" t="str">
            <v>Traj15</v>
          </cell>
          <cell r="B19497">
            <v>3.216715159</v>
          </cell>
          <cell r="C19497">
            <v>-1.527564905</v>
          </cell>
          <cell r="D19497">
            <v>1.414736598</v>
          </cell>
          <cell r="E19497">
            <v>-1.079752166</v>
          </cell>
          <cell r="F19497">
            <v>0.28025255700000001</v>
          </cell>
          <cell r="G19497" t="str">
            <v>NA</v>
          </cell>
        </row>
        <row r="19498">
          <cell r="A19498" t="str">
            <v>Traj14</v>
          </cell>
          <cell r="B19498">
            <v>3.11461904</v>
          </cell>
          <cell r="C19498">
            <v>-0.40643436599999999</v>
          </cell>
          <cell r="D19498">
            <v>1.3567360079999999</v>
          </cell>
          <cell r="E19498">
            <v>-0.29956776000000002</v>
          </cell>
          <cell r="F19498">
            <v>0.76450687900000003</v>
          </cell>
          <cell r="G19498" t="str">
            <v>NA</v>
          </cell>
        </row>
        <row r="19499">
          <cell r="A19499" t="str">
            <v>Traj13</v>
          </cell>
          <cell r="B19499">
            <v>1.8207770240000001</v>
          </cell>
          <cell r="C19499">
            <v>0.47601701600000002</v>
          </cell>
          <cell r="D19499">
            <v>1.5292375279999999</v>
          </cell>
          <cell r="E19499">
            <v>0.31127735699999998</v>
          </cell>
          <cell r="F19499">
            <v>0.75558977900000002</v>
          </cell>
          <cell r="G19499" t="str">
            <v>NA</v>
          </cell>
        </row>
        <row r="19500">
          <cell r="A19500" t="str">
            <v>Traj12</v>
          </cell>
          <cell r="B19500">
            <v>4.1842981349999997</v>
          </cell>
          <cell r="C19500">
            <v>0.28307207000000001</v>
          </cell>
          <cell r="D19500">
            <v>1.06401145</v>
          </cell>
          <cell r="E19500">
            <v>0.26604231499999997</v>
          </cell>
          <cell r="F19500">
            <v>0.79020661999999997</v>
          </cell>
          <cell r="G19500" t="str">
            <v>NA</v>
          </cell>
        </row>
        <row r="19501">
          <cell r="A19501" t="str">
            <v>Traj11</v>
          </cell>
          <cell r="B19501">
            <v>2.5927907669999999</v>
          </cell>
          <cell r="C19501">
            <v>-2.6559966000000001E-2</v>
          </cell>
          <cell r="D19501">
            <v>1.564831181</v>
          </cell>
          <cell r="E19501">
            <v>-1.6973055000000001E-2</v>
          </cell>
          <cell r="F19501">
            <v>0.98645811100000003</v>
          </cell>
          <cell r="G19501" t="str">
            <v>NA</v>
          </cell>
        </row>
        <row r="19502">
          <cell r="A19502" t="str">
            <v>Traj9</v>
          </cell>
          <cell r="B19502">
            <v>3.216927922</v>
          </cell>
          <cell r="C19502">
            <v>-0.17141266499999999</v>
          </cell>
          <cell r="D19502">
            <v>1.2922459390000001</v>
          </cell>
          <cell r="E19502">
            <v>-0.13264709099999999</v>
          </cell>
          <cell r="F19502">
            <v>0.89447248800000001</v>
          </cell>
          <cell r="G19502" t="str">
            <v>NA</v>
          </cell>
        </row>
        <row r="19503">
          <cell r="A19503" t="str">
            <v>Traj7</v>
          </cell>
          <cell r="B19503">
            <v>4.0152225799999997</v>
          </cell>
          <cell r="C19503">
            <v>-0.36284450000000001</v>
          </cell>
          <cell r="D19503">
            <v>1.2124146650000001</v>
          </cell>
          <cell r="E19503">
            <v>-0.29927425800000002</v>
          </cell>
          <cell r="F19503">
            <v>0.76473079399999999</v>
          </cell>
          <cell r="G19503" t="str">
            <v>NA</v>
          </cell>
        </row>
        <row r="19504">
          <cell r="A19504" t="str">
            <v>Traj6</v>
          </cell>
          <cell r="B19504">
            <v>4.4588130320000001</v>
          </cell>
          <cell r="C19504">
            <v>0.50209984600000002</v>
          </cell>
          <cell r="D19504">
            <v>1.2154116589999999</v>
          </cell>
          <cell r="E19504">
            <v>0.41311093399999999</v>
          </cell>
          <cell r="F19504">
            <v>0.67952533900000001</v>
          </cell>
          <cell r="G19504" t="str">
            <v>NA</v>
          </cell>
        </row>
        <row r="19505">
          <cell r="A19505" t="str">
            <v>Traj5</v>
          </cell>
          <cell r="B19505">
            <v>3.2008892200000001</v>
          </cell>
          <cell r="C19505">
            <v>-0.23403301300000001</v>
          </cell>
          <cell r="D19505">
            <v>1.317810038</v>
          </cell>
          <cell r="E19505">
            <v>-0.177592374</v>
          </cell>
          <cell r="F19505">
            <v>0.859043114</v>
          </cell>
          <cell r="G19505" t="str">
            <v>NA</v>
          </cell>
        </row>
        <row r="19506">
          <cell r="A19506" t="str">
            <v>Traj4</v>
          </cell>
          <cell r="B19506">
            <v>1.7498067930000001</v>
          </cell>
          <cell r="C19506">
            <v>-9.2869458000000002E-2</v>
          </cell>
          <cell r="D19506">
            <v>1.8133515499999999</v>
          </cell>
          <cell r="E19506">
            <v>-5.1214259999999998E-2</v>
          </cell>
          <cell r="F19506">
            <v>0.95915478899999995</v>
          </cell>
          <cell r="G19506" t="str">
            <v>NA</v>
          </cell>
        </row>
        <row r="19507">
          <cell r="A19507" t="str">
            <v>Traj2</v>
          </cell>
          <cell r="B19507">
            <v>4.021463131</v>
          </cell>
          <cell r="C19507">
            <v>0.204484096</v>
          </cell>
          <cell r="D19507">
            <v>1.3411303969999999</v>
          </cell>
          <cell r="E19507">
            <v>0.15247145000000001</v>
          </cell>
          <cell r="F19507">
            <v>0.87881510699999998</v>
          </cell>
          <cell r="G19507" t="str">
            <v>NA</v>
          </cell>
        </row>
        <row r="19508">
          <cell r="A19508" t="str">
            <v>Gm17606</v>
          </cell>
          <cell r="B19508">
            <v>3.9251933870000002</v>
          </cell>
          <cell r="C19508">
            <v>1.383182946</v>
          </cell>
          <cell r="D19508">
            <v>1.1765573570000001</v>
          </cell>
          <cell r="E19508">
            <v>1.1756187979999999</v>
          </cell>
          <cell r="F19508">
            <v>0.23974724</v>
          </cell>
          <cell r="G19508" t="str">
            <v>NA</v>
          </cell>
        </row>
        <row r="19509">
          <cell r="A19509" t="str">
            <v>Gm37271</v>
          </cell>
          <cell r="B19509">
            <v>2.9168537219999999</v>
          </cell>
          <cell r="C19509">
            <v>1.4741496919999999</v>
          </cell>
          <cell r="D19509">
            <v>1.347405242</v>
          </cell>
          <cell r="E19509">
            <v>1.094065576</v>
          </cell>
          <cell r="F19509">
            <v>0.27392621900000003</v>
          </cell>
          <cell r="G19509" t="str">
            <v>NA</v>
          </cell>
        </row>
        <row r="19510">
          <cell r="A19510" t="str">
            <v>Il25</v>
          </cell>
          <cell r="B19510">
            <v>2.3262955700000001</v>
          </cell>
          <cell r="C19510">
            <v>0.155685659</v>
          </cell>
          <cell r="D19510">
            <v>1.344689351</v>
          </cell>
          <cell r="E19510">
            <v>0.11577816</v>
          </cell>
          <cell r="F19510">
            <v>0.90782836</v>
          </cell>
          <cell r="G19510" t="str">
            <v>NA</v>
          </cell>
        </row>
        <row r="19511">
          <cell r="A19511" t="str">
            <v>A730061H03Rik</v>
          </cell>
          <cell r="B19511">
            <v>4.2944966720000002</v>
          </cell>
          <cell r="C19511">
            <v>-0.98682492700000002</v>
          </cell>
          <cell r="D19511">
            <v>1.1847771069999999</v>
          </cell>
          <cell r="E19511">
            <v>-0.83292032000000005</v>
          </cell>
          <cell r="F19511">
            <v>0.40488966900000001</v>
          </cell>
          <cell r="G19511" t="str">
            <v>NA</v>
          </cell>
        </row>
        <row r="19512">
          <cell r="A19512" t="str">
            <v>Gm15932</v>
          </cell>
          <cell r="B19512">
            <v>2.9142285120000002</v>
          </cell>
          <cell r="C19512">
            <v>-0.97887292800000003</v>
          </cell>
          <cell r="D19512">
            <v>1.488344393</v>
          </cell>
          <cell r="E19512">
            <v>-0.65769248899999999</v>
          </cell>
          <cell r="F19512">
            <v>0.51073575000000004</v>
          </cell>
          <cell r="G19512" t="str">
            <v>NA</v>
          </cell>
        </row>
        <row r="19513">
          <cell r="A19513" t="str">
            <v>Cma1</v>
          </cell>
          <cell r="B19513">
            <v>2.6248692789999999</v>
          </cell>
          <cell r="C19513">
            <v>3.8888418480000002</v>
          </cell>
          <cell r="D19513">
            <v>2.6193463549999998</v>
          </cell>
          <cell r="E19513">
            <v>1.4846611789999999</v>
          </cell>
          <cell r="F19513">
            <v>0.13763359999999999</v>
          </cell>
          <cell r="G19513" t="str">
            <v>NA</v>
          </cell>
        </row>
        <row r="19514">
          <cell r="A19514" t="str">
            <v>Mcpt9</v>
          </cell>
          <cell r="B19514">
            <v>3.1098563719999999</v>
          </cell>
          <cell r="C19514">
            <v>2.1110257E-2</v>
          </cell>
          <cell r="D19514">
            <v>1.4010508509999999</v>
          </cell>
          <cell r="E19514">
            <v>1.5067445E-2</v>
          </cell>
          <cell r="F19514">
            <v>0.98797837300000002</v>
          </cell>
          <cell r="G19514" t="str">
            <v>NA</v>
          </cell>
        </row>
        <row r="19515">
          <cell r="A19515" t="str">
            <v>Mcpt4</v>
          </cell>
          <cell r="B19515">
            <v>4.8299195690000003</v>
          </cell>
          <cell r="C19515">
            <v>2.075058066</v>
          </cell>
          <cell r="D19515">
            <v>1.3512639769999999</v>
          </cell>
          <cell r="E19515">
            <v>1.535642258</v>
          </cell>
          <cell r="F19515">
            <v>0.12462614399999999</v>
          </cell>
          <cell r="G19515" t="str">
            <v>NA</v>
          </cell>
        </row>
        <row r="19516">
          <cell r="A19516" t="str">
            <v>Atp12a</v>
          </cell>
          <cell r="B19516">
            <v>3.1299983220000001</v>
          </cell>
          <cell r="C19516">
            <v>1.7164840530000001</v>
          </cell>
          <cell r="D19516">
            <v>1.7179114820000001</v>
          </cell>
          <cell r="E19516">
            <v>0.99916908999999998</v>
          </cell>
          <cell r="F19516">
            <v>0.317712787</v>
          </cell>
          <cell r="G19516" t="str">
            <v>NA</v>
          </cell>
        </row>
        <row r="19517">
          <cell r="A19517" t="str">
            <v>Ift88os</v>
          </cell>
          <cell r="B19517">
            <v>3.3630403480000002</v>
          </cell>
          <cell r="C19517">
            <v>1.3545367129999999</v>
          </cell>
          <cell r="D19517">
            <v>1.6462016850000001</v>
          </cell>
          <cell r="E19517">
            <v>0.82282549299999996</v>
          </cell>
          <cell r="F19517">
            <v>0.41060723799999999</v>
          </cell>
          <cell r="G19517" t="str">
            <v>NA</v>
          </cell>
        </row>
        <row r="19518">
          <cell r="A19518" t="str">
            <v>Il17d</v>
          </cell>
          <cell r="B19518">
            <v>4.069119755</v>
          </cell>
          <cell r="C19518">
            <v>0.28997064</v>
          </cell>
          <cell r="D19518">
            <v>1.052341051</v>
          </cell>
          <cell r="E19518">
            <v>0.27554815999999999</v>
          </cell>
          <cell r="F19518">
            <v>0.78289513099999997</v>
          </cell>
          <cell r="G19518" t="str">
            <v>NA</v>
          </cell>
        </row>
        <row r="19519">
          <cell r="A19519" t="str">
            <v>Gm22738</v>
          </cell>
          <cell r="B19519">
            <v>2.6822564510000002</v>
          </cell>
          <cell r="C19519">
            <v>1.2856429110000001</v>
          </cell>
          <cell r="D19519">
            <v>1.4094320970000001</v>
          </cell>
          <cell r="E19519">
            <v>0.91217087600000002</v>
          </cell>
          <cell r="F19519">
            <v>0.36167877300000001</v>
          </cell>
          <cell r="G19519" t="str">
            <v>NA</v>
          </cell>
        </row>
        <row r="19520">
          <cell r="A19520" t="str">
            <v>3110083C13Rik</v>
          </cell>
          <cell r="B19520">
            <v>4.4282021130000002</v>
          </cell>
          <cell r="C19520">
            <v>1.6018063659999999</v>
          </cell>
          <cell r="D19520">
            <v>1.1268411410000001</v>
          </cell>
          <cell r="E19520">
            <v>1.4215014939999999</v>
          </cell>
          <cell r="F19520">
            <v>0.15517101999999999</v>
          </cell>
          <cell r="G19520" t="str">
            <v>NA</v>
          </cell>
        </row>
        <row r="19521">
          <cell r="A19521" t="str">
            <v>Gm6904</v>
          </cell>
          <cell r="B19521">
            <v>2.8283220820000001</v>
          </cell>
          <cell r="C19521">
            <v>1.8072227190000001</v>
          </cell>
          <cell r="D19521">
            <v>1.447923249</v>
          </cell>
          <cell r="E19521">
            <v>1.2481481459999999</v>
          </cell>
          <cell r="F19521">
            <v>0.21197680899999999</v>
          </cell>
          <cell r="G19521" t="str">
            <v>NA</v>
          </cell>
        </row>
        <row r="19522">
          <cell r="A19522" t="str">
            <v>Gm16301</v>
          </cell>
          <cell r="B19522">
            <v>3.441333491</v>
          </cell>
          <cell r="C19522">
            <v>-0.12522993399999999</v>
          </cell>
          <cell r="D19522">
            <v>1.260036234</v>
          </cell>
          <cell r="E19522">
            <v>-9.9385978E-2</v>
          </cell>
          <cell r="F19522">
            <v>0.92083181599999997</v>
          </cell>
          <cell r="G19522" t="str">
            <v>NA</v>
          </cell>
        </row>
        <row r="19523">
          <cell r="A19523" t="str">
            <v>Gm27017</v>
          </cell>
          <cell r="B19523">
            <v>4.6416838330000001</v>
          </cell>
          <cell r="C19523">
            <v>0.78226512400000003</v>
          </cell>
          <cell r="D19523">
            <v>0.98964371299999998</v>
          </cell>
          <cell r="E19523">
            <v>0.79045126499999996</v>
          </cell>
          <cell r="F19523">
            <v>0.42926427299999997</v>
          </cell>
          <cell r="G19523" t="str">
            <v>NA</v>
          </cell>
        </row>
        <row r="19524">
          <cell r="A19524" t="str">
            <v>Gm37820</v>
          </cell>
          <cell r="B19524">
            <v>2.1145718919999998</v>
          </cell>
          <cell r="C19524">
            <v>-0.10307256200000001</v>
          </cell>
          <cell r="D19524">
            <v>1.4480799719999999</v>
          </cell>
          <cell r="E19524">
            <v>-7.1178776999999999E-2</v>
          </cell>
          <cell r="F19524">
            <v>0.94325547200000004</v>
          </cell>
          <cell r="G19524" t="str">
            <v>NA</v>
          </cell>
        </row>
        <row r="19525">
          <cell r="A19525" t="str">
            <v>Mir6541</v>
          </cell>
          <cell r="B19525">
            <v>1.849418247</v>
          </cell>
          <cell r="C19525">
            <v>1.5815212540000001</v>
          </cell>
          <cell r="D19525">
            <v>1.675090035</v>
          </cell>
          <cell r="E19525">
            <v>0.94414104399999998</v>
          </cell>
          <cell r="F19525">
            <v>0.34509757800000002</v>
          </cell>
          <cell r="G19525" t="str">
            <v>NA</v>
          </cell>
        </row>
        <row r="19526">
          <cell r="A19526" t="str">
            <v>4930471C04Rik</v>
          </cell>
          <cell r="B19526">
            <v>2.3159769269999999</v>
          </cell>
          <cell r="C19526">
            <v>-1.112236185</v>
          </cell>
          <cell r="D19526">
            <v>1.436636158</v>
          </cell>
          <cell r="E19526">
            <v>-0.77419475999999998</v>
          </cell>
          <cell r="F19526">
            <v>0.43881562699999999</v>
          </cell>
          <cell r="G19526" t="str">
            <v>NA</v>
          </cell>
        </row>
        <row r="19527">
          <cell r="A19527" t="str">
            <v>Gm26225</v>
          </cell>
          <cell r="B19527">
            <v>4.4044185239999996</v>
          </cell>
          <cell r="C19527">
            <v>4.1155346000000002E-2</v>
          </cell>
          <cell r="D19527">
            <v>1.026277943</v>
          </cell>
          <cell r="E19527">
            <v>4.0101560000000001E-2</v>
          </cell>
          <cell r="F19527">
            <v>0.96801215799999996</v>
          </cell>
          <cell r="G19527" t="str">
            <v>NA</v>
          </cell>
        </row>
        <row r="19528">
          <cell r="A19528" t="str">
            <v>Adra1a</v>
          </cell>
          <cell r="B19528">
            <v>2.4326469479999999</v>
          </cell>
          <cell r="C19528">
            <v>3.7895080980000002</v>
          </cell>
          <cell r="D19528">
            <v>2.6559608689999998</v>
          </cell>
          <cell r="E19528">
            <v>1.4267936480000001</v>
          </cell>
          <cell r="F19528">
            <v>0.15363938299999999</v>
          </cell>
          <cell r="G19528" t="str">
            <v>NA</v>
          </cell>
        </row>
        <row r="19529">
          <cell r="A19529" t="str">
            <v>Gm5464</v>
          </cell>
          <cell r="B19529">
            <v>3.1794422240000002</v>
          </cell>
          <cell r="C19529">
            <v>0.92437155199999999</v>
          </cell>
          <cell r="D19529">
            <v>1.2160221120000001</v>
          </cell>
          <cell r="E19529">
            <v>0.76016015100000001</v>
          </cell>
          <cell r="F19529">
            <v>0.44715886100000002</v>
          </cell>
          <cell r="G19529" t="str">
            <v>NA</v>
          </cell>
        </row>
        <row r="19530">
          <cell r="A19530" t="str">
            <v>Pnma2</v>
          </cell>
          <cell r="B19530">
            <v>3.3179602969999999</v>
          </cell>
          <cell r="C19530">
            <v>0.79925800300000005</v>
          </cell>
          <cell r="D19530">
            <v>1.41886161</v>
          </cell>
          <cell r="E19530">
            <v>0.56330934399999999</v>
          </cell>
          <cell r="F19530">
            <v>0.57322425700000001</v>
          </cell>
          <cell r="G19530" t="str">
            <v>NA</v>
          </cell>
        </row>
        <row r="19531">
          <cell r="A19531" t="str">
            <v>Ebf2</v>
          </cell>
          <cell r="B19531">
            <v>2.7510398459999998</v>
          </cell>
          <cell r="C19531">
            <v>-2.1736318319999999</v>
          </cell>
          <cell r="D19531">
            <v>1.527634967</v>
          </cell>
          <cell r="E19531">
            <v>-1.4228738400000001</v>
          </cell>
          <cell r="F19531">
            <v>0.154772731</v>
          </cell>
          <cell r="G19531" t="str">
            <v>NA</v>
          </cell>
        </row>
        <row r="19532">
          <cell r="A19532" t="str">
            <v>Gm21451</v>
          </cell>
          <cell r="B19532">
            <v>1.733453541</v>
          </cell>
          <cell r="C19532">
            <v>-1.3125218809999999</v>
          </cell>
          <cell r="D19532">
            <v>1.7012796910000001</v>
          </cell>
          <cell r="E19532">
            <v>-0.77149094699999998</v>
          </cell>
          <cell r="F19532">
            <v>0.44041598599999998</v>
          </cell>
          <cell r="G19532" t="str">
            <v>NA</v>
          </cell>
        </row>
        <row r="19533">
          <cell r="A19533" t="str">
            <v>Phyhip</v>
          </cell>
          <cell r="B19533">
            <v>2.415156826</v>
          </cell>
          <cell r="C19533">
            <v>1.976490184</v>
          </cell>
          <cell r="D19533">
            <v>1.679609862</v>
          </cell>
          <cell r="E19533">
            <v>1.1767555240000001</v>
          </cell>
          <cell r="F19533">
            <v>0.23929309900000001</v>
          </cell>
          <cell r="G19533" t="str">
            <v>NA</v>
          </cell>
        </row>
        <row r="19534">
          <cell r="A19534" t="str">
            <v>Npm2</v>
          </cell>
          <cell r="B19534">
            <v>4.459654349</v>
          </cell>
          <cell r="C19534">
            <v>0.31594074599999999</v>
          </cell>
          <cell r="D19534">
            <v>1.4384122720000001</v>
          </cell>
          <cell r="E19534">
            <v>0.21964547500000001</v>
          </cell>
          <cell r="F19534">
            <v>0.82614727300000002</v>
          </cell>
          <cell r="G19534" t="str">
            <v>NA</v>
          </cell>
        </row>
        <row r="19535">
          <cell r="A19535" t="str">
            <v>Gm16549</v>
          </cell>
          <cell r="B19535">
            <v>3.244049376</v>
          </cell>
          <cell r="C19535">
            <v>-0.60402041900000003</v>
          </cell>
          <cell r="D19535">
            <v>1.361028701</v>
          </cell>
          <cell r="E19535">
            <v>-0.44379697400000001</v>
          </cell>
          <cell r="F19535">
            <v>0.65718937600000005</v>
          </cell>
          <cell r="G19535" t="str">
            <v>NA</v>
          </cell>
        </row>
        <row r="19536">
          <cell r="A19536" t="str">
            <v>Cpb2</v>
          </cell>
          <cell r="B19536">
            <v>4.3481574050000003</v>
          </cell>
          <cell r="C19536">
            <v>-1.5720781399999999</v>
          </cell>
          <cell r="D19536">
            <v>1.1337872330000001</v>
          </cell>
          <cell r="E19536">
            <v>-1.386572449</v>
          </cell>
          <cell r="F19536">
            <v>0.16557217399999999</v>
          </cell>
          <cell r="G19536" t="str">
            <v>NA</v>
          </cell>
        </row>
        <row r="19537">
          <cell r="A19537" t="str">
            <v>Gm24876</v>
          </cell>
          <cell r="B19537">
            <v>4.7245801280000004</v>
          </cell>
          <cell r="C19537">
            <v>0.21376104500000001</v>
          </cell>
          <cell r="D19537">
            <v>1.0267327550000001</v>
          </cell>
          <cell r="E19537">
            <v>0.208195408</v>
          </cell>
          <cell r="F19537">
            <v>0.835076394</v>
          </cell>
          <cell r="G19537" t="str">
            <v>NA</v>
          </cell>
        </row>
        <row r="19538">
          <cell r="A19538" t="str">
            <v>Kctd4</v>
          </cell>
          <cell r="B19538">
            <v>1.7717939140000001</v>
          </cell>
          <cell r="C19538">
            <v>0.21920150899999999</v>
          </cell>
          <cell r="D19538">
            <v>1.7800310960000001</v>
          </cell>
          <cell r="E19538">
            <v>0.123144764</v>
          </cell>
          <cell r="F19538">
            <v>0.90199246499999997</v>
          </cell>
          <cell r="G19538" t="str">
            <v>NA</v>
          </cell>
        </row>
        <row r="19539">
          <cell r="A19539" t="str">
            <v>Gm25517</v>
          </cell>
          <cell r="B19539">
            <v>3.9410050380000001</v>
          </cell>
          <cell r="C19539">
            <v>-0.119813402</v>
          </cell>
          <cell r="D19539">
            <v>1.1948579749999999</v>
          </cell>
          <cell r="E19539">
            <v>-0.10027417800000001</v>
          </cell>
          <cell r="F19539">
            <v>0.92012665699999996</v>
          </cell>
          <cell r="G19539" t="str">
            <v>NA</v>
          </cell>
        </row>
        <row r="19540">
          <cell r="A19540" t="str">
            <v>Pcdh17</v>
          </cell>
          <cell r="B19540">
            <v>154.56986269999999</v>
          </cell>
          <cell r="C19540">
            <v>-0.76380808600000005</v>
          </cell>
          <cell r="D19540">
            <v>1.1748349389999999</v>
          </cell>
          <cell r="E19540">
            <v>-0.65014076499999995</v>
          </cell>
          <cell r="F19540" t="str">
            <v>NA</v>
          </cell>
          <cell r="G19540" t="str">
            <v>NA</v>
          </cell>
        </row>
        <row r="19541">
          <cell r="A19541" t="str">
            <v>Rpl36a-ps1</v>
          </cell>
          <cell r="B19541">
            <v>3.5426943729999998</v>
          </cell>
          <cell r="C19541">
            <v>0.149088416</v>
          </cell>
          <cell r="D19541">
            <v>1.1333830579999999</v>
          </cell>
          <cell r="E19541">
            <v>0.131542831</v>
          </cell>
          <cell r="F19541">
            <v>0.89534590700000005</v>
          </cell>
          <cell r="G19541" t="str">
            <v>NA</v>
          </cell>
        </row>
        <row r="19542">
          <cell r="A19542" t="str">
            <v>Irg1</v>
          </cell>
          <cell r="B19542">
            <v>4.3361072719999996</v>
          </cell>
          <cell r="C19542">
            <v>2.2984784870000001</v>
          </cell>
          <cell r="D19542">
            <v>1.799378242</v>
          </cell>
          <cell r="E19542">
            <v>1.2773737249999999</v>
          </cell>
          <cell r="F19542">
            <v>0.201470337</v>
          </cell>
          <cell r="G19542" t="str">
            <v>NA</v>
          </cell>
        </row>
        <row r="19543">
          <cell r="A19543" t="str">
            <v>Slitrk5</v>
          </cell>
          <cell r="B19543">
            <v>1.6014723500000001</v>
          </cell>
          <cell r="C19543">
            <v>1.3119836410000001</v>
          </cell>
          <cell r="D19543">
            <v>2.1126041330000001</v>
          </cell>
          <cell r="E19543">
            <v>0.62102673200000003</v>
          </cell>
          <cell r="F19543">
            <v>0.53458203500000001</v>
          </cell>
          <cell r="G19543" t="str">
            <v>NA</v>
          </cell>
        </row>
        <row r="19544">
          <cell r="A19544" t="str">
            <v>Gm26773</v>
          </cell>
          <cell r="B19544">
            <v>3.5259343900000002</v>
          </cell>
          <cell r="C19544">
            <v>0.13090802800000001</v>
          </cell>
          <cell r="D19544">
            <v>1.1881866160000001</v>
          </cell>
          <cell r="E19544">
            <v>0.11017463600000001</v>
          </cell>
          <cell r="F19544">
            <v>0.91227087699999998</v>
          </cell>
          <cell r="G19544" t="str">
            <v>NA</v>
          </cell>
        </row>
        <row r="19545">
          <cell r="A19545" t="str">
            <v>Timm8a2</v>
          </cell>
          <cell r="B19545">
            <v>3.307758873</v>
          </cell>
          <cell r="C19545">
            <v>-0.88353704799999999</v>
          </cell>
          <cell r="D19545">
            <v>1.5486013329999999</v>
          </cell>
          <cell r="E19545">
            <v>-0.57053873700000002</v>
          </cell>
          <cell r="F19545">
            <v>0.56831235700000005</v>
          </cell>
          <cell r="G19545" t="str">
            <v>NA</v>
          </cell>
        </row>
        <row r="19546">
          <cell r="A19546" t="str">
            <v>Gm5089</v>
          </cell>
          <cell r="B19546">
            <v>3.1092334940000002</v>
          </cell>
          <cell r="C19546">
            <v>4.1690356509999997</v>
          </cell>
          <cell r="D19546">
            <v>1.7594705500000001</v>
          </cell>
          <cell r="E19546">
            <v>2.3694830539999998</v>
          </cell>
          <cell r="F19546">
            <v>1.7812971E-2</v>
          </cell>
          <cell r="G19546" t="str">
            <v>NA</v>
          </cell>
        </row>
        <row r="19547">
          <cell r="A19547" t="str">
            <v>Gm15735</v>
          </cell>
          <cell r="B19547">
            <v>1.7224822980000001</v>
          </cell>
          <cell r="C19547">
            <v>1.3503772700000001</v>
          </cell>
          <cell r="D19547">
            <v>1.730322149</v>
          </cell>
          <cell r="E19547">
            <v>0.78041957200000001</v>
          </cell>
          <cell r="F19547">
            <v>0.43514395099999997</v>
          </cell>
          <cell r="G19547" t="str">
            <v>NA</v>
          </cell>
        </row>
        <row r="19548">
          <cell r="A19548" t="str">
            <v>Gm2245</v>
          </cell>
          <cell r="B19548">
            <v>1.780417344</v>
          </cell>
          <cell r="C19548">
            <v>-0.75449828100000005</v>
          </cell>
          <cell r="D19548">
            <v>1.753075798</v>
          </cell>
          <cell r="E19548">
            <v>-0.43038543000000001</v>
          </cell>
          <cell r="F19548">
            <v>0.66691529199999999</v>
          </cell>
          <cell r="G19548" t="str">
            <v>NA</v>
          </cell>
        </row>
        <row r="19549">
          <cell r="A19549" t="str">
            <v>Capsl</v>
          </cell>
          <cell r="B19549">
            <v>4.8058844360000004</v>
          </cell>
          <cell r="C19549">
            <v>0.87519975999999999</v>
          </cell>
          <cell r="D19549">
            <v>1.1807873900000001</v>
          </cell>
          <cell r="E19549">
            <v>0.74120012400000002</v>
          </cell>
          <cell r="F19549">
            <v>0.45857210799999998</v>
          </cell>
          <cell r="G19549" t="str">
            <v>NA</v>
          </cell>
        </row>
        <row r="19550">
          <cell r="A19550" t="str">
            <v>Spef2</v>
          </cell>
          <cell r="B19550">
            <v>2.9207852409999999</v>
          </cell>
          <cell r="C19550">
            <v>1.116194127</v>
          </cell>
          <cell r="D19550">
            <v>1.3648074729999999</v>
          </cell>
          <cell r="E19550">
            <v>0.81783998800000002</v>
          </cell>
          <cell r="F19550">
            <v>0.41344856099999999</v>
          </cell>
          <cell r="G19550" t="str">
            <v>NA</v>
          </cell>
        </row>
        <row r="19551">
          <cell r="A19551" t="str">
            <v>4930556M19Rik</v>
          </cell>
          <cell r="B19551">
            <v>4.1490738970000001</v>
          </cell>
          <cell r="C19551">
            <v>0.842481586</v>
          </cell>
          <cell r="D19551">
            <v>1.1295424190000001</v>
          </cell>
          <cell r="E19551">
            <v>0.74586095399999996</v>
          </cell>
          <cell r="F19551">
            <v>0.45575141400000002</v>
          </cell>
          <cell r="G19551" t="str">
            <v>NA</v>
          </cell>
        </row>
        <row r="19552">
          <cell r="A19552" t="str">
            <v>Gm8318</v>
          </cell>
          <cell r="B19552">
            <v>1.6879541849999999</v>
          </cell>
          <cell r="C19552">
            <v>4.7372907999999998E-2</v>
          </cell>
          <cell r="D19552">
            <v>1.8356650880000001</v>
          </cell>
          <cell r="E19552">
            <v>2.5806945000000001E-2</v>
          </cell>
          <cell r="F19552">
            <v>0.97941132200000003</v>
          </cell>
          <cell r="G19552" t="str">
            <v>NA</v>
          </cell>
        </row>
        <row r="19553">
          <cell r="A19553" t="str">
            <v>Acot10</v>
          </cell>
          <cell r="B19553">
            <v>3.185312572</v>
          </cell>
          <cell r="C19553">
            <v>-0.91041397599999996</v>
          </cell>
          <cell r="D19553">
            <v>1.259491414</v>
          </cell>
          <cell r="E19553">
            <v>-0.72284254299999995</v>
          </cell>
          <cell r="F19553">
            <v>0.469776627</v>
          </cell>
          <cell r="G19553" t="str">
            <v>NA</v>
          </cell>
        </row>
        <row r="19554">
          <cell r="A19554" t="str">
            <v>Ropn1l</v>
          </cell>
          <cell r="B19554">
            <v>4.3711884379999999</v>
          </cell>
          <cell r="C19554">
            <v>-0.47860362899999997</v>
          </cell>
          <cell r="D19554">
            <v>1.115671825</v>
          </cell>
          <cell r="E19554">
            <v>-0.42898244600000002</v>
          </cell>
          <cell r="F19554">
            <v>0.667935999</v>
          </cell>
          <cell r="G19554" t="str">
            <v>NA</v>
          </cell>
        </row>
        <row r="19555">
          <cell r="A19555" t="str">
            <v>9430069I07Rik</v>
          </cell>
          <cell r="B19555">
            <v>3.5465257449999998</v>
          </cell>
          <cell r="C19555">
            <v>1.5277785930000001</v>
          </cell>
          <cell r="D19555">
            <v>1.5288140299999999</v>
          </cell>
          <cell r="E19555">
            <v>0.99932271900000003</v>
          </cell>
          <cell r="F19555">
            <v>0.31763838300000002</v>
          </cell>
          <cell r="G19555" t="str">
            <v>NA</v>
          </cell>
        </row>
        <row r="19556">
          <cell r="A19556" t="str">
            <v>Osr2</v>
          </cell>
          <cell r="B19556">
            <v>3.091145917</v>
          </cell>
          <cell r="C19556">
            <v>0.54287685699999999</v>
          </cell>
          <cell r="D19556">
            <v>1.2632050029999999</v>
          </cell>
          <cell r="E19556">
            <v>0.42976148400000003</v>
          </cell>
          <cell r="F19556">
            <v>0.66736915299999999</v>
          </cell>
          <cell r="G19556" t="str">
            <v>NA</v>
          </cell>
        </row>
        <row r="19557">
          <cell r="A19557" t="str">
            <v>Snx31</v>
          </cell>
          <cell r="B19557">
            <v>3.765535538</v>
          </cell>
          <cell r="C19557">
            <v>-2.594257131</v>
          </cell>
          <cell r="D19557">
            <v>1.4256916500000001</v>
          </cell>
          <cell r="E19557">
            <v>-1.8196481200000001</v>
          </cell>
          <cell r="F19557">
            <v>6.8812608999999997E-2</v>
          </cell>
          <cell r="G19557" t="str">
            <v>NA</v>
          </cell>
        </row>
        <row r="19558">
          <cell r="A19558" t="str">
            <v>Gm28221</v>
          </cell>
          <cell r="B19558">
            <v>2.6357155900000002</v>
          </cell>
          <cell r="C19558">
            <v>0.15744902299999999</v>
          </cell>
          <cell r="D19558">
            <v>1.264225089</v>
          </cell>
          <cell r="E19558">
            <v>0.124541922</v>
          </cell>
          <cell r="F19558">
            <v>0.90088621000000002</v>
          </cell>
          <cell r="G19558" t="str">
            <v>NA</v>
          </cell>
        </row>
        <row r="19559">
          <cell r="A19559" t="str">
            <v>Gm26704</v>
          </cell>
          <cell r="B19559">
            <v>1.7987011429999999</v>
          </cell>
          <cell r="C19559">
            <v>2.2526071249999999</v>
          </cell>
          <cell r="D19559">
            <v>1.8364547529999999</v>
          </cell>
          <cell r="E19559">
            <v>1.226606385</v>
          </cell>
          <cell r="F19559">
            <v>0.21997056800000001</v>
          </cell>
          <cell r="G19559" t="str">
            <v>NA</v>
          </cell>
        </row>
        <row r="19560">
          <cell r="A19560" t="str">
            <v>Cthrc1</v>
          </cell>
          <cell r="B19560">
            <v>3.5838668290000002</v>
          </cell>
          <cell r="C19560">
            <v>2.763872697</v>
          </cell>
          <cell r="D19560">
            <v>1.543238584</v>
          </cell>
          <cell r="E19560">
            <v>1.7909561919999999</v>
          </cell>
          <cell r="F19560">
            <v>7.3300325E-2</v>
          </cell>
          <cell r="G19560" t="str">
            <v>NA</v>
          </cell>
        </row>
        <row r="19561">
          <cell r="A19561" t="str">
            <v>Dcstamp</v>
          </cell>
          <cell r="B19561">
            <v>2.4796136889999998</v>
          </cell>
          <cell r="C19561">
            <v>0.880344723</v>
          </cell>
          <cell r="D19561">
            <v>1.7513922159999999</v>
          </cell>
          <cell r="E19561">
            <v>0.50265424000000003</v>
          </cell>
          <cell r="F19561">
            <v>0.61520738699999999</v>
          </cell>
          <cell r="G19561" t="str">
            <v>NA</v>
          </cell>
        </row>
        <row r="19562">
          <cell r="A19562" t="str">
            <v>Rspo2</v>
          </cell>
          <cell r="B19562">
            <v>3.0680601379999999</v>
          </cell>
          <cell r="C19562">
            <v>3.236111728</v>
          </cell>
          <cell r="D19562">
            <v>2.5333878259999998</v>
          </cell>
          <cell r="E19562">
            <v>1.277385048</v>
          </cell>
          <cell r="F19562">
            <v>0.20146634099999999</v>
          </cell>
          <cell r="G19562" t="str">
            <v>NA</v>
          </cell>
        </row>
        <row r="19563">
          <cell r="A19563" t="str">
            <v>A930017M01Rik</v>
          </cell>
          <cell r="B19563">
            <v>1.965044724</v>
          </cell>
          <cell r="C19563">
            <v>3.4655513029999998</v>
          </cell>
          <cell r="D19563">
            <v>1.96444698</v>
          </cell>
          <cell r="E19563">
            <v>1.7641358300000001</v>
          </cell>
          <cell r="F19563">
            <v>7.7709112999999996E-2</v>
          </cell>
          <cell r="G19563" t="str">
            <v>NA</v>
          </cell>
        </row>
        <row r="19564">
          <cell r="A19564" t="str">
            <v>Gm10020</v>
          </cell>
          <cell r="B19564">
            <v>1.7979493630000001</v>
          </cell>
          <cell r="C19564">
            <v>1.030990681</v>
          </cell>
          <cell r="D19564">
            <v>1.73683506</v>
          </cell>
          <cell r="E19564">
            <v>0.59360310299999997</v>
          </cell>
          <cell r="F19564">
            <v>0.55277760499999995</v>
          </cell>
          <cell r="G19564" t="str">
            <v>NA</v>
          </cell>
        </row>
        <row r="19565">
          <cell r="A19565" t="str">
            <v>Colec10</v>
          </cell>
          <cell r="B19565">
            <v>77.452454360000004</v>
          </cell>
          <cell r="C19565">
            <v>1.952435997</v>
          </cell>
          <cell r="D19565">
            <v>1.6862497999999999</v>
          </cell>
          <cell r="E19565">
            <v>1.1578569190000001</v>
          </cell>
          <cell r="F19565" t="str">
            <v>NA</v>
          </cell>
          <cell r="G19565" t="str">
            <v>NA</v>
          </cell>
        </row>
        <row r="19566">
          <cell r="A19566" t="str">
            <v>Gm29394</v>
          </cell>
          <cell r="B19566">
            <v>3.3521966449999998</v>
          </cell>
          <cell r="C19566">
            <v>-3.8871914E-2</v>
          </cell>
          <cell r="D19566">
            <v>1.2552020420000001</v>
          </cell>
          <cell r="E19566">
            <v>-3.0968651E-2</v>
          </cell>
          <cell r="F19566">
            <v>0.97529454100000001</v>
          </cell>
          <cell r="G19566" t="str">
            <v>NA</v>
          </cell>
        </row>
        <row r="19567">
          <cell r="A19567" t="str">
            <v>Gm22488</v>
          </cell>
          <cell r="B19567">
            <v>3.5156548590000001</v>
          </cell>
          <cell r="C19567">
            <v>-0.61428561800000003</v>
          </cell>
          <cell r="D19567">
            <v>1.1403843709999999</v>
          </cell>
          <cell r="E19567">
            <v>-0.53866541300000004</v>
          </cell>
          <cell r="F19567">
            <v>0.59011774299999997</v>
          </cell>
          <cell r="G19567" t="str">
            <v>NA</v>
          </cell>
        </row>
        <row r="19568">
          <cell r="A19568" t="str">
            <v>Klhl38</v>
          </cell>
          <cell r="B19568">
            <v>2.5792154209999998</v>
          </cell>
          <cell r="C19568">
            <v>6.0160126000000001E-2</v>
          </cell>
          <cell r="D19568">
            <v>1.5971670069999999</v>
          </cell>
          <cell r="E19568">
            <v>3.7666773000000001E-2</v>
          </cell>
          <cell r="F19568">
            <v>0.96995336899999995</v>
          </cell>
          <cell r="G19568" t="str">
            <v>NA</v>
          </cell>
        </row>
        <row r="19569">
          <cell r="A19569" t="str">
            <v>Gm23789</v>
          </cell>
          <cell r="B19569">
            <v>3.8553767689999998</v>
          </cell>
          <cell r="C19569">
            <v>0.24575091199999999</v>
          </cell>
          <cell r="D19569">
            <v>1.3120513009999999</v>
          </cell>
          <cell r="E19569">
            <v>0.18730282300000001</v>
          </cell>
          <cell r="F19569">
            <v>0.85142320999999999</v>
          </cell>
          <cell r="G19569" t="str">
            <v>NA</v>
          </cell>
        </row>
        <row r="19570">
          <cell r="A19570" t="str">
            <v>Gm27782</v>
          </cell>
          <cell r="B19570">
            <v>2.3947925219999999</v>
          </cell>
          <cell r="C19570">
            <v>2.828427461</v>
          </cell>
          <cell r="D19570">
            <v>1.9558946829999999</v>
          </cell>
          <cell r="E19570">
            <v>1.4461041720000001</v>
          </cell>
          <cell r="F19570">
            <v>0.14814798600000001</v>
          </cell>
          <cell r="G19570" t="str">
            <v>NA</v>
          </cell>
        </row>
        <row r="19571">
          <cell r="A19571" t="str">
            <v>Gm2991</v>
          </cell>
          <cell r="B19571">
            <v>1.758768452</v>
          </cell>
          <cell r="C19571">
            <v>0.41537925799999997</v>
          </cell>
          <cell r="D19571">
            <v>1.5774394389999999</v>
          </cell>
          <cell r="E19571">
            <v>0.263325011</v>
          </cell>
          <cell r="F19571">
            <v>0.79230008299999999</v>
          </cell>
          <cell r="G19571" t="str">
            <v>NA</v>
          </cell>
        </row>
        <row r="19572">
          <cell r="A19572" t="str">
            <v>Gm27153</v>
          </cell>
          <cell r="B19572">
            <v>1.7710812469999999</v>
          </cell>
          <cell r="C19572">
            <v>-0.62733304300000003</v>
          </cell>
          <cell r="D19572">
            <v>1.5847119039999999</v>
          </cell>
          <cell r="E19572">
            <v>-0.395865672</v>
          </cell>
          <cell r="F19572">
            <v>0.69220412600000003</v>
          </cell>
          <cell r="G19572" t="str">
            <v>NA</v>
          </cell>
        </row>
        <row r="19573">
          <cell r="A19573" t="str">
            <v>Gm17035</v>
          </cell>
          <cell r="B19573">
            <v>4.2036172179999998</v>
          </cell>
          <cell r="C19573">
            <v>-0.214230118</v>
          </cell>
          <cell r="D19573">
            <v>1.2176770699999999</v>
          </cell>
          <cell r="E19573">
            <v>-0.175933442</v>
          </cell>
          <cell r="F19573">
            <v>0.86034623200000004</v>
          </cell>
          <cell r="G19573" t="str">
            <v>NA</v>
          </cell>
        </row>
        <row r="19574">
          <cell r="A19574" t="str">
            <v>Gm2895</v>
          </cell>
          <cell r="B19574">
            <v>1.7779161370000001</v>
          </cell>
          <cell r="C19574">
            <v>-0.61713486900000003</v>
          </cell>
          <cell r="D19574">
            <v>1.7512895589999999</v>
          </cell>
          <cell r="E19574">
            <v>-0.35238882399999999</v>
          </cell>
          <cell r="F19574">
            <v>0.72454668200000005</v>
          </cell>
          <cell r="G19574" t="str">
            <v>NA</v>
          </cell>
        </row>
        <row r="19575">
          <cell r="A19575" t="str">
            <v>Gm23217</v>
          </cell>
          <cell r="B19575">
            <v>4.2227509469999998</v>
          </cell>
          <cell r="C19575">
            <v>0.33352707199999998</v>
          </cell>
          <cell r="D19575">
            <v>1.180125737</v>
          </cell>
          <cell r="E19575">
            <v>0.28261994600000001</v>
          </cell>
          <cell r="F19575">
            <v>0.77746818900000003</v>
          </cell>
          <cell r="G19575" t="str">
            <v>NA</v>
          </cell>
        </row>
        <row r="19576">
          <cell r="A19576" t="str">
            <v>Gm28020</v>
          </cell>
          <cell r="B19576">
            <v>3.680307971</v>
          </cell>
          <cell r="C19576">
            <v>0.93334049699999999</v>
          </cell>
          <cell r="D19576">
            <v>1.1654286220000001</v>
          </cell>
          <cell r="E19576">
            <v>0.80085599399999996</v>
          </cell>
          <cell r="F19576">
            <v>0.42321501900000003</v>
          </cell>
          <cell r="G19576" t="str">
            <v>NA</v>
          </cell>
        </row>
        <row r="19577">
          <cell r="A19577" t="str">
            <v>Mir151</v>
          </cell>
          <cell r="B19577">
            <v>3.999294854</v>
          </cell>
          <cell r="C19577">
            <v>1.1802534440000001</v>
          </cell>
          <cell r="D19577">
            <v>1.0918117249999999</v>
          </cell>
          <cell r="E19577">
            <v>1.081004552</v>
          </cell>
          <cell r="F19577">
            <v>0.27969508900000001</v>
          </cell>
          <cell r="G19577" t="str">
            <v>NA</v>
          </cell>
        </row>
        <row r="19578">
          <cell r="A19578" t="str">
            <v>Gpr20</v>
          </cell>
          <cell r="B19578">
            <v>61.313655230000002</v>
          </cell>
          <cell r="C19578">
            <v>2.9412210320000001</v>
          </cell>
          <cell r="D19578">
            <v>1.0068128460000001</v>
          </cell>
          <cell r="E19578">
            <v>2.921318539</v>
          </cell>
          <cell r="F19578" t="str">
            <v>NA</v>
          </cell>
          <cell r="G19578" t="str">
            <v>NA</v>
          </cell>
        </row>
        <row r="19579">
          <cell r="A19579" t="str">
            <v>Slurp1</v>
          </cell>
          <cell r="B19579">
            <v>3.2087676539999999</v>
          </cell>
          <cell r="C19579">
            <v>2.0863552369999998</v>
          </cell>
          <cell r="D19579">
            <v>1.6229819910000001</v>
          </cell>
          <cell r="E19579">
            <v>1.285507325</v>
          </cell>
          <cell r="F19579">
            <v>0.19861505900000001</v>
          </cell>
          <cell r="G19579" t="str">
            <v>NA</v>
          </cell>
        </row>
        <row r="19580">
          <cell r="A19580" t="str">
            <v>Ly6i</v>
          </cell>
          <cell r="B19580">
            <v>2.423215307</v>
          </cell>
          <cell r="C19580">
            <v>-6.5920303E-2</v>
          </cell>
          <cell r="D19580">
            <v>1.3330323690000001</v>
          </cell>
          <cell r="E19580">
            <v>-4.9451389999999998E-2</v>
          </cell>
          <cell r="F19580">
            <v>0.960559575</v>
          </cell>
          <cell r="G19580" t="str">
            <v>NA</v>
          </cell>
        </row>
        <row r="19581">
          <cell r="A19581" t="str">
            <v>Ly6f</v>
          </cell>
          <cell r="B19581">
            <v>1.6949852969999999</v>
          </cell>
          <cell r="C19581">
            <v>-1.11620721</v>
          </cell>
          <cell r="D19581">
            <v>1.863915311</v>
          </cell>
          <cell r="E19581">
            <v>-0.59885081799999995</v>
          </cell>
          <cell r="F19581">
            <v>0.54927237100000004</v>
          </cell>
          <cell r="G19581" t="str">
            <v>NA</v>
          </cell>
        </row>
        <row r="19582">
          <cell r="A19582" t="str">
            <v>Gm15945</v>
          </cell>
          <cell r="B19582">
            <v>1.552906838</v>
          </cell>
          <cell r="C19582">
            <v>1.351564735</v>
          </cell>
          <cell r="D19582">
            <v>2.0198489130000001</v>
          </cell>
          <cell r="E19582">
            <v>0.66914150100000003</v>
          </cell>
          <cell r="F19582">
            <v>0.50340521800000004</v>
          </cell>
          <cell r="G19582" t="str">
            <v>NA</v>
          </cell>
        </row>
        <row r="19583">
          <cell r="A19583" t="str">
            <v>Rhpn1</v>
          </cell>
          <cell r="B19583">
            <v>4.0254642609999998</v>
          </cell>
          <cell r="C19583">
            <v>0.45482439200000002</v>
          </cell>
          <cell r="D19583">
            <v>1.158365603</v>
          </cell>
          <cell r="E19583">
            <v>0.39264321299999999</v>
          </cell>
          <cell r="F19583">
            <v>0.694583018</v>
          </cell>
          <cell r="G19583" t="str">
            <v>NA</v>
          </cell>
        </row>
        <row r="19584">
          <cell r="A19584" t="str">
            <v>Gm23027</v>
          </cell>
          <cell r="B19584">
            <v>1.6907749190000001</v>
          </cell>
          <cell r="C19584">
            <v>-1.1657558939999999</v>
          </cell>
          <cell r="D19584">
            <v>1.9918128479999999</v>
          </cell>
          <cell r="E19584">
            <v>-0.58527381000000001</v>
          </cell>
          <cell r="F19584">
            <v>0.558363622</v>
          </cell>
          <cell r="G19584" t="str">
            <v>NA</v>
          </cell>
        </row>
        <row r="19585">
          <cell r="A19585" t="str">
            <v>Gm10872</v>
          </cell>
          <cell r="B19585">
            <v>2.0876258820000002</v>
          </cell>
          <cell r="C19585">
            <v>1.250332537</v>
          </cell>
          <cell r="D19585">
            <v>1.6990172480000001</v>
          </cell>
          <cell r="E19585">
            <v>0.73591515299999999</v>
          </cell>
          <cell r="F19585">
            <v>0.46178233499999999</v>
          </cell>
          <cell r="G19585" t="str">
            <v>NA</v>
          </cell>
        </row>
        <row r="19586">
          <cell r="A19586" t="str">
            <v>Scx</v>
          </cell>
          <cell r="B19586">
            <v>3.098741977</v>
          </cell>
          <cell r="C19586">
            <v>0.76204058299999999</v>
          </cell>
          <cell r="D19586">
            <v>1.5322009750000001</v>
          </cell>
          <cell r="E19586">
            <v>0.49735027900000001</v>
          </cell>
          <cell r="F19586">
            <v>0.61894206100000004</v>
          </cell>
          <cell r="G19586" t="str">
            <v>NA</v>
          </cell>
        </row>
        <row r="19587">
          <cell r="A19587" t="str">
            <v>Gm6506</v>
          </cell>
          <cell r="B19587">
            <v>4.5681789579999998</v>
          </cell>
          <cell r="C19587">
            <v>1.4120771729999999</v>
          </cell>
          <cell r="D19587">
            <v>1.217535048</v>
          </cell>
          <cell r="E19587">
            <v>1.159783593</v>
          </cell>
          <cell r="F19587">
            <v>0.24613692600000001</v>
          </cell>
          <cell r="G19587" t="str">
            <v>NA</v>
          </cell>
        </row>
        <row r="19588">
          <cell r="A19588" t="str">
            <v>Apol11a</v>
          </cell>
          <cell r="B19588">
            <v>3.0622445360000001</v>
          </cell>
          <cell r="C19588">
            <v>1.1027536280000001</v>
          </cell>
          <cell r="D19588">
            <v>1.395972266</v>
          </cell>
          <cell r="E19588">
            <v>0.78995382300000005</v>
          </cell>
          <cell r="F19588">
            <v>0.42955473599999999</v>
          </cell>
          <cell r="G19588" t="str">
            <v>NA</v>
          </cell>
        </row>
        <row r="19589">
          <cell r="A19589" t="str">
            <v>Apol8</v>
          </cell>
          <cell r="B19589">
            <v>2.9920994109999999</v>
          </cell>
          <cell r="C19589">
            <v>0.43912506200000001</v>
          </cell>
          <cell r="D19589">
            <v>1.4187375010000001</v>
          </cell>
          <cell r="E19589">
            <v>0.309518189</v>
          </cell>
          <cell r="F19589">
            <v>0.75692737799999998</v>
          </cell>
          <cell r="G19589" t="str">
            <v>NA</v>
          </cell>
        </row>
        <row r="19590">
          <cell r="A19590" t="str">
            <v>Elfn2</v>
          </cell>
          <cell r="B19590">
            <v>1.8504550070000001</v>
          </cell>
          <cell r="C19590">
            <v>-0.35309685600000001</v>
          </cell>
          <cell r="D19590">
            <v>1.6652327520000001</v>
          </cell>
          <cell r="E19590">
            <v>-0.212040542</v>
          </cell>
          <cell r="F19590">
            <v>0.83207540499999999</v>
          </cell>
          <cell r="G19590" t="str">
            <v>NA</v>
          </cell>
        </row>
        <row r="19591">
          <cell r="A19591" t="str">
            <v>Mir1943</v>
          </cell>
          <cell r="B19591">
            <v>4.3343038979999999</v>
          </cell>
          <cell r="C19591">
            <v>6.4113549999999997E-3</v>
          </cell>
          <cell r="D19591">
            <v>1.131830414</v>
          </cell>
          <cell r="E19591">
            <v>5.6645899999999997E-3</v>
          </cell>
          <cell r="F19591">
            <v>0.99548033499999999</v>
          </cell>
          <cell r="G19591" t="str">
            <v>NA</v>
          </cell>
        </row>
        <row r="19592">
          <cell r="A19592" t="str">
            <v>Dmc1</v>
          </cell>
          <cell r="B19592">
            <v>2.1803006960000002</v>
          </cell>
          <cell r="C19592">
            <v>-0.67151737199999995</v>
          </cell>
          <cell r="D19592">
            <v>1.7481417370000001</v>
          </cell>
          <cell r="E19592">
            <v>-0.384132109</v>
          </cell>
          <cell r="F19592">
            <v>0.70088053400000005</v>
          </cell>
          <cell r="G19592" t="str">
            <v>NA</v>
          </cell>
        </row>
        <row r="19593">
          <cell r="A19593" t="str">
            <v>Gm18284</v>
          </cell>
          <cell r="B19593">
            <v>1.898926085</v>
          </cell>
          <cell r="C19593">
            <v>-0.52943387200000003</v>
          </cell>
          <cell r="D19593">
            <v>1.6969708830000001</v>
          </cell>
          <cell r="E19593">
            <v>-0.31198759999999998</v>
          </cell>
          <cell r="F19593">
            <v>0.75504994700000005</v>
          </cell>
          <cell r="G19593" t="str">
            <v>NA</v>
          </cell>
        </row>
        <row r="19594">
          <cell r="A19594" t="str">
            <v>Gm17597</v>
          </cell>
          <cell r="B19594">
            <v>1.788627223</v>
          </cell>
          <cell r="C19594">
            <v>-1.225155488</v>
          </cell>
          <cell r="D19594">
            <v>1.7512089200000001</v>
          </cell>
          <cell r="E19594">
            <v>-0.69960555499999999</v>
          </cell>
          <cell r="F19594">
            <v>0.484173672</v>
          </cell>
          <cell r="G19594" t="str">
            <v>NA</v>
          </cell>
        </row>
        <row r="19595">
          <cell r="A19595" t="str">
            <v>Gm8444</v>
          </cell>
          <cell r="B19595">
            <v>1.8439238</v>
          </cell>
          <cell r="C19595">
            <v>-0.73890376700000004</v>
          </cell>
          <cell r="D19595">
            <v>1.8122813069999999</v>
          </cell>
          <cell r="E19595">
            <v>-0.40772023899999998</v>
          </cell>
          <cell r="F19595">
            <v>0.68347907699999999</v>
          </cell>
          <cell r="G19595" t="str">
            <v>NA</v>
          </cell>
        </row>
        <row r="19596">
          <cell r="A19596" t="str">
            <v>Csdc2</v>
          </cell>
          <cell r="B19596">
            <v>4.6203226580000001</v>
          </cell>
          <cell r="C19596">
            <v>2.310837679</v>
          </cell>
          <cell r="D19596">
            <v>1.308355385</v>
          </cell>
          <cell r="E19596">
            <v>1.7662155909999999</v>
          </cell>
          <cell r="F19596">
            <v>7.7359685999999997E-2</v>
          </cell>
          <cell r="G19596" t="str">
            <v>NA</v>
          </cell>
        </row>
        <row r="19597">
          <cell r="A19597" t="str">
            <v>Mei1</v>
          </cell>
          <cell r="B19597">
            <v>4.3327450169999997</v>
          </cell>
          <cell r="C19597">
            <v>-0.79212417599999996</v>
          </cell>
          <cell r="D19597">
            <v>1.029420945</v>
          </cell>
          <cell r="E19597">
            <v>-0.76948519400000004</v>
          </cell>
          <cell r="F19597">
            <v>0.44160533099999999</v>
          </cell>
          <cell r="G19597" t="str">
            <v>NA</v>
          </cell>
        </row>
        <row r="19598">
          <cell r="A19598" t="str">
            <v>Shisa8</v>
          </cell>
          <cell r="B19598">
            <v>2.1291757150000001</v>
          </cell>
          <cell r="C19598">
            <v>1.924986036</v>
          </cell>
          <cell r="D19598">
            <v>1.835360841</v>
          </cell>
          <cell r="E19598">
            <v>1.048832465</v>
          </cell>
          <cell r="F19598">
            <v>0.29425523199999998</v>
          </cell>
          <cell r="G19598" t="str">
            <v>NA</v>
          </cell>
        </row>
        <row r="19599">
          <cell r="A19599" t="str">
            <v>1500009C09Rik</v>
          </cell>
          <cell r="B19599">
            <v>2.1768406210000002</v>
          </cell>
          <cell r="C19599">
            <v>-1.741912047</v>
          </cell>
          <cell r="D19599">
            <v>1.7700894199999999</v>
          </cell>
          <cell r="E19599">
            <v>-0.984081384</v>
          </cell>
          <cell r="F19599">
            <v>0.32507549899999999</v>
          </cell>
          <cell r="G19599" t="str">
            <v>NA</v>
          </cell>
        </row>
        <row r="19600">
          <cell r="A19600" t="str">
            <v>Cyp2d37-ps</v>
          </cell>
          <cell r="B19600">
            <v>3.5199705379999999</v>
          </cell>
          <cell r="C19600">
            <v>0.20427559000000001</v>
          </cell>
          <cell r="D19600">
            <v>1.3128816590000001</v>
          </cell>
          <cell r="E19600">
            <v>0.15559329999999999</v>
          </cell>
          <cell r="F19600">
            <v>0.87635360600000001</v>
          </cell>
          <cell r="G19600" t="str">
            <v>NA</v>
          </cell>
        </row>
        <row r="19601">
          <cell r="A19601" t="str">
            <v>Cyp2d41-ps</v>
          </cell>
          <cell r="B19601">
            <v>4.5951124730000004</v>
          </cell>
          <cell r="C19601">
            <v>-0.226553645</v>
          </cell>
          <cell r="D19601">
            <v>0.98870756000000004</v>
          </cell>
          <cell r="E19601">
            <v>-0.22914120800000001</v>
          </cell>
          <cell r="F19601">
            <v>0.81875916599999998</v>
          </cell>
          <cell r="G19601" t="str">
            <v>NA</v>
          </cell>
        </row>
        <row r="19602">
          <cell r="A19602" t="str">
            <v>Gm17206</v>
          </cell>
          <cell r="B19602">
            <v>1.968429298</v>
          </cell>
          <cell r="C19602">
            <v>-0.518482208</v>
          </cell>
          <cell r="D19602">
            <v>1.845779321</v>
          </cell>
          <cell r="E19602">
            <v>-0.28090151499999999</v>
          </cell>
          <cell r="F19602">
            <v>0.77878593900000004</v>
          </cell>
          <cell r="G19602" t="str">
            <v>NA</v>
          </cell>
        </row>
        <row r="19603">
          <cell r="A19603" t="str">
            <v>Sult4a1</v>
          </cell>
          <cell r="B19603">
            <v>3.6188178839999998</v>
          </cell>
          <cell r="C19603">
            <v>2.7721172410000001</v>
          </cell>
          <cell r="D19603">
            <v>1.7754338380000001</v>
          </cell>
          <cell r="E19603">
            <v>1.5613745670000001</v>
          </cell>
          <cell r="F19603">
            <v>0.118435399</v>
          </cell>
          <cell r="G19603" t="str">
            <v>NA</v>
          </cell>
        </row>
        <row r="19604">
          <cell r="A19604" t="str">
            <v>Upk3a</v>
          </cell>
          <cell r="B19604">
            <v>2.2905593</v>
          </cell>
          <cell r="C19604">
            <v>0.86277381799999997</v>
          </cell>
          <cell r="D19604">
            <v>1.8320949369999999</v>
          </cell>
          <cell r="E19604">
            <v>0.47092200400000001</v>
          </cell>
          <cell r="F19604">
            <v>0.63769643399999998</v>
          </cell>
          <cell r="G19604" t="str">
            <v>NA</v>
          </cell>
        </row>
        <row r="19605">
          <cell r="A19605" t="str">
            <v>Smc1b</v>
          </cell>
          <cell r="B19605">
            <v>2.2159967090000001</v>
          </cell>
          <cell r="C19605">
            <v>-0.329897632</v>
          </cell>
          <cell r="D19605">
            <v>1.588857277</v>
          </cell>
          <cell r="E19605">
            <v>-0.20763201100000001</v>
          </cell>
          <cell r="F19605">
            <v>0.83551630700000001</v>
          </cell>
          <cell r="G19605" t="str">
            <v>NA</v>
          </cell>
        </row>
        <row r="19606">
          <cell r="A19606" t="str">
            <v>Wnt7b</v>
          </cell>
          <cell r="B19606">
            <v>2.7119912199999998</v>
          </cell>
          <cell r="C19606">
            <v>-3.7223878099999999</v>
          </cell>
          <cell r="D19606">
            <v>1.7653350269999999</v>
          </cell>
          <cell r="E19606">
            <v>-2.1086013430000001</v>
          </cell>
          <cell r="F19606">
            <v>3.4979006999999999E-2</v>
          </cell>
          <cell r="G19606" t="str">
            <v>NA</v>
          </cell>
        </row>
        <row r="19607">
          <cell r="A19607" t="str">
            <v>Gm15722</v>
          </cell>
          <cell r="B19607">
            <v>2.4302464189999999</v>
          </cell>
          <cell r="C19607">
            <v>-0.85427405099999998</v>
          </cell>
          <cell r="D19607">
            <v>1.393830189</v>
          </cell>
          <cell r="E19607">
            <v>-0.61289679200000002</v>
          </cell>
          <cell r="F19607">
            <v>0.53994458499999998</v>
          </cell>
          <cell r="G19607" t="str">
            <v>NA</v>
          </cell>
        </row>
        <row r="19608">
          <cell r="A19608" t="str">
            <v>Gm20621</v>
          </cell>
          <cell r="B19608">
            <v>2.8353072610000001</v>
          </cell>
          <cell r="C19608">
            <v>0.57903377300000003</v>
          </cell>
          <cell r="D19608">
            <v>1.3599181650000001</v>
          </cell>
          <cell r="E19608">
            <v>0.42578574800000002</v>
          </cell>
          <cell r="F19608">
            <v>0.67026397299999996</v>
          </cell>
          <cell r="G19608" t="str">
            <v>NA</v>
          </cell>
        </row>
        <row r="19609">
          <cell r="A19609" t="str">
            <v>Mir6959</v>
          </cell>
          <cell r="B19609">
            <v>2.5864287969999999</v>
          </cell>
          <cell r="C19609">
            <v>0.20745316699999999</v>
          </cell>
          <cell r="D19609">
            <v>1.347693971</v>
          </cell>
          <cell r="E19609">
            <v>0.15393195500000001</v>
          </cell>
          <cell r="F19609">
            <v>0.87766338799999999</v>
          </cell>
          <cell r="G19609" t="str">
            <v>NA</v>
          </cell>
        </row>
        <row r="19610">
          <cell r="A19610" t="str">
            <v>Gm15381</v>
          </cell>
          <cell r="B19610">
            <v>2.570394662</v>
          </cell>
          <cell r="C19610">
            <v>-1.096166043</v>
          </cell>
          <cell r="D19610">
            <v>1.546922811</v>
          </cell>
          <cell r="E19610">
            <v>-0.70861069200000004</v>
          </cell>
          <cell r="F19610">
            <v>0.47856609900000002</v>
          </cell>
          <cell r="G19610" t="str">
            <v>NA</v>
          </cell>
        </row>
        <row r="19611">
          <cell r="A19611" t="str">
            <v>Gm15382</v>
          </cell>
          <cell r="B19611">
            <v>3.1913862919999998</v>
          </cell>
          <cell r="C19611">
            <v>-1.0863414</v>
          </cell>
          <cell r="D19611">
            <v>1.2265780120000001</v>
          </cell>
          <cell r="E19611">
            <v>-0.88566841200000002</v>
          </cell>
          <cell r="F19611">
            <v>0.37579623499999998</v>
          </cell>
          <cell r="G19611" t="str">
            <v>NA</v>
          </cell>
        </row>
        <row r="19612">
          <cell r="A19612" t="str">
            <v>Gm24447</v>
          </cell>
          <cell r="B19612">
            <v>1297.737196</v>
          </cell>
          <cell r="C19612">
            <v>4.7854314919999998</v>
          </cell>
          <cell r="D19612">
            <v>1.60397323</v>
          </cell>
          <cell r="E19612">
            <v>2.9834858839999998</v>
          </cell>
          <cell r="F19612" t="str">
            <v>NA</v>
          </cell>
          <cell r="G19612" t="str">
            <v>NA</v>
          </cell>
        </row>
        <row r="19613">
          <cell r="A19613" t="str">
            <v>Adamts20</v>
          </cell>
          <cell r="B19613">
            <v>2.2212852129999998</v>
          </cell>
          <cell r="C19613">
            <v>0.104528499</v>
          </cell>
          <cell r="D19613">
            <v>1.9299468879999999</v>
          </cell>
          <cell r="E19613">
            <v>5.4161334999999998E-2</v>
          </cell>
          <cell r="F19613">
            <v>0.95680662599999999</v>
          </cell>
          <cell r="G19613" t="str">
            <v>NA</v>
          </cell>
        </row>
        <row r="19614">
          <cell r="A19614" t="str">
            <v>4833422M21Rik</v>
          </cell>
          <cell r="B19614">
            <v>2.5087548169999998</v>
          </cell>
          <cell r="C19614">
            <v>0.60238294000000003</v>
          </cell>
          <cell r="D19614">
            <v>1.6191593870000001</v>
          </cell>
          <cell r="E19614">
            <v>0.372034368</v>
          </cell>
          <cell r="F19614">
            <v>0.70986726099999997</v>
          </cell>
          <cell r="G19614" t="str">
            <v>NA</v>
          </cell>
        </row>
        <row r="19615">
          <cell r="A19615" t="str">
            <v>Ccdc184</v>
          </cell>
          <cell r="B19615">
            <v>2.163108013</v>
          </cell>
          <cell r="C19615">
            <v>2.6312614110000001</v>
          </cell>
          <cell r="D19615">
            <v>1.915657811</v>
          </cell>
          <cell r="E19615">
            <v>1.3735550249999999</v>
          </cell>
          <cell r="F19615">
            <v>0.16957986799999999</v>
          </cell>
          <cell r="G19615" t="str">
            <v>NA</v>
          </cell>
        </row>
        <row r="19616">
          <cell r="A19616" t="str">
            <v>Snora34</v>
          </cell>
          <cell r="B19616">
            <v>3.1720908880000001</v>
          </cell>
          <cell r="C19616">
            <v>-0.158183608</v>
          </cell>
          <cell r="D19616">
            <v>1.208780089</v>
          </cell>
          <cell r="E19616">
            <v>-0.13086218899999999</v>
          </cell>
          <cell r="F19616">
            <v>0.89588432600000001</v>
          </cell>
          <cell r="G19616" t="str">
            <v>NA</v>
          </cell>
        </row>
        <row r="19617">
          <cell r="A19617" t="str">
            <v>mmu-mir-1291</v>
          </cell>
          <cell r="B19617">
            <v>2.922872897</v>
          </cell>
          <cell r="C19617">
            <v>1.4471846129999999</v>
          </cell>
          <cell r="D19617">
            <v>1.409253844</v>
          </cell>
          <cell r="E19617">
            <v>1.0269154979999999</v>
          </cell>
          <cell r="F19617">
            <v>0.30446025599999998</v>
          </cell>
          <cell r="G19617" t="str">
            <v>NA</v>
          </cell>
        </row>
        <row r="19618">
          <cell r="A19618" t="str">
            <v>Ccdc65</v>
          </cell>
          <cell r="B19618">
            <v>2.4632213250000001</v>
          </cell>
          <cell r="C19618">
            <v>1.5413114E-2</v>
          </cell>
          <cell r="D19618">
            <v>1.5371547940000001</v>
          </cell>
          <cell r="E19618">
            <v>1.0027041E-2</v>
          </cell>
          <cell r="F19618">
            <v>0.99199971300000001</v>
          </cell>
          <cell r="G19618" t="str">
            <v>NA</v>
          </cell>
        </row>
        <row r="19619">
          <cell r="A19619" t="str">
            <v>Ddn</v>
          </cell>
          <cell r="B19619">
            <v>2.824212014</v>
          </cell>
          <cell r="C19619">
            <v>-0.42962028299999999</v>
          </cell>
          <cell r="D19619">
            <v>1.565242311</v>
          </cell>
          <cell r="E19619">
            <v>-0.274475256</v>
          </cell>
          <cell r="F19619">
            <v>0.78371941700000003</v>
          </cell>
          <cell r="G19619" t="str">
            <v>NA</v>
          </cell>
        </row>
        <row r="19620">
          <cell r="A19620" t="str">
            <v>4930578M01Rik</v>
          </cell>
          <cell r="B19620">
            <v>1.6096337270000001</v>
          </cell>
          <cell r="C19620">
            <v>1.4028504129999999</v>
          </cell>
          <cell r="D19620">
            <v>1.7722551369999999</v>
          </cell>
          <cell r="E19620">
            <v>0.79156233399999998</v>
          </cell>
          <cell r="F19620">
            <v>0.42861591700000001</v>
          </cell>
          <cell r="G19620" t="str">
            <v>NA</v>
          </cell>
        </row>
        <row r="19621">
          <cell r="A19621" t="str">
            <v>Gm22951</v>
          </cell>
          <cell r="B19621">
            <v>2.8851211879999998</v>
          </cell>
          <cell r="C19621">
            <v>-1.6355402459999999</v>
          </cell>
          <cell r="D19621">
            <v>1.4574596129999999</v>
          </cell>
          <cell r="E19621">
            <v>-1.1221856379999999</v>
          </cell>
          <cell r="F19621">
            <v>0.26178351799999999</v>
          </cell>
          <cell r="G19621" t="str">
            <v>NA</v>
          </cell>
        </row>
        <row r="19622">
          <cell r="A19622" t="str">
            <v>Gm9763</v>
          </cell>
          <cell r="B19622">
            <v>2.761826433</v>
          </cell>
          <cell r="C19622">
            <v>0.65550678399999995</v>
          </cell>
          <cell r="D19622">
            <v>1.397347372</v>
          </cell>
          <cell r="E19622">
            <v>0.46910796700000001</v>
          </cell>
          <cell r="F19622">
            <v>0.63899246499999995</v>
          </cell>
          <cell r="G19622" t="str">
            <v>NA</v>
          </cell>
        </row>
        <row r="19623">
          <cell r="A19623" t="str">
            <v>6030408B16Rik</v>
          </cell>
          <cell r="B19623">
            <v>1.5581400190000001</v>
          </cell>
          <cell r="C19623">
            <v>2.106625942</v>
          </cell>
          <cell r="D19623">
            <v>2.37303453</v>
          </cell>
          <cell r="E19623">
            <v>0.88773505600000002</v>
          </cell>
          <cell r="F19623">
            <v>0.37468328400000001</v>
          </cell>
          <cell r="G19623" t="str">
            <v>NA</v>
          </cell>
        </row>
        <row r="19624">
          <cell r="A19624" t="str">
            <v>Krt79</v>
          </cell>
          <cell r="B19624">
            <v>1.658199239</v>
          </cell>
          <cell r="C19624">
            <v>1.369257264</v>
          </cell>
          <cell r="D19624">
            <v>1.912083457</v>
          </cell>
          <cell r="E19624">
            <v>0.71610747900000005</v>
          </cell>
          <cell r="F19624">
            <v>0.47392498599999999</v>
          </cell>
          <cell r="G19624" t="str">
            <v>NA</v>
          </cell>
        </row>
        <row r="19625">
          <cell r="A19625" t="str">
            <v>Igfbp6</v>
          </cell>
          <cell r="B19625">
            <v>2.6163468590000001</v>
          </cell>
          <cell r="C19625">
            <v>2.7986612219999998</v>
          </cell>
          <cell r="D19625">
            <v>1.8558763030000001</v>
          </cell>
          <cell r="E19625">
            <v>1.507999869</v>
          </cell>
          <cell r="F19625">
            <v>0.13155455999999999</v>
          </cell>
          <cell r="G19625" t="str">
            <v>NA</v>
          </cell>
        </row>
        <row r="19626">
          <cell r="A19626" t="str">
            <v>Amhr2</v>
          </cell>
          <cell r="B19626">
            <v>3.1605392619999999</v>
          </cell>
          <cell r="C19626">
            <v>0.62069418300000001</v>
          </cell>
          <cell r="D19626">
            <v>1.1805553040000001</v>
          </cell>
          <cell r="E19626">
            <v>0.525764597</v>
          </cell>
          <cell r="F19626">
            <v>0.59905177600000004</v>
          </cell>
          <cell r="G19626" t="str">
            <v>NA</v>
          </cell>
        </row>
        <row r="19627">
          <cell r="A19627" t="str">
            <v>Hoxc5</v>
          </cell>
          <cell r="B19627">
            <v>4.175286829</v>
          </cell>
          <cell r="C19627">
            <v>0.85804617699999997</v>
          </cell>
          <cell r="D19627">
            <v>1.3625913869999999</v>
          </cell>
          <cell r="E19627">
            <v>0.62971642500000002</v>
          </cell>
          <cell r="F19627">
            <v>0.528880134</v>
          </cell>
          <cell r="G19627" t="str">
            <v>NA</v>
          </cell>
        </row>
        <row r="19628">
          <cell r="A19628" t="str">
            <v>Hoxc6</v>
          </cell>
          <cell r="B19628">
            <v>2.1322892659999999</v>
          </cell>
          <cell r="C19628">
            <v>-0.68431902300000003</v>
          </cell>
          <cell r="D19628">
            <v>1.7138083609999999</v>
          </cell>
          <cell r="E19628">
            <v>-0.39929728399999997</v>
          </cell>
          <cell r="F19628">
            <v>0.68967416800000003</v>
          </cell>
          <cell r="G19628" t="str">
            <v>NA</v>
          </cell>
        </row>
        <row r="19629">
          <cell r="A19629" t="str">
            <v>Hoxc4</v>
          </cell>
          <cell r="B19629">
            <v>4.847842923</v>
          </cell>
          <cell r="C19629">
            <v>0.33143530799999998</v>
          </cell>
          <cell r="D19629">
            <v>1.199336728</v>
          </cell>
          <cell r="E19629">
            <v>0.27634883500000001</v>
          </cell>
          <cell r="F19629">
            <v>0.78228015100000003</v>
          </cell>
          <cell r="G19629" t="str">
            <v>NA</v>
          </cell>
        </row>
        <row r="19630">
          <cell r="A19630" t="str">
            <v>Nfe2</v>
          </cell>
          <cell r="B19630">
            <v>2.3760552829999999</v>
          </cell>
          <cell r="C19630">
            <v>0.351363759</v>
          </cell>
          <cell r="D19630">
            <v>1.389202088</v>
          </cell>
          <cell r="E19630">
            <v>0.252924871</v>
          </cell>
          <cell r="F19630">
            <v>0.80032627000000001</v>
          </cell>
          <cell r="G19630" t="str">
            <v>NA</v>
          </cell>
        </row>
        <row r="19631">
          <cell r="A19631" t="str">
            <v>Gm23493</v>
          </cell>
          <cell r="B19631">
            <v>3.2534929350000001</v>
          </cell>
          <cell r="C19631">
            <v>-0.32494900199999999</v>
          </cell>
          <cell r="D19631">
            <v>1.740568879</v>
          </cell>
          <cell r="E19631">
            <v>-0.186691263</v>
          </cell>
          <cell r="F19631">
            <v>0.85190270700000004</v>
          </cell>
          <cell r="G19631" t="str">
            <v>NA</v>
          </cell>
        </row>
        <row r="19632">
          <cell r="A19632" t="str">
            <v>Gm15537</v>
          </cell>
          <cell r="B19632">
            <v>2.595586677</v>
          </cell>
          <cell r="C19632">
            <v>-0.16435466400000001</v>
          </cell>
          <cell r="D19632">
            <v>1.278250324</v>
          </cell>
          <cell r="E19632">
            <v>-0.128577839</v>
          </cell>
          <cell r="F19632">
            <v>0.89769170300000001</v>
          </cell>
          <cell r="G19632" t="str">
            <v>NA</v>
          </cell>
        </row>
        <row r="19633">
          <cell r="A19633" t="str">
            <v>Gm23413</v>
          </cell>
          <cell r="B19633">
            <v>1.6472448909999999</v>
          </cell>
          <cell r="C19633">
            <v>-1.824195368</v>
          </cell>
          <cell r="D19633">
            <v>1.860927429</v>
          </cell>
          <cell r="E19633">
            <v>-0.98026142199999999</v>
          </cell>
          <cell r="F19633">
            <v>0.326957092</v>
          </cell>
          <cell r="G19633" t="str">
            <v>NA</v>
          </cell>
        </row>
        <row r="19634">
          <cell r="A19634" t="str">
            <v>Sec14l5</v>
          </cell>
          <cell r="B19634">
            <v>1.605928928</v>
          </cell>
          <cell r="C19634">
            <v>2.0527009899999999</v>
          </cell>
          <cell r="D19634">
            <v>2.0783528449999999</v>
          </cell>
          <cell r="E19634">
            <v>0.98765760300000005</v>
          </cell>
          <cell r="F19634">
            <v>0.323320365</v>
          </cell>
          <cell r="G19634" t="str">
            <v>NA</v>
          </cell>
        </row>
        <row r="19635">
          <cell r="A19635" t="str">
            <v>Rbfox1</v>
          </cell>
          <cell r="B19635">
            <v>3.279154932</v>
          </cell>
          <cell r="C19635">
            <v>2.6092889769999998</v>
          </cell>
          <cell r="D19635">
            <v>1.6483247029999999</v>
          </cell>
          <cell r="E19635">
            <v>1.582994523</v>
          </cell>
          <cell r="F19635">
            <v>0.11342271299999999</v>
          </cell>
          <cell r="G19635" t="str">
            <v>NA</v>
          </cell>
        </row>
        <row r="19636">
          <cell r="A19636" t="str">
            <v>Gm21859</v>
          </cell>
          <cell r="B19636">
            <v>1.5638389699999999</v>
          </cell>
          <cell r="C19636">
            <v>-1.745399658</v>
          </cell>
          <cell r="D19636">
            <v>1.8883657819999999</v>
          </cell>
          <cell r="E19636">
            <v>-0.92429108500000001</v>
          </cell>
          <cell r="F19636">
            <v>0.35533478299999999</v>
          </cell>
          <cell r="G19636" t="str">
            <v>NA</v>
          </cell>
        </row>
        <row r="19637">
          <cell r="A19637" t="str">
            <v>Gm6305</v>
          </cell>
          <cell r="B19637">
            <v>2.17362177</v>
          </cell>
          <cell r="C19637">
            <v>-0.51712805500000003</v>
          </cell>
          <cell r="D19637">
            <v>1.582842222</v>
          </cell>
          <cell r="E19637">
            <v>-0.32670853</v>
          </cell>
          <cell r="F19637">
            <v>0.74388834800000003</v>
          </cell>
          <cell r="G19637" t="str">
            <v>NA</v>
          </cell>
        </row>
        <row r="19638">
          <cell r="A19638" t="str">
            <v>Gm15950</v>
          </cell>
          <cell r="B19638">
            <v>2.2986911079999999</v>
          </cell>
          <cell r="C19638">
            <v>-2.5536132079999998</v>
          </cell>
          <cell r="D19638">
            <v>1.6388669680000001</v>
          </cell>
          <cell r="E19638">
            <v>-1.558157714</v>
          </cell>
          <cell r="F19638">
            <v>0.119195866</v>
          </cell>
          <cell r="G19638" t="str">
            <v>NA</v>
          </cell>
        </row>
        <row r="19639">
          <cell r="A19639" t="str">
            <v>Myh11</v>
          </cell>
          <cell r="B19639">
            <v>3287.8317780000002</v>
          </cell>
          <cell r="C19639">
            <v>1.641753979</v>
          </cell>
          <cell r="D19639">
            <v>1.469326881</v>
          </cell>
          <cell r="E19639">
            <v>1.1173510820000001</v>
          </cell>
          <cell r="F19639" t="str">
            <v>NA</v>
          </cell>
          <cell r="G19639" t="str">
            <v>NA</v>
          </cell>
        </row>
        <row r="19640">
          <cell r="A19640" t="str">
            <v>Vpreb1</v>
          </cell>
          <cell r="B19640">
            <v>4.5461932999999997</v>
          </cell>
          <cell r="C19640">
            <v>-0.67211663399999999</v>
          </cell>
          <cell r="D19640">
            <v>0.99568191699999997</v>
          </cell>
          <cell r="E19640">
            <v>-0.67503147600000002</v>
          </cell>
          <cell r="F19640">
            <v>0.499655768</v>
          </cell>
          <cell r="G19640" t="str">
            <v>NA</v>
          </cell>
        </row>
        <row r="19641">
          <cell r="A19641" t="str">
            <v>Gm24927</v>
          </cell>
          <cell r="B19641">
            <v>3.063085075</v>
          </cell>
          <cell r="C19641">
            <v>0.56579936500000005</v>
          </cell>
          <cell r="D19641">
            <v>1.2440305920000001</v>
          </cell>
          <cell r="E19641">
            <v>0.454811456</v>
          </cell>
          <cell r="F19641">
            <v>0.64924488800000002</v>
          </cell>
          <cell r="G19641" t="str">
            <v>NA</v>
          </cell>
        </row>
        <row r="19642">
          <cell r="A19642" t="str">
            <v>Gm25777</v>
          </cell>
          <cell r="B19642">
            <v>4.6492859360000001</v>
          </cell>
          <cell r="C19642">
            <v>1.001508117</v>
          </cell>
          <cell r="D19642">
            <v>1.141730355</v>
          </cell>
          <cell r="E19642">
            <v>0.87718445300000003</v>
          </cell>
          <cell r="F19642">
            <v>0.38038645900000001</v>
          </cell>
          <cell r="G19642" t="str">
            <v>NA</v>
          </cell>
        </row>
        <row r="19643">
          <cell r="A19643" t="str">
            <v>Iglj3p</v>
          </cell>
          <cell r="B19643">
            <v>3.8942291739999999</v>
          </cell>
          <cell r="C19643">
            <v>1.1389527479999999</v>
          </cell>
          <cell r="D19643">
            <v>1.140548482</v>
          </cell>
          <cell r="E19643">
            <v>0.99860090599999995</v>
          </cell>
          <cell r="F19643">
            <v>0.31798806099999999</v>
          </cell>
          <cell r="G19643" t="str">
            <v>NA</v>
          </cell>
        </row>
        <row r="19644">
          <cell r="A19644" t="str">
            <v>Gm10241</v>
          </cell>
          <cell r="B19644">
            <v>4.1944633849999997</v>
          </cell>
          <cell r="C19644">
            <v>0.37532781900000001</v>
          </cell>
          <cell r="D19644">
            <v>1.107821699</v>
          </cell>
          <cell r="E19644">
            <v>0.338798039</v>
          </cell>
          <cell r="F19644">
            <v>0.73476187900000001</v>
          </cell>
          <cell r="G19644" t="str">
            <v>NA</v>
          </cell>
        </row>
        <row r="19645">
          <cell r="A19645" t="str">
            <v>Gm16618</v>
          </cell>
          <cell r="B19645">
            <v>2.5214460970000001</v>
          </cell>
          <cell r="C19645">
            <v>8.7429629999999994E-3</v>
          </cell>
          <cell r="D19645">
            <v>1.3388767029999999</v>
          </cell>
          <cell r="E19645">
            <v>6.530073E-3</v>
          </cell>
          <cell r="F19645">
            <v>0.99478979199999995</v>
          </cell>
          <cell r="G19645" t="str">
            <v>NA</v>
          </cell>
        </row>
        <row r="19646">
          <cell r="A19646" t="str">
            <v>Gm26744</v>
          </cell>
          <cell r="B19646">
            <v>2.663997476</v>
          </cell>
          <cell r="C19646">
            <v>-1.288878406</v>
          </cell>
          <cell r="D19646">
            <v>1.5414330220000001</v>
          </cell>
          <cell r="E19646">
            <v>-0.83615595899999995</v>
          </cell>
          <cell r="F19646">
            <v>0.403067171</v>
          </cell>
          <cell r="G19646" t="str">
            <v>NA</v>
          </cell>
        </row>
        <row r="19647">
          <cell r="A19647" t="str">
            <v>2610020F03Rik</v>
          </cell>
          <cell r="B19647">
            <v>2.870337685</v>
          </cell>
          <cell r="C19647">
            <v>-0.152784225</v>
          </cell>
          <cell r="D19647">
            <v>1.534054681</v>
          </cell>
          <cell r="E19647">
            <v>-9.9595032E-2</v>
          </cell>
          <cell r="F19647">
            <v>0.92066583800000001</v>
          </cell>
          <cell r="G19647" t="str">
            <v>NA</v>
          </cell>
        </row>
        <row r="19648">
          <cell r="A19648" t="str">
            <v>Gm4943</v>
          </cell>
          <cell r="B19648">
            <v>2.3717215999999999</v>
          </cell>
          <cell r="C19648">
            <v>0.23869660500000001</v>
          </cell>
          <cell r="D19648">
            <v>1.5835699560000001</v>
          </cell>
          <cell r="E19648">
            <v>0.150733224</v>
          </cell>
          <cell r="F19648">
            <v>0.88018616400000005</v>
          </cell>
          <cell r="G19648" t="str">
            <v>NA</v>
          </cell>
        </row>
        <row r="19649">
          <cell r="A19649" t="str">
            <v>Gm5809</v>
          </cell>
          <cell r="B19649">
            <v>1.8217498480000001</v>
          </cell>
          <cell r="C19649">
            <v>-0.57141260500000002</v>
          </cell>
          <cell r="D19649">
            <v>1.536134712</v>
          </cell>
          <cell r="E19649">
            <v>-0.37198079099999998</v>
          </cell>
          <cell r="F19649">
            <v>0.70990715100000001</v>
          </cell>
          <cell r="G19649" t="str">
            <v>NA</v>
          </cell>
        </row>
        <row r="19650">
          <cell r="A19650" t="str">
            <v>Gm15776</v>
          </cell>
          <cell r="B19650">
            <v>1.550994295</v>
          </cell>
          <cell r="C19650">
            <v>-2.832527555</v>
          </cell>
          <cell r="D19650">
            <v>2.075238401</v>
          </cell>
          <cell r="E19650">
            <v>-1.3649167019999999</v>
          </cell>
          <cell r="F19650">
            <v>0.172279232</v>
          </cell>
          <cell r="G19650" t="str">
            <v>NA</v>
          </cell>
        </row>
        <row r="19651">
          <cell r="A19651" t="str">
            <v>Mir8095</v>
          </cell>
          <cell r="B19651">
            <v>1.7141096339999999</v>
          </cell>
          <cell r="C19651">
            <v>0.88001886299999998</v>
          </cell>
          <cell r="D19651">
            <v>1.833720164</v>
          </cell>
          <cell r="E19651">
            <v>0.47990902899999999</v>
          </cell>
          <cell r="F19651">
            <v>0.631292081</v>
          </cell>
          <cell r="G19651" t="str">
            <v>NA</v>
          </cell>
        </row>
        <row r="19652">
          <cell r="A19652" t="str">
            <v>BC106179</v>
          </cell>
          <cell r="B19652">
            <v>2.9106379950000001</v>
          </cell>
          <cell r="C19652">
            <v>4.1855253000000002E-2</v>
          </cell>
          <cell r="D19652">
            <v>1.5374038130000001</v>
          </cell>
          <cell r="E19652">
            <v>2.7224631999999999E-2</v>
          </cell>
          <cell r="F19652">
            <v>0.97828057000000002</v>
          </cell>
          <cell r="G19652" t="str">
            <v>NA</v>
          </cell>
        </row>
        <row r="19653">
          <cell r="A19653" t="str">
            <v>Masp1</v>
          </cell>
          <cell r="B19653">
            <v>3.7078437530000001</v>
          </cell>
          <cell r="C19653">
            <v>0.40723055499999999</v>
          </cell>
          <cell r="D19653">
            <v>1.4673694660000001</v>
          </cell>
          <cell r="E19653">
            <v>0.27752421199999999</v>
          </cell>
          <cell r="F19653">
            <v>0.78137761699999997</v>
          </cell>
          <cell r="G19653" t="str">
            <v>NA</v>
          </cell>
        </row>
        <row r="19654">
          <cell r="A19654" t="str">
            <v>AU015336</v>
          </cell>
          <cell r="B19654">
            <v>2.8997001880000002</v>
          </cell>
          <cell r="C19654">
            <v>0.43001359</v>
          </cell>
          <cell r="D19654">
            <v>1.2624616310000001</v>
          </cell>
          <cell r="E19654">
            <v>0.34061517600000002</v>
          </cell>
          <cell r="F19654">
            <v>0.73339330300000005</v>
          </cell>
          <cell r="G19654" t="str">
            <v>NA</v>
          </cell>
        </row>
        <row r="19655">
          <cell r="A19655" t="str">
            <v>Fgf12</v>
          </cell>
          <cell r="B19655">
            <v>4.0910453459999996</v>
          </cell>
          <cell r="C19655">
            <v>0.38725194699999999</v>
          </cell>
          <cell r="D19655">
            <v>1.2592441009999999</v>
          </cell>
          <cell r="E19655">
            <v>0.30752730700000003</v>
          </cell>
          <cell r="F19655">
            <v>0.75844204199999998</v>
          </cell>
          <cell r="G19655" t="str">
            <v>NA</v>
          </cell>
        </row>
        <row r="19656">
          <cell r="A19656" t="str">
            <v>Hrasls</v>
          </cell>
          <cell r="B19656">
            <v>2.5960318349999998</v>
          </cell>
          <cell r="C19656">
            <v>3.8888036110000002</v>
          </cell>
          <cell r="D19656">
            <v>2.626241324</v>
          </cell>
          <cell r="E19656">
            <v>1.4807487699999999</v>
          </cell>
          <cell r="F19656">
            <v>0.13867353299999999</v>
          </cell>
          <cell r="G19656" t="str">
            <v>NA</v>
          </cell>
        </row>
        <row r="19657">
          <cell r="A19657" t="str">
            <v>Atp13a4</v>
          </cell>
          <cell r="B19657">
            <v>1.605928928</v>
          </cell>
          <cell r="C19657">
            <v>2.0527009899999999</v>
          </cell>
          <cell r="D19657">
            <v>2.0783528449999999</v>
          </cell>
          <cell r="E19657">
            <v>0.98765760300000005</v>
          </cell>
          <cell r="F19657">
            <v>0.323320365</v>
          </cell>
          <cell r="G19657" t="str">
            <v>NA</v>
          </cell>
        </row>
        <row r="19658">
          <cell r="A19658" t="str">
            <v>Gm1968</v>
          </cell>
          <cell r="B19658">
            <v>3.3863405969999998</v>
          </cell>
          <cell r="C19658">
            <v>-0.53624484100000003</v>
          </cell>
          <cell r="D19658">
            <v>1.161867424</v>
          </cell>
          <cell r="E19658">
            <v>-0.46153703000000001</v>
          </cell>
          <cell r="F19658">
            <v>0.64441336000000005</v>
          </cell>
          <cell r="G19658" t="str">
            <v>NA</v>
          </cell>
        </row>
        <row r="19659">
          <cell r="A19659" t="str">
            <v>1700007E05Rik</v>
          </cell>
          <cell r="B19659">
            <v>2.8366770950000002</v>
          </cell>
          <cell r="C19659">
            <v>-3.813798115</v>
          </cell>
          <cell r="D19659">
            <v>2.1581185249999999</v>
          </cell>
          <cell r="E19659">
            <v>-1.767186589</v>
          </cell>
          <cell r="F19659">
            <v>7.7196984999999996E-2</v>
          </cell>
          <cell r="G19659" t="str">
            <v>NA</v>
          </cell>
        </row>
        <row r="19660">
          <cell r="A19660" t="str">
            <v>Gm17106</v>
          </cell>
          <cell r="B19660">
            <v>1.6739307430000001</v>
          </cell>
          <cell r="C19660">
            <v>-1.2432749169999999</v>
          </cell>
          <cell r="D19660">
            <v>2.1226900249999998</v>
          </cell>
          <cell r="E19660">
            <v>-0.58570723999999996</v>
          </cell>
          <cell r="F19660">
            <v>0.55807226799999998</v>
          </cell>
          <cell r="G19660" t="str">
            <v>NA</v>
          </cell>
        </row>
        <row r="19661">
          <cell r="A19661" t="str">
            <v>Mir1947</v>
          </cell>
          <cell r="B19661">
            <v>2.636492193</v>
          </cell>
          <cell r="C19661">
            <v>0.15606265999999999</v>
          </cell>
          <cell r="D19661">
            <v>1.310648998</v>
          </cell>
          <cell r="E19661">
            <v>0.11907281</v>
          </cell>
          <cell r="F19661">
            <v>0.90521767200000003</v>
          </cell>
          <cell r="G19661" t="str">
            <v>NA</v>
          </cell>
        </row>
        <row r="19662">
          <cell r="A19662" t="str">
            <v>Gm25967</v>
          </cell>
          <cell r="B19662">
            <v>1.9126112980000001</v>
          </cell>
          <cell r="C19662">
            <v>-0.82469477899999999</v>
          </cell>
          <cell r="D19662">
            <v>1.563863513</v>
          </cell>
          <cell r="E19662">
            <v>-0.52734447299999998</v>
          </cell>
          <cell r="F19662">
            <v>0.597954396</v>
          </cell>
          <cell r="G19662" t="str">
            <v>NA</v>
          </cell>
        </row>
        <row r="19663">
          <cell r="A19663" t="str">
            <v>4930565N06Rik</v>
          </cell>
          <cell r="B19663">
            <v>1.7862489109999999</v>
          </cell>
          <cell r="C19663">
            <v>-0.67746353199999998</v>
          </cell>
          <cell r="D19663">
            <v>1.734928526</v>
          </cell>
          <cell r="E19663">
            <v>-0.39048498100000001</v>
          </cell>
          <cell r="F19663">
            <v>0.69617795900000001</v>
          </cell>
          <cell r="G19663" t="str">
            <v>NA</v>
          </cell>
        </row>
        <row r="19664">
          <cell r="A19664" t="str">
            <v>Gm15665</v>
          </cell>
          <cell r="B19664">
            <v>3.9782485830000001</v>
          </cell>
          <cell r="C19664">
            <v>-0.81667763100000001</v>
          </cell>
          <cell r="D19664">
            <v>1.1618516080000001</v>
          </cell>
          <cell r="E19664">
            <v>-0.70291044499999999</v>
          </cell>
          <cell r="F19664">
            <v>0.48211156100000002</v>
          </cell>
          <cell r="G19664" t="str">
            <v>NA</v>
          </cell>
        </row>
        <row r="19665">
          <cell r="A19665" t="str">
            <v>Hgd</v>
          </cell>
          <cell r="B19665">
            <v>4.6251106809999998</v>
          </cell>
          <cell r="C19665">
            <v>0.57663268099999998</v>
          </cell>
          <cell r="D19665">
            <v>0.99133406899999998</v>
          </cell>
          <cell r="E19665">
            <v>0.58167342300000002</v>
          </cell>
          <cell r="F19665">
            <v>0.56078667699999996</v>
          </cell>
          <cell r="G19665" t="str">
            <v>NA</v>
          </cell>
        </row>
        <row r="19666">
          <cell r="A19666" t="str">
            <v>Gpr156</v>
          </cell>
          <cell r="B19666">
            <v>3.2239048189999999</v>
          </cell>
          <cell r="C19666">
            <v>1.3006486530000001</v>
          </cell>
          <cell r="D19666">
            <v>1.192238527</v>
          </cell>
          <cell r="E19666">
            <v>1.090929896</v>
          </cell>
          <cell r="F19666">
            <v>0.275303731</v>
          </cell>
          <cell r="G19666" t="str">
            <v>NA</v>
          </cell>
        </row>
        <row r="19667">
          <cell r="A19667" t="str">
            <v>Gm15803</v>
          </cell>
          <cell r="B19667">
            <v>3.2141751709999999</v>
          </cell>
          <cell r="C19667">
            <v>0.443101725</v>
          </cell>
          <cell r="D19667">
            <v>1.244992976</v>
          </cell>
          <cell r="E19667">
            <v>0.35590700800000002</v>
          </cell>
          <cell r="F19667">
            <v>0.72191020699999997</v>
          </cell>
          <cell r="G19667" t="str">
            <v>NA</v>
          </cell>
        </row>
        <row r="19668">
          <cell r="A19668" t="str">
            <v>Gm36939</v>
          </cell>
          <cell r="B19668">
            <v>1.9583895140000001</v>
          </cell>
          <cell r="C19668">
            <v>-1.5612772909999999</v>
          </cell>
          <cell r="D19668">
            <v>1.7594177150000001</v>
          </cell>
          <cell r="E19668">
            <v>-0.88738295499999997</v>
          </cell>
          <cell r="F19668">
            <v>0.374872757</v>
          </cell>
          <cell r="G19668" t="str">
            <v>NA</v>
          </cell>
        </row>
        <row r="19669">
          <cell r="A19669" t="str">
            <v>BC002163</v>
          </cell>
          <cell r="B19669">
            <v>73.1409132</v>
          </cell>
          <cell r="C19669">
            <v>-2.1477475209999999</v>
          </cell>
          <cell r="D19669">
            <v>0.90136362999999997</v>
          </cell>
          <cell r="E19669">
            <v>-2.3827758860000001</v>
          </cell>
          <cell r="F19669" t="str">
            <v>NA</v>
          </cell>
          <cell r="G19669" t="str">
            <v>NA</v>
          </cell>
        </row>
        <row r="19670">
          <cell r="A19670" t="str">
            <v>Gm25873</v>
          </cell>
          <cell r="B19670">
            <v>3.4360115499999999</v>
          </cell>
          <cell r="C19670">
            <v>0.52577319</v>
          </cell>
          <cell r="D19670">
            <v>1.182848506</v>
          </cell>
          <cell r="E19670">
            <v>0.44449748900000002</v>
          </cell>
          <cell r="F19670">
            <v>0.65668294400000005</v>
          </cell>
          <cell r="G19670" t="str">
            <v>NA</v>
          </cell>
        </row>
        <row r="19671">
          <cell r="A19671" t="str">
            <v>Gm9968</v>
          </cell>
          <cell r="B19671">
            <v>3.4144014390000001</v>
          </cell>
          <cell r="C19671">
            <v>-0.55087059100000002</v>
          </cell>
          <cell r="D19671">
            <v>1.157990235</v>
          </cell>
          <cell r="E19671">
            <v>-0.47571263899999999</v>
          </cell>
          <cell r="F19671">
            <v>0.634279115</v>
          </cell>
          <cell r="G19671" t="str">
            <v>NA</v>
          </cell>
        </row>
        <row r="19672">
          <cell r="A19672" t="str">
            <v>Drd3</v>
          </cell>
          <cell r="B19672">
            <v>3.3510204479999999</v>
          </cell>
          <cell r="C19672">
            <v>-1.0303674920000001</v>
          </cell>
          <cell r="D19672">
            <v>1.2763858720000001</v>
          </cell>
          <cell r="E19672">
            <v>-0.80725391400000002</v>
          </cell>
          <cell r="F19672">
            <v>0.41952021</v>
          </cell>
          <cell r="G19672" t="str">
            <v>NA</v>
          </cell>
        </row>
        <row r="19673">
          <cell r="A19673" t="str">
            <v>Mir3081</v>
          </cell>
          <cell r="B19673">
            <v>1.8299169</v>
          </cell>
          <cell r="C19673">
            <v>1.4877073709999999</v>
          </cell>
          <cell r="D19673">
            <v>1.7294615980000001</v>
          </cell>
          <cell r="E19673">
            <v>0.86021416900000003</v>
          </cell>
          <cell r="F19673">
            <v>0.38967099599999999</v>
          </cell>
          <cell r="G19673" t="str">
            <v>NA</v>
          </cell>
        </row>
        <row r="19674">
          <cell r="A19674" t="str">
            <v>Gm6030</v>
          </cell>
          <cell r="B19674">
            <v>4.5799907409999996</v>
          </cell>
          <cell r="C19674">
            <v>4.0616694000000002E-2</v>
          </cell>
          <cell r="D19674">
            <v>1.1059435719999999</v>
          </cell>
          <cell r="E19674">
            <v>3.6725829000000002E-2</v>
          </cell>
          <cell r="F19674">
            <v>0.97070361400000005</v>
          </cell>
          <cell r="G19674" t="str">
            <v>NA</v>
          </cell>
        </row>
        <row r="19675">
          <cell r="A19675" t="str">
            <v>Slc9c1</v>
          </cell>
          <cell r="B19675">
            <v>2.2951351359999999</v>
          </cell>
          <cell r="C19675">
            <v>0.61296460699999999</v>
          </cell>
          <cell r="D19675">
            <v>1.4309352930000001</v>
          </cell>
          <cell r="E19675">
            <v>0.42836640500000001</v>
          </cell>
          <cell r="F19675">
            <v>0.66838438</v>
          </cell>
          <cell r="G19675" t="str">
            <v>NA</v>
          </cell>
        </row>
        <row r="19676">
          <cell r="A19676" t="str">
            <v>Gm15638</v>
          </cell>
          <cell r="B19676">
            <v>3.7245743450000002</v>
          </cell>
          <cell r="C19676">
            <v>1.9217950610000001</v>
          </cell>
          <cell r="D19676">
            <v>1.194316924</v>
          </cell>
          <cell r="E19676">
            <v>1.6091164929999999</v>
          </cell>
          <cell r="F19676">
            <v>0.107590872</v>
          </cell>
          <cell r="G19676" t="str">
            <v>NA</v>
          </cell>
        </row>
        <row r="19677">
          <cell r="A19677" t="str">
            <v>Gm9575</v>
          </cell>
          <cell r="B19677">
            <v>2.577631716</v>
          </cell>
          <cell r="C19677">
            <v>-0.61112914699999998</v>
          </cell>
          <cell r="D19677">
            <v>1.3790750169999999</v>
          </cell>
          <cell r="E19677">
            <v>-0.44314423800000002</v>
          </cell>
          <cell r="F19677">
            <v>0.65766140900000003</v>
          </cell>
          <cell r="G19677" t="str">
            <v>NA</v>
          </cell>
        </row>
        <row r="19678">
          <cell r="A19678" t="str">
            <v>Gm15693</v>
          </cell>
          <cell r="B19678">
            <v>1.5821367260000001</v>
          </cell>
          <cell r="C19678">
            <v>-1.1483350219999999</v>
          </cell>
          <cell r="D19678">
            <v>1.7939553070000001</v>
          </cell>
          <cell r="E19678">
            <v>-0.64011350600000005</v>
          </cell>
          <cell r="F19678">
            <v>0.52209880900000005</v>
          </cell>
          <cell r="G19678" t="str">
            <v>NA</v>
          </cell>
        </row>
        <row r="19679">
          <cell r="A19679" t="str">
            <v>Tmem45a2</v>
          </cell>
          <cell r="B19679">
            <v>2.6372868</v>
          </cell>
          <cell r="C19679">
            <v>-0.87347327500000005</v>
          </cell>
          <cell r="D19679">
            <v>1.463261028</v>
          </cell>
          <cell r="E19679">
            <v>-0.59693606200000005</v>
          </cell>
          <cell r="F19679">
            <v>0.55055007</v>
          </cell>
          <cell r="G19679" t="str">
            <v>NA</v>
          </cell>
        </row>
        <row r="19680">
          <cell r="A19680" t="str">
            <v>Gm16892</v>
          </cell>
          <cell r="B19680">
            <v>4.4867050470000001</v>
          </cell>
          <cell r="C19680">
            <v>0.103581466</v>
          </cell>
          <cell r="D19680">
            <v>1.0344627099999999</v>
          </cell>
          <cell r="E19680">
            <v>0.10013069099999999</v>
          </cell>
          <cell r="F19680">
            <v>0.92024057000000004</v>
          </cell>
          <cell r="G19680" t="str">
            <v>NA</v>
          </cell>
        </row>
        <row r="19681">
          <cell r="A19681" t="str">
            <v>Tmem30c</v>
          </cell>
          <cell r="B19681">
            <v>2.00172332</v>
          </cell>
          <cell r="C19681">
            <v>-0.108071666</v>
          </cell>
          <cell r="D19681">
            <v>1.6336322489999999</v>
          </cell>
          <cell r="E19681">
            <v>-6.6154219E-2</v>
          </cell>
          <cell r="F19681">
            <v>0.94725504500000002</v>
          </cell>
          <cell r="G19681" t="str">
            <v>NA</v>
          </cell>
        </row>
        <row r="19682">
          <cell r="A19682" t="str">
            <v>Gpr15</v>
          </cell>
          <cell r="B19682">
            <v>3.9453293299999999</v>
          </cell>
          <cell r="C19682">
            <v>0.19297355099999999</v>
          </cell>
          <cell r="D19682">
            <v>1.272184835</v>
          </cell>
          <cell r="E19682">
            <v>0.15168672499999999</v>
          </cell>
          <cell r="F19682">
            <v>0.87943402800000003</v>
          </cell>
          <cell r="G19682" t="str">
            <v>NA</v>
          </cell>
        </row>
        <row r="19683">
          <cell r="A19683" t="str">
            <v>Stx19</v>
          </cell>
          <cell r="B19683">
            <v>2.8027034890000002</v>
          </cell>
          <cell r="C19683">
            <v>0.80699729799999997</v>
          </cell>
          <cell r="D19683">
            <v>1.75952244</v>
          </cell>
          <cell r="E19683">
            <v>0.45864564099999999</v>
          </cell>
          <cell r="F19683">
            <v>0.64648865499999997</v>
          </cell>
          <cell r="G19683" t="str">
            <v>NA</v>
          </cell>
        </row>
        <row r="19684">
          <cell r="A19684" t="str">
            <v>Cadm2</v>
          </cell>
          <cell r="B19684">
            <v>3.1118385260000001</v>
          </cell>
          <cell r="C19684">
            <v>3.1720689489999998</v>
          </cell>
          <cell r="D19684">
            <v>1.6569969410000001</v>
          </cell>
          <cell r="E19684">
            <v>1.9143481019999999</v>
          </cell>
          <cell r="F19684">
            <v>5.5575692000000003E-2</v>
          </cell>
          <cell r="G19684" t="str">
            <v>NA</v>
          </cell>
        </row>
        <row r="19685">
          <cell r="A19685" t="str">
            <v>1700063K16Rik</v>
          </cell>
          <cell r="B19685">
            <v>2.1387399949999999</v>
          </cell>
          <cell r="C19685">
            <v>-3.3735620320000002</v>
          </cell>
          <cell r="D19685">
            <v>1.9634025470000001</v>
          </cell>
          <cell r="E19685">
            <v>-1.718222296</v>
          </cell>
          <cell r="F19685">
            <v>8.5756076000000001E-2</v>
          </cell>
          <cell r="G19685" t="str">
            <v>NA</v>
          </cell>
        </row>
        <row r="19686">
          <cell r="A19686" t="str">
            <v>Gm37466</v>
          </cell>
          <cell r="B19686">
            <v>1.6016380729999999</v>
          </cell>
          <cell r="C19686">
            <v>-1.0389351570000001</v>
          </cell>
          <cell r="D19686">
            <v>1.7521692740000001</v>
          </cell>
          <cell r="E19686">
            <v>-0.59294223000000001</v>
          </cell>
          <cell r="F19686">
            <v>0.55321981499999995</v>
          </cell>
          <cell r="G19686" t="str">
            <v>NA</v>
          </cell>
        </row>
        <row r="19687">
          <cell r="A19687" t="str">
            <v>9430092D12Rik</v>
          </cell>
          <cell r="B19687">
            <v>3.2717328769999998</v>
          </cell>
          <cell r="C19687">
            <v>-1.580257164</v>
          </cell>
          <cell r="D19687">
            <v>1.4004960339999999</v>
          </cell>
          <cell r="E19687">
            <v>-1.1283553289999999</v>
          </cell>
          <cell r="F19687">
            <v>0.25916988499999999</v>
          </cell>
          <cell r="G19687" t="str">
            <v>NA</v>
          </cell>
        </row>
        <row r="19688">
          <cell r="A19688" t="str">
            <v>Gm26667</v>
          </cell>
          <cell r="B19688">
            <v>3.5588265790000002</v>
          </cell>
          <cell r="C19688">
            <v>1.8892278300000001</v>
          </cell>
          <cell r="D19688">
            <v>1.4398366</v>
          </cell>
          <cell r="E19688">
            <v>1.3121126590000001</v>
          </cell>
          <cell r="F19688">
            <v>0.189482125</v>
          </cell>
          <cell r="G19688" t="str">
            <v>NA</v>
          </cell>
        </row>
        <row r="19689">
          <cell r="A19689" t="str">
            <v>Gm25896</v>
          </cell>
          <cell r="B19689">
            <v>4.231664103</v>
          </cell>
          <cell r="C19689">
            <v>0.76471509500000001</v>
          </cell>
          <cell r="D19689">
            <v>1.051375035</v>
          </cell>
          <cell r="E19689">
            <v>0.72734758700000002</v>
          </cell>
          <cell r="F19689">
            <v>0.46701305399999998</v>
          </cell>
          <cell r="G19689" t="str">
            <v>NA</v>
          </cell>
        </row>
        <row r="19690">
          <cell r="A19690" t="str">
            <v>4930404I05Rik</v>
          </cell>
          <cell r="B19690">
            <v>4.7016532890000002</v>
          </cell>
          <cell r="C19690">
            <v>-1.5568211839999999</v>
          </cell>
          <cell r="D19690">
            <v>1.0814555269999999</v>
          </cell>
          <cell r="E19690">
            <v>-1.439560986</v>
          </cell>
          <cell r="F19690">
            <v>0.14999164400000001</v>
          </cell>
          <cell r="G19690" t="str">
            <v>NA</v>
          </cell>
        </row>
        <row r="19691">
          <cell r="A19691" t="str">
            <v>H3f3a-ps2</v>
          </cell>
          <cell r="B19691">
            <v>2.5893569919999999</v>
          </cell>
          <cell r="C19691">
            <v>-7.4820632999999998E-2</v>
          </cell>
          <cell r="D19691">
            <v>1.506604233</v>
          </cell>
          <cell r="E19691">
            <v>-4.9661770000000001E-2</v>
          </cell>
          <cell r="F19691">
            <v>0.96039192200000001</v>
          </cell>
          <cell r="G19691" t="str">
            <v>NA</v>
          </cell>
        </row>
        <row r="19692">
          <cell r="A19692" t="str">
            <v>Gm7860</v>
          </cell>
          <cell r="B19692">
            <v>1.5996744199999999</v>
          </cell>
          <cell r="C19692">
            <v>4.2404502170000002</v>
          </cell>
          <cell r="D19692">
            <v>2.6127363539999999</v>
          </cell>
          <cell r="E19692">
            <v>1.622992006</v>
          </cell>
          <cell r="F19692">
            <v>0.104591114</v>
          </cell>
          <cell r="G19692" t="str">
            <v>NA</v>
          </cell>
        </row>
        <row r="19693">
          <cell r="A19693" t="str">
            <v>2410124H12Rik</v>
          </cell>
          <cell r="B19693">
            <v>1.691462762</v>
          </cell>
          <cell r="C19693">
            <v>0.727119234</v>
          </cell>
          <cell r="D19693">
            <v>1.9810784910000001</v>
          </cell>
          <cell r="E19693">
            <v>0.36703201699999999</v>
          </cell>
          <cell r="F19693">
            <v>0.71359513600000002</v>
          </cell>
          <cell r="G19693" t="str">
            <v>NA</v>
          </cell>
        </row>
        <row r="19694">
          <cell r="A19694" t="str">
            <v>1810053B23Rik</v>
          </cell>
          <cell r="B19694">
            <v>4.4534993739999997</v>
          </cell>
          <cell r="C19694">
            <v>-0.68254111399999995</v>
          </cell>
          <cell r="D19694">
            <v>1.2225379649999999</v>
          </cell>
          <cell r="E19694">
            <v>-0.55829850199999997</v>
          </cell>
          <cell r="F19694">
            <v>0.57664056799999996</v>
          </cell>
          <cell r="G19694" t="str">
            <v>NA</v>
          </cell>
        </row>
        <row r="19695">
          <cell r="A19695" t="str">
            <v>2310043M15Rik</v>
          </cell>
          <cell r="B19695">
            <v>2.2809489100000002</v>
          </cell>
          <cell r="C19695">
            <v>-0.86204619800000004</v>
          </cell>
          <cell r="D19695">
            <v>1.557346203</v>
          </cell>
          <cell r="E19695">
            <v>-0.55353536400000003</v>
          </cell>
          <cell r="F19695">
            <v>0.57989687199999995</v>
          </cell>
          <cell r="G19695" t="str">
            <v>NA</v>
          </cell>
        </row>
        <row r="19696">
          <cell r="A19696" t="str">
            <v>Gm23062</v>
          </cell>
          <cell r="B19696">
            <v>2.3834705550000002</v>
          </cell>
          <cell r="C19696">
            <v>1.173436581</v>
          </cell>
          <cell r="D19696">
            <v>1.5407886209999999</v>
          </cell>
          <cell r="E19696">
            <v>0.76158180600000003</v>
          </cell>
          <cell r="F19696">
            <v>0.44630963699999998</v>
          </cell>
          <cell r="G19696" t="str">
            <v>NA</v>
          </cell>
        </row>
        <row r="19697">
          <cell r="A19697" t="str">
            <v>Gm23692</v>
          </cell>
          <cell r="B19697">
            <v>3.3099161399999999</v>
          </cell>
          <cell r="C19697">
            <v>-6.9889328000000001E-2</v>
          </cell>
          <cell r="D19697">
            <v>1.3575359330000001</v>
          </cell>
          <cell r="E19697">
            <v>-5.1482488E-2</v>
          </cell>
          <cell r="F19697">
            <v>0.95894105600000001</v>
          </cell>
          <cell r="G19697" t="str">
            <v>NA</v>
          </cell>
        </row>
        <row r="19698">
          <cell r="A19698" t="str">
            <v>Kcnj6</v>
          </cell>
          <cell r="B19698">
            <v>2.2093580400000001</v>
          </cell>
          <cell r="C19698">
            <v>-1.234159698</v>
          </cell>
          <cell r="D19698">
            <v>1.5402813339999999</v>
          </cell>
          <cell r="E19698">
            <v>-0.80125602500000004</v>
          </cell>
          <cell r="F19698">
            <v>0.42298344300000001</v>
          </cell>
          <cell r="G19698" t="str">
            <v>NA</v>
          </cell>
        </row>
        <row r="19699">
          <cell r="A19699" t="str">
            <v>1600002D24Rik</v>
          </cell>
          <cell r="B19699">
            <v>1.749005366</v>
          </cell>
          <cell r="C19699">
            <v>0.84513237699999999</v>
          </cell>
          <cell r="D19699">
            <v>1.7661301359999999</v>
          </cell>
          <cell r="E19699">
            <v>0.47852214199999998</v>
          </cell>
          <cell r="F19699">
            <v>0.63227861799999996</v>
          </cell>
          <cell r="G19699" t="str">
            <v>NA</v>
          </cell>
        </row>
        <row r="19700">
          <cell r="A19700" t="str">
            <v>1700093J21Rik</v>
          </cell>
          <cell r="B19700">
            <v>3.3923988839999999</v>
          </cell>
          <cell r="C19700">
            <v>-0.53073551699999999</v>
          </cell>
          <cell r="D19700">
            <v>1.130164473</v>
          </cell>
          <cell r="E19700">
            <v>-0.46960909699999998</v>
          </cell>
          <cell r="F19700">
            <v>0.63863432399999998</v>
          </cell>
          <cell r="G19700" t="str">
            <v>NA</v>
          </cell>
        </row>
        <row r="19701">
          <cell r="A19701" t="str">
            <v>Lca5l</v>
          </cell>
          <cell r="B19701">
            <v>4.1910007399999998</v>
          </cell>
          <cell r="C19701">
            <v>0.37495847599999999</v>
          </cell>
          <cell r="D19701">
            <v>1.0727014850000001</v>
          </cell>
          <cell r="E19701">
            <v>0.34954596500000001</v>
          </cell>
          <cell r="F19701">
            <v>0.72667946900000002</v>
          </cell>
          <cell r="G19701" t="str">
            <v>NA</v>
          </cell>
        </row>
        <row r="19702">
          <cell r="A19702" t="str">
            <v>C030010L15Rik</v>
          </cell>
          <cell r="B19702">
            <v>2.804593815</v>
          </cell>
          <cell r="C19702">
            <v>-0.55431950399999996</v>
          </cell>
          <cell r="D19702">
            <v>1.3871402610000001</v>
          </cell>
          <cell r="E19702">
            <v>-0.39961316099999999</v>
          </cell>
          <cell r="F19702">
            <v>0.689441462</v>
          </cell>
          <cell r="G19702" t="str">
            <v>NA</v>
          </cell>
        </row>
        <row r="19703">
          <cell r="A19703" t="str">
            <v>Cldn20</v>
          </cell>
          <cell r="B19703">
            <v>2.8045298789999999</v>
          </cell>
          <cell r="C19703">
            <v>-3.6792853E-2</v>
          </cell>
          <cell r="D19703">
            <v>1.468039512</v>
          </cell>
          <cell r="E19703">
            <v>-2.5062576999999999E-2</v>
          </cell>
          <cell r="F19703">
            <v>0.98000505000000004</v>
          </cell>
          <cell r="G19703" t="str">
            <v>NA</v>
          </cell>
        </row>
        <row r="19704">
          <cell r="A19704" t="str">
            <v>Gm2885</v>
          </cell>
          <cell r="B19704">
            <v>3.955657365</v>
          </cell>
          <cell r="C19704">
            <v>0.65258089399999997</v>
          </cell>
          <cell r="D19704">
            <v>1.1002996650000001</v>
          </cell>
          <cell r="E19704">
            <v>0.59309378599999996</v>
          </cell>
          <cell r="F19704">
            <v>0.55311838899999999</v>
          </cell>
          <cell r="G19704" t="str">
            <v>NA</v>
          </cell>
        </row>
        <row r="19705">
          <cell r="A19705" t="str">
            <v>Gm16702</v>
          </cell>
          <cell r="B19705">
            <v>4.7954231859999998</v>
          </cell>
          <cell r="C19705">
            <v>1.8026588720000001</v>
          </cell>
          <cell r="D19705">
            <v>1.3352932829999999</v>
          </cell>
          <cell r="E19705">
            <v>1.3500096909999999</v>
          </cell>
          <cell r="F19705">
            <v>0.17701287399999999</v>
          </cell>
          <cell r="G19705" t="str">
            <v>NA</v>
          </cell>
        </row>
        <row r="19706">
          <cell r="A19706" t="str">
            <v>Gm17087</v>
          </cell>
          <cell r="B19706">
            <v>3.1660419910000002</v>
          </cell>
          <cell r="C19706">
            <v>-0.50705676600000005</v>
          </cell>
          <cell r="D19706">
            <v>1.248737647</v>
          </cell>
          <cell r="E19706">
            <v>-0.406055481</v>
          </cell>
          <cell r="F19706">
            <v>0.68470183500000004</v>
          </cell>
          <cell r="G19706" t="str">
            <v>NA</v>
          </cell>
        </row>
        <row r="19707">
          <cell r="A19707" t="str">
            <v>Pacrg</v>
          </cell>
          <cell r="B19707">
            <v>2.6560240390000001</v>
          </cell>
          <cell r="C19707">
            <v>0.89851156200000004</v>
          </cell>
          <cell r="D19707">
            <v>1.3893773519999999</v>
          </cell>
          <cell r="E19707">
            <v>0.64670088400000003</v>
          </cell>
          <cell r="F19707">
            <v>0.51782555100000005</v>
          </cell>
          <cell r="G19707" t="str">
            <v>NA</v>
          </cell>
        </row>
        <row r="19708">
          <cell r="A19708" t="str">
            <v>Gm37402</v>
          </cell>
          <cell r="B19708">
            <v>3.6068297130000002</v>
          </cell>
          <cell r="C19708">
            <v>0.42888249000000001</v>
          </cell>
          <cell r="D19708">
            <v>1.1950710040000001</v>
          </cell>
          <cell r="E19708">
            <v>0.35887615699999997</v>
          </cell>
          <cell r="F19708">
            <v>0.71968773699999999</v>
          </cell>
          <cell r="G19708" t="str">
            <v>NA</v>
          </cell>
        </row>
        <row r="19709">
          <cell r="A19709" t="str">
            <v>Plg</v>
          </cell>
          <cell r="B19709">
            <v>1.874348997</v>
          </cell>
          <cell r="C19709">
            <v>1.03271556</v>
          </cell>
          <cell r="D19709">
            <v>1.7358614569999999</v>
          </cell>
          <cell r="E19709">
            <v>0.59492971400000005</v>
          </cell>
          <cell r="F19709">
            <v>0.55189045400000003</v>
          </cell>
          <cell r="G19709" t="str">
            <v>NA</v>
          </cell>
        </row>
        <row r="19710">
          <cell r="A19710" t="str">
            <v>Gm15946</v>
          </cell>
          <cell r="B19710">
            <v>1.8513638960000001</v>
          </cell>
          <cell r="C19710">
            <v>-0.59362146699999996</v>
          </cell>
          <cell r="D19710">
            <v>1.750412745</v>
          </cell>
          <cell r="E19710">
            <v>-0.33913228099999998</v>
          </cell>
          <cell r="F19710">
            <v>0.73451008100000004</v>
          </cell>
          <cell r="G19710" t="str">
            <v>NA</v>
          </cell>
        </row>
        <row r="19711">
          <cell r="A19711" t="str">
            <v>Thbs2</v>
          </cell>
          <cell r="B19711">
            <v>112.7649328</v>
          </cell>
          <cell r="C19711">
            <v>1.139876533</v>
          </cell>
          <cell r="D19711">
            <v>1.7457454459999999</v>
          </cell>
          <cell r="E19711">
            <v>0.65294544300000001</v>
          </cell>
          <cell r="F19711" t="str">
            <v>NA</v>
          </cell>
          <cell r="G19711" t="str">
            <v>NA</v>
          </cell>
        </row>
        <row r="19712">
          <cell r="A19712" t="str">
            <v>Gm28873</v>
          </cell>
          <cell r="B19712">
            <v>4.5299708709999997</v>
          </cell>
          <cell r="C19712">
            <v>0.68340500000000004</v>
          </cell>
          <cell r="D19712">
            <v>1.2479491199999999</v>
          </cell>
          <cell r="E19712">
            <v>0.54762248700000005</v>
          </cell>
          <cell r="F19712">
            <v>0.58395114599999998</v>
          </cell>
          <cell r="G19712" t="str">
            <v>NA</v>
          </cell>
        </row>
        <row r="19713">
          <cell r="A19713" t="str">
            <v>Gm26873</v>
          </cell>
          <cell r="B19713">
            <v>2.8051922010000001</v>
          </cell>
          <cell r="C19713">
            <v>-0.832855397</v>
          </cell>
          <cell r="D19713">
            <v>1.352706086</v>
          </cell>
          <cell r="E19713">
            <v>-0.61569575700000001</v>
          </cell>
          <cell r="F19713">
            <v>0.53809533799999998</v>
          </cell>
          <cell r="G19713" t="str">
            <v>NA</v>
          </cell>
        </row>
        <row r="19714">
          <cell r="A19714" t="str">
            <v>Lix1</v>
          </cell>
          <cell r="B19714">
            <v>4.0997622810000003</v>
          </cell>
          <cell r="C19714">
            <v>1.3258618499999999</v>
          </cell>
          <cell r="D19714">
            <v>1.355170378</v>
          </cell>
          <cell r="E19714">
            <v>0.97837280900000001</v>
          </cell>
          <cell r="F19714">
            <v>0.327889971</v>
          </cell>
          <cell r="G19714" t="str">
            <v>NA</v>
          </cell>
        </row>
        <row r="19715">
          <cell r="A19715" t="str">
            <v>Gm7535</v>
          </cell>
          <cell r="B19715">
            <v>1.802650665</v>
          </cell>
          <cell r="C19715">
            <v>-2.7603119999999998E-2</v>
          </cell>
          <cell r="D19715">
            <v>1.580513812</v>
          </cell>
          <cell r="E19715">
            <v>-1.7464648999999999E-2</v>
          </cell>
          <cell r="F19715">
            <v>0.98606593399999998</v>
          </cell>
          <cell r="G19715" t="str">
            <v>NA</v>
          </cell>
        </row>
        <row r="19716">
          <cell r="A19716" t="str">
            <v>Vmn2r96</v>
          </cell>
          <cell r="B19716">
            <v>3.691770837</v>
          </cell>
          <cell r="C19716">
            <v>1.1176693959999999</v>
          </cell>
          <cell r="D19716">
            <v>1.4411118510000001</v>
          </cell>
          <cell r="E19716">
            <v>0.77556047800000005</v>
          </cell>
          <cell r="F19716">
            <v>0.43800854299999997</v>
          </cell>
          <cell r="G19716" t="str">
            <v>NA</v>
          </cell>
        </row>
        <row r="19717">
          <cell r="A19717" t="str">
            <v>Gm26384</v>
          </cell>
          <cell r="B19717">
            <v>1.7326130019999999</v>
          </cell>
          <cell r="C19717">
            <v>-0.41619420800000001</v>
          </cell>
          <cell r="D19717">
            <v>1.6604677409999999</v>
          </cell>
          <cell r="E19717">
            <v>-0.25064877699999999</v>
          </cell>
          <cell r="F19717">
            <v>0.80208566699999995</v>
          </cell>
          <cell r="G19717" t="str">
            <v>NA</v>
          </cell>
        </row>
        <row r="19718">
          <cell r="A19718" t="str">
            <v>Gm26753</v>
          </cell>
          <cell r="B19718">
            <v>3.3693595699999999</v>
          </cell>
          <cell r="C19718">
            <v>0.48967506900000002</v>
          </cell>
          <cell r="D19718">
            <v>1.139418185</v>
          </cell>
          <cell r="E19718">
            <v>0.42975886800000002</v>
          </cell>
          <cell r="F19718">
            <v>0.66737105600000002</v>
          </cell>
          <cell r="G19718" t="str">
            <v>NA</v>
          </cell>
        </row>
        <row r="19719">
          <cell r="A19719" t="str">
            <v>Gm26695</v>
          </cell>
          <cell r="B19719">
            <v>3.1014893840000002</v>
          </cell>
          <cell r="C19719">
            <v>0.923824855</v>
          </cell>
          <cell r="D19719">
            <v>1.205697603</v>
          </cell>
          <cell r="E19719">
            <v>0.76621605100000001</v>
          </cell>
          <cell r="F19719">
            <v>0.44354776000000001</v>
          </cell>
          <cell r="G19719" t="str">
            <v>NA</v>
          </cell>
        </row>
        <row r="19720">
          <cell r="A19720" t="str">
            <v>Cldn9</v>
          </cell>
          <cell r="B19720">
            <v>2.598318651</v>
          </cell>
          <cell r="C19720">
            <v>0.26797583000000003</v>
          </cell>
          <cell r="D19720">
            <v>1.4702236230000001</v>
          </cell>
          <cell r="E19720">
            <v>0.182268756</v>
          </cell>
          <cell r="F19720">
            <v>0.85537181699999998</v>
          </cell>
          <cell r="G19720" t="str">
            <v>NA</v>
          </cell>
        </row>
        <row r="19721">
          <cell r="A19721" t="str">
            <v>1520401A03Rik</v>
          </cell>
          <cell r="B19721">
            <v>4.271684445</v>
          </cell>
          <cell r="C19721">
            <v>-0.88320204300000005</v>
          </cell>
          <cell r="D19721">
            <v>1.109426171</v>
          </cell>
          <cell r="E19721">
            <v>-0.79608906400000001</v>
          </cell>
          <cell r="F19721">
            <v>0.42598026999999999</v>
          </cell>
          <cell r="G19721" t="str">
            <v>NA</v>
          </cell>
        </row>
        <row r="19722">
          <cell r="A19722" t="str">
            <v>Prss33</v>
          </cell>
          <cell r="B19722">
            <v>4.1228631250000003</v>
          </cell>
          <cell r="C19722">
            <v>0.46961910800000001</v>
          </cell>
          <cell r="D19722">
            <v>1.158811453</v>
          </cell>
          <cell r="E19722">
            <v>0.40525929100000002</v>
          </cell>
          <cell r="F19722">
            <v>0.68528692700000005</v>
          </cell>
          <cell r="G19722" t="str">
            <v>NA</v>
          </cell>
        </row>
        <row r="19723">
          <cell r="A19723" t="str">
            <v>Prss22</v>
          </cell>
          <cell r="B19723">
            <v>3.7230448549999999</v>
          </cell>
          <cell r="C19723">
            <v>-0.48679680600000003</v>
          </cell>
          <cell r="D19723">
            <v>1.090729372</v>
          </cell>
          <cell r="E19723">
            <v>-0.44630393000000002</v>
          </cell>
          <cell r="F19723">
            <v>0.655377718</v>
          </cell>
          <cell r="G19723" t="str">
            <v>NA</v>
          </cell>
        </row>
        <row r="19724">
          <cell r="A19724" t="str">
            <v>Abca17</v>
          </cell>
          <cell r="B19724">
            <v>1.64567368</v>
          </cell>
          <cell r="C19724">
            <v>-1.5473047E-2</v>
          </cell>
          <cell r="D19724">
            <v>2.0357273180000002</v>
          </cell>
          <cell r="E19724">
            <v>-7.6007460000000002E-3</v>
          </cell>
          <cell r="F19724">
            <v>0.99393553999999995</v>
          </cell>
          <cell r="G19724" t="str">
            <v>NA</v>
          </cell>
        </row>
        <row r="19725">
          <cell r="A19725" t="str">
            <v>Rnf151</v>
          </cell>
          <cell r="B19725">
            <v>4.8569465879999996</v>
          </cell>
          <cell r="C19725">
            <v>1.570705381</v>
          </cell>
          <cell r="D19725">
            <v>1.0341593979999999</v>
          </cell>
          <cell r="E19725">
            <v>1.518823292</v>
          </cell>
          <cell r="F19725">
            <v>0.12880698099999999</v>
          </cell>
          <cell r="G19725" t="str">
            <v>NA</v>
          </cell>
        </row>
        <row r="19726">
          <cell r="A19726" t="str">
            <v>Gm5430</v>
          </cell>
          <cell r="B19726">
            <v>2.9371399550000001</v>
          </cell>
          <cell r="C19726">
            <v>-1.192371152</v>
          </cell>
          <cell r="D19726">
            <v>1.272141819</v>
          </cell>
          <cell r="E19726">
            <v>-0.93729420299999999</v>
          </cell>
          <cell r="F19726">
            <v>0.34860724399999998</v>
          </cell>
          <cell r="G19726" t="str">
            <v>NA</v>
          </cell>
        </row>
        <row r="19727">
          <cell r="A19727" t="str">
            <v>Tekt4</v>
          </cell>
          <cell r="B19727">
            <v>2.6306146940000001</v>
          </cell>
          <cell r="C19727">
            <v>-0.33482632800000001</v>
          </cell>
          <cell r="D19727">
            <v>1.5819900179999999</v>
          </cell>
          <cell r="E19727">
            <v>-0.21164882400000001</v>
          </cell>
          <cell r="F19727">
            <v>0.83238101600000003</v>
          </cell>
          <cell r="G19727" t="str">
            <v>NA</v>
          </cell>
        </row>
        <row r="19728">
          <cell r="A19728" t="str">
            <v>Msln</v>
          </cell>
          <cell r="B19728">
            <v>2.536300357</v>
          </cell>
          <cell r="C19728">
            <v>-1.9390767959999999</v>
          </cell>
          <cell r="D19728">
            <v>1.8659273270000001</v>
          </cell>
          <cell r="E19728">
            <v>-1.0392027429999999</v>
          </cell>
          <cell r="F19728">
            <v>0.29871045499999999</v>
          </cell>
          <cell r="G19728" t="str">
            <v>NA</v>
          </cell>
        </row>
        <row r="19729">
          <cell r="A19729" t="str">
            <v>Gm26694</v>
          </cell>
          <cell r="B19729">
            <v>2.0580412250000002</v>
          </cell>
          <cell r="C19729">
            <v>-1.1055370449999999</v>
          </cell>
          <cell r="D19729">
            <v>1.612437522</v>
          </cell>
          <cell r="E19729">
            <v>-0.68563093500000005</v>
          </cell>
          <cell r="F19729">
            <v>0.49294586899999998</v>
          </cell>
          <cell r="G19729" t="str">
            <v>NA</v>
          </cell>
        </row>
        <row r="19730">
          <cell r="A19730" t="str">
            <v>Gm10012</v>
          </cell>
          <cell r="B19730">
            <v>1.575130438</v>
          </cell>
          <cell r="C19730">
            <v>-1.0100883510000001</v>
          </cell>
          <cell r="D19730">
            <v>1.868697802</v>
          </cell>
          <cell r="E19730">
            <v>-0.54053060399999997</v>
          </cell>
          <cell r="F19730">
            <v>0.58883116099999999</v>
          </cell>
          <cell r="G19730" t="str">
            <v>NA</v>
          </cell>
        </row>
        <row r="19731">
          <cell r="A19731" t="str">
            <v>D630044L22Rik</v>
          </cell>
          <cell r="B19731">
            <v>3.6384379130000002</v>
          </cell>
          <cell r="C19731">
            <v>-0.89647558599999999</v>
          </cell>
          <cell r="D19731">
            <v>1.1888987049999999</v>
          </cell>
          <cell r="E19731">
            <v>-0.75403865999999997</v>
          </cell>
          <cell r="F19731">
            <v>0.450826008</v>
          </cell>
          <cell r="G19731" t="str">
            <v>NA</v>
          </cell>
        </row>
        <row r="19732">
          <cell r="A19732" t="str">
            <v>Gm17382</v>
          </cell>
          <cell r="B19732">
            <v>2.0184926939999999</v>
          </cell>
          <cell r="C19732">
            <v>-0.57250630999999996</v>
          </cell>
          <cell r="D19732">
            <v>1.5595448430000001</v>
          </cell>
          <cell r="E19732">
            <v>-0.36709833200000003</v>
          </cell>
          <cell r="F19732">
            <v>0.71354567199999996</v>
          </cell>
          <cell r="G19732" t="str">
            <v>NA</v>
          </cell>
        </row>
        <row r="19733">
          <cell r="A19733" t="str">
            <v>Gm10505</v>
          </cell>
          <cell r="B19733">
            <v>3.4040199680000001</v>
          </cell>
          <cell r="C19733">
            <v>1.041766983</v>
          </cell>
          <cell r="D19733">
            <v>1.477812726</v>
          </cell>
          <cell r="E19733">
            <v>0.70493843</v>
          </cell>
          <cell r="F19733">
            <v>0.48084855300000001</v>
          </cell>
          <cell r="G19733" t="str">
            <v>NA</v>
          </cell>
        </row>
        <row r="19734">
          <cell r="A19734" t="str">
            <v>Gm9703</v>
          </cell>
          <cell r="B19734">
            <v>1.5628661450000001</v>
          </cell>
          <cell r="C19734">
            <v>-0.35839746</v>
          </cell>
          <cell r="D19734">
            <v>1.7879647649999999</v>
          </cell>
          <cell r="E19734">
            <v>-0.20044995700000001</v>
          </cell>
          <cell r="F19734">
            <v>0.84112869199999996</v>
          </cell>
          <cell r="G19734" t="str">
            <v>NA</v>
          </cell>
        </row>
        <row r="19735">
          <cell r="A19735" t="str">
            <v>4930526A20Rik</v>
          </cell>
          <cell r="B19735">
            <v>2.5329337870000002</v>
          </cell>
          <cell r="C19735">
            <v>-0.38066238200000002</v>
          </cell>
          <cell r="D19735">
            <v>1.5495541399999999</v>
          </cell>
          <cell r="E19735">
            <v>-0.245659298</v>
          </cell>
          <cell r="F19735">
            <v>0.80594598200000001</v>
          </cell>
          <cell r="G19735" t="str">
            <v>NA</v>
          </cell>
        </row>
        <row r="19736">
          <cell r="A19736" t="str">
            <v>Tulp1</v>
          </cell>
          <cell r="B19736">
            <v>1.650783967</v>
          </cell>
          <cell r="C19736">
            <v>0.15322311</v>
          </cell>
          <cell r="D19736">
            <v>1.7994782220000001</v>
          </cell>
          <cell r="E19736">
            <v>8.5148632000000002E-2</v>
          </cell>
          <cell r="F19736">
            <v>0.93214322800000005</v>
          </cell>
          <cell r="G19736" t="str">
            <v>NA</v>
          </cell>
        </row>
        <row r="19737">
          <cell r="A19737" t="str">
            <v>1700030A11Rik</v>
          </cell>
          <cell r="B19737">
            <v>2.7492513060000001</v>
          </cell>
          <cell r="C19737">
            <v>-1.3611551260000001</v>
          </cell>
          <cell r="D19737">
            <v>1.5488006439999999</v>
          </cell>
          <cell r="E19737">
            <v>-0.87884462799999996</v>
          </cell>
          <cell r="F19737">
            <v>0.37948552499999999</v>
          </cell>
          <cell r="G19737" t="str">
            <v>NA</v>
          </cell>
        </row>
        <row r="19738">
          <cell r="A19738" t="str">
            <v>Gm16191</v>
          </cell>
          <cell r="B19738">
            <v>3.4462863370000001</v>
          </cell>
          <cell r="C19738">
            <v>-1.2264521559999999</v>
          </cell>
          <cell r="D19738">
            <v>1.401570287</v>
          </cell>
          <cell r="E19738">
            <v>-0.87505576299999999</v>
          </cell>
          <cell r="F19738">
            <v>0.38154356499999997</v>
          </cell>
          <cell r="G19738" t="str">
            <v>NA</v>
          </cell>
        </row>
        <row r="19739">
          <cell r="A19739" t="str">
            <v>Trp53cor1</v>
          </cell>
          <cell r="B19739">
            <v>2.0674118670000001</v>
          </cell>
          <cell r="C19739">
            <v>0.37865027400000001</v>
          </cell>
          <cell r="D19739">
            <v>1.457252285</v>
          </cell>
          <cell r="E19739">
            <v>0.25983851800000002</v>
          </cell>
          <cell r="F19739">
            <v>0.79498833800000002</v>
          </cell>
          <cell r="G19739" t="str">
            <v>NA</v>
          </cell>
        </row>
        <row r="19740">
          <cell r="A19740" t="str">
            <v>Gm16194</v>
          </cell>
          <cell r="B19740">
            <v>2.1492962260000001</v>
          </cell>
          <cell r="C19740">
            <v>-1.9469593E-2</v>
          </cell>
          <cell r="D19740">
            <v>1.464390225</v>
          </cell>
          <cell r="E19740">
            <v>-1.3295358E-2</v>
          </cell>
          <cell r="F19740">
            <v>0.989392151</v>
          </cell>
          <cell r="G19740" t="str">
            <v>NA</v>
          </cell>
        </row>
        <row r="19741">
          <cell r="A19741" t="str">
            <v>Gm10045</v>
          </cell>
          <cell r="B19741">
            <v>4.7306452349999999</v>
          </cell>
          <cell r="C19741">
            <v>0.41468145299999998</v>
          </cell>
          <cell r="D19741">
            <v>1.3425978730000001</v>
          </cell>
          <cell r="E19741">
            <v>0.30886497099999999</v>
          </cell>
          <cell r="F19741">
            <v>0.75742424399999997</v>
          </cell>
          <cell r="G19741" t="str">
            <v>NA</v>
          </cell>
        </row>
        <row r="19742">
          <cell r="A19742" t="str">
            <v>Pi16</v>
          </cell>
          <cell r="B19742">
            <v>2.090844733</v>
          </cell>
          <cell r="C19742">
            <v>4.2275142000000002E-2</v>
          </cell>
          <cell r="D19742">
            <v>1.6172094379999999</v>
          </cell>
          <cell r="E19742">
            <v>2.6140796000000001E-2</v>
          </cell>
          <cell r="F19742">
            <v>0.97914503799999997</v>
          </cell>
          <cell r="G19742" t="str">
            <v>NA</v>
          </cell>
        </row>
        <row r="19743">
          <cell r="A19743" t="str">
            <v>Mir7667</v>
          </cell>
          <cell r="B19743">
            <v>1.784097319</v>
          </cell>
          <cell r="C19743">
            <v>-0.24853129400000001</v>
          </cell>
          <cell r="D19743">
            <v>1.7532458420000001</v>
          </cell>
          <cell r="E19743">
            <v>-0.14175496000000001</v>
          </cell>
          <cell r="F19743">
            <v>0.88727356199999996</v>
          </cell>
          <cell r="G19743" t="str">
            <v>NA</v>
          </cell>
        </row>
        <row r="19744">
          <cell r="A19744" t="str">
            <v>Tmprss3</v>
          </cell>
          <cell r="B19744">
            <v>2.1204339569999999</v>
          </cell>
          <cell r="C19744">
            <v>0.79637737900000005</v>
          </cell>
          <cell r="D19744">
            <v>1.4531037959999999</v>
          </cell>
          <cell r="E19744">
            <v>0.54805264499999995</v>
          </cell>
          <cell r="F19744">
            <v>0.583655755</v>
          </cell>
          <cell r="G19744" t="str">
            <v>NA</v>
          </cell>
        </row>
        <row r="19745">
          <cell r="A19745" t="str">
            <v>Gm38099</v>
          </cell>
          <cell r="B19745">
            <v>3.7920363670000001</v>
          </cell>
          <cell r="C19745">
            <v>0.84454557600000002</v>
          </cell>
          <cell r="D19745">
            <v>1.2371189140000001</v>
          </cell>
          <cell r="E19745">
            <v>0.68267129900000001</v>
          </cell>
          <cell r="F19745">
            <v>0.49481456899999998</v>
          </cell>
          <cell r="G19745" t="str">
            <v>NA</v>
          </cell>
        </row>
        <row r="19746">
          <cell r="A19746" t="str">
            <v>Hsf2bp</v>
          </cell>
          <cell r="B19746">
            <v>3.2736479909999998</v>
          </cell>
          <cell r="C19746">
            <v>-0.435651065</v>
          </cell>
          <cell r="D19746">
            <v>1.1871495839999999</v>
          </cell>
          <cell r="E19746">
            <v>-0.36697234400000001</v>
          </cell>
          <cell r="F19746">
            <v>0.71363964700000004</v>
          </cell>
          <cell r="G19746" t="str">
            <v>NA</v>
          </cell>
        </row>
        <row r="19747">
          <cell r="A19747" t="str">
            <v>Pdxk-ps</v>
          </cell>
          <cell r="B19747">
            <v>2.5764235580000001</v>
          </cell>
          <cell r="C19747">
            <v>0.807530317</v>
          </cell>
          <cell r="D19747">
            <v>1.3462708370000001</v>
          </cell>
          <cell r="E19747">
            <v>0.59982753499999997</v>
          </cell>
          <cell r="F19747">
            <v>0.54862118100000001</v>
          </cell>
          <cell r="G19747" t="str">
            <v>NA</v>
          </cell>
        </row>
        <row r="19748">
          <cell r="A19748" t="str">
            <v>Cyp4f37</v>
          </cell>
          <cell r="B19748">
            <v>2.131725425</v>
          </cell>
          <cell r="C19748">
            <v>1.2645396090000001</v>
          </cell>
          <cell r="D19748">
            <v>1.4935126439999999</v>
          </cell>
          <cell r="E19748">
            <v>0.84668825199999997</v>
          </cell>
          <cell r="F19748">
            <v>0.39716890900000001</v>
          </cell>
          <cell r="G19748" t="str">
            <v>NA</v>
          </cell>
        </row>
        <row r="19749">
          <cell r="A19749" t="str">
            <v>Gm26693</v>
          </cell>
          <cell r="B19749">
            <v>2.4559289479999999</v>
          </cell>
          <cell r="C19749">
            <v>-0.50050150500000001</v>
          </cell>
          <cell r="D19749">
            <v>1.455193459</v>
          </cell>
          <cell r="E19749">
            <v>-0.34394155799999998</v>
          </cell>
          <cell r="F19749">
            <v>0.73089023799999997</v>
          </cell>
          <cell r="G19749" t="str">
            <v>NA</v>
          </cell>
        </row>
        <row r="19750">
          <cell r="A19750" t="str">
            <v>Gm25667</v>
          </cell>
          <cell r="B19750">
            <v>1.634791197</v>
          </cell>
          <cell r="C19750">
            <v>0.745767976</v>
          </cell>
          <cell r="D19750">
            <v>1.8301789129999999</v>
          </cell>
          <cell r="E19750">
            <v>0.40748364599999998</v>
          </cell>
          <cell r="F19750">
            <v>0.68365280299999998</v>
          </cell>
          <cell r="G19750" t="str">
            <v>NA</v>
          </cell>
        </row>
        <row r="19751">
          <cell r="A19751" t="str">
            <v>Gm20507</v>
          </cell>
          <cell r="B19751">
            <v>3.7885774369999998</v>
          </cell>
          <cell r="C19751">
            <v>-0.30723640899999999</v>
          </cell>
          <cell r="D19751">
            <v>1.1683038530000001</v>
          </cell>
          <cell r="E19751">
            <v>-0.26297645800000002</v>
          </cell>
          <cell r="F19751">
            <v>0.792568724</v>
          </cell>
          <cell r="G19751" t="str">
            <v>NA</v>
          </cell>
        </row>
        <row r="19752">
          <cell r="A19752" t="str">
            <v>Pram1</v>
          </cell>
          <cell r="B19752">
            <v>2.0746392</v>
          </cell>
          <cell r="C19752">
            <v>-1.547781574</v>
          </cell>
          <cell r="D19752">
            <v>1.501835729</v>
          </cell>
          <cell r="E19752">
            <v>-1.0305931230000001</v>
          </cell>
          <cell r="F19752">
            <v>0.30273166299999998</v>
          </cell>
          <cell r="G19752" t="str">
            <v>NA</v>
          </cell>
        </row>
        <row r="19753">
          <cell r="A19753" t="str">
            <v>Platr17</v>
          </cell>
          <cell r="B19753">
            <v>1.9451772199999999</v>
          </cell>
          <cell r="C19753">
            <v>-0.83761328000000002</v>
          </cell>
          <cell r="D19753">
            <v>1.5404725189999999</v>
          </cell>
          <cell r="E19753">
            <v>-0.543737892</v>
          </cell>
          <cell r="F19753">
            <v>0.58662185300000003</v>
          </cell>
          <cell r="G19753" t="str">
            <v>NA</v>
          </cell>
        </row>
        <row r="19754">
          <cell r="A19754" t="str">
            <v>Gm23111</v>
          </cell>
          <cell r="B19754">
            <v>3.4943555810000002</v>
          </cell>
          <cell r="C19754">
            <v>0.120401114</v>
          </cell>
          <cell r="D19754">
            <v>1.2063188739999999</v>
          </cell>
          <cell r="E19754">
            <v>9.9808696000000002E-2</v>
          </cell>
          <cell r="F19754">
            <v>0.92049620399999998</v>
          </cell>
          <cell r="G19754" t="str">
            <v>NA</v>
          </cell>
        </row>
        <row r="19755">
          <cell r="A19755" t="str">
            <v>Gm20506</v>
          </cell>
          <cell r="B19755">
            <v>2.5280753759999999</v>
          </cell>
          <cell r="C19755">
            <v>1.1855553139999999</v>
          </cell>
          <cell r="D19755">
            <v>1.586667083</v>
          </cell>
          <cell r="E19755">
            <v>0.747198531</v>
          </cell>
          <cell r="F19755">
            <v>0.45494373100000002</v>
          </cell>
          <cell r="G19755" t="str">
            <v>NA</v>
          </cell>
        </row>
        <row r="19756">
          <cell r="A19756" t="str">
            <v>Gm20513</v>
          </cell>
          <cell r="B19756">
            <v>3.6823568459999998</v>
          </cell>
          <cell r="C19756">
            <v>4.4086540220000003</v>
          </cell>
          <cell r="D19756">
            <v>1.7250686129999999</v>
          </cell>
          <cell r="E19756">
            <v>2.5556398100000002</v>
          </cell>
          <cell r="F19756">
            <v>1.0599277000000001E-2</v>
          </cell>
          <cell r="G19756" t="str">
            <v>NA</v>
          </cell>
        </row>
        <row r="19757">
          <cell r="A19757" t="str">
            <v>Gm15332</v>
          </cell>
          <cell r="B19757">
            <v>1.7249008669999999</v>
          </cell>
          <cell r="C19757">
            <v>-0.55144412899999995</v>
          </cell>
          <cell r="D19757">
            <v>2.412225646</v>
          </cell>
          <cell r="E19757">
            <v>-0.22860387400000001</v>
          </cell>
          <cell r="F19757">
            <v>0.819176813</v>
          </cell>
          <cell r="G19757" t="str">
            <v>NA</v>
          </cell>
        </row>
        <row r="19758">
          <cell r="A19758" t="str">
            <v>Tnxb</v>
          </cell>
          <cell r="B19758">
            <v>372.90343360000003</v>
          </cell>
          <cell r="C19758">
            <v>1.4711727050000001</v>
          </cell>
          <cell r="D19758">
            <v>1.168552059</v>
          </cell>
          <cell r="E19758">
            <v>1.258970616</v>
          </cell>
          <cell r="F19758" t="str">
            <v>NA</v>
          </cell>
          <cell r="G19758" t="str">
            <v>NA</v>
          </cell>
        </row>
        <row r="19759">
          <cell r="A19759" t="str">
            <v>Stk19-ps1</v>
          </cell>
          <cell r="B19759">
            <v>1.7069459060000001</v>
          </cell>
          <cell r="C19759">
            <v>-1.292070869</v>
          </cell>
          <cell r="D19759">
            <v>1.7815641209999999</v>
          </cell>
          <cell r="E19759">
            <v>-0.72524522300000005</v>
          </cell>
          <cell r="F19759">
            <v>0.46830160399999998</v>
          </cell>
          <cell r="G19759" t="str">
            <v>NA</v>
          </cell>
        </row>
        <row r="19760">
          <cell r="A19760" t="str">
            <v>Hspa1l</v>
          </cell>
          <cell r="B19760">
            <v>1.5759307199999999</v>
          </cell>
          <cell r="C19760">
            <v>-0.49015019300000001</v>
          </cell>
          <cell r="D19760">
            <v>2.0408216459999999</v>
          </cell>
          <cell r="E19760">
            <v>-0.24017296799999999</v>
          </cell>
          <cell r="F19760">
            <v>0.81019616900000002</v>
          </cell>
          <cell r="G19760" t="str">
            <v>NA</v>
          </cell>
        </row>
        <row r="19761">
          <cell r="A19761" t="str">
            <v>Ly6g6c</v>
          </cell>
          <cell r="B19761">
            <v>1.7065380299999999</v>
          </cell>
          <cell r="C19761">
            <v>1.4174426179999999</v>
          </cell>
          <cell r="D19761">
            <v>2.0316808919999998</v>
          </cell>
          <cell r="E19761">
            <v>0.69766990600000001</v>
          </cell>
          <cell r="F19761">
            <v>0.485383652</v>
          </cell>
          <cell r="G19761" t="str">
            <v>NA</v>
          </cell>
        </row>
        <row r="19762">
          <cell r="A19762" t="str">
            <v>Apom</v>
          </cell>
          <cell r="B19762">
            <v>3.114915903</v>
          </cell>
          <cell r="C19762">
            <v>-0.968954816</v>
          </cell>
          <cell r="D19762">
            <v>1.3934311800000001</v>
          </cell>
          <cell r="E19762">
            <v>-0.69537328399999998</v>
          </cell>
          <cell r="F19762">
            <v>0.48682139899999999</v>
          </cell>
          <cell r="G19762" t="str">
            <v>NA</v>
          </cell>
        </row>
        <row r="19763">
          <cell r="A19763" t="str">
            <v>Lta</v>
          </cell>
          <cell r="B19763">
            <v>2.5007911370000002</v>
          </cell>
          <cell r="C19763">
            <v>1.2148872289999999</v>
          </cell>
          <cell r="D19763">
            <v>1.8364251039999999</v>
          </cell>
          <cell r="E19763">
            <v>0.66155010999999997</v>
          </cell>
          <cell r="F19763">
            <v>0.50825958999999998</v>
          </cell>
          <cell r="G19763" t="str">
            <v>NA</v>
          </cell>
        </row>
        <row r="19764">
          <cell r="A19764" t="str">
            <v>Mir6975</v>
          </cell>
          <cell r="B19764">
            <v>4.103582823</v>
          </cell>
          <cell r="C19764">
            <v>-0.42629188699999998</v>
          </cell>
          <cell r="D19764">
            <v>1.0887857460000001</v>
          </cell>
          <cell r="E19764">
            <v>-0.39152963699999999</v>
          </cell>
          <cell r="F19764">
            <v>0.695405787</v>
          </cell>
          <cell r="G19764" t="str">
            <v>NA</v>
          </cell>
        </row>
        <row r="19765">
          <cell r="A19765" t="str">
            <v>Gm18733</v>
          </cell>
          <cell r="B19765">
            <v>3.3600528629999999</v>
          </cell>
          <cell r="C19765">
            <v>-0.86209645300000004</v>
          </cell>
          <cell r="D19765">
            <v>1.1898384820000001</v>
          </cell>
          <cell r="E19765">
            <v>-0.72454914299999995</v>
          </cell>
          <cell r="F19765">
            <v>0.46872866800000001</v>
          </cell>
          <cell r="G19765" t="str">
            <v>NA</v>
          </cell>
        </row>
        <row r="19766">
          <cell r="A19766" t="str">
            <v>Gm8741</v>
          </cell>
          <cell r="B19766">
            <v>2.240731238</v>
          </cell>
          <cell r="C19766">
            <v>0.13606401700000001</v>
          </cell>
          <cell r="D19766">
            <v>1.434703125</v>
          </cell>
          <cell r="E19766">
            <v>9.4837749999999998E-2</v>
          </cell>
          <cell r="F19766">
            <v>0.92444370200000003</v>
          </cell>
          <cell r="G19766" t="str">
            <v>NA</v>
          </cell>
        </row>
        <row r="19767">
          <cell r="A19767" t="str">
            <v>Gm9840</v>
          </cell>
          <cell r="B19767">
            <v>3.3124698970000002</v>
          </cell>
          <cell r="C19767">
            <v>4.7298632E-2</v>
          </cell>
          <cell r="D19767">
            <v>1.368886136</v>
          </cell>
          <cell r="E19767">
            <v>3.4552642000000001E-2</v>
          </cell>
          <cell r="F19767">
            <v>0.97243646500000003</v>
          </cell>
          <cell r="G19767" t="str">
            <v>NA</v>
          </cell>
        </row>
        <row r="19768">
          <cell r="A19768" t="str">
            <v>Gm8801</v>
          </cell>
          <cell r="B19768">
            <v>3.990931582</v>
          </cell>
          <cell r="C19768">
            <v>0.72615046000000005</v>
          </cell>
          <cell r="D19768">
            <v>1.114764753</v>
          </cell>
          <cell r="E19768">
            <v>0.65139345100000001</v>
          </cell>
          <cell r="F19768">
            <v>0.51479253700000005</v>
          </cell>
          <cell r="G19768" t="str">
            <v>NA</v>
          </cell>
        </row>
        <row r="19769">
          <cell r="A19769" t="str">
            <v>Gm20508</v>
          </cell>
          <cell r="B19769">
            <v>1.7736072780000001</v>
          </cell>
          <cell r="C19769">
            <v>-1.9465052060000001</v>
          </cell>
          <cell r="D19769">
            <v>1.831355362</v>
          </cell>
          <cell r="E19769">
            <v>-1.062876843</v>
          </cell>
          <cell r="F19769">
            <v>0.28783780599999997</v>
          </cell>
          <cell r="G19769" t="str">
            <v>NA</v>
          </cell>
        </row>
        <row r="19770">
          <cell r="A19770" t="str">
            <v>Gm8815</v>
          </cell>
          <cell r="B19770">
            <v>1.738671289</v>
          </cell>
          <cell r="C19770">
            <v>-0.40246057299999999</v>
          </cell>
          <cell r="D19770">
            <v>1.989086495</v>
          </cell>
          <cell r="E19770">
            <v>-0.20233437500000001</v>
          </cell>
          <cell r="F19770">
            <v>0.83965532799999998</v>
          </cell>
          <cell r="G19770" t="str">
            <v>NA</v>
          </cell>
        </row>
        <row r="19771">
          <cell r="A19771" t="str">
            <v>Gm20495</v>
          </cell>
          <cell r="B19771">
            <v>2.2323747850000002</v>
          </cell>
          <cell r="C19771">
            <v>-0.156501746</v>
          </cell>
          <cell r="D19771">
            <v>1.6665613640000001</v>
          </cell>
          <cell r="E19771">
            <v>-9.3906981E-2</v>
          </cell>
          <cell r="F19771">
            <v>0.92518304900000004</v>
          </cell>
          <cell r="G19771" t="str">
            <v>NA</v>
          </cell>
        </row>
        <row r="19772">
          <cell r="A19772" t="str">
            <v>H2-M10.1</v>
          </cell>
          <cell r="B19772">
            <v>1.787440173</v>
          </cell>
          <cell r="C19772">
            <v>3.2937091679999999</v>
          </cell>
          <cell r="D19772">
            <v>2.3004558890000002</v>
          </cell>
          <cell r="E19772">
            <v>1.4317636709999999</v>
          </cell>
          <cell r="F19772">
            <v>0.15221146799999999</v>
          </cell>
          <cell r="G19772" t="str">
            <v>NA</v>
          </cell>
        </row>
        <row r="19773">
          <cell r="A19773" t="str">
            <v>H2-M10.6</v>
          </cell>
          <cell r="B19773">
            <v>2.0046015370000001</v>
          </cell>
          <cell r="C19773">
            <v>-2.1508420410000002</v>
          </cell>
          <cell r="D19773">
            <v>2.0193358130000001</v>
          </cell>
          <cell r="E19773">
            <v>-1.0651235059999999</v>
          </cell>
          <cell r="F19773">
            <v>0.28682004300000002</v>
          </cell>
          <cell r="G19773" t="str">
            <v>NA</v>
          </cell>
        </row>
        <row r="19774">
          <cell r="A19774" t="str">
            <v>H2-M6-ps</v>
          </cell>
          <cell r="B19774">
            <v>1.8398513830000001</v>
          </cell>
          <cell r="C19774">
            <v>0.863372366</v>
          </cell>
          <cell r="D19774">
            <v>1.7222263579999999</v>
          </cell>
          <cell r="E19774">
            <v>0.50131178300000001</v>
          </cell>
          <cell r="F19774">
            <v>0.61615171400000002</v>
          </cell>
          <cell r="G19774" t="str">
            <v>NA</v>
          </cell>
        </row>
        <row r="19775">
          <cell r="A19775" t="str">
            <v>H2-M5</v>
          </cell>
          <cell r="B19775">
            <v>1.7211655699999999</v>
          </cell>
          <cell r="C19775">
            <v>-1.1983102210000001</v>
          </cell>
          <cell r="D19775">
            <v>1.8448556570000001</v>
          </cell>
          <cell r="E19775">
            <v>-0.64954145100000005</v>
          </cell>
          <cell r="F19775">
            <v>0.51598846300000001</v>
          </cell>
          <cell r="G19775" t="str">
            <v>NA</v>
          </cell>
        </row>
        <row r="19776">
          <cell r="A19776" t="str">
            <v>Gm20429</v>
          </cell>
          <cell r="B19776">
            <v>3.3909851139999998</v>
          </cell>
          <cell r="C19776">
            <v>1.463461831</v>
          </cell>
          <cell r="D19776">
            <v>1.2936971390000001</v>
          </cell>
          <cell r="E19776">
            <v>1.1312244460000001</v>
          </cell>
          <cell r="F19776">
            <v>0.25796063499999999</v>
          </cell>
          <cell r="G19776" t="str">
            <v>NA</v>
          </cell>
        </row>
        <row r="19777">
          <cell r="A19777" t="str">
            <v>Olfr754-ps1</v>
          </cell>
          <cell r="B19777">
            <v>2.4424564969999998</v>
          </cell>
          <cell r="C19777">
            <v>1.5068040760000001</v>
          </cell>
          <cell r="D19777">
            <v>1.420821807</v>
          </cell>
          <cell r="E19777">
            <v>1.0605158699999999</v>
          </cell>
          <cell r="F19777">
            <v>0.28890997400000001</v>
          </cell>
          <cell r="G19777" t="str">
            <v>NA</v>
          </cell>
        </row>
        <row r="19778">
          <cell r="A19778" t="str">
            <v>Gm7335</v>
          </cell>
          <cell r="B19778">
            <v>3.220454503</v>
          </cell>
          <cell r="C19778">
            <v>-0.64978298099999998</v>
          </cell>
          <cell r="D19778">
            <v>1.2371385509999999</v>
          </cell>
          <cell r="E19778">
            <v>-0.52523056599999995</v>
          </cell>
          <cell r="F19778">
            <v>0.599422919</v>
          </cell>
          <cell r="G19778" t="str">
            <v>NA</v>
          </cell>
        </row>
        <row r="19779">
          <cell r="A19779" t="str">
            <v>Rn18s-rs5</v>
          </cell>
          <cell r="B19779">
            <v>28123.904109999999</v>
          </cell>
          <cell r="C19779">
            <v>2.3423315420000002</v>
          </cell>
          <cell r="D19779">
            <v>1.678718342</v>
          </cell>
          <cell r="E19779">
            <v>1.395309436</v>
          </cell>
          <cell r="F19779" t="str">
            <v>NA</v>
          </cell>
          <cell r="G19779" t="str">
            <v>NA</v>
          </cell>
        </row>
        <row r="19780">
          <cell r="A19780" t="str">
            <v>Ptchd4</v>
          </cell>
          <cell r="B19780">
            <v>1.9432688899999999</v>
          </cell>
          <cell r="C19780">
            <v>3.4424581280000002</v>
          </cell>
          <cell r="D19780">
            <v>2.7703392670000002</v>
          </cell>
          <cell r="E19780">
            <v>1.2426124730000001</v>
          </cell>
          <cell r="F19780">
            <v>0.21401067100000001</v>
          </cell>
          <cell r="G19780" t="str">
            <v>NA</v>
          </cell>
        </row>
        <row r="19781">
          <cell r="A19781" t="str">
            <v>Adgrf4</v>
          </cell>
          <cell r="B19781">
            <v>1.9369673409999999</v>
          </cell>
          <cell r="C19781">
            <v>-0.44130264299999999</v>
          </cell>
          <cell r="D19781">
            <v>1.667362276</v>
          </cell>
          <cell r="E19781">
            <v>-0.26467112100000001</v>
          </cell>
          <cell r="F19781">
            <v>0.79126282599999997</v>
          </cell>
          <cell r="G19781" t="str">
            <v>NA</v>
          </cell>
        </row>
        <row r="19782">
          <cell r="A19782" t="str">
            <v>Adgrf2</v>
          </cell>
          <cell r="B19782">
            <v>2.5393762340000001</v>
          </cell>
          <cell r="C19782">
            <v>1.168242387</v>
          </cell>
          <cell r="D19782">
            <v>1.334361653</v>
          </cell>
          <cell r="E19782">
            <v>0.87550656500000001</v>
          </cell>
          <cell r="F19782">
            <v>0.38129834000000001</v>
          </cell>
          <cell r="G19782" t="str">
            <v>NA</v>
          </cell>
        </row>
        <row r="19783">
          <cell r="A19783" t="str">
            <v>1700071M16Rik</v>
          </cell>
          <cell r="B19783">
            <v>1.908129897</v>
          </cell>
          <cell r="C19783">
            <v>-0.409136114</v>
          </cell>
          <cell r="D19783">
            <v>1.6112245409999999</v>
          </cell>
          <cell r="E19783">
            <v>-0.25392867600000002</v>
          </cell>
          <cell r="F19783">
            <v>0.79955065999999997</v>
          </cell>
          <cell r="G19783" t="str">
            <v>NA</v>
          </cell>
        </row>
        <row r="19784">
          <cell r="A19784" t="str">
            <v>Gm9104</v>
          </cell>
          <cell r="B19784">
            <v>2.939657703</v>
          </cell>
          <cell r="C19784">
            <v>0.79670359099999999</v>
          </cell>
          <cell r="D19784">
            <v>1.429546529</v>
          </cell>
          <cell r="E19784">
            <v>0.55731210899999994</v>
          </cell>
          <cell r="F19784">
            <v>0.577314204</v>
          </cell>
          <cell r="G19784" t="str">
            <v>NA</v>
          </cell>
        </row>
        <row r="19785">
          <cell r="A19785" t="str">
            <v>Gm17080</v>
          </cell>
          <cell r="B19785">
            <v>2.5232899600000001</v>
          </cell>
          <cell r="C19785">
            <v>-0.62969304100000001</v>
          </cell>
          <cell r="D19785">
            <v>1.777967276</v>
          </cell>
          <cell r="E19785">
            <v>-0.354164584</v>
          </cell>
          <cell r="F19785">
            <v>0.72321554300000002</v>
          </cell>
          <cell r="G19785" t="str">
            <v>NA</v>
          </cell>
        </row>
        <row r="19786">
          <cell r="A19786" t="str">
            <v>Gm7325</v>
          </cell>
          <cell r="B19786">
            <v>2.88242376</v>
          </cell>
          <cell r="C19786">
            <v>-0.76231245999999997</v>
          </cell>
          <cell r="D19786">
            <v>1.4393858070000001</v>
          </cell>
          <cell r="E19786">
            <v>-0.52960954299999996</v>
          </cell>
          <cell r="F19786">
            <v>0.59638267599999994</v>
          </cell>
          <cell r="G19786" t="str">
            <v>NA</v>
          </cell>
        </row>
        <row r="19787">
          <cell r="A19787" t="str">
            <v>Gm16172</v>
          </cell>
          <cell r="B19787">
            <v>1.9572452920000001</v>
          </cell>
          <cell r="C19787">
            <v>-0.35075521700000001</v>
          </cell>
          <cell r="D19787">
            <v>1.4595617270000001</v>
          </cell>
          <cell r="E19787">
            <v>-0.24031543899999999</v>
          </cell>
          <cell r="F19787">
            <v>0.81008572700000003</v>
          </cell>
          <cell r="G19787" t="str">
            <v>NA</v>
          </cell>
        </row>
        <row r="19788">
          <cell r="A19788" t="str">
            <v>F630040K05Rik</v>
          </cell>
          <cell r="B19788">
            <v>4.0018780009999997</v>
          </cell>
          <cell r="C19788">
            <v>4.4091361000000003E-2</v>
          </cell>
          <cell r="D19788">
            <v>1.0861628830000001</v>
          </cell>
          <cell r="E19788">
            <v>4.0593691000000001E-2</v>
          </cell>
          <cell r="F19788">
            <v>0.96761981399999997</v>
          </cell>
          <cell r="G19788" t="str">
            <v>NA</v>
          </cell>
        </row>
        <row r="19789">
          <cell r="A19789" t="str">
            <v>Mir693</v>
          </cell>
          <cell r="B19789">
            <v>1.941423919</v>
          </cell>
          <cell r="C19789">
            <v>-3.9928860000000002E-3</v>
          </cell>
          <cell r="D19789">
            <v>1.9018543080000001</v>
          </cell>
          <cell r="E19789">
            <v>-2.09947E-3</v>
          </cell>
          <cell r="F19789">
            <v>0.998324867</v>
          </cell>
          <cell r="G19789" t="str">
            <v>NA</v>
          </cell>
        </row>
        <row r="19790">
          <cell r="A19790" t="str">
            <v>Dlk2</v>
          </cell>
          <cell r="B19790">
            <v>1.634382212</v>
          </cell>
          <cell r="C19790">
            <v>-0.55310615600000002</v>
          </cell>
          <cell r="D19790">
            <v>1.841008647</v>
          </cell>
          <cell r="E19790">
            <v>-0.30043647899999998</v>
          </cell>
          <cell r="F19790">
            <v>0.76384424200000001</v>
          </cell>
          <cell r="G19790" t="str">
            <v>NA</v>
          </cell>
        </row>
        <row r="19791">
          <cell r="A19791" t="str">
            <v>Gm23037</v>
          </cell>
          <cell r="B19791">
            <v>4.126353698</v>
          </cell>
          <cell r="C19791">
            <v>1.4708057750000001</v>
          </cell>
          <cell r="D19791">
            <v>1.2752853989999999</v>
          </cell>
          <cell r="E19791">
            <v>1.153314996</v>
          </cell>
          <cell r="F19791">
            <v>0.248781117</v>
          </cell>
          <cell r="G19791" t="str">
            <v>NA</v>
          </cell>
        </row>
        <row r="19792">
          <cell r="A19792" t="str">
            <v>Crip3</v>
          </cell>
          <cell r="B19792">
            <v>2.3508798089999998</v>
          </cell>
          <cell r="C19792">
            <v>2.1164411259999998</v>
          </cell>
          <cell r="D19792">
            <v>2.09776395</v>
          </cell>
          <cell r="E19792">
            <v>1.0089033730000001</v>
          </cell>
          <cell r="F19792">
            <v>0.31302097699999998</v>
          </cell>
          <cell r="G19792" t="str">
            <v>NA</v>
          </cell>
        </row>
        <row r="19793">
          <cell r="A19793" t="str">
            <v>Gm26904</v>
          </cell>
          <cell r="B19793">
            <v>2.471554099</v>
          </cell>
          <cell r="C19793">
            <v>-2.7684576999999998E-2</v>
          </cell>
          <cell r="D19793">
            <v>1.30504496</v>
          </cell>
          <cell r="E19793">
            <v>-2.1213505000000001E-2</v>
          </cell>
          <cell r="F19793">
            <v>0.98307534200000002</v>
          </cell>
          <cell r="G19793" t="str">
            <v>NA</v>
          </cell>
        </row>
        <row r="19794">
          <cell r="A19794" t="str">
            <v>mmu-mir-6976</v>
          </cell>
          <cell r="B19794">
            <v>1.9617266929999999</v>
          </cell>
          <cell r="C19794">
            <v>-0.760651882</v>
          </cell>
          <cell r="D19794">
            <v>1.6893102310000001</v>
          </cell>
          <cell r="E19794">
            <v>-0.450273649</v>
          </cell>
          <cell r="F19794">
            <v>0.65251313700000002</v>
          </cell>
          <cell r="G19794" t="str">
            <v>NA</v>
          </cell>
        </row>
        <row r="19795">
          <cell r="A19795" t="str">
            <v>Gm5814</v>
          </cell>
          <cell r="B19795">
            <v>3.344796439</v>
          </cell>
          <cell r="C19795">
            <v>0.105301357</v>
          </cell>
          <cell r="D19795">
            <v>1.2880949340000001</v>
          </cell>
          <cell r="E19795">
            <v>8.1749686000000002E-2</v>
          </cell>
          <cell r="F19795">
            <v>0.93484576600000002</v>
          </cell>
          <cell r="G19795" t="str">
            <v>NA</v>
          </cell>
        </row>
        <row r="19796">
          <cell r="A19796" t="str">
            <v>Tomm6</v>
          </cell>
          <cell r="B19796">
            <v>4.3816307529999996</v>
          </cell>
          <cell r="C19796">
            <v>0.42700697999999998</v>
          </cell>
          <cell r="D19796">
            <v>1.076193441</v>
          </cell>
          <cell r="E19796">
            <v>0.396775304</v>
          </cell>
          <cell r="F19796">
            <v>0.69153316399999998</v>
          </cell>
          <cell r="G19796" t="str">
            <v>NA</v>
          </cell>
        </row>
        <row r="19797">
          <cell r="A19797" t="str">
            <v>Gm21981</v>
          </cell>
          <cell r="B19797">
            <v>3.4770306500000001</v>
          </cell>
          <cell r="C19797">
            <v>-0.61057422699999997</v>
          </cell>
          <cell r="D19797">
            <v>1.2598057920000001</v>
          </cell>
          <cell r="E19797">
            <v>-0.48465742099999998</v>
          </cell>
          <cell r="F19797">
            <v>0.62791937399999997</v>
          </cell>
          <cell r="G19797" t="str">
            <v>NA</v>
          </cell>
        </row>
        <row r="19798">
          <cell r="A19798" t="str">
            <v>Gm5228</v>
          </cell>
          <cell r="B19798">
            <v>2.2173536939999998</v>
          </cell>
          <cell r="C19798">
            <v>0.501059123</v>
          </cell>
          <cell r="D19798">
            <v>1.553673616</v>
          </cell>
          <cell r="E19798">
            <v>0.322499602</v>
          </cell>
          <cell r="F19798">
            <v>0.74707423900000003</v>
          </cell>
          <cell r="G19798" t="str">
            <v>NA</v>
          </cell>
        </row>
        <row r="19799">
          <cell r="A19799" t="str">
            <v>Trem3</v>
          </cell>
          <cell r="B19799">
            <v>2.0855382260000002</v>
          </cell>
          <cell r="C19799">
            <v>0.82329138899999998</v>
          </cell>
          <cell r="D19799">
            <v>1.451312513</v>
          </cell>
          <cell r="E19799">
            <v>0.56727367900000003</v>
          </cell>
          <cell r="F19799">
            <v>0.57052825699999998</v>
          </cell>
          <cell r="G19799" t="str">
            <v>NA</v>
          </cell>
        </row>
        <row r="19800">
          <cell r="A19800" t="str">
            <v>Gm25177</v>
          </cell>
          <cell r="B19800">
            <v>2.9429546260000001</v>
          </cell>
          <cell r="C19800">
            <v>2.4667581099999998</v>
          </cell>
          <cell r="D19800">
            <v>1.458716997</v>
          </cell>
          <cell r="E19800">
            <v>1.691046389</v>
          </cell>
          <cell r="F19800">
            <v>9.0827942999999994E-2</v>
          </cell>
          <cell r="G19800" t="str">
            <v>NA</v>
          </cell>
        </row>
        <row r="19801">
          <cell r="A19801" t="str">
            <v>E430014B02Rik</v>
          </cell>
          <cell r="B19801">
            <v>3.1925470549999999</v>
          </cell>
          <cell r="C19801">
            <v>0.118595859</v>
          </cell>
          <cell r="D19801">
            <v>1.288702375</v>
          </cell>
          <cell r="E19801">
            <v>9.2027345999999996E-2</v>
          </cell>
          <cell r="F19801">
            <v>0.92667631299999997</v>
          </cell>
          <cell r="G19801" t="str">
            <v>NA</v>
          </cell>
        </row>
        <row r="19802">
          <cell r="A19802" t="str">
            <v>5830444F18Rik</v>
          </cell>
          <cell r="B19802">
            <v>2.5199388229999999</v>
          </cell>
          <cell r="C19802">
            <v>0.453197668</v>
          </cell>
          <cell r="D19802">
            <v>1.4792189280000001</v>
          </cell>
          <cell r="E19802">
            <v>0.306376331</v>
          </cell>
          <cell r="F19802">
            <v>0.75931812799999998</v>
          </cell>
          <cell r="G19802" t="str">
            <v>NA</v>
          </cell>
        </row>
        <row r="19803">
          <cell r="A19803" t="str">
            <v>Gm6934</v>
          </cell>
          <cell r="B19803">
            <v>2.0960779139999999</v>
          </cell>
          <cell r="C19803">
            <v>0.45690941600000001</v>
          </cell>
          <cell r="D19803">
            <v>1.574768164</v>
          </cell>
          <cell r="E19803">
            <v>0.29014392500000002</v>
          </cell>
          <cell r="F19803">
            <v>0.77170613300000002</v>
          </cell>
          <cell r="G19803" t="str">
            <v>NA</v>
          </cell>
        </row>
        <row r="19804">
          <cell r="A19804" t="str">
            <v>Gm37593</v>
          </cell>
          <cell r="B19804">
            <v>1.8160757219999999</v>
          </cell>
          <cell r="C19804">
            <v>1.627010791</v>
          </cell>
          <cell r="D19804">
            <v>1.9008376410000001</v>
          </cell>
          <cell r="E19804">
            <v>0.85594411400000003</v>
          </cell>
          <cell r="F19804">
            <v>0.39202869200000001</v>
          </cell>
          <cell r="G19804" t="str">
            <v>NA</v>
          </cell>
        </row>
        <row r="19805">
          <cell r="A19805" t="str">
            <v>Gm37266</v>
          </cell>
          <cell r="B19805">
            <v>2.8454993310000001</v>
          </cell>
          <cell r="C19805">
            <v>-0.27285115799999998</v>
          </cell>
          <cell r="D19805">
            <v>1.7037067210000001</v>
          </cell>
          <cell r="E19805">
            <v>-0.16015148300000001</v>
          </cell>
          <cell r="F19805">
            <v>0.87276174699999998</v>
          </cell>
          <cell r="G19805" t="str">
            <v>NA</v>
          </cell>
        </row>
        <row r="19806">
          <cell r="A19806" t="str">
            <v>Gm37176</v>
          </cell>
          <cell r="B19806">
            <v>3.026956362</v>
          </cell>
          <cell r="C19806">
            <v>3.1229539289999999</v>
          </cell>
          <cell r="D19806">
            <v>1.553300852</v>
          </cell>
          <cell r="E19806">
            <v>2.0105274039999999</v>
          </cell>
          <cell r="F19806">
            <v>4.4375399000000003E-2</v>
          </cell>
          <cell r="G19806" t="str">
            <v>NA</v>
          </cell>
        </row>
        <row r="19807">
          <cell r="A19807" t="str">
            <v>RP23-416K11.5</v>
          </cell>
          <cell r="B19807">
            <v>3.0605379359999998</v>
          </cell>
          <cell r="C19807">
            <v>0.28607708500000001</v>
          </cell>
          <cell r="D19807">
            <v>1.542606943</v>
          </cell>
          <cell r="E19807">
            <v>0.18545040700000001</v>
          </cell>
          <cell r="F19807">
            <v>0.852875775</v>
          </cell>
          <cell r="G19807" t="str">
            <v>NA</v>
          </cell>
        </row>
        <row r="19808">
          <cell r="A19808" t="str">
            <v>Slc5a7</v>
          </cell>
          <cell r="B19808">
            <v>4.0604375319999999</v>
          </cell>
          <cell r="C19808">
            <v>4.5646694869999997</v>
          </cell>
          <cell r="D19808">
            <v>2.1751245199999998</v>
          </cell>
          <cell r="E19808">
            <v>2.0985784700000001</v>
          </cell>
          <cell r="F19808">
            <v>3.5854075999999999E-2</v>
          </cell>
          <cell r="G19808" t="str">
            <v>NA</v>
          </cell>
        </row>
        <row r="19809">
          <cell r="A19809" t="str">
            <v>St6gal2</v>
          </cell>
          <cell r="B19809">
            <v>3.4009594870000002</v>
          </cell>
          <cell r="C19809">
            <v>1.4087059099999999</v>
          </cell>
          <cell r="D19809">
            <v>1.2389897889999999</v>
          </cell>
          <cell r="E19809">
            <v>1.1369794339999999</v>
          </cell>
          <cell r="F19809">
            <v>0.255546883</v>
          </cell>
          <cell r="G19809" t="str">
            <v>NA</v>
          </cell>
        </row>
        <row r="19810">
          <cell r="A19810" t="str">
            <v>Plin4</v>
          </cell>
          <cell r="B19810">
            <v>36.208935879999999</v>
          </cell>
          <cell r="C19810">
            <v>4.8097961419999997</v>
          </cell>
          <cell r="D19810">
            <v>1.738601794</v>
          </cell>
          <cell r="E19810">
            <v>2.7664737019999999</v>
          </cell>
          <cell r="F19810" t="str">
            <v>NA</v>
          </cell>
          <cell r="G19810" t="str">
            <v>NA</v>
          </cell>
        </row>
        <row r="19811">
          <cell r="A19811" t="str">
            <v>Gm5815</v>
          </cell>
          <cell r="B19811">
            <v>3.053960633</v>
          </cell>
          <cell r="C19811">
            <v>-0.17390924899999999</v>
          </cell>
          <cell r="D19811">
            <v>1.4864489409999999</v>
          </cell>
          <cell r="E19811">
            <v>-0.11699645</v>
          </cell>
          <cell r="F19811">
            <v>0.90686286699999996</v>
          </cell>
          <cell r="G19811" t="str">
            <v>NA</v>
          </cell>
        </row>
        <row r="19812">
          <cell r="A19812" t="str">
            <v>Nudt12os</v>
          </cell>
          <cell r="B19812">
            <v>2.6860391429999999</v>
          </cell>
          <cell r="C19812">
            <v>-1.1856466240000001</v>
          </cell>
          <cell r="D19812">
            <v>1.4214159829999999</v>
          </cell>
          <cell r="E19812">
            <v>-0.83413064000000003</v>
          </cell>
          <cell r="F19812">
            <v>0.40420737099999998</v>
          </cell>
          <cell r="G19812" t="str">
            <v>NA</v>
          </cell>
        </row>
        <row r="19813">
          <cell r="A19813" t="str">
            <v>Gm25348</v>
          </cell>
          <cell r="B19813">
            <v>3.9904989180000001</v>
          </cell>
          <cell r="C19813">
            <v>-2.2864900000000001E-4</v>
          </cell>
          <cell r="D19813">
            <v>1.280650485</v>
          </cell>
          <cell r="E19813">
            <v>-1.78541E-4</v>
          </cell>
          <cell r="F19813">
            <v>0.99985754500000001</v>
          </cell>
          <cell r="G19813" t="str">
            <v>NA</v>
          </cell>
        </row>
        <row r="19814">
          <cell r="A19814" t="str">
            <v>Gm24194</v>
          </cell>
          <cell r="B19814">
            <v>2.234255353</v>
          </cell>
          <cell r="C19814">
            <v>-0.10281691</v>
          </cell>
          <cell r="D19814">
            <v>1.6503976039999999</v>
          </cell>
          <cell r="E19814">
            <v>-6.2298266999999997E-2</v>
          </cell>
          <cell r="F19814">
            <v>0.95032530900000001</v>
          </cell>
          <cell r="G19814" t="str">
            <v>NA</v>
          </cell>
        </row>
        <row r="19815">
          <cell r="A19815" t="str">
            <v>Mir5709</v>
          </cell>
          <cell r="B19815">
            <v>1.7301577269999999</v>
          </cell>
          <cell r="C19815">
            <v>0.38473852200000003</v>
          </cell>
          <cell r="D19815">
            <v>1.773973281</v>
          </cell>
          <cell r="E19815">
            <v>0.21687954700000001</v>
          </cell>
          <cell r="F19815">
            <v>0.82830221699999995</v>
          </cell>
          <cell r="G19815" t="str">
            <v>NA</v>
          </cell>
        </row>
        <row r="19816">
          <cell r="A19816" t="str">
            <v>Gm17097</v>
          </cell>
          <cell r="B19816">
            <v>4.1654245640000003</v>
          </cell>
          <cell r="C19816">
            <v>-1.113145823</v>
          </cell>
          <cell r="D19816">
            <v>1.272406594</v>
          </cell>
          <cell r="E19816">
            <v>-0.87483500000000003</v>
          </cell>
          <cell r="F19816">
            <v>0.38166369</v>
          </cell>
          <cell r="G19816" t="str">
            <v>NA</v>
          </cell>
        </row>
        <row r="19817">
          <cell r="A19817" t="str">
            <v>L3mbtl4</v>
          </cell>
          <cell r="B19817">
            <v>3.535613283</v>
          </cell>
          <cell r="C19817">
            <v>-7.4996280999999998E-2</v>
          </cell>
          <cell r="D19817">
            <v>1.4146464409999999</v>
          </cell>
          <cell r="E19817">
            <v>-5.3014152000000002E-2</v>
          </cell>
          <cell r="F19817">
            <v>0.95772063200000002</v>
          </cell>
          <cell r="G19817" t="str">
            <v>NA</v>
          </cell>
        </row>
        <row r="19818">
          <cell r="A19818" t="str">
            <v>A930029G22Rik</v>
          </cell>
          <cell r="B19818">
            <v>2.9107954349999998</v>
          </cell>
          <cell r="C19818">
            <v>1.469343764</v>
          </cell>
          <cell r="D19818">
            <v>1.351657093</v>
          </cell>
          <cell r="E19818">
            <v>1.0870684370000001</v>
          </cell>
          <cell r="F19818">
            <v>0.27700656499999998</v>
          </cell>
          <cell r="G19818" t="str">
            <v>NA</v>
          </cell>
        </row>
        <row r="19819">
          <cell r="A19819" t="str">
            <v>Gm9320</v>
          </cell>
          <cell r="B19819">
            <v>4.146680151</v>
          </cell>
          <cell r="C19819">
            <v>1.260425989</v>
          </cell>
          <cell r="D19819">
            <v>1.12564044</v>
          </cell>
          <cell r="E19819">
            <v>1.119741211</v>
          </cell>
          <cell r="F19819">
            <v>0.26282405800000003</v>
          </cell>
          <cell r="G19819" t="str">
            <v>NA</v>
          </cell>
        </row>
        <row r="19820">
          <cell r="A19820" t="str">
            <v>Spdya</v>
          </cell>
          <cell r="B19820">
            <v>2.191355685</v>
          </cell>
          <cell r="C19820">
            <v>1.8333000290000001</v>
          </cell>
          <cell r="D19820">
            <v>1.6093625979999999</v>
          </cell>
          <cell r="E19820">
            <v>1.13914666</v>
          </cell>
          <cell r="F19820">
            <v>0.25464198900000001</v>
          </cell>
          <cell r="G19820" t="str">
            <v>NA</v>
          </cell>
        </row>
        <row r="19821">
          <cell r="A19821" t="str">
            <v>Gm24475</v>
          </cell>
          <cell r="B19821">
            <v>1.664030806</v>
          </cell>
          <cell r="C19821">
            <v>1.462636284</v>
          </cell>
          <cell r="D19821">
            <v>1.948978017</v>
          </cell>
          <cell r="E19821">
            <v>0.75046320200000005</v>
          </cell>
          <cell r="F19821">
            <v>0.452975778</v>
          </cell>
          <cell r="G19821" t="str">
            <v>NA</v>
          </cell>
        </row>
        <row r="19822">
          <cell r="A19822" t="str">
            <v>Gm26749</v>
          </cell>
          <cell r="B19822">
            <v>4.1036772580000003</v>
          </cell>
          <cell r="C19822">
            <v>-0.35681728400000001</v>
          </cell>
          <cell r="D19822">
            <v>1.2615803130000001</v>
          </cell>
          <cell r="E19822">
            <v>-0.28283358600000003</v>
          </cell>
          <cell r="F19822">
            <v>0.77730440700000003</v>
          </cell>
          <cell r="G19822" t="str">
            <v>NA</v>
          </cell>
        </row>
        <row r="19823">
          <cell r="A19823" t="str">
            <v>Gm6276</v>
          </cell>
          <cell r="B19823">
            <v>2.6434984799999999</v>
          </cell>
          <cell r="C19823">
            <v>7.2656160999999997E-2</v>
          </cell>
          <cell r="D19823">
            <v>1.385503473</v>
          </cell>
          <cell r="E19823">
            <v>5.2440259000000003E-2</v>
          </cell>
          <cell r="F19823">
            <v>0.95817789600000003</v>
          </cell>
          <cell r="G19823" t="str">
            <v>NA</v>
          </cell>
        </row>
        <row r="19824">
          <cell r="A19824" t="str">
            <v>Gm17538</v>
          </cell>
          <cell r="B19824">
            <v>2.7431750149999998</v>
          </cell>
          <cell r="C19824">
            <v>-0.31267503899999999</v>
          </cell>
          <cell r="D19824">
            <v>1.294447307</v>
          </cell>
          <cell r="E19824">
            <v>-0.24155099799999999</v>
          </cell>
          <cell r="F19824">
            <v>0.80912809600000002</v>
          </cell>
          <cell r="G19824" t="str">
            <v>NA</v>
          </cell>
        </row>
        <row r="19825">
          <cell r="A19825" t="str">
            <v>Gm25706</v>
          </cell>
          <cell r="B19825">
            <v>3.4044669559999998</v>
          </cell>
          <cell r="C19825">
            <v>-0.26160189499999997</v>
          </cell>
          <cell r="D19825">
            <v>1.167654443</v>
          </cell>
          <cell r="E19825">
            <v>-0.224040508</v>
          </cell>
          <cell r="F19825">
            <v>0.82272578299999999</v>
          </cell>
          <cell r="G19825" t="str">
            <v>NA</v>
          </cell>
        </row>
        <row r="19826">
          <cell r="A19826" t="str">
            <v>Arhgef33</v>
          </cell>
          <cell r="B19826">
            <v>2.070157799</v>
          </cell>
          <cell r="C19826">
            <v>-1.087877518</v>
          </cell>
          <cell r="D19826">
            <v>1.6666537539999999</v>
          </cell>
          <cell r="E19826">
            <v>-0.65273156799999998</v>
          </cell>
          <cell r="F19826">
            <v>0.51392934800000001</v>
          </cell>
          <cell r="G19826" t="str">
            <v>NA</v>
          </cell>
        </row>
        <row r="19827">
          <cell r="A19827" t="str">
            <v>Gm6594</v>
          </cell>
          <cell r="B19827">
            <v>2.5885555650000001</v>
          </cell>
          <cell r="C19827">
            <v>0.55027769800000004</v>
          </cell>
          <cell r="D19827">
            <v>1.316310984</v>
          </cell>
          <cell r="E19827">
            <v>0.41804535900000001</v>
          </cell>
          <cell r="F19827">
            <v>0.67591395399999998</v>
          </cell>
          <cell r="G19827" t="str">
            <v>NA</v>
          </cell>
        </row>
        <row r="19828">
          <cell r="A19828" t="str">
            <v>Gm37549</v>
          </cell>
          <cell r="B19828">
            <v>2.2527993089999998</v>
          </cell>
          <cell r="C19828">
            <v>0.53316945999999998</v>
          </cell>
          <cell r="D19828">
            <v>1.4076038790000001</v>
          </cell>
          <cell r="E19828">
            <v>0.378778055</v>
          </cell>
          <cell r="F19828">
            <v>0.70485268499999998</v>
          </cell>
          <cell r="G19828" t="str">
            <v>NA</v>
          </cell>
        </row>
        <row r="19829">
          <cell r="A19829" t="str">
            <v>Gm24492</v>
          </cell>
          <cell r="B19829">
            <v>2.428056046</v>
          </cell>
          <cell r="C19829">
            <v>2.0965150010000002</v>
          </cell>
          <cell r="D19829">
            <v>1.6226292879999999</v>
          </cell>
          <cell r="E19829">
            <v>1.2920480459999999</v>
          </cell>
          <cell r="F19829">
            <v>0.196340506</v>
          </cell>
          <cell r="G19829" t="str">
            <v>NA</v>
          </cell>
        </row>
        <row r="19830">
          <cell r="A19830" t="str">
            <v>1700011E24Rik</v>
          </cell>
          <cell r="B19830">
            <v>3.2023101409999999</v>
          </cell>
          <cell r="C19830">
            <v>-0.107761843</v>
          </cell>
          <cell r="D19830">
            <v>1.2255283699999999</v>
          </cell>
          <cell r="E19830">
            <v>-8.7930924999999993E-2</v>
          </cell>
          <cell r="F19830">
            <v>0.92993157699999995</v>
          </cell>
          <cell r="G19830" t="str">
            <v>NA</v>
          </cell>
        </row>
        <row r="19831">
          <cell r="A19831" t="str">
            <v>Gm10184</v>
          </cell>
          <cell r="B19831">
            <v>4.4336735660000004</v>
          </cell>
          <cell r="C19831">
            <v>0.13473080900000001</v>
          </cell>
          <cell r="D19831">
            <v>1.199416837</v>
          </cell>
          <cell r="E19831">
            <v>0.112330263</v>
          </cell>
          <cell r="F19831">
            <v>0.91056154700000003</v>
          </cell>
          <cell r="G19831" t="str">
            <v>NA</v>
          </cell>
        </row>
        <row r="19832">
          <cell r="A19832" t="str">
            <v>Gm6225</v>
          </cell>
          <cell r="B19832">
            <v>2.5727341930000001</v>
          </cell>
          <cell r="C19832">
            <v>0.84671653400000002</v>
          </cell>
          <cell r="D19832">
            <v>1.3493316259999999</v>
          </cell>
          <cell r="E19832">
            <v>0.62750810700000004</v>
          </cell>
          <cell r="F19832">
            <v>0.53032622399999996</v>
          </cell>
          <cell r="G19832" t="str">
            <v>NA</v>
          </cell>
        </row>
        <row r="19833">
          <cell r="A19833" t="str">
            <v>Gm26865</v>
          </cell>
          <cell r="B19833">
            <v>1.6431724729999999</v>
          </cell>
          <cell r="C19833">
            <v>0.145746813</v>
          </cell>
          <cell r="D19833">
            <v>1.783238917</v>
          </cell>
          <cell r="E19833">
            <v>8.1731512000000006E-2</v>
          </cell>
          <cell r="F19833">
            <v>0.93486021900000005</v>
          </cell>
          <cell r="G19833" t="str">
            <v>NA</v>
          </cell>
        </row>
        <row r="19834">
          <cell r="A19834" t="str">
            <v>Gm26575</v>
          </cell>
          <cell r="B19834">
            <v>2.1069908970000002</v>
          </cell>
          <cell r="C19834">
            <v>0.71536165699999998</v>
          </cell>
          <cell r="D19834">
            <v>1.7027958940000001</v>
          </cell>
          <cell r="E19834">
            <v>0.42011004299999999</v>
          </cell>
          <cell r="F19834">
            <v>0.67440506600000005</v>
          </cell>
          <cell r="G19834" t="str">
            <v>NA</v>
          </cell>
        </row>
        <row r="19835">
          <cell r="A19835" t="str">
            <v>Gm2238</v>
          </cell>
          <cell r="B19835">
            <v>3.800070802</v>
          </cell>
          <cell r="C19835">
            <v>0.31030866400000001</v>
          </cell>
          <cell r="D19835">
            <v>1.318509296</v>
          </cell>
          <cell r="E19835">
            <v>0.235348105</v>
          </cell>
          <cell r="F19835">
            <v>0.81393856099999995</v>
          </cell>
          <cell r="G19835" t="str">
            <v>NA</v>
          </cell>
        </row>
        <row r="19836">
          <cell r="A19836" t="str">
            <v>Gm5819</v>
          </cell>
          <cell r="B19836">
            <v>2.5748771719999999</v>
          </cell>
          <cell r="C19836">
            <v>1.2408763920000001</v>
          </cell>
          <cell r="D19836">
            <v>1.5385649379999999</v>
          </cell>
          <cell r="E19836">
            <v>0.80651544900000005</v>
          </cell>
          <cell r="F19836">
            <v>0.41994570399999998</v>
          </cell>
          <cell r="G19836" t="str">
            <v>NA</v>
          </cell>
        </row>
        <row r="19837">
          <cell r="A19837" t="str">
            <v>Gm5501</v>
          </cell>
          <cell r="B19837">
            <v>2.110720519</v>
          </cell>
          <cell r="C19837">
            <v>-0.41337494800000002</v>
          </cell>
          <cell r="D19837">
            <v>1.7122017839999999</v>
          </cell>
          <cell r="E19837">
            <v>-0.24142887299999999</v>
          </cell>
          <cell r="F19837">
            <v>0.80922273700000003</v>
          </cell>
          <cell r="G19837" t="str">
            <v>NA</v>
          </cell>
        </row>
        <row r="19838">
          <cell r="A19838" t="str">
            <v>Gm24894</v>
          </cell>
          <cell r="B19838">
            <v>4.3792818310000001</v>
          </cell>
          <cell r="C19838">
            <v>-0.461374326</v>
          </cell>
          <cell r="D19838">
            <v>1.217266279</v>
          </cell>
          <cell r="E19838">
            <v>-0.37902498000000001</v>
          </cell>
          <cell r="F19838">
            <v>0.70466931399999999</v>
          </cell>
          <cell r="G19838" t="str">
            <v>NA</v>
          </cell>
        </row>
        <row r="19839">
          <cell r="A19839" t="str">
            <v>Gm25116</v>
          </cell>
          <cell r="B19839">
            <v>4.8678776109999999</v>
          </cell>
          <cell r="C19839">
            <v>-0.82837792600000004</v>
          </cell>
          <cell r="D19839">
            <v>1.003696245</v>
          </cell>
          <cell r="E19839">
            <v>-0.82532731500000001</v>
          </cell>
          <cell r="F19839">
            <v>0.40918578799999999</v>
          </cell>
          <cell r="G19839" t="str">
            <v>NA</v>
          </cell>
        </row>
        <row r="19840">
          <cell r="A19840" t="str">
            <v>Mir1901</v>
          </cell>
          <cell r="B19840">
            <v>4.8066858630000002</v>
          </cell>
          <cell r="C19840">
            <v>0.52880760599999999</v>
          </cell>
          <cell r="D19840">
            <v>1.0102911720000001</v>
          </cell>
          <cell r="E19840">
            <v>0.52342099099999995</v>
          </cell>
          <cell r="F19840">
            <v>0.60068131999999996</v>
          </cell>
          <cell r="G19840" t="str">
            <v>NA</v>
          </cell>
        </row>
        <row r="19841">
          <cell r="A19841" t="str">
            <v>Gm16072</v>
          </cell>
          <cell r="B19841">
            <v>1.5609107739999999</v>
          </cell>
          <cell r="C19841">
            <v>-1.107666799</v>
          </cell>
          <cell r="D19841">
            <v>1.8106629599999999</v>
          </cell>
          <cell r="E19841">
            <v>-0.61174653899999998</v>
          </cell>
          <cell r="F19841">
            <v>0.54070546500000005</v>
          </cell>
          <cell r="G19841" t="str">
            <v>NA</v>
          </cell>
        </row>
        <row r="19842">
          <cell r="A19842" t="str">
            <v>Gm6457</v>
          </cell>
          <cell r="B19842">
            <v>2.9841537360000001</v>
          </cell>
          <cell r="C19842">
            <v>5.9730376000000002E-2</v>
          </cell>
          <cell r="D19842">
            <v>1.4920474690000001</v>
          </cell>
          <cell r="E19842">
            <v>4.0032491000000003E-2</v>
          </cell>
          <cell r="F19842">
            <v>0.96806722300000003</v>
          </cell>
          <cell r="G19842" t="str">
            <v>NA</v>
          </cell>
        </row>
        <row r="19843">
          <cell r="A19843" t="str">
            <v>Gm6304</v>
          </cell>
          <cell r="B19843">
            <v>2.822649417</v>
          </cell>
          <cell r="C19843">
            <v>-6.3728452000000005E-2</v>
          </cell>
          <cell r="D19843">
            <v>1.532428978</v>
          </cell>
          <cell r="E19843">
            <v>-4.1586561000000001E-2</v>
          </cell>
          <cell r="F19843">
            <v>0.96682828600000004</v>
          </cell>
          <cell r="G19843" t="str">
            <v>NA</v>
          </cell>
        </row>
        <row r="19844">
          <cell r="A19844" t="str">
            <v>Dsc3</v>
          </cell>
          <cell r="B19844">
            <v>3.1806974220000002</v>
          </cell>
          <cell r="C19844">
            <v>2.6299572910000002</v>
          </cell>
          <cell r="D19844">
            <v>1.7630860269999999</v>
          </cell>
          <cell r="E19844">
            <v>1.49167837</v>
          </cell>
          <cell r="F19844">
            <v>0.13578348200000001</v>
          </cell>
          <cell r="G19844" t="str">
            <v>NA</v>
          </cell>
        </row>
        <row r="19845">
          <cell r="A19845" t="str">
            <v>Klhl14</v>
          </cell>
          <cell r="B19845">
            <v>2.4861485330000002</v>
          </cell>
          <cell r="C19845">
            <v>2.217163631</v>
          </cell>
          <cell r="D19845">
            <v>1.904215394</v>
          </cell>
          <cell r="E19845">
            <v>1.1643449779999999</v>
          </cell>
          <cell r="F19845">
            <v>0.24428423599999999</v>
          </cell>
          <cell r="G19845" t="str">
            <v>NA</v>
          </cell>
        </row>
        <row r="19846">
          <cell r="A19846" t="str">
            <v>4930426D05Rik</v>
          </cell>
          <cell r="B19846">
            <v>1.8570451729999999</v>
          </cell>
          <cell r="C19846">
            <v>1.124201942</v>
          </cell>
          <cell r="D19846">
            <v>2.241845895</v>
          </cell>
          <cell r="E19846">
            <v>0.50146263099999999</v>
          </cell>
          <cell r="F19846">
            <v>0.61604557100000001</v>
          </cell>
          <cell r="G19846" t="str">
            <v>NA</v>
          </cell>
        </row>
        <row r="19847">
          <cell r="A19847" t="str">
            <v>Dtna</v>
          </cell>
          <cell r="B19847">
            <v>60.254104470000001</v>
          </cell>
          <cell r="C19847">
            <v>1.148136528</v>
          </cell>
          <cell r="D19847">
            <v>0.90459543600000003</v>
          </cell>
          <cell r="E19847">
            <v>1.2692265309999999</v>
          </cell>
          <cell r="F19847" t="str">
            <v>NA</v>
          </cell>
          <cell r="G19847" t="str">
            <v>NA</v>
          </cell>
        </row>
        <row r="19848">
          <cell r="A19848" t="str">
            <v>Gm7729</v>
          </cell>
          <cell r="B19848">
            <v>4.0678515300000004</v>
          </cell>
          <cell r="C19848">
            <v>-0.952610968</v>
          </cell>
          <cell r="D19848">
            <v>1.1635195199999999</v>
          </cell>
          <cell r="E19848">
            <v>-0.81873226200000004</v>
          </cell>
          <cell r="F19848">
            <v>0.41293918600000001</v>
          </cell>
          <cell r="G19848" t="str">
            <v>NA</v>
          </cell>
        </row>
        <row r="19849">
          <cell r="A19849" t="str">
            <v>Rit2</v>
          </cell>
          <cell r="B19849">
            <v>4.2480070640000003</v>
          </cell>
          <cell r="C19849">
            <v>5.6414879879999997</v>
          </cell>
          <cell r="D19849">
            <v>2.6776109930000001</v>
          </cell>
          <cell r="E19849">
            <v>2.1069109749999999</v>
          </cell>
          <cell r="F19849">
            <v>3.5125297E-2</v>
          </cell>
          <cell r="G19849" t="str">
            <v>NA</v>
          </cell>
        </row>
        <row r="19850">
          <cell r="A19850" t="str">
            <v>Syt4</v>
          </cell>
          <cell r="B19850">
            <v>4.2480070640000003</v>
          </cell>
          <cell r="C19850">
            <v>5.6414879879999997</v>
          </cell>
          <cell r="D19850">
            <v>2.6776109930000001</v>
          </cell>
          <cell r="E19850">
            <v>2.1069109749999999</v>
          </cell>
          <cell r="F19850">
            <v>3.5125297E-2</v>
          </cell>
          <cell r="G19850" t="str">
            <v>NA</v>
          </cell>
        </row>
        <row r="19851">
          <cell r="A19851" t="str">
            <v>Tslp</v>
          </cell>
          <cell r="B19851">
            <v>2.953713107</v>
          </cell>
          <cell r="C19851">
            <v>-0.82980527800000004</v>
          </cell>
          <cell r="D19851">
            <v>1.2614940210000001</v>
          </cell>
          <cell r="E19851">
            <v>-0.65779564899999998</v>
          </cell>
          <cell r="F19851">
            <v>0.51066945100000005</v>
          </cell>
          <cell r="G19851" t="str">
            <v>NA</v>
          </cell>
        </row>
        <row r="19852">
          <cell r="A19852" t="str">
            <v>Nme5</v>
          </cell>
          <cell r="B19852">
            <v>1.6121834370000001</v>
          </cell>
          <cell r="C19852">
            <v>0.64239176099999995</v>
          </cell>
          <cell r="D19852">
            <v>2.0550611509999999</v>
          </cell>
          <cell r="E19852">
            <v>0.31259009500000001</v>
          </cell>
          <cell r="F19852">
            <v>0.75459210399999999</v>
          </cell>
          <cell r="G19852" t="str">
            <v>NA</v>
          </cell>
        </row>
        <row r="19853">
          <cell r="A19853" t="str">
            <v>Gm26538</v>
          </cell>
          <cell r="B19853">
            <v>3.162858205</v>
          </cell>
          <cell r="C19853">
            <v>-0.20341957799999999</v>
          </cell>
          <cell r="D19853">
            <v>1.8286198</v>
          </cell>
          <cell r="E19853">
            <v>-0.111242139</v>
          </cell>
          <cell r="F19853">
            <v>0.91142433700000003</v>
          </cell>
          <cell r="G19853" t="str">
            <v>NA</v>
          </cell>
        </row>
        <row r="19854">
          <cell r="A19854" t="str">
            <v>Slc4a9</v>
          </cell>
          <cell r="B19854">
            <v>3.448954375</v>
          </cell>
          <cell r="C19854">
            <v>-0.42358218199999997</v>
          </cell>
          <cell r="D19854">
            <v>1.2581653079999999</v>
          </cell>
          <cell r="E19854">
            <v>-0.33666655699999998</v>
          </cell>
          <cell r="F19854">
            <v>0.73636827699999996</v>
          </cell>
          <cell r="G19854" t="str">
            <v>NA</v>
          </cell>
        </row>
        <row r="19855">
          <cell r="A19855" t="str">
            <v>Pcdha9</v>
          </cell>
          <cell r="B19855">
            <v>1.569872433</v>
          </cell>
          <cell r="C19855">
            <v>-0.49117221</v>
          </cell>
          <cell r="D19855">
            <v>1.7519050199999999</v>
          </cell>
          <cell r="E19855">
            <v>-0.280364634</v>
          </cell>
          <cell r="F19855">
            <v>0.77919776699999999</v>
          </cell>
          <cell r="G19855" t="str">
            <v>NA</v>
          </cell>
        </row>
        <row r="19856">
          <cell r="A19856" t="str">
            <v>Pcdhb2</v>
          </cell>
          <cell r="B19856">
            <v>3.1645012800000001</v>
          </cell>
          <cell r="C19856">
            <v>0.91031048299999995</v>
          </cell>
          <cell r="D19856">
            <v>1.5578013209999999</v>
          </cell>
          <cell r="E19856">
            <v>0.58435595799999995</v>
          </cell>
          <cell r="F19856">
            <v>0.55898085200000003</v>
          </cell>
          <cell r="G19856" t="str">
            <v>NA</v>
          </cell>
        </row>
        <row r="19857">
          <cell r="A19857" t="str">
            <v>Pcdhb10</v>
          </cell>
          <cell r="B19857">
            <v>2.9148157139999999</v>
          </cell>
          <cell r="C19857">
            <v>6.3243650000000002E-3</v>
          </cell>
          <cell r="D19857">
            <v>1.743331247</v>
          </cell>
          <cell r="E19857">
            <v>3.6277470000000002E-3</v>
          </cell>
          <cell r="F19857">
            <v>0.99710548300000001</v>
          </cell>
          <cell r="G19857" t="str">
            <v>NA</v>
          </cell>
        </row>
        <row r="19858">
          <cell r="A19858" t="str">
            <v>Gm20162</v>
          </cell>
          <cell r="B19858">
            <v>1.927032858</v>
          </cell>
          <cell r="C19858">
            <v>4.7119118000000002E-2</v>
          </cell>
          <cell r="D19858">
            <v>1.8840245449999999</v>
          </cell>
          <cell r="E19858">
            <v>2.5009822000000001E-2</v>
          </cell>
          <cell r="F19858">
            <v>0.98004712900000002</v>
          </cell>
          <cell r="G19858" t="str">
            <v>NA</v>
          </cell>
        </row>
        <row r="19859">
          <cell r="A19859" t="str">
            <v>Pcdhb13</v>
          </cell>
          <cell r="B19859">
            <v>4.7793268219999998</v>
          </cell>
          <cell r="C19859">
            <v>0.32716680300000001</v>
          </cell>
          <cell r="D19859">
            <v>1.2557711709999999</v>
          </cell>
          <cell r="E19859">
            <v>0.26053058899999998</v>
          </cell>
          <cell r="F19859">
            <v>0.79445452299999997</v>
          </cell>
          <cell r="G19859" t="str">
            <v>NA</v>
          </cell>
        </row>
        <row r="19860">
          <cell r="A19860" t="str">
            <v>Gm8242</v>
          </cell>
          <cell r="B19860">
            <v>2.983130933</v>
          </cell>
          <cell r="C19860">
            <v>-0.18794243899999999</v>
          </cell>
          <cell r="D19860">
            <v>1.231065952</v>
          </cell>
          <cell r="E19860">
            <v>-0.15266642599999999</v>
          </cell>
          <cell r="F19860">
            <v>0.87866133800000001</v>
          </cell>
          <cell r="G19860" t="str">
            <v>NA</v>
          </cell>
        </row>
        <row r="19861">
          <cell r="A19861" t="str">
            <v>Gm24401</v>
          </cell>
          <cell r="B19861">
            <v>1.906003128</v>
          </cell>
          <cell r="C19861">
            <v>-0.91310991900000005</v>
          </cell>
          <cell r="D19861">
            <v>2.2538659409999999</v>
          </cell>
          <cell r="E19861">
            <v>-0.40513053700000001</v>
          </cell>
          <cell r="F19861">
            <v>0.68538156100000003</v>
          </cell>
          <cell r="G19861" t="str">
            <v>NA</v>
          </cell>
        </row>
        <row r="19862">
          <cell r="A19862" t="str">
            <v>Gm26672</v>
          </cell>
          <cell r="B19862">
            <v>2.2150307050000002</v>
          </cell>
          <cell r="C19862">
            <v>0.95447150800000002</v>
          </cell>
          <cell r="D19862">
            <v>1.9108813899999999</v>
          </cell>
          <cell r="E19862">
            <v>0.49949280600000001</v>
          </cell>
          <cell r="F19862">
            <v>0.61743225300000004</v>
          </cell>
          <cell r="G19862" t="str">
            <v>NA</v>
          </cell>
        </row>
        <row r="19863">
          <cell r="A19863" t="str">
            <v>Gm29994</v>
          </cell>
          <cell r="B19863">
            <v>3.6627314960000001</v>
          </cell>
          <cell r="C19863">
            <v>0.70027501400000003</v>
          </cell>
          <cell r="D19863">
            <v>1.226645687</v>
          </cell>
          <cell r="E19863">
            <v>0.57088613399999999</v>
          </cell>
          <cell r="F19863">
            <v>0.56807683099999995</v>
          </cell>
          <cell r="G19863" t="str">
            <v>NA</v>
          </cell>
        </row>
        <row r="19864">
          <cell r="A19864" t="str">
            <v>Mir6979</v>
          </cell>
          <cell r="B19864">
            <v>4.7840638139999996</v>
          </cell>
          <cell r="C19864">
            <v>0.12600835199999999</v>
          </cell>
          <cell r="D19864">
            <v>1.0190023260000001</v>
          </cell>
          <cell r="E19864">
            <v>0.123658552</v>
          </cell>
          <cell r="F19864">
            <v>0.90158563000000003</v>
          </cell>
          <cell r="G19864" t="str">
            <v>NA</v>
          </cell>
        </row>
        <row r="19865">
          <cell r="A19865" t="str">
            <v>2010320O07Rik</v>
          </cell>
          <cell r="B19865">
            <v>1.9330911449999999</v>
          </cell>
          <cell r="C19865">
            <v>6.2553101E-2</v>
          </cell>
          <cell r="D19865">
            <v>1.7286172829999999</v>
          </cell>
          <cell r="E19865">
            <v>3.6186784E-2</v>
          </cell>
          <cell r="F19865">
            <v>0.97113342400000002</v>
          </cell>
          <cell r="G19865" t="str">
            <v>NA</v>
          </cell>
        </row>
        <row r="19866">
          <cell r="A19866" t="str">
            <v>Gm19774</v>
          </cell>
          <cell r="B19866">
            <v>2.286166658</v>
          </cell>
          <cell r="C19866">
            <v>-0.21169384499999999</v>
          </cell>
          <cell r="D19866">
            <v>1.359597234</v>
          </cell>
          <cell r="E19866">
            <v>-0.15570335099999999</v>
          </cell>
          <cell r="F19866">
            <v>0.87626685599999998</v>
          </cell>
          <cell r="G19866" t="str">
            <v>NA</v>
          </cell>
        </row>
        <row r="19867">
          <cell r="A19867" t="str">
            <v>Gm15336</v>
          </cell>
          <cell r="B19867">
            <v>2.2222027149999999</v>
          </cell>
          <cell r="C19867">
            <v>-0.78557216500000004</v>
          </cell>
          <cell r="D19867">
            <v>1.584931951</v>
          </cell>
          <cell r="E19867">
            <v>-0.49565040599999999</v>
          </cell>
          <cell r="F19867">
            <v>0.62014108300000004</v>
          </cell>
          <cell r="G19867" t="str">
            <v>NA</v>
          </cell>
        </row>
        <row r="19868">
          <cell r="A19868" t="str">
            <v>Pabpc2</v>
          </cell>
          <cell r="B19868">
            <v>4.5689889990000001</v>
          </cell>
          <cell r="C19868">
            <v>0.60555621100000001</v>
          </cell>
          <cell r="D19868">
            <v>1.037628813</v>
          </cell>
          <cell r="E19868">
            <v>0.58359617900000005</v>
          </cell>
          <cell r="F19868">
            <v>0.559492031</v>
          </cell>
          <cell r="G19868" t="str">
            <v>NA</v>
          </cell>
        </row>
        <row r="19869">
          <cell r="A19869" t="str">
            <v>Gm8181</v>
          </cell>
          <cell r="B19869">
            <v>2.3533444750000001</v>
          </cell>
          <cell r="C19869">
            <v>0.91277269400000005</v>
          </cell>
          <cell r="D19869">
            <v>1.6379971529999999</v>
          </cell>
          <cell r="E19869">
            <v>0.557249255</v>
          </cell>
          <cell r="F19869">
            <v>0.57735714100000002</v>
          </cell>
          <cell r="G19869" t="str">
            <v>NA</v>
          </cell>
        </row>
        <row r="19870">
          <cell r="A19870" t="str">
            <v>Jakmip2</v>
          </cell>
          <cell r="B19870">
            <v>4.6505196949999998</v>
          </cell>
          <cell r="C19870">
            <v>-9.3429900000000007E-3</v>
          </cell>
          <cell r="D19870">
            <v>1.400381597</v>
          </cell>
          <cell r="E19870">
            <v>-6.6717449999999998E-3</v>
          </cell>
          <cell r="F19870">
            <v>0.99467675700000002</v>
          </cell>
          <cell r="G19870" t="str">
            <v>NA</v>
          </cell>
        </row>
        <row r="19871">
          <cell r="A19871" t="str">
            <v>Kcnn2</v>
          </cell>
          <cell r="B19871">
            <v>3.5207528159999999</v>
          </cell>
          <cell r="C19871">
            <v>1.196590365</v>
          </cell>
          <cell r="D19871">
            <v>1.583026013</v>
          </cell>
          <cell r="E19871">
            <v>0.75588799900000003</v>
          </cell>
          <cell r="F19871">
            <v>0.44971634999999999</v>
          </cell>
          <cell r="G19871" t="str">
            <v>NA</v>
          </cell>
        </row>
        <row r="19872">
          <cell r="A19872" t="str">
            <v>Mospd4</v>
          </cell>
          <cell r="B19872">
            <v>2.1756324629999999</v>
          </cell>
          <cell r="C19872">
            <v>6.6902835999999993E-2</v>
          </cell>
          <cell r="D19872">
            <v>1.6031286950000001</v>
          </cell>
          <cell r="E19872">
            <v>4.1732667000000001E-2</v>
          </cell>
          <cell r="F19872">
            <v>0.966711812</v>
          </cell>
          <cell r="G19872" t="str">
            <v>NA</v>
          </cell>
        </row>
        <row r="19873">
          <cell r="A19873" t="str">
            <v>Gm16283</v>
          </cell>
          <cell r="B19873">
            <v>2.5215100330000002</v>
          </cell>
          <cell r="C19873">
            <v>-0.57091942399999995</v>
          </cell>
          <cell r="D19873">
            <v>1.3277344639999999</v>
          </cell>
          <cell r="E19873">
            <v>-0.429995183</v>
          </cell>
          <cell r="F19873">
            <v>0.66719914499999999</v>
          </cell>
          <cell r="G19873" t="str">
            <v>NA</v>
          </cell>
        </row>
        <row r="19874">
          <cell r="A19874" t="str">
            <v>1700065O20Rik</v>
          </cell>
          <cell r="B19874">
            <v>1.7495951380000001</v>
          </cell>
          <cell r="C19874">
            <v>1.449704157</v>
          </cell>
          <cell r="D19874">
            <v>1.639553654</v>
          </cell>
          <cell r="E19874">
            <v>0.88420659700000004</v>
          </cell>
          <cell r="F19874">
            <v>0.376584698</v>
          </cell>
          <cell r="G19874" t="str">
            <v>NA</v>
          </cell>
        </row>
        <row r="19875">
          <cell r="A19875" t="str">
            <v>C030005K06Rik</v>
          </cell>
          <cell r="B19875">
            <v>2.7363638039999998</v>
          </cell>
          <cell r="C19875">
            <v>-3.8488981999999998E-2</v>
          </cell>
          <cell r="D19875">
            <v>1.5428406079999999</v>
          </cell>
          <cell r="E19875">
            <v>-2.494683E-2</v>
          </cell>
          <cell r="F19875">
            <v>0.98009737399999997</v>
          </cell>
          <cell r="G19875" t="str">
            <v>NA</v>
          </cell>
        </row>
        <row r="19876">
          <cell r="A19876" t="str">
            <v>Gm4950</v>
          </cell>
          <cell r="B19876">
            <v>2.4193086130000001</v>
          </cell>
          <cell r="C19876">
            <v>-0.38807911899999997</v>
          </cell>
          <cell r="D19876">
            <v>1.5050785040000001</v>
          </cell>
          <cell r="E19876">
            <v>-0.25784643000000002</v>
          </cell>
          <cell r="F19876">
            <v>0.79652542999999998</v>
          </cell>
          <cell r="G19876" t="str">
            <v>NA</v>
          </cell>
        </row>
        <row r="19877">
          <cell r="A19877" t="str">
            <v>Gm5507</v>
          </cell>
          <cell r="B19877">
            <v>1.820973245</v>
          </cell>
          <cell r="C19877">
            <v>-0.57064035000000002</v>
          </cell>
          <cell r="D19877">
            <v>1.5361025239999999</v>
          </cell>
          <cell r="E19877">
            <v>-0.37148584899999998</v>
          </cell>
          <cell r="F19877">
            <v>0.71027569400000001</v>
          </cell>
          <cell r="G19877" t="str">
            <v>NA</v>
          </cell>
        </row>
        <row r="19878">
          <cell r="A19878" t="str">
            <v>Gm26742</v>
          </cell>
          <cell r="B19878">
            <v>3.4408662460000001</v>
          </cell>
          <cell r="C19878">
            <v>0.64453671899999998</v>
          </cell>
          <cell r="D19878">
            <v>1.7539260860000001</v>
          </cell>
          <cell r="E19878">
            <v>0.36748225800000001</v>
          </cell>
          <cell r="F19878">
            <v>0.71325932299999995</v>
          </cell>
          <cell r="G19878" t="str">
            <v>NA</v>
          </cell>
        </row>
        <row r="19879">
          <cell r="A19879" t="str">
            <v>Gm4221</v>
          </cell>
          <cell r="B19879">
            <v>2.7686458900000002</v>
          </cell>
          <cell r="C19879">
            <v>0.92161557699999996</v>
          </cell>
          <cell r="D19879">
            <v>1.3047602030000001</v>
          </cell>
          <cell r="E19879">
            <v>0.70634862600000003</v>
          </cell>
          <cell r="F19879">
            <v>0.47997136099999999</v>
          </cell>
          <cell r="G19879" t="str">
            <v>NA</v>
          </cell>
        </row>
        <row r="19880">
          <cell r="A19880" t="str">
            <v>Tex43</v>
          </cell>
          <cell r="B19880">
            <v>2.1348803410000001</v>
          </cell>
          <cell r="C19880">
            <v>0.803629064</v>
          </cell>
          <cell r="D19880">
            <v>1.5403762030000001</v>
          </cell>
          <cell r="E19880">
            <v>0.52170960700000002</v>
          </cell>
          <cell r="F19880">
            <v>0.60187253399999996</v>
          </cell>
          <cell r="G19880" t="str">
            <v>NA</v>
          </cell>
        </row>
        <row r="19881">
          <cell r="A19881" t="str">
            <v>1700066O22Rik</v>
          </cell>
          <cell r="B19881">
            <v>2.9472278310000002</v>
          </cell>
          <cell r="C19881">
            <v>-0.67052144899999999</v>
          </cell>
          <cell r="D19881">
            <v>1.735070509</v>
          </cell>
          <cell r="E19881">
            <v>-0.386451989</v>
          </cell>
          <cell r="F19881">
            <v>0.69916195299999995</v>
          </cell>
          <cell r="G19881" t="str">
            <v>NA</v>
          </cell>
        </row>
        <row r="19882">
          <cell r="A19882" t="str">
            <v>Adamts19</v>
          </cell>
          <cell r="B19882">
            <v>4.719991265</v>
          </cell>
          <cell r="C19882">
            <v>9.8762226999999994E-2</v>
          </cell>
          <cell r="D19882">
            <v>1.280203043</v>
          </cell>
          <cell r="E19882">
            <v>7.7145752999999997E-2</v>
          </cell>
          <cell r="F19882">
            <v>0.938507596</v>
          </cell>
          <cell r="G19882" t="str">
            <v>NA</v>
          </cell>
        </row>
        <row r="19883">
          <cell r="A19883" t="str">
            <v>Gm4841</v>
          </cell>
          <cell r="B19883">
            <v>3.7310239670000001</v>
          </cell>
          <cell r="C19883">
            <v>-1.09028952</v>
          </cell>
          <cell r="D19883">
            <v>1.1815048699999999</v>
          </cell>
          <cell r="E19883">
            <v>-0.92279731399999998</v>
          </cell>
          <cell r="F19883">
            <v>0.35611284100000001</v>
          </cell>
          <cell r="G19883" t="str">
            <v>NA</v>
          </cell>
        </row>
        <row r="19884">
          <cell r="A19884" t="str">
            <v>BC023105</v>
          </cell>
          <cell r="B19884">
            <v>3.9492138090000002</v>
          </cell>
          <cell r="C19884">
            <v>-2.3110734339999999</v>
          </cell>
          <cell r="D19884">
            <v>1.3348731170000001</v>
          </cell>
          <cell r="E19884">
            <v>-1.7313056979999999</v>
          </cell>
          <cell r="F19884">
            <v>8.3397256000000003E-2</v>
          </cell>
          <cell r="G19884" t="str">
            <v>NA</v>
          </cell>
        </row>
        <row r="19885">
          <cell r="A19885" t="str">
            <v>Mir143</v>
          </cell>
          <cell r="B19885">
            <v>2.7989347539999998</v>
          </cell>
          <cell r="C19885">
            <v>1.7918387629999999</v>
          </cell>
          <cell r="D19885">
            <v>1.4969298579999999</v>
          </cell>
          <cell r="E19885">
            <v>1.197009167</v>
          </cell>
          <cell r="F19885">
            <v>0.23130298199999999</v>
          </cell>
          <cell r="G19885" t="str">
            <v>NA</v>
          </cell>
        </row>
        <row r="19886">
          <cell r="A19886" t="str">
            <v>Gm9949</v>
          </cell>
          <cell r="B19886">
            <v>3.2054097339999998</v>
          </cell>
          <cell r="C19886">
            <v>-0.41515381400000001</v>
          </cell>
          <cell r="D19886">
            <v>1.2416648960000001</v>
          </cell>
          <cell r="E19886">
            <v>-0.334352541</v>
          </cell>
          <cell r="F19886">
            <v>0.73811354699999998</v>
          </cell>
          <cell r="G19886" t="str">
            <v>NA</v>
          </cell>
        </row>
        <row r="19887">
          <cell r="A19887" t="str">
            <v>Spink10</v>
          </cell>
          <cell r="B19887">
            <v>3.6040834510000002</v>
          </cell>
          <cell r="C19887">
            <v>-0.38327800099999998</v>
          </cell>
          <cell r="D19887">
            <v>1.3326481189999999</v>
          </cell>
          <cell r="E19887">
            <v>-0.28760630500000001</v>
          </cell>
          <cell r="F19887">
            <v>0.773648118</v>
          </cell>
          <cell r="G19887" t="str">
            <v>NA</v>
          </cell>
        </row>
        <row r="19888">
          <cell r="A19888" t="str">
            <v>Gm22567</v>
          </cell>
          <cell r="B19888">
            <v>2.904337554</v>
          </cell>
          <cell r="C19888">
            <v>0.30703483799999998</v>
          </cell>
          <cell r="D19888">
            <v>1.3035838799999999</v>
          </cell>
          <cell r="E19888">
            <v>0.23553132500000001</v>
          </cell>
          <cell r="F19888">
            <v>0.81379636899999996</v>
          </cell>
          <cell r="G19888" t="str">
            <v>NA</v>
          </cell>
        </row>
        <row r="19889">
          <cell r="A19889" t="str">
            <v>Gm15958</v>
          </cell>
          <cell r="B19889">
            <v>3.3246842110000001</v>
          </cell>
          <cell r="C19889">
            <v>-1.091653384</v>
          </cell>
          <cell r="D19889">
            <v>1.2733242309999999</v>
          </cell>
          <cell r="E19889">
            <v>-0.85732554000000005</v>
          </cell>
          <cell r="F19889">
            <v>0.39126499799999997</v>
          </cell>
          <cell r="G19889" t="str">
            <v>NA</v>
          </cell>
        </row>
        <row r="19890">
          <cell r="A19890" t="str">
            <v>Cidea</v>
          </cell>
          <cell r="B19890">
            <v>3.7332071660000001</v>
          </cell>
          <cell r="C19890">
            <v>0.99287908700000005</v>
          </cell>
          <cell r="D19890">
            <v>1.463268512</v>
          </cell>
          <cell r="E19890">
            <v>0.67853512800000004</v>
          </cell>
          <cell r="F19890">
            <v>0.49743245899999999</v>
          </cell>
          <cell r="G19890" t="str">
            <v>NA</v>
          </cell>
        </row>
        <row r="19891">
          <cell r="A19891" t="str">
            <v>Slmo1</v>
          </cell>
          <cell r="B19891">
            <v>2.611915105</v>
          </cell>
          <cell r="C19891">
            <v>1.2936497600000001</v>
          </cell>
          <cell r="D19891">
            <v>1.37000678</v>
          </cell>
          <cell r="E19891">
            <v>0.94426522499999999</v>
          </cell>
          <cell r="F19891">
            <v>0.34503413199999999</v>
          </cell>
          <cell r="G19891" t="str">
            <v>NA</v>
          </cell>
        </row>
        <row r="19892">
          <cell r="A19892" t="str">
            <v>Gm24845</v>
          </cell>
          <cell r="B19892">
            <v>1.7741876599999999</v>
          </cell>
          <cell r="C19892">
            <v>-0.63074339499999998</v>
          </cell>
          <cell r="D19892">
            <v>1.7770051769999999</v>
          </cell>
          <cell r="E19892">
            <v>-0.35494741499999999</v>
          </cell>
          <cell r="F19892">
            <v>0.72262898600000003</v>
          </cell>
          <cell r="G19892" t="str">
            <v>NA</v>
          </cell>
        </row>
        <row r="19893">
          <cell r="A19893" t="str">
            <v>Gm10532</v>
          </cell>
          <cell r="B19893">
            <v>2.9434110050000002</v>
          </cell>
          <cell r="C19893">
            <v>0.23498851600000001</v>
          </cell>
          <cell r="D19893">
            <v>1.259721976</v>
          </cell>
          <cell r="E19893">
            <v>0.18653998299999999</v>
          </cell>
          <cell r="F19893">
            <v>0.85202132699999999</v>
          </cell>
          <cell r="G19893" t="str">
            <v>NA</v>
          </cell>
        </row>
        <row r="19894">
          <cell r="A19894" t="str">
            <v>Katnal2</v>
          </cell>
          <cell r="B19894">
            <v>1.7231266160000001</v>
          </cell>
          <cell r="C19894">
            <v>1.5518225859999999</v>
          </cell>
          <cell r="D19894">
            <v>1.977223102</v>
          </cell>
          <cell r="E19894">
            <v>0.78484951199999997</v>
          </cell>
          <cell r="F19894">
            <v>0.432541807</v>
          </cell>
          <cell r="G19894" t="str">
            <v>NA</v>
          </cell>
        </row>
        <row r="19895">
          <cell r="A19895" t="str">
            <v>F830208F22Rik</v>
          </cell>
          <cell r="B19895">
            <v>4.7589109110000001</v>
          </cell>
          <cell r="C19895">
            <v>-0.32377270800000002</v>
          </cell>
          <cell r="D19895">
            <v>1.189778308</v>
          </cell>
          <cell r="E19895">
            <v>-0.272128602</v>
          </cell>
          <cell r="F19895">
            <v>0.78552313799999995</v>
          </cell>
          <cell r="G19895" t="str">
            <v>NA</v>
          </cell>
        </row>
        <row r="19896">
          <cell r="A19896" t="str">
            <v>Gm25071</v>
          </cell>
          <cell r="B19896">
            <v>2.40761498</v>
          </cell>
          <cell r="C19896">
            <v>-1.3096610829999999</v>
          </cell>
          <cell r="D19896">
            <v>1.658609682</v>
          </cell>
          <cell r="E19896">
            <v>-0.78961379300000001</v>
          </cell>
          <cell r="F19896">
            <v>0.42975334999999998</v>
          </cell>
          <cell r="G19896" t="str">
            <v>NA</v>
          </cell>
        </row>
        <row r="19897">
          <cell r="A19897" t="str">
            <v>Rpl21-ps8</v>
          </cell>
          <cell r="B19897">
            <v>2.2638945559999999</v>
          </cell>
          <cell r="C19897">
            <v>1.9763259470000001</v>
          </cell>
          <cell r="D19897">
            <v>1.549322004</v>
          </cell>
          <cell r="E19897">
            <v>1.2756069699999999</v>
          </cell>
          <cell r="F19897">
            <v>0.20209448899999999</v>
          </cell>
          <cell r="G19897" t="str">
            <v>NA</v>
          </cell>
        </row>
        <row r="19898">
          <cell r="A19898" t="str">
            <v>Gal</v>
          </cell>
          <cell r="B19898">
            <v>2.1058771740000002</v>
          </cell>
          <cell r="C19898">
            <v>3.5676666340000001</v>
          </cell>
          <cell r="D19898">
            <v>2.727445855</v>
          </cell>
          <cell r="E19898">
            <v>1.308061396</v>
          </cell>
          <cell r="F19898">
            <v>0.19085248599999999</v>
          </cell>
          <cell r="G19898" t="str">
            <v>NA</v>
          </cell>
        </row>
        <row r="19899">
          <cell r="A19899" t="str">
            <v>Gm16066</v>
          </cell>
          <cell r="B19899">
            <v>3.3555229579999999</v>
          </cell>
          <cell r="C19899">
            <v>-0.37121237800000001</v>
          </cell>
          <cell r="D19899">
            <v>1.3601304110000001</v>
          </cell>
          <cell r="E19899">
            <v>-0.27292410700000003</v>
          </cell>
          <cell r="F19899">
            <v>0.78491155499999998</v>
          </cell>
          <cell r="G19899" t="str">
            <v>NA</v>
          </cell>
        </row>
        <row r="19900">
          <cell r="A19900" t="str">
            <v>Gpr152</v>
          </cell>
          <cell r="B19900">
            <v>2.886649571</v>
          </cell>
          <cell r="C19900">
            <v>-0.94258428999999999</v>
          </cell>
          <cell r="D19900">
            <v>1.5019788249999999</v>
          </cell>
          <cell r="E19900">
            <v>-0.62756163700000001</v>
          </cell>
          <cell r="F19900">
            <v>0.53029114700000002</v>
          </cell>
          <cell r="G19900" t="str">
            <v>NA</v>
          </cell>
        </row>
        <row r="19901">
          <cell r="A19901" t="str">
            <v>Gm17552</v>
          </cell>
          <cell r="B19901">
            <v>3.8310598379999998</v>
          </cell>
          <cell r="C19901">
            <v>0.110087094</v>
          </cell>
          <cell r="D19901">
            <v>1.133092765</v>
          </cell>
          <cell r="E19901">
            <v>9.7156294000000004E-2</v>
          </cell>
          <cell r="F19901">
            <v>0.922602276</v>
          </cell>
          <cell r="G19901" t="str">
            <v>NA</v>
          </cell>
        </row>
        <row r="19902">
          <cell r="A19902" t="str">
            <v>Gm960</v>
          </cell>
          <cell r="B19902">
            <v>2.3677994720000002</v>
          </cell>
          <cell r="C19902">
            <v>0.18961286799999999</v>
          </cell>
          <cell r="D19902">
            <v>1.576054053</v>
          </cell>
          <cell r="E19902">
            <v>0.120308607</v>
          </cell>
          <cell r="F19902">
            <v>0.90423868600000001</v>
          </cell>
          <cell r="G19902" t="str">
            <v>NA</v>
          </cell>
        </row>
        <row r="19903">
          <cell r="A19903" t="str">
            <v>Gm21844</v>
          </cell>
          <cell r="B19903">
            <v>2.5552269970000001</v>
          </cell>
          <cell r="C19903">
            <v>-1.059115587</v>
          </cell>
          <cell r="D19903">
            <v>1.529736682</v>
          </cell>
          <cell r="E19903">
            <v>-0.69235156600000003</v>
          </cell>
          <cell r="F19903">
            <v>0.48871657400000001</v>
          </cell>
          <cell r="G19903" t="str">
            <v>NA</v>
          </cell>
        </row>
        <row r="19904">
          <cell r="A19904" t="str">
            <v>Actn3</v>
          </cell>
          <cell r="B19904">
            <v>2.5117717719999999</v>
          </cell>
          <cell r="C19904">
            <v>-0.95470340899999995</v>
          </cell>
          <cell r="D19904">
            <v>1.33885732</v>
          </cell>
          <cell r="E19904">
            <v>-0.71307330099999999</v>
          </cell>
          <cell r="F19904">
            <v>0.47580040000000001</v>
          </cell>
          <cell r="G19904" t="str">
            <v>NA</v>
          </cell>
        </row>
        <row r="19905">
          <cell r="A19905" t="str">
            <v>Npas4</v>
          </cell>
          <cell r="B19905">
            <v>2.9744764720000001</v>
          </cell>
          <cell r="C19905">
            <v>0.93491347000000002</v>
          </cell>
          <cell r="D19905">
            <v>1.8515281159999999</v>
          </cell>
          <cell r="E19905">
            <v>0.50494154599999996</v>
          </cell>
          <cell r="F19905">
            <v>0.61359989299999995</v>
          </cell>
          <cell r="G19905" t="str">
            <v>NA</v>
          </cell>
        </row>
        <row r="19906">
          <cell r="A19906" t="str">
            <v>BC048609</v>
          </cell>
          <cell r="B19906">
            <v>4.8271209219999998</v>
          </cell>
          <cell r="C19906">
            <v>0.143618882</v>
          </cell>
          <cell r="D19906">
            <v>1.0422514650000001</v>
          </cell>
          <cell r="E19906">
            <v>0.13779676699999999</v>
          </cell>
          <cell r="F19906">
            <v>0.89040103999999998</v>
          </cell>
          <cell r="G19906" t="str">
            <v>NA</v>
          </cell>
        </row>
        <row r="19907">
          <cell r="A19907" t="str">
            <v>Gpha2</v>
          </cell>
          <cell r="B19907">
            <v>1.547100095</v>
          </cell>
          <cell r="C19907">
            <v>0.16516468400000001</v>
          </cell>
          <cell r="D19907">
            <v>2.886416213</v>
          </cell>
          <cell r="E19907">
            <v>5.7221368000000002E-2</v>
          </cell>
          <cell r="F19907">
            <v>0.95436885699999996</v>
          </cell>
          <cell r="G19907" t="str">
            <v>NA</v>
          </cell>
        </row>
        <row r="19908">
          <cell r="A19908" t="str">
            <v>Tex40</v>
          </cell>
          <cell r="B19908">
            <v>2.7663229</v>
          </cell>
          <cell r="C19908">
            <v>1.3337028360000001</v>
          </cell>
          <cell r="D19908">
            <v>1.4630586219999999</v>
          </cell>
          <cell r="E19908">
            <v>0.91158536999999995</v>
          </cell>
          <cell r="F19908">
            <v>0.36198702700000002</v>
          </cell>
          <cell r="G19908" t="str">
            <v>NA</v>
          </cell>
        </row>
        <row r="19909">
          <cell r="A19909" t="str">
            <v>1700105P06Rik</v>
          </cell>
          <cell r="B19909">
            <v>2.2596341990000002</v>
          </cell>
          <cell r="C19909">
            <v>0.53952177099999998</v>
          </cell>
          <cell r="D19909">
            <v>1.382409019</v>
          </cell>
          <cell r="E19909">
            <v>0.39027651299999999</v>
          </cell>
          <cell r="F19909">
            <v>0.69633208899999999</v>
          </cell>
          <cell r="G19909" t="str">
            <v>NA</v>
          </cell>
        </row>
        <row r="19910">
          <cell r="A19910" t="str">
            <v>Gm16437</v>
          </cell>
          <cell r="B19910">
            <v>3.1695257450000001</v>
          </cell>
          <cell r="C19910">
            <v>0.37817532700000001</v>
          </cell>
          <cell r="D19910">
            <v>1.21902076</v>
          </cell>
          <cell r="E19910">
            <v>0.31022878300000001</v>
          </cell>
          <cell r="F19910">
            <v>0.75638698400000004</v>
          </cell>
          <cell r="G19910" t="str">
            <v>NA</v>
          </cell>
        </row>
        <row r="19911">
          <cell r="A19911" t="str">
            <v>Stxbp3-ps</v>
          </cell>
          <cell r="B19911">
            <v>4.7437081819999998</v>
          </cell>
          <cell r="C19911">
            <v>-1.7897103000000001E-2</v>
          </cell>
          <cell r="D19911">
            <v>1.13458755</v>
          </cell>
          <cell r="E19911">
            <v>-1.5774105E-2</v>
          </cell>
          <cell r="F19911">
            <v>0.98741460700000006</v>
          </cell>
          <cell r="G19911" t="str">
            <v>NA</v>
          </cell>
        </row>
        <row r="19912">
          <cell r="A19912" t="str">
            <v>Gm6445</v>
          </cell>
          <cell r="B19912">
            <v>2.2994677110000001</v>
          </cell>
          <cell r="C19912">
            <v>-2.5544524480000002</v>
          </cell>
          <cell r="D19912">
            <v>1.6453537570000001</v>
          </cell>
          <cell r="E19912">
            <v>-1.5525247600000001</v>
          </cell>
          <cell r="F19912">
            <v>0.120536713</v>
          </cell>
          <cell r="G19912" t="str">
            <v>NA</v>
          </cell>
        </row>
        <row r="19913">
          <cell r="A19913" t="str">
            <v>Mir6993</v>
          </cell>
          <cell r="B19913">
            <v>2.9468308219999999</v>
          </cell>
          <cell r="C19913">
            <v>1.917038775</v>
          </cell>
          <cell r="D19913">
            <v>1.3313233739999999</v>
          </cell>
          <cell r="E19913">
            <v>1.4399497610000001</v>
          </cell>
          <cell r="F19913">
            <v>0.149881613</v>
          </cell>
          <cell r="G19913" t="str">
            <v>NA</v>
          </cell>
        </row>
        <row r="19914">
          <cell r="A19914" t="str">
            <v>A430093F15Rik</v>
          </cell>
          <cell r="B19914">
            <v>3.0930527849999998</v>
          </cell>
          <cell r="C19914">
            <v>1.2284474139999999</v>
          </cell>
          <cell r="D19914">
            <v>1.47690948</v>
          </cell>
          <cell r="E19914">
            <v>0.83176892700000005</v>
          </cell>
          <cell r="F19914">
            <v>0.405539386</v>
          </cell>
          <cell r="G19914" t="str">
            <v>NA</v>
          </cell>
        </row>
        <row r="19915">
          <cell r="A19915" t="str">
            <v>Gm336</v>
          </cell>
          <cell r="B19915">
            <v>3.0878041700000001</v>
          </cell>
          <cell r="C19915">
            <v>1.1647079499999999</v>
          </cell>
          <cell r="D19915">
            <v>1.366363435</v>
          </cell>
          <cell r="E19915">
            <v>0.85241445999999998</v>
          </cell>
          <cell r="F19915">
            <v>0.39398409699999998</v>
          </cell>
          <cell r="G19915" t="str">
            <v>NA</v>
          </cell>
        </row>
        <row r="19916">
          <cell r="A19916" t="str">
            <v>Ms4a2</v>
          </cell>
          <cell r="B19916">
            <v>3.6296487599999998</v>
          </cell>
          <cell r="C19916">
            <v>0.62769188300000001</v>
          </cell>
          <cell r="D19916">
            <v>1.444490193</v>
          </cell>
          <cell r="E19916">
            <v>0.43454215600000001</v>
          </cell>
          <cell r="F19916">
            <v>0.66389478899999999</v>
          </cell>
          <cell r="G19916" t="str">
            <v>NA</v>
          </cell>
        </row>
        <row r="19917">
          <cell r="A19917" t="str">
            <v>Gif</v>
          </cell>
          <cell r="B19917">
            <v>2.8485906409999999</v>
          </cell>
          <cell r="C19917">
            <v>2.3754111519999999</v>
          </cell>
          <cell r="D19917">
            <v>1.7877839689999999</v>
          </cell>
          <cell r="E19917">
            <v>1.328690264</v>
          </cell>
          <cell r="F19917">
            <v>0.18395017799999999</v>
          </cell>
          <cell r="G19917" t="str">
            <v>NA</v>
          </cell>
        </row>
        <row r="19918">
          <cell r="A19918" t="str">
            <v>A330040F15Rik</v>
          </cell>
          <cell r="B19918">
            <v>2.1141794489999999</v>
          </cell>
          <cell r="C19918">
            <v>1.8499423070000001</v>
          </cell>
          <cell r="D19918">
            <v>1.5487797240000001</v>
          </cell>
          <cell r="E19918">
            <v>1.1944515280000001</v>
          </cell>
          <cell r="F19918">
            <v>0.232301391</v>
          </cell>
          <cell r="G19918" t="str">
            <v>NA</v>
          </cell>
        </row>
        <row r="19919">
          <cell r="A19919" t="str">
            <v>Gm9806</v>
          </cell>
          <cell r="B19919">
            <v>2.342893546</v>
          </cell>
          <cell r="C19919">
            <v>-0.16363545900000001</v>
          </cell>
          <cell r="D19919">
            <v>1.3779005209999999</v>
          </cell>
          <cell r="E19919">
            <v>-0.11875709199999999</v>
          </cell>
          <cell r="F19919">
            <v>0.90546780400000004</v>
          </cell>
          <cell r="G19919" t="str">
            <v>NA</v>
          </cell>
        </row>
        <row r="19920">
          <cell r="A19920" t="str">
            <v>Gm5514</v>
          </cell>
          <cell r="B19920">
            <v>2.4403688410000002</v>
          </cell>
          <cell r="C19920">
            <v>1.1080530580000001</v>
          </cell>
          <cell r="D19920">
            <v>1.4013550349999999</v>
          </cell>
          <cell r="E19920">
            <v>0.79070116499999998</v>
          </cell>
          <cell r="F19920">
            <v>0.42911839600000001</v>
          </cell>
          <cell r="G19920" t="str">
            <v>NA</v>
          </cell>
        </row>
        <row r="19921">
          <cell r="A19921" t="str">
            <v>2410080I02Rik</v>
          </cell>
          <cell r="B19921">
            <v>3.6770843750000002</v>
          </cell>
          <cell r="C19921">
            <v>-0.76648265500000001</v>
          </cell>
          <cell r="D19921">
            <v>1.2273068009999999</v>
          </cell>
          <cell r="E19921">
            <v>-0.62452408299999995</v>
          </cell>
          <cell r="F19921">
            <v>0.53228345899999996</v>
          </cell>
          <cell r="G19921" t="str">
            <v>NA</v>
          </cell>
        </row>
        <row r="19922">
          <cell r="A19922" t="str">
            <v>Pgm5</v>
          </cell>
          <cell r="B19922">
            <v>244.29685259999999</v>
          </cell>
          <cell r="C19922">
            <v>1.846954309</v>
          </cell>
          <cell r="D19922">
            <v>1.4899196109999999</v>
          </cell>
          <cell r="E19922">
            <v>1.239633531</v>
          </cell>
          <cell r="F19922" t="str">
            <v>NA</v>
          </cell>
          <cell r="G19922" t="str">
            <v>NA</v>
          </cell>
        </row>
        <row r="19923">
          <cell r="A19923" t="str">
            <v>Gm17800</v>
          </cell>
          <cell r="B19923">
            <v>2.5500103580000002</v>
          </cell>
          <cell r="C19923">
            <v>0.92892391100000005</v>
          </cell>
          <cell r="D19923">
            <v>1.633592403</v>
          </cell>
          <cell r="E19923">
            <v>0.56863873099999995</v>
          </cell>
          <cell r="F19923">
            <v>0.56960133499999999</v>
          </cell>
          <cell r="G19923" t="str">
            <v>NA</v>
          </cell>
        </row>
        <row r="19924">
          <cell r="A19924" t="str">
            <v>Dmrt2</v>
          </cell>
          <cell r="B19924">
            <v>3.507992255</v>
          </cell>
          <cell r="C19924">
            <v>4.3504554139999998</v>
          </cell>
          <cell r="D19924">
            <v>1.9915614610000001</v>
          </cell>
          <cell r="E19924">
            <v>2.1844444670000001</v>
          </cell>
          <cell r="F19924">
            <v>2.8929604000000001E-2</v>
          </cell>
          <cell r="G19924" t="str">
            <v>NA</v>
          </cell>
        </row>
        <row r="19925">
          <cell r="A19925" t="str">
            <v>Gm8825</v>
          </cell>
          <cell r="B19925">
            <v>1.7431278670000001</v>
          </cell>
          <cell r="C19925">
            <v>0.117274432</v>
          </cell>
          <cell r="D19925">
            <v>1.797460053</v>
          </cell>
          <cell r="E19925">
            <v>6.5244526999999997E-2</v>
          </cell>
          <cell r="F19925">
            <v>0.94797930900000005</v>
          </cell>
          <cell r="G19925" t="str">
            <v>NA</v>
          </cell>
        </row>
        <row r="19926">
          <cell r="A19926" t="str">
            <v>Kcnv2</v>
          </cell>
          <cell r="B19926">
            <v>4.1753935929999999</v>
          </cell>
          <cell r="C19926">
            <v>-0.52250742800000005</v>
          </cell>
          <cell r="D19926">
            <v>1.071081188</v>
          </cell>
          <cell r="E19926">
            <v>-0.487831766</v>
          </cell>
          <cell r="F19926">
            <v>0.625669009</v>
          </cell>
          <cell r="G19926" t="str">
            <v>NA</v>
          </cell>
        </row>
        <row r="19927">
          <cell r="A19927" t="str">
            <v>Lipk</v>
          </cell>
          <cell r="B19927">
            <v>3.5148782559999998</v>
          </cell>
          <cell r="C19927">
            <v>-0.61377543999999995</v>
          </cell>
          <cell r="D19927">
            <v>1.1522283360000001</v>
          </cell>
          <cell r="E19927">
            <v>-0.53268559699999996</v>
          </cell>
          <cell r="F19927">
            <v>0.59425123800000001</v>
          </cell>
          <cell r="G19927" t="str">
            <v>NA</v>
          </cell>
        </row>
        <row r="19928">
          <cell r="A19928" t="str">
            <v>Lipn</v>
          </cell>
          <cell r="B19928">
            <v>1.6400423820000001</v>
          </cell>
          <cell r="C19928">
            <v>-0.32651459900000002</v>
          </cell>
          <cell r="D19928">
            <v>1.7471764190000001</v>
          </cell>
          <cell r="E19928">
            <v>-0.186881299</v>
          </cell>
          <cell r="F19928">
            <v>0.851753702</v>
          </cell>
          <cell r="G19928" t="str">
            <v>NA</v>
          </cell>
        </row>
        <row r="19929">
          <cell r="A19929" t="str">
            <v>Acta2</v>
          </cell>
          <cell r="B19929">
            <v>1224.6497509999999</v>
          </cell>
          <cell r="C19929">
            <v>0.85817648300000005</v>
          </cell>
          <cell r="D19929">
            <v>1.3460551730000001</v>
          </cell>
          <cell r="E19929">
            <v>0.63754926199999995</v>
          </cell>
          <cell r="F19929" t="str">
            <v>NA</v>
          </cell>
          <cell r="G19929" t="str">
            <v>NA</v>
          </cell>
        </row>
        <row r="19930">
          <cell r="A19930" t="str">
            <v>Gm27818</v>
          </cell>
          <cell r="B19930">
            <v>3.7847932690000001</v>
          </cell>
          <cell r="C19930">
            <v>0.44986840700000003</v>
          </cell>
          <cell r="D19930">
            <v>1.1361130159999999</v>
          </cell>
          <cell r="E19930">
            <v>0.39597152800000002</v>
          </cell>
          <cell r="F19930">
            <v>0.69212603299999997</v>
          </cell>
          <cell r="G19930" t="str">
            <v>NA</v>
          </cell>
        </row>
        <row r="19931">
          <cell r="A19931" t="str">
            <v>Gm26902</v>
          </cell>
          <cell r="B19931">
            <v>1.520781862</v>
          </cell>
          <cell r="C19931">
            <v>-1.8316503630000001</v>
          </cell>
          <cell r="D19931">
            <v>2.049654485</v>
          </cell>
          <cell r="E19931">
            <v>-0.89363859899999998</v>
          </cell>
          <cell r="F19931">
            <v>0.37151528700000003</v>
          </cell>
          <cell r="G19931" t="str">
            <v>NA</v>
          </cell>
        </row>
        <row r="19932">
          <cell r="A19932" t="str">
            <v>Mir1950</v>
          </cell>
          <cell r="B19932">
            <v>1.759520231</v>
          </cell>
          <cell r="C19932">
            <v>1.412523907</v>
          </cell>
          <cell r="D19932">
            <v>2.0091836490000001</v>
          </cell>
          <cell r="E19932">
            <v>0.70303374600000001</v>
          </cell>
          <cell r="F19932">
            <v>0.48203472000000003</v>
          </cell>
          <cell r="G19932" t="str">
            <v>NA</v>
          </cell>
        </row>
        <row r="19933">
          <cell r="A19933" t="str">
            <v>Gm22714</v>
          </cell>
          <cell r="B19933">
            <v>2.9384815070000001</v>
          </cell>
          <cell r="C19933">
            <v>-0.278407878</v>
          </cell>
          <cell r="D19933">
            <v>1.4599407179999999</v>
          </cell>
          <cell r="E19933">
            <v>-0.190698071</v>
          </cell>
          <cell r="F19933">
            <v>0.84876214999999999</v>
          </cell>
          <cell r="G19933" t="str">
            <v>NA</v>
          </cell>
        </row>
        <row r="19934">
          <cell r="A19934" t="str">
            <v>I830134H01Rik</v>
          </cell>
          <cell r="B19934">
            <v>3.3814110990000001</v>
          </cell>
          <cell r="C19934">
            <v>-1.0456274969999999</v>
          </cell>
          <cell r="D19934">
            <v>1.2929005710000001</v>
          </cell>
          <cell r="E19934">
            <v>-0.80874548300000004</v>
          </cell>
          <cell r="F19934">
            <v>0.41866155999999999</v>
          </cell>
          <cell r="G19934" t="str">
            <v>NA</v>
          </cell>
        </row>
        <row r="19935">
          <cell r="A19935" t="str">
            <v>Gm23300</v>
          </cell>
          <cell r="B19935">
            <v>1.9147685649999999</v>
          </cell>
          <cell r="C19935">
            <v>0.56312045600000005</v>
          </cell>
          <cell r="D19935">
            <v>1.684820448</v>
          </cell>
          <cell r="E19935">
            <v>0.334231732</v>
          </cell>
          <cell r="F19935">
            <v>0.73820470100000002</v>
          </cell>
          <cell r="G19935" t="str">
            <v>NA</v>
          </cell>
        </row>
        <row r="19936">
          <cell r="A19936" t="str">
            <v>RP24-417P12.1</v>
          </cell>
          <cell r="B19936">
            <v>2.9263401089999999</v>
          </cell>
          <cell r="C19936">
            <v>0.27634511499999997</v>
          </cell>
          <cell r="D19936">
            <v>1.3828880880000001</v>
          </cell>
          <cell r="E19936">
            <v>0.19983187199999999</v>
          </cell>
          <cell r="F19936">
            <v>0.84161207400000004</v>
          </cell>
          <cell r="G19936" t="str">
            <v>NA</v>
          </cell>
        </row>
        <row r="19937">
          <cell r="A19937" t="str">
            <v>Gm25838</v>
          </cell>
          <cell r="B19937">
            <v>1.7766985879999999</v>
          </cell>
          <cell r="C19937">
            <v>2.3233164610000001</v>
          </cell>
          <cell r="D19937">
            <v>1.811591065</v>
          </cell>
          <cell r="E19937">
            <v>1.2824729079999999</v>
          </cell>
          <cell r="F19937">
            <v>0.19967680300000001</v>
          </cell>
          <cell r="G19937" t="str">
            <v>NA</v>
          </cell>
        </row>
        <row r="19938">
          <cell r="A19938" t="str">
            <v>Cyp2c29</v>
          </cell>
          <cell r="B19938">
            <v>1811.872161</v>
          </cell>
          <cell r="C19938">
            <v>3.4785433270000001</v>
          </cell>
          <cell r="D19938">
            <v>1.085550813</v>
          </cell>
          <cell r="E19938">
            <v>3.2044039620000002</v>
          </cell>
          <cell r="F19938" t="str">
            <v>NA</v>
          </cell>
          <cell r="G19938" t="str">
            <v>NA</v>
          </cell>
        </row>
        <row r="19939">
          <cell r="A19939" t="str">
            <v>Gm15801</v>
          </cell>
          <cell r="B19939">
            <v>3.0266844869999998</v>
          </cell>
          <cell r="C19939">
            <v>3.0808417920000002</v>
          </cell>
          <cell r="D19939">
            <v>2.042337404</v>
          </cell>
          <cell r="E19939">
            <v>1.5084881590000001</v>
          </cell>
          <cell r="F19939">
            <v>0.13142963499999999</v>
          </cell>
          <cell r="G19939" t="str">
            <v>NA</v>
          </cell>
        </row>
        <row r="19940">
          <cell r="A19940" t="str">
            <v>Dntt</v>
          </cell>
          <cell r="B19940">
            <v>2.0700266580000002</v>
          </cell>
          <cell r="C19940">
            <v>-2.4024325119999999</v>
          </cell>
          <cell r="D19940">
            <v>2.0135162910000002</v>
          </cell>
          <cell r="E19940">
            <v>-1.1931527559999999</v>
          </cell>
          <cell r="F19940">
            <v>0.232809553</v>
          </cell>
          <cell r="G19940" t="str">
            <v>NA</v>
          </cell>
        </row>
        <row r="19941">
          <cell r="A19941" t="str">
            <v>Tll2</v>
          </cell>
          <cell r="B19941">
            <v>1.8878225559999999</v>
          </cell>
          <cell r="C19941">
            <v>2.4106877510000002</v>
          </cell>
          <cell r="D19941">
            <v>1.87818682</v>
          </cell>
          <cell r="E19941">
            <v>1.283518618</v>
          </cell>
          <cell r="F19941">
            <v>0.199310441</v>
          </cell>
          <cell r="G19941" t="str">
            <v>NA</v>
          </cell>
        </row>
        <row r="19942">
          <cell r="A19942" t="str">
            <v>Crtac1</v>
          </cell>
          <cell r="B19942">
            <v>4.768940937</v>
          </cell>
          <cell r="C19942">
            <v>0.88442994200000002</v>
          </cell>
          <cell r="D19942">
            <v>1.454374399</v>
          </cell>
          <cell r="E19942">
            <v>0.60811709999999997</v>
          </cell>
          <cell r="F19942">
            <v>0.543109811</v>
          </cell>
          <cell r="G19942" t="str">
            <v>NA</v>
          </cell>
        </row>
        <row r="19943">
          <cell r="A19943" t="str">
            <v>Gm16541</v>
          </cell>
          <cell r="B19943">
            <v>3.3898243510000001</v>
          </cell>
          <cell r="C19943">
            <v>0.27676910500000002</v>
          </cell>
          <cell r="D19943">
            <v>1.1845153230000001</v>
          </cell>
          <cell r="E19943">
            <v>0.23365599400000001</v>
          </cell>
          <cell r="F19943">
            <v>0.815252054</v>
          </cell>
          <cell r="G19943" t="str">
            <v>NA</v>
          </cell>
        </row>
        <row r="19944">
          <cell r="A19944" t="str">
            <v>Gm16244</v>
          </cell>
          <cell r="B19944">
            <v>2.919397757</v>
          </cell>
          <cell r="C19944">
            <v>-0.15558682300000001</v>
          </cell>
          <cell r="D19944">
            <v>1.214584313</v>
          </cell>
          <cell r="E19944">
            <v>-0.128098825</v>
          </cell>
          <cell r="F19944">
            <v>0.89807076600000002</v>
          </cell>
          <cell r="G19944" t="str">
            <v>NA</v>
          </cell>
        </row>
        <row r="19945">
          <cell r="A19945" t="str">
            <v>Pkd2l1</v>
          </cell>
          <cell r="B19945">
            <v>1.750803297</v>
          </cell>
          <cell r="C19945">
            <v>-0.72321802999999996</v>
          </cell>
          <cell r="D19945">
            <v>1.7364986950000001</v>
          </cell>
          <cell r="E19945">
            <v>-0.416480607</v>
          </cell>
          <cell r="F19945">
            <v>0.677058355</v>
          </cell>
          <cell r="G19945" t="str">
            <v>NA</v>
          </cell>
        </row>
        <row r="19946">
          <cell r="A19946" t="str">
            <v>Scd4</v>
          </cell>
          <cell r="B19946">
            <v>2.9785183910000002</v>
          </cell>
          <cell r="C19946">
            <v>-0.61015407399999999</v>
          </cell>
          <cell r="D19946">
            <v>1.270051891</v>
          </cell>
          <cell r="E19946">
            <v>-0.48041664899999997</v>
          </cell>
          <cell r="F19946">
            <v>0.63093115799999999</v>
          </cell>
          <cell r="G19946" t="str">
            <v>NA</v>
          </cell>
        </row>
        <row r="19947">
          <cell r="A19947" t="str">
            <v>Gm25482</v>
          </cell>
          <cell r="B19947">
            <v>3.3261216729999998</v>
          </cell>
          <cell r="C19947">
            <v>0.84331908899999997</v>
          </cell>
          <cell r="D19947">
            <v>1.2565549709999999</v>
          </cell>
          <cell r="E19947">
            <v>0.67113584999999998</v>
          </cell>
          <cell r="F19947">
            <v>0.502133991</v>
          </cell>
          <cell r="G19947" t="str">
            <v>NA</v>
          </cell>
        </row>
        <row r="19948">
          <cell r="A19948" t="str">
            <v>Gm6807</v>
          </cell>
          <cell r="B19948">
            <v>2.7971785429999998</v>
          </cell>
          <cell r="C19948">
            <v>-1.2877898320000001</v>
          </cell>
          <cell r="D19948">
            <v>1.4376083049999999</v>
          </cell>
          <cell r="E19948">
            <v>-0.895786305</v>
          </cell>
          <cell r="F19948">
            <v>0.37036690500000002</v>
          </cell>
          <cell r="G19948" t="str">
            <v>NA</v>
          </cell>
        </row>
        <row r="19949">
          <cell r="A19949" t="str">
            <v>4930505N22Rik</v>
          </cell>
          <cell r="B19949">
            <v>2.4171570199999999</v>
          </cell>
          <cell r="C19949">
            <v>-7.4942051999999995E-2</v>
          </cell>
          <cell r="D19949">
            <v>1.3963401660000001</v>
          </cell>
          <cell r="E19949">
            <v>-5.3670339999999997E-2</v>
          </cell>
          <cell r="F19949">
            <v>0.95719781400000004</v>
          </cell>
          <cell r="G19949" t="str">
            <v>NA</v>
          </cell>
        </row>
        <row r="19950">
          <cell r="A19950" t="str">
            <v>Gm16726</v>
          </cell>
          <cell r="B19950">
            <v>4.7920763639999997</v>
          </cell>
          <cell r="C19950">
            <v>-1.0219014</v>
          </cell>
          <cell r="D19950">
            <v>1.007545921</v>
          </cell>
          <cell r="E19950">
            <v>-1.0142479659999999</v>
          </cell>
          <cell r="F19950">
            <v>0.31046444600000001</v>
          </cell>
          <cell r="G19950" t="str">
            <v>NA</v>
          </cell>
        </row>
        <row r="19951">
          <cell r="A19951" t="str">
            <v>Gm26792</v>
          </cell>
          <cell r="B19951">
            <v>4.7484741169999998</v>
          </cell>
          <cell r="C19951">
            <v>0.76675529200000003</v>
          </cell>
          <cell r="D19951">
            <v>1.036913958</v>
          </cell>
          <cell r="E19951">
            <v>0.73945893600000001</v>
          </cell>
          <cell r="F19951">
            <v>0.45962836600000001</v>
          </cell>
          <cell r="G19951" t="str">
            <v>NA</v>
          </cell>
        </row>
        <row r="19952">
          <cell r="A19952" t="str">
            <v>Gm24610</v>
          </cell>
          <cell r="B19952">
            <v>2.5949882909999999</v>
          </cell>
          <cell r="C19952">
            <v>0.119250941</v>
          </cell>
          <cell r="D19952">
            <v>1.5542907480000001</v>
          </cell>
          <cell r="E19952">
            <v>7.6723702000000005E-2</v>
          </cell>
          <cell r="F19952">
            <v>0.93884334800000002</v>
          </cell>
          <cell r="G19952" t="str">
            <v>NA</v>
          </cell>
        </row>
        <row r="19953">
          <cell r="A19953" t="str">
            <v>Ina</v>
          </cell>
          <cell r="B19953">
            <v>3.631069681</v>
          </cell>
          <cell r="C19953">
            <v>0.72370320899999996</v>
          </cell>
          <cell r="D19953">
            <v>1.2743083479999999</v>
          </cell>
          <cell r="E19953">
            <v>0.56791844000000002</v>
          </cell>
          <cell r="F19953">
            <v>0.57009034999999997</v>
          </cell>
          <cell r="G19953" t="str">
            <v>NA</v>
          </cell>
        </row>
        <row r="19954">
          <cell r="A19954" t="str">
            <v>Sorcs3</v>
          </cell>
          <cell r="B19954">
            <v>3.3201021669999999</v>
          </cell>
          <cell r="C19954">
            <v>-0.90659861500000005</v>
          </cell>
          <cell r="D19954">
            <v>1.459906202</v>
          </cell>
          <cell r="E19954">
            <v>-0.62099785200000002</v>
          </cell>
          <cell r="F19954">
            <v>0.53460103699999995</v>
          </cell>
          <cell r="G19954" t="str">
            <v>NA</v>
          </cell>
        </row>
        <row r="19955">
          <cell r="A19955" t="str">
            <v>Rpl13a-ps1</v>
          </cell>
          <cell r="B19955">
            <v>2.1619626830000001</v>
          </cell>
          <cell r="C19955">
            <v>4.4861986E-2</v>
          </cell>
          <cell r="D19955">
            <v>1.448282354</v>
          </cell>
          <cell r="E19955">
            <v>3.0975994E-2</v>
          </cell>
          <cell r="F19955">
            <v>0.97528868400000002</v>
          </cell>
          <cell r="G19955" t="str">
            <v>NA</v>
          </cell>
        </row>
        <row r="19956">
          <cell r="A19956" t="str">
            <v>Nutf2-ps1</v>
          </cell>
          <cell r="B19956">
            <v>2.122521613</v>
          </cell>
          <cell r="C19956">
            <v>1.2121829669999999</v>
          </cell>
          <cell r="D19956">
            <v>1.5283541270000001</v>
          </cell>
          <cell r="E19956">
            <v>0.79312964500000005</v>
          </cell>
          <cell r="F19956">
            <v>0.42770229199999998</v>
          </cell>
          <cell r="G19956" t="str">
            <v>NA</v>
          </cell>
        </row>
        <row r="19957">
          <cell r="A19957" t="str">
            <v>Gucy2g</v>
          </cell>
          <cell r="B19957">
            <v>2.9738655920000001</v>
          </cell>
          <cell r="C19957">
            <v>-0.276519142</v>
          </cell>
          <cell r="D19957">
            <v>1.3247592589999999</v>
          </cell>
          <cell r="E19957">
            <v>-0.20873161700000001</v>
          </cell>
          <cell r="F19957">
            <v>0.834657757</v>
          </cell>
          <cell r="G19957" t="str">
            <v>NA</v>
          </cell>
        </row>
        <row r="19958">
          <cell r="A19958" t="str">
            <v>Eno4</v>
          </cell>
          <cell r="B19958">
            <v>1.7340339229999999</v>
          </cell>
          <cell r="C19958">
            <v>-0.16919806000000001</v>
          </cell>
          <cell r="D19958">
            <v>1.6599102450000001</v>
          </cell>
          <cell r="E19958">
            <v>-0.10193205399999999</v>
          </cell>
          <cell r="F19958">
            <v>0.91881060699999995</v>
          </cell>
          <cell r="G19958" t="str">
            <v>NA</v>
          </cell>
        </row>
        <row r="19959">
          <cell r="A19959" t="str">
            <v>4933412A08Rik</v>
          </cell>
          <cell r="B19959">
            <v>4.0322047159999999</v>
          </cell>
          <cell r="C19959">
            <v>0.39800775599999999</v>
          </cell>
          <cell r="D19959">
            <v>1.1314253439999999</v>
          </cell>
          <cell r="E19959">
            <v>0.35177553499999997</v>
          </cell>
          <cell r="F19959">
            <v>0.72500660699999997</v>
          </cell>
          <cell r="G19959" t="str">
            <v>NA</v>
          </cell>
        </row>
        <row r="19960">
          <cell r="A19960" t="str">
            <v>Gm25238</v>
          </cell>
          <cell r="B19960">
            <v>3.0157036750000001</v>
          </cell>
          <cell r="C19960">
            <v>0.122995561</v>
          </cell>
          <cell r="D19960">
            <v>1.365168508</v>
          </cell>
          <cell r="E19960">
            <v>9.0095516E-2</v>
          </cell>
          <cell r="F19960">
            <v>0.92821131300000004</v>
          </cell>
          <cell r="G19960" t="str">
            <v>NA</v>
          </cell>
        </row>
        <row r="19961">
          <cell r="A19961" t="str">
            <v>Gm26158</v>
          </cell>
          <cell r="B19961">
            <v>4.8210769239999998</v>
          </cell>
          <cell r="C19961">
            <v>0.5097197</v>
          </cell>
          <cell r="D19961">
            <v>1.0100005489999999</v>
          </cell>
          <cell r="E19961">
            <v>0.50467269599999998</v>
          </cell>
          <cell r="F19961">
            <v>0.613788742</v>
          </cell>
          <cell r="G19961" t="str">
            <v>NA</v>
          </cell>
        </row>
        <row r="19962">
          <cell r="A19962" t="str">
            <v>Gm9529</v>
          </cell>
          <cell r="B19962">
            <v>2.3470298999999999</v>
          </cell>
          <cell r="C19962">
            <v>-2.4756458960000001</v>
          </cell>
          <cell r="D19962">
            <v>1.6370604660000001</v>
          </cell>
          <cell r="E19962">
            <v>-1.512250737</v>
          </cell>
          <cell r="F19962">
            <v>0.13047008800000001</v>
          </cell>
          <cell r="G19962" t="str">
            <v>NA</v>
          </cell>
        </row>
        <row r="19963">
          <cell r="A19963" t="str">
            <v>Gm36988</v>
          </cell>
          <cell r="B19963">
            <v>2.7154569689999999</v>
          </cell>
          <cell r="C19963">
            <v>-0.46600175500000002</v>
          </cell>
          <cell r="D19963">
            <v>1.4423704500000001</v>
          </cell>
          <cell r="E19963">
            <v>-0.323080492</v>
          </cell>
          <cell r="F19963">
            <v>0.74663428399999998</v>
          </cell>
          <cell r="G19963" t="str">
            <v>NA</v>
          </cell>
        </row>
        <row r="19964">
          <cell r="A19964" t="str">
            <v>Gm13192</v>
          </cell>
          <cell r="B19964">
            <v>3.7922419789999999</v>
          </cell>
          <cell r="C19964">
            <v>8.1946319000000004E-2</v>
          </cell>
          <cell r="D19964">
            <v>1.1006892669999999</v>
          </cell>
          <cell r="E19964">
            <v>7.4450003000000001E-2</v>
          </cell>
          <cell r="F19964">
            <v>0.94065232300000001</v>
          </cell>
          <cell r="G19964" t="str">
            <v>NA</v>
          </cell>
        </row>
        <row r="19965">
          <cell r="A19965" t="str">
            <v>Gm26776</v>
          </cell>
          <cell r="B19965">
            <v>1.599486481</v>
          </cell>
          <cell r="C19965">
            <v>-0.52551137699999995</v>
          </cell>
          <cell r="D19965">
            <v>1.75152017</v>
          </cell>
          <cell r="E19965">
            <v>-0.30003158699999999</v>
          </cell>
          <cell r="F19965">
            <v>0.76415306199999999</v>
          </cell>
          <cell r="G19965" t="str">
            <v>NA</v>
          </cell>
        </row>
        <row r="19966">
          <cell r="A19966" t="str">
            <v>Gm38386</v>
          </cell>
          <cell r="B19966">
            <v>2.809842062</v>
          </cell>
          <cell r="C19966">
            <v>0.59710637300000002</v>
          </cell>
          <cell r="D19966">
            <v>1.469296881</v>
          </cell>
          <cell r="E19966">
            <v>0.40638919299999998</v>
          </cell>
          <cell r="F19966">
            <v>0.68445665899999997</v>
          </cell>
          <cell r="G19966" t="str">
            <v>NA</v>
          </cell>
        </row>
        <row r="19967">
          <cell r="A19967" t="str">
            <v>Gm13217</v>
          </cell>
          <cell r="B19967">
            <v>4.6469903410000004</v>
          </cell>
          <cell r="C19967">
            <v>0.417468756</v>
          </cell>
          <cell r="D19967">
            <v>0.995163346</v>
          </cell>
          <cell r="E19967">
            <v>0.41949772099999999</v>
          </cell>
          <cell r="F19967">
            <v>0.67485242000000001</v>
          </cell>
          <cell r="G19967" t="str">
            <v>NA</v>
          </cell>
        </row>
        <row r="19968">
          <cell r="A19968" t="str">
            <v>Gm36932</v>
          </cell>
          <cell r="B19968">
            <v>2.6277504349999998</v>
          </cell>
          <cell r="C19968">
            <v>-0.61661577300000003</v>
          </cell>
          <cell r="D19968">
            <v>1.5528089140000001</v>
          </cell>
          <cell r="E19968">
            <v>-0.39709700799999997</v>
          </cell>
          <cell r="F19968">
            <v>0.69129592600000001</v>
          </cell>
          <cell r="G19968" t="str">
            <v>NA</v>
          </cell>
        </row>
        <row r="19969">
          <cell r="A19969" t="str">
            <v>Gm37766</v>
          </cell>
          <cell r="B19969">
            <v>2.1177268069999999</v>
          </cell>
          <cell r="C19969">
            <v>-0.522670568</v>
          </cell>
          <cell r="D19969">
            <v>1.6721078650000001</v>
          </cell>
          <cell r="E19969">
            <v>-0.31258184900000002</v>
          </cell>
          <cell r="F19969">
            <v>0.75459836999999996</v>
          </cell>
          <cell r="G19969" t="str">
            <v>NA</v>
          </cell>
        </row>
        <row r="19970">
          <cell r="A19970" t="str">
            <v>8030442B05Rik</v>
          </cell>
          <cell r="B19970">
            <v>1.73203262</v>
          </cell>
          <cell r="C19970">
            <v>-1.7174995319999999</v>
          </cell>
          <cell r="D19970">
            <v>2.0499334330000001</v>
          </cell>
          <cell r="E19970">
            <v>-0.83783185500000001</v>
          </cell>
          <cell r="F19970">
            <v>0.40212514500000002</v>
          </cell>
          <cell r="G19970" t="str">
            <v>NA</v>
          </cell>
        </row>
        <row r="19971">
          <cell r="A19971" t="str">
            <v>Gm13292</v>
          </cell>
          <cell r="B19971">
            <v>2.594942359</v>
          </cell>
          <cell r="C19971">
            <v>-0.326843683</v>
          </cell>
          <cell r="D19971">
            <v>1.406887628</v>
          </cell>
          <cell r="E19971">
            <v>-0.232316836</v>
          </cell>
          <cell r="F19971">
            <v>0.81629193700000002</v>
          </cell>
          <cell r="G19971" t="str">
            <v>NA</v>
          </cell>
        </row>
        <row r="19972">
          <cell r="A19972" t="str">
            <v>Gm10851</v>
          </cell>
          <cell r="B19972">
            <v>2.1738251420000001</v>
          </cell>
          <cell r="C19972">
            <v>1.979221291</v>
          </cell>
          <cell r="D19972">
            <v>2.2046825289999998</v>
          </cell>
          <cell r="E19972">
            <v>0.897735281</v>
          </cell>
          <cell r="F19972">
            <v>0.36932669499999998</v>
          </cell>
          <cell r="G19972" t="str">
            <v>NA</v>
          </cell>
        </row>
        <row r="19973">
          <cell r="A19973" t="str">
            <v>Gm37811</v>
          </cell>
          <cell r="B19973">
            <v>2.3117082880000002</v>
          </cell>
          <cell r="C19973">
            <v>1.032842042</v>
          </cell>
          <cell r="D19973">
            <v>1.401668871</v>
          </cell>
          <cell r="E19973">
            <v>0.736865934</v>
          </cell>
          <cell r="F19973">
            <v>0.46120388200000001</v>
          </cell>
          <cell r="G19973" t="str">
            <v>NA</v>
          </cell>
        </row>
        <row r="19974">
          <cell r="A19974" t="str">
            <v>Gm37356</v>
          </cell>
          <cell r="B19974">
            <v>2.0240946019999999</v>
          </cell>
          <cell r="C19974">
            <v>2.4526917400000001</v>
          </cell>
          <cell r="D19974">
            <v>1.7068612620000001</v>
          </cell>
          <cell r="E19974">
            <v>1.436960223</v>
          </cell>
          <cell r="F19974">
            <v>0.15072929600000001</v>
          </cell>
          <cell r="G19974" t="str">
            <v>NA</v>
          </cell>
        </row>
        <row r="19975">
          <cell r="A19975" t="str">
            <v>Gm13268</v>
          </cell>
          <cell r="B19975">
            <v>1.647629051</v>
          </cell>
          <cell r="C19975">
            <v>0.69069456600000001</v>
          </cell>
          <cell r="D19975">
            <v>1.7391201169999999</v>
          </cell>
          <cell r="E19975">
            <v>0.39715173199999998</v>
          </cell>
          <cell r="F19975">
            <v>0.69125557400000004</v>
          </cell>
          <cell r="G19975" t="str">
            <v>NA</v>
          </cell>
        </row>
        <row r="19976">
          <cell r="A19976" t="str">
            <v>Gm37437</v>
          </cell>
          <cell r="B19976">
            <v>3.2300395370000001</v>
          </cell>
          <cell r="C19976">
            <v>2.583082579</v>
          </cell>
          <cell r="D19976">
            <v>1.8577570859999999</v>
          </cell>
          <cell r="E19976">
            <v>1.3904307499999999</v>
          </cell>
          <cell r="F19976">
            <v>0.16439811400000001</v>
          </cell>
          <cell r="G19976" t="str">
            <v>NA</v>
          </cell>
        </row>
        <row r="19977">
          <cell r="A19977" t="str">
            <v>Gm37891</v>
          </cell>
          <cell r="B19977">
            <v>1.6129600399999999</v>
          </cell>
          <cell r="C19977">
            <v>0.64858465499999995</v>
          </cell>
          <cell r="D19977">
            <v>1.85698528</v>
          </cell>
          <cell r="E19977">
            <v>0.34926752599999999</v>
          </cell>
          <cell r="F19977">
            <v>0.72688847499999998</v>
          </cell>
          <cell r="G19977" t="str">
            <v>NA</v>
          </cell>
        </row>
        <row r="19978">
          <cell r="A19978" t="str">
            <v>4930426L09Rik</v>
          </cell>
          <cell r="B19978">
            <v>3.8687180429999999</v>
          </cell>
          <cell r="C19978">
            <v>0.84757614599999997</v>
          </cell>
          <cell r="D19978">
            <v>1.198542115</v>
          </cell>
          <cell r="E19978">
            <v>0.70717260199999998</v>
          </cell>
          <cell r="F19978">
            <v>0.47945922299999999</v>
          </cell>
          <cell r="G19978" t="str">
            <v>NA</v>
          </cell>
        </row>
        <row r="19979">
          <cell r="A19979" t="str">
            <v>Gm13363</v>
          </cell>
          <cell r="B19979">
            <v>2.3759913469999998</v>
          </cell>
          <cell r="C19979">
            <v>1.023215945</v>
          </cell>
          <cell r="D19979">
            <v>1.3797250299999999</v>
          </cell>
          <cell r="E19979">
            <v>0.74160859700000004</v>
          </cell>
          <cell r="F19979">
            <v>0.45832451299999999</v>
          </cell>
          <cell r="G19979" t="str">
            <v>NA</v>
          </cell>
        </row>
        <row r="19980">
          <cell r="A19980" t="str">
            <v>Gm13328</v>
          </cell>
          <cell r="B19980">
            <v>3.6413398219999999</v>
          </cell>
          <cell r="C19980">
            <v>1.9260789309999999</v>
          </cell>
          <cell r="D19980">
            <v>1.2314147790000001</v>
          </cell>
          <cell r="E19980">
            <v>1.5641187379999999</v>
          </cell>
          <cell r="F19980">
            <v>0.117789686</v>
          </cell>
          <cell r="G19980" t="str">
            <v>NA</v>
          </cell>
        </row>
        <row r="19981">
          <cell r="A19981" t="str">
            <v>Gm27446</v>
          </cell>
          <cell r="B19981">
            <v>4.0076276279999998</v>
          </cell>
          <cell r="C19981">
            <v>1.1509468890000001</v>
          </cell>
          <cell r="D19981">
            <v>1.1366027750000001</v>
          </cell>
          <cell r="E19981">
            <v>1.0126201640000001</v>
          </cell>
          <cell r="F19981">
            <v>0.31124162399999999</v>
          </cell>
          <cell r="G19981" t="str">
            <v>NA</v>
          </cell>
        </row>
        <row r="19982">
          <cell r="A19982" t="str">
            <v>Gm13342</v>
          </cell>
          <cell r="B19982">
            <v>2.606119546</v>
          </cell>
          <cell r="C19982">
            <v>-0.83372309600000005</v>
          </cell>
          <cell r="D19982">
            <v>1.8478738020000001</v>
          </cell>
          <cell r="E19982">
            <v>-0.45117967199999998</v>
          </cell>
          <cell r="F19982">
            <v>0.65186005899999999</v>
          </cell>
          <cell r="G19982" t="str">
            <v>NA</v>
          </cell>
        </row>
        <row r="19983">
          <cell r="A19983" t="str">
            <v>4931423N10Rik</v>
          </cell>
          <cell r="B19983">
            <v>2.5028101129999998</v>
          </cell>
          <cell r="C19983">
            <v>-1.382073084</v>
          </cell>
          <cell r="D19983">
            <v>1.454190793</v>
          </cell>
          <cell r="E19983">
            <v>-0.95040698300000004</v>
          </cell>
          <cell r="F19983">
            <v>0.341905497</v>
          </cell>
          <cell r="G19983" t="str">
            <v>NA</v>
          </cell>
        </row>
        <row r="19984">
          <cell r="A19984" t="str">
            <v>Gm13422</v>
          </cell>
          <cell r="B19984">
            <v>2.9506289469999998</v>
          </cell>
          <cell r="C19984">
            <v>-0.67468652200000001</v>
          </cell>
          <cell r="D19984">
            <v>1.3723202400000001</v>
          </cell>
          <cell r="E19984">
            <v>-0.49163927099999999</v>
          </cell>
          <cell r="F19984">
            <v>0.62297437600000005</v>
          </cell>
          <cell r="G19984" t="str">
            <v>NA</v>
          </cell>
        </row>
        <row r="19985">
          <cell r="A19985" t="str">
            <v>Gm13418</v>
          </cell>
          <cell r="B19985">
            <v>1.7484249839999999</v>
          </cell>
          <cell r="C19985">
            <v>-0.223986724</v>
          </cell>
          <cell r="D19985">
            <v>1.7532279550000001</v>
          </cell>
          <cell r="E19985">
            <v>-0.127756761</v>
          </cell>
          <cell r="F19985">
            <v>0.898341469</v>
          </cell>
          <cell r="G19985" t="str">
            <v>NA</v>
          </cell>
        </row>
        <row r="19986">
          <cell r="A19986" t="str">
            <v>Gm13370</v>
          </cell>
          <cell r="B19986">
            <v>3.3615672879999998</v>
          </cell>
          <cell r="C19986">
            <v>0.86034947299999998</v>
          </cell>
          <cell r="D19986">
            <v>1.2330966750000001</v>
          </cell>
          <cell r="E19986">
            <v>0.69771453500000002</v>
          </cell>
          <cell r="F19986">
            <v>0.48535573599999998</v>
          </cell>
          <cell r="G19986" t="str">
            <v>NA</v>
          </cell>
        </row>
        <row r="19987">
          <cell r="A19987" t="str">
            <v>Mir7664</v>
          </cell>
          <cell r="B19987">
            <v>3.1958274360000001</v>
          </cell>
          <cell r="C19987">
            <v>-0.59821536099999995</v>
          </cell>
          <cell r="D19987">
            <v>1.223321125</v>
          </cell>
          <cell r="E19987">
            <v>-0.48900926300000003</v>
          </cell>
          <cell r="F19987">
            <v>0.62483513899999998</v>
          </cell>
          <cell r="G19987" t="str">
            <v>NA</v>
          </cell>
        </row>
        <row r="19988">
          <cell r="A19988" t="str">
            <v>Gm38287</v>
          </cell>
          <cell r="B19988">
            <v>4.7949617309999999</v>
          </cell>
          <cell r="C19988">
            <v>-0.25036613099999999</v>
          </cell>
          <cell r="D19988">
            <v>1.0401942150000001</v>
          </cell>
          <cell r="E19988">
            <v>-0.240691717</v>
          </cell>
          <cell r="F19988">
            <v>0.80979405900000001</v>
          </cell>
          <cell r="G19988" t="str">
            <v>NA</v>
          </cell>
        </row>
        <row r="19989">
          <cell r="A19989" t="str">
            <v>Slc34a3</v>
          </cell>
          <cell r="B19989">
            <v>4.4052519119999998</v>
          </cell>
          <cell r="C19989">
            <v>-2.2602561489999999</v>
          </cell>
          <cell r="D19989">
            <v>1.3078201140000001</v>
          </cell>
          <cell r="E19989">
            <v>-1.7282622620000001</v>
          </cell>
          <cell r="F19989">
            <v>8.3941215999999999E-2</v>
          </cell>
          <cell r="G19989" t="str">
            <v>NA</v>
          </cell>
        </row>
        <row r="19990">
          <cell r="A19990" t="str">
            <v>Clic3</v>
          </cell>
          <cell r="B19990">
            <v>3.4125111119999998</v>
          </cell>
          <cell r="C19990">
            <v>0.58405961100000003</v>
          </cell>
          <cell r="D19990">
            <v>1.219450197</v>
          </cell>
          <cell r="E19990">
            <v>0.47895323000000001</v>
          </cell>
          <cell r="F19990">
            <v>0.631971901</v>
          </cell>
          <cell r="G19990" t="str">
            <v>NA</v>
          </cell>
        </row>
        <row r="19991">
          <cell r="A19991" t="str">
            <v>Gm13432</v>
          </cell>
          <cell r="B19991">
            <v>2.1603914720000001</v>
          </cell>
          <cell r="C19991">
            <v>1.33926967</v>
          </cell>
          <cell r="D19991">
            <v>1.5916947029999999</v>
          </cell>
          <cell r="E19991">
            <v>0.84141115</v>
          </cell>
          <cell r="F19991">
            <v>0.40011764100000002</v>
          </cell>
          <cell r="G19991" t="str">
            <v>NA</v>
          </cell>
        </row>
        <row r="19992">
          <cell r="A19992" t="str">
            <v>Fcnaos</v>
          </cell>
          <cell r="B19992">
            <v>3.653087669</v>
          </cell>
          <cell r="C19992">
            <v>0.51364508499999995</v>
          </cell>
          <cell r="D19992">
            <v>1.1860440240000001</v>
          </cell>
          <cell r="E19992">
            <v>0.43307421499999998</v>
          </cell>
          <cell r="F19992">
            <v>0.66496085400000005</v>
          </cell>
          <cell r="G19992" t="str">
            <v>NA</v>
          </cell>
        </row>
        <row r="19993">
          <cell r="A19993" t="str">
            <v>A230005M16Rik</v>
          </cell>
          <cell r="B19993">
            <v>2.087703775</v>
          </cell>
          <cell r="C19993">
            <v>-1.6592932309999999</v>
          </cell>
          <cell r="D19993">
            <v>1.8912664619999999</v>
          </cell>
          <cell r="E19993">
            <v>-0.87734502999999997</v>
          </cell>
          <cell r="F19993">
            <v>0.380299261</v>
          </cell>
          <cell r="G19993" t="str">
            <v>NA</v>
          </cell>
        </row>
        <row r="19994">
          <cell r="A19994" t="str">
            <v>Gm13554</v>
          </cell>
          <cell r="B19994">
            <v>1.5885791730000001</v>
          </cell>
          <cell r="C19994">
            <v>1.3040009990000001</v>
          </cell>
          <cell r="D19994">
            <v>1.826965884</v>
          </cell>
          <cell r="E19994">
            <v>0.71375224299999995</v>
          </cell>
          <cell r="F19994">
            <v>0.47538039500000001</v>
          </cell>
          <cell r="G19994" t="str">
            <v>NA</v>
          </cell>
        </row>
        <row r="19995">
          <cell r="A19995" t="str">
            <v>1810012K08Rik</v>
          </cell>
          <cell r="B19995">
            <v>3.136581337</v>
          </cell>
          <cell r="C19995">
            <v>0.28589176799999999</v>
          </cell>
          <cell r="D19995">
            <v>1.202475154</v>
          </cell>
          <cell r="E19995">
            <v>0.23775274399999999</v>
          </cell>
          <cell r="F19995">
            <v>0.812072872</v>
          </cell>
          <cell r="G19995" t="str">
            <v>NA</v>
          </cell>
        </row>
        <row r="19996">
          <cell r="A19996" t="str">
            <v>Gm13568</v>
          </cell>
          <cell r="B19996">
            <v>3.9296241119999999</v>
          </cell>
          <cell r="C19996">
            <v>-1.4238885800000001</v>
          </cell>
          <cell r="D19996">
            <v>1.309450644</v>
          </cell>
          <cell r="E19996">
            <v>-1.0873938519999999</v>
          </cell>
          <cell r="F19996">
            <v>0.276862787</v>
          </cell>
          <cell r="G19996" t="str">
            <v>NA</v>
          </cell>
        </row>
        <row r="19997">
          <cell r="A19997" t="str">
            <v>Snhg7</v>
          </cell>
          <cell r="B19997">
            <v>4.0782844540000003</v>
          </cell>
          <cell r="C19997">
            <v>0.29190275799999998</v>
          </cell>
          <cell r="D19997">
            <v>1.060446585</v>
          </cell>
          <cell r="E19997">
            <v>0.27526399000000001</v>
          </cell>
          <cell r="F19997">
            <v>0.78311342799999994</v>
          </cell>
          <cell r="G19997" t="str">
            <v>NA</v>
          </cell>
        </row>
        <row r="19998">
          <cell r="A19998" t="str">
            <v>Mir7578</v>
          </cell>
          <cell r="B19998">
            <v>3.2135861760000002</v>
          </cell>
          <cell r="C19998">
            <v>0.36456891000000002</v>
          </cell>
          <cell r="D19998">
            <v>1.19836918</v>
          </cell>
          <cell r="E19998">
            <v>0.30422086700000001</v>
          </cell>
          <cell r="F19998">
            <v>0.76095962800000005</v>
          </cell>
          <cell r="G19998" t="str">
            <v>NA</v>
          </cell>
        </row>
        <row r="19999">
          <cell r="A19999" t="str">
            <v>2810430I11Rik</v>
          </cell>
          <cell r="B19999">
            <v>3.0428499530000002</v>
          </cell>
          <cell r="C19999">
            <v>-0.90948276900000002</v>
          </cell>
          <cell r="D19999">
            <v>1.2179738330000001</v>
          </cell>
          <cell r="E19999">
            <v>-0.746717823</v>
          </cell>
          <cell r="F19999">
            <v>0.45523390899999999</v>
          </cell>
          <cell r="G19999" t="str">
            <v>NA</v>
          </cell>
        </row>
        <row r="20000">
          <cell r="A20000" t="str">
            <v>Rpsa-ps9</v>
          </cell>
          <cell r="B20000">
            <v>3.5395947799999998</v>
          </cell>
          <cell r="C20000">
            <v>0.42445323400000001</v>
          </cell>
          <cell r="D20000">
            <v>1.1687104070000001</v>
          </cell>
          <cell r="E20000">
            <v>0.36318084499999997</v>
          </cell>
          <cell r="F20000">
            <v>0.71646979499999996</v>
          </cell>
          <cell r="G20000" t="str">
            <v>NA</v>
          </cell>
        </row>
        <row r="20001">
          <cell r="A20001" t="str">
            <v>1700101E01Rik</v>
          </cell>
          <cell r="B20001">
            <v>4.2156713320000003</v>
          </cell>
          <cell r="C20001">
            <v>1.0126877569999999</v>
          </cell>
          <cell r="D20001">
            <v>1.0527089380000001</v>
          </cell>
          <cell r="E20001">
            <v>0.96198267199999998</v>
          </cell>
          <cell r="F20001">
            <v>0.33605830799999997</v>
          </cell>
          <cell r="G20001" t="str">
            <v>NA</v>
          </cell>
        </row>
        <row r="20002">
          <cell r="A20002" t="str">
            <v>Gm13394</v>
          </cell>
          <cell r="B20002">
            <v>322.98575199999999</v>
          </cell>
          <cell r="C20002">
            <v>-6.4440595099999998</v>
          </cell>
          <cell r="D20002">
            <v>2.2297119730000001</v>
          </cell>
          <cell r="E20002">
            <v>-2.890086068</v>
          </cell>
          <cell r="F20002" t="str">
            <v>NA</v>
          </cell>
          <cell r="G20002" t="str">
            <v>NA</v>
          </cell>
        </row>
        <row r="20003">
          <cell r="A20003" t="str">
            <v>Gm9823</v>
          </cell>
          <cell r="B20003">
            <v>1.6870061839999999</v>
          </cell>
          <cell r="C20003">
            <v>0.19090654800000001</v>
          </cell>
          <cell r="D20003">
            <v>1.5765920579999999</v>
          </cell>
          <cell r="E20003">
            <v>0.121088107</v>
          </cell>
          <cell r="F20003">
            <v>0.90362124899999996</v>
          </cell>
          <cell r="G20003" t="str">
            <v>NA</v>
          </cell>
        </row>
        <row r="20004">
          <cell r="A20004" t="str">
            <v>mmu-mir-219b</v>
          </cell>
          <cell r="B20004">
            <v>1.682721004</v>
          </cell>
          <cell r="C20004">
            <v>-0.48178256699999999</v>
          </cell>
          <cell r="D20004">
            <v>1.801873463</v>
          </cell>
          <cell r="E20004">
            <v>-0.26737868999999997</v>
          </cell>
          <cell r="F20004">
            <v>0.789177605</v>
          </cell>
          <cell r="G20004" t="str">
            <v>NA</v>
          </cell>
        </row>
        <row r="20005">
          <cell r="A20005" t="str">
            <v>Mir6997</v>
          </cell>
          <cell r="B20005">
            <v>4.4652317869999996</v>
          </cell>
          <cell r="C20005">
            <v>-1.673985254</v>
          </cell>
          <cell r="D20005">
            <v>1.156528126</v>
          </cell>
          <cell r="E20005">
            <v>-1.4474228659999999</v>
          </cell>
          <cell r="F20005">
            <v>0.14777852499999999</v>
          </cell>
          <cell r="G20005" t="str">
            <v>NA</v>
          </cell>
        </row>
        <row r="20006">
          <cell r="A20006" t="str">
            <v>Slc39a1-ps</v>
          </cell>
          <cell r="B20006">
            <v>2.7415330490000001</v>
          </cell>
          <cell r="C20006">
            <v>0.85931120400000005</v>
          </cell>
          <cell r="D20006">
            <v>1.350560918</v>
          </cell>
          <cell r="E20006">
            <v>0.63626245400000003</v>
          </cell>
          <cell r="F20006">
            <v>0.52460537200000001</v>
          </cell>
          <cell r="G20006" t="str">
            <v>NA</v>
          </cell>
        </row>
        <row r="20007">
          <cell r="A20007" t="str">
            <v>Gm28035</v>
          </cell>
          <cell r="B20007">
            <v>2.7927467890000002</v>
          </cell>
          <cell r="C20007">
            <v>-2.75577849</v>
          </cell>
          <cell r="D20007">
            <v>1.582701422</v>
          </cell>
          <cell r="E20007">
            <v>-1.7411865879999999</v>
          </cell>
          <cell r="F20007">
            <v>8.1650876999999997E-2</v>
          </cell>
          <cell r="G20007" t="str">
            <v>NA</v>
          </cell>
        </row>
        <row r="20008">
          <cell r="A20008" t="str">
            <v>Gm16323</v>
          </cell>
          <cell r="B20008">
            <v>4.2055586319999998</v>
          </cell>
          <cell r="C20008">
            <v>1.072436924</v>
          </cell>
          <cell r="D20008">
            <v>1.140371781</v>
          </cell>
          <cell r="E20008">
            <v>0.940427448</v>
          </cell>
          <cell r="F20008">
            <v>0.34699834800000001</v>
          </cell>
          <cell r="G20008" t="str">
            <v>NA</v>
          </cell>
        </row>
        <row r="20009">
          <cell r="A20009" t="str">
            <v>Cstad</v>
          </cell>
          <cell r="B20009">
            <v>3.9575642329999998</v>
          </cell>
          <cell r="C20009">
            <v>1.19502416</v>
          </cell>
          <cell r="D20009">
            <v>1.1394150270000001</v>
          </cell>
          <cell r="E20009">
            <v>1.0488049850000001</v>
          </cell>
          <cell r="F20009">
            <v>0.29426788300000001</v>
          </cell>
          <cell r="G20009" t="str">
            <v>NA</v>
          </cell>
        </row>
        <row r="20010">
          <cell r="A20010" t="str">
            <v>Gm14488</v>
          </cell>
          <cell r="B20010">
            <v>2.5203018749999999</v>
          </cell>
          <cell r="C20010">
            <v>0.87056662200000001</v>
          </cell>
          <cell r="D20010">
            <v>1.4776638870000001</v>
          </cell>
          <cell r="E20010">
            <v>0.58915063899999998</v>
          </cell>
          <cell r="F20010">
            <v>0.55576022599999997</v>
          </cell>
          <cell r="G20010" t="str">
            <v>NA</v>
          </cell>
        </row>
        <row r="20011">
          <cell r="A20011" t="str">
            <v>Gm13400</v>
          </cell>
          <cell r="B20011">
            <v>3.9086202349999999</v>
          </cell>
          <cell r="C20011">
            <v>1.1133700710000001</v>
          </cell>
          <cell r="D20011">
            <v>1.1276462819999999</v>
          </cell>
          <cell r="E20011">
            <v>0.98733981500000001</v>
          </cell>
          <cell r="F20011">
            <v>0.323476078</v>
          </cell>
          <cell r="G20011" t="str">
            <v>NA</v>
          </cell>
        </row>
        <row r="20012">
          <cell r="A20012" t="str">
            <v>Hmcn2</v>
          </cell>
          <cell r="B20012">
            <v>665.61720070000001</v>
          </cell>
          <cell r="C20012">
            <v>1.8726098339999999</v>
          </cell>
          <cell r="D20012">
            <v>1.614347859</v>
          </cell>
          <cell r="E20012">
            <v>1.1599791349999999</v>
          </cell>
          <cell r="F20012" t="str">
            <v>NA</v>
          </cell>
          <cell r="G20012" t="str">
            <v>NA</v>
          </cell>
        </row>
        <row r="20013">
          <cell r="A20013" t="str">
            <v>Mir6998</v>
          </cell>
          <cell r="B20013">
            <v>2.2485141280000001</v>
          </cell>
          <cell r="C20013">
            <v>2.0955989000000001E-2</v>
          </cell>
          <cell r="D20013">
            <v>1.7972893569999999</v>
          </cell>
          <cell r="E20013">
            <v>1.1659773999999999E-2</v>
          </cell>
          <cell r="F20013">
            <v>0.99069705699999999</v>
          </cell>
          <cell r="G20013" t="str">
            <v>NA</v>
          </cell>
        </row>
        <row r="20014">
          <cell r="A20014" t="str">
            <v>Fibcd1</v>
          </cell>
          <cell r="B20014">
            <v>3.9076861919999999</v>
          </cell>
          <cell r="C20014">
            <v>8.6200231000000002E-2</v>
          </cell>
          <cell r="D20014">
            <v>1.1954077270000001</v>
          </cell>
          <cell r="E20014">
            <v>7.2109481000000003E-2</v>
          </cell>
          <cell r="F20014">
            <v>0.94251478099999997</v>
          </cell>
          <cell r="G20014" t="str">
            <v>NA</v>
          </cell>
        </row>
        <row r="20015">
          <cell r="A20015" t="str">
            <v>Gm27805</v>
          </cell>
          <cell r="B20015">
            <v>3.9519126770000002</v>
          </cell>
          <cell r="C20015">
            <v>0.63450023899999997</v>
          </cell>
          <cell r="D20015">
            <v>1.334631651</v>
          </cell>
          <cell r="E20015">
            <v>0.47541225199999998</v>
          </cell>
          <cell r="F20015">
            <v>0.63449316300000003</v>
          </cell>
          <cell r="G20015" t="str">
            <v>NA</v>
          </cell>
        </row>
        <row r="20016">
          <cell r="A20016" t="str">
            <v>Gm22192</v>
          </cell>
          <cell r="B20016">
            <v>2.7505349649999999</v>
          </cell>
          <cell r="C20016">
            <v>0.32793101200000002</v>
          </cell>
          <cell r="D20016">
            <v>1.337764043</v>
          </cell>
          <cell r="E20016">
            <v>0.245133672</v>
          </cell>
          <cell r="F20016">
            <v>0.80635293200000002</v>
          </cell>
          <cell r="G20016" t="str">
            <v>NA</v>
          </cell>
        </row>
        <row r="20017">
          <cell r="A20017" t="str">
            <v>Gm25632</v>
          </cell>
          <cell r="B20017">
            <v>2.1412922889999999</v>
          </cell>
          <cell r="C20017">
            <v>1.932310395</v>
          </cell>
          <cell r="D20017">
            <v>1.599447423</v>
          </cell>
          <cell r="E20017">
            <v>1.208111231</v>
          </cell>
          <cell r="F20017">
            <v>0.22700448000000001</v>
          </cell>
          <cell r="G20017" t="str">
            <v>NA</v>
          </cell>
        </row>
        <row r="20018">
          <cell r="A20018" t="str">
            <v>Gm13610</v>
          </cell>
          <cell r="B20018">
            <v>4.8671164410000003</v>
          </cell>
          <cell r="C20018">
            <v>-0.95178504600000002</v>
          </cell>
          <cell r="D20018">
            <v>1.1130405830000001</v>
          </cell>
          <cell r="E20018">
            <v>-0.85512160199999998</v>
          </cell>
          <cell r="F20018">
            <v>0.39248383199999998</v>
          </cell>
          <cell r="G20018" t="str">
            <v>NA</v>
          </cell>
        </row>
        <row r="20019">
          <cell r="A20019" t="str">
            <v>Gm13611</v>
          </cell>
          <cell r="B20019">
            <v>2.9690935340000002</v>
          </cell>
          <cell r="C20019">
            <v>0.50969719099999999</v>
          </cell>
          <cell r="D20019">
            <v>1.220864527</v>
          </cell>
          <cell r="E20019">
            <v>0.41748873800000003</v>
          </cell>
          <cell r="F20019">
            <v>0.67632095999999997</v>
          </cell>
          <cell r="G20019" t="str">
            <v>NA</v>
          </cell>
        </row>
        <row r="20020">
          <cell r="A20020" t="str">
            <v>Mir1954</v>
          </cell>
          <cell r="B20020">
            <v>1.926281079</v>
          </cell>
          <cell r="C20020">
            <v>-0.80494411300000002</v>
          </cell>
          <cell r="D20020">
            <v>1.7261260869999999</v>
          </cell>
          <cell r="E20020">
            <v>-0.46632984599999999</v>
          </cell>
          <cell r="F20020">
            <v>0.64097941800000002</v>
          </cell>
          <cell r="G20020" t="str">
            <v>NA</v>
          </cell>
        </row>
        <row r="20021">
          <cell r="A20021" t="str">
            <v>1700019L03Rik</v>
          </cell>
          <cell r="B20021">
            <v>2.3805506420000002</v>
          </cell>
          <cell r="C20021">
            <v>-1.899267421</v>
          </cell>
          <cell r="D20021">
            <v>1.7270656010000001</v>
          </cell>
          <cell r="E20021">
            <v>-1.0997077470000001</v>
          </cell>
          <cell r="F20021">
            <v>0.27145947799999998</v>
          </cell>
          <cell r="G20021" t="str">
            <v>NA</v>
          </cell>
        </row>
        <row r="20022">
          <cell r="A20022" t="str">
            <v>Gm38299</v>
          </cell>
          <cell r="B20022">
            <v>2.0761924070000002</v>
          </cell>
          <cell r="C20022">
            <v>-1.5478594560000001</v>
          </cell>
          <cell r="D20022">
            <v>1.5858612679999999</v>
          </cell>
          <cell r="E20022">
            <v>-0.97603711400000004</v>
          </cell>
          <cell r="F20022">
            <v>0.32904607200000002</v>
          </cell>
          <cell r="G20022" t="str">
            <v>NA</v>
          </cell>
        </row>
        <row r="20023">
          <cell r="A20023" t="str">
            <v>Gm25998</v>
          </cell>
          <cell r="B20023">
            <v>3.1529737010000001</v>
          </cell>
          <cell r="C20023">
            <v>0.97275314300000004</v>
          </cell>
          <cell r="D20023">
            <v>1.4117754410000001</v>
          </cell>
          <cell r="E20023">
            <v>0.68902823700000004</v>
          </cell>
          <cell r="F20023">
            <v>0.49080549800000001</v>
          </cell>
          <cell r="G20023" t="str">
            <v>NA</v>
          </cell>
        </row>
        <row r="20024">
          <cell r="A20024" t="str">
            <v>Lmx1b</v>
          </cell>
          <cell r="B20024">
            <v>3.53569376</v>
          </cell>
          <cell r="C20024">
            <v>1.211764166</v>
          </cell>
          <cell r="D20024">
            <v>1.2314995479999999</v>
          </cell>
          <cell r="E20024">
            <v>0.983974511</v>
          </cell>
          <cell r="F20024">
            <v>0.325128046</v>
          </cell>
          <cell r="G20024" t="str">
            <v>NA</v>
          </cell>
        </row>
        <row r="20025">
          <cell r="A20025" t="str">
            <v>Gm13529</v>
          </cell>
          <cell r="B20025">
            <v>1.6644232480000001</v>
          </cell>
          <cell r="C20025">
            <v>-0.93781920299999999</v>
          </cell>
          <cell r="D20025">
            <v>1.74833153</v>
          </cell>
          <cell r="E20025">
            <v>-0.53640810500000002</v>
          </cell>
          <cell r="F20025">
            <v>0.59167653099999995</v>
          </cell>
          <cell r="G20025" t="str">
            <v>NA</v>
          </cell>
        </row>
        <row r="20026">
          <cell r="A20026" t="str">
            <v>Gm13414</v>
          </cell>
          <cell r="B20026">
            <v>2.679965422</v>
          </cell>
          <cell r="C20026">
            <v>-0.97284843300000001</v>
          </cell>
          <cell r="D20026">
            <v>1.4111293410000001</v>
          </cell>
          <cell r="E20026">
            <v>-0.68941124300000001</v>
          </cell>
          <cell r="F20026">
            <v>0.49056451000000001</v>
          </cell>
          <cell r="G20026" t="str">
            <v>NA</v>
          </cell>
        </row>
        <row r="20027">
          <cell r="A20027" t="str">
            <v>Hc</v>
          </cell>
          <cell r="B20027">
            <v>2.0897820409999999</v>
          </cell>
          <cell r="C20027">
            <v>-0.68893122699999998</v>
          </cell>
          <cell r="D20027">
            <v>1.9373645639999999</v>
          </cell>
          <cell r="E20027">
            <v>-0.35560226499999997</v>
          </cell>
          <cell r="F20027">
            <v>0.72213844699999996</v>
          </cell>
          <cell r="G20027" t="str">
            <v>NA</v>
          </cell>
        </row>
        <row r="20028">
          <cell r="A20028" t="str">
            <v>Gm13447</v>
          </cell>
          <cell r="B20028">
            <v>2.1141629069999999</v>
          </cell>
          <cell r="C20028">
            <v>-1.1581386769999999</v>
          </cell>
          <cell r="D20028">
            <v>1.708617644</v>
          </cell>
          <cell r="E20028">
            <v>-0.67782202800000002</v>
          </cell>
          <cell r="F20028">
            <v>0.49788454199999999</v>
          </cell>
          <cell r="G20028" t="str">
            <v>NA</v>
          </cell>
        </row>
        <row r="20029">
          <cell r="A20029" t="str">
            <v>Gm13446</v>
          </cell>
          <cell r="B20029">
            <v>1.846349153</v>
          </cell>
          <cell r="C20029">
            <v>4.4405232789999998</v>
          </cell>
          <cell r="D20029">
            <v>2.678400892</v>
          </cell>
          <cell r="E20029">
            <v>1.657900911</v>
          </cell>
          <cell r="F20029">
            <v>9.7337467999999996E-2</v>
          </cell>
          <cell r="G20029" t="str">
            <v>NA</v>
          </cell>
        </row>
        <row r="20030">
          <cell r="A20030" t="str">
            <v>RP23-454A14.10</v>
          </cell>
          <cell r="B20030">
            <v>1.6909128790000001</v>
          </cell>
          <cell r="C20030">
            <v>0.655874489</v>
          </cell>
          <cell r="D20030">
            <v>1.829035279</v>
          </cell>
          <cell r="E20030">
            <v>0.35859039799999998</v>
          </cell>
          <cell r="F20030">
            <v>0.71990153099999998</v>
          </cell>
          <cell r="G20030" t="str">
            <v>NA</v>
          </cell>
        </row>
        <row r="20031">
          <cell r="A20031" t="str">
            <v>Snord90</v>
          </cell>
          <cell r="B20031">
            <v>2.7827235460000002</v>
          </cell>
          <cell r="C20031">
            <v>-0.69507799000000003</v>
          </cell>
          <cell r="D20031">
            <v>1.339740062</v>
          </cell>
          <cell r="E20031">
            <v>-0.51881555999999995</v>
          </cell>
          <cell r="F20031">
            <v>0.60388936599999998</v>
          </cell>
          <cell r="G20031" t="str">
            <v>NA</v>
          </cell>
        </row>
        <row r="20032">
          <cell r="A20032" t="str">
            <v>Nr6a1os</v>
          </cell>
          <cell r="B20032">
            <v>2.5836968229999999</v>
          </cell>
          <cell r="C20032">
            <v>-0.22056177399999999</v>
          </cell>
          <cell r="D20032">
            <v>1.438212093</v>
          </cell>
          <cell r="E20032">
            <v>-0.153358308</v>
          </cell>
          <cell r="F20032">
            <v>0.87811572100000002</v>
          </cell>
          <cell r="G20032" t="str">
            <v>NA</v>
          </cell>
        </row>
        <row r="20033">
          <cell r="A20033" t="str">
            <v>Gm13481</v>
          </cell>
          <cell r="B20033">
            <v>1.8170331129999999</v>
          </cell>
          <cell r="C20033">
            <v>0.862323477</v>
          </cell>
          <cell r="D20033">
            <v>1.9726298099999999</v>
          </cell>
          <cell r="E20033">
            <v>0.43714409700000001</v>
          </cell>
          <cell r="F20033">
            <v>0.66200684899999995</v>
          </cell>
          <cell r="G20033" t="str">
            <v>NA</v>
          </cell>
        </row>
        <row r="20034">
          <cell r="A20034" t="str">
            <v>Gm25338</v>
          </cell>
          <cell r="B20034">
            <v>1.744377391</v>
          </cell>
          <cell r="C20034">
            <v>0.466092646</v>
          </cell>
          <cell r="D20034">
            <v>1.691734565</v>
          </cell>
          <cell r="E20034">
            <v>0.27551168799999998</v>
          </cell>
          <cell r="F20034">
            <v>0.78292314699999999</v>
          </cell>
          <cell r="G20034" t="str">
            <v>NA</v>
          </cell>
        </row>
        <row r="20035">
          <cell r="A20035" t="str">
            <v>Gm13483</v>
          </cell>
          <cell r="B20035">
            <v>2.6622939799999998</v>
          </cell>
          <cell r="C20035">
            <v>-5.6131072999999997E-2</v>
          </cell>
          <cell r="D20035">
            <v>1.502627446</v>
          </cell>
          <cell r="E20035">
            <v>-3.7355283000000003E-2</v>
          </cell>
          <cell r="F20035">
            <v>0.97020172699999996</v>
          </cell>
          <cell r="G20035" t="str">
            <v>NA</v>
          </cell>
        </row>
        <row r="20036">
          <cell r="A20036" t="str">
            <v>Gm13493</v>
          </cell>
          <cell r="B20036">
            <v>2.0162951699999998</v>
          </cell>
          <cell r="C20036">
            <v>-0.811040231</v>
          </cell>
          <cell r="D20036">
            <v>1.664168036</v>
          </cell>
          <cell r="E20036">
            <v>-0.48735476999999999</v>
          </cell>
          <cell r="F20036">
            <v>0.62600694000000001</v>
          </cell>
          <cell r="G20036" t="str">
            <v>NA</v>
          </cell>
        </row>
        <row r="20037">
          <cell r="A20037" t="str">
            <v>Tnfaip6</v>
          </cell>
          <cell r="B20037">
            <v>2.6050047140000001</v>
          </cell>
          <cell r="C20037">
            <v>-2.0796129049999998</v>
          </cell>
          <cell r="D20037">
            <v>1.580159383</v>
          </cell>
          <cell r="E20037">
            <v>-1.31607794</v>
          </cell>
          <cell r="F20037">
            <v>0.18814788399999999</v>
          </cell>
          <cell r="G20037" t="str">
            <v>NA</v>
          </cell>
        </row>
        <row r="20038">
          <cell r="A20038" t="str">
            <v>Bloc1s2-ps</v>
          </cell>
          <cell r="B20038">
            <v>1.696164064</v>
          </cell>
          <cell r="C20038">
            <v>-0.388829702</v>
          </cell>
          <cell r="D20038">
            <v>1.97382192</v>
          </cell>
          <cell r="E20038">
            <v>-0.19699330400000001</v>
          </cell>
          <cell r="F20038">
            <v>0.84383277700000003</v>
          </cell>
          <cell r="G20038" t="str">
            <v>NA</v>
          </cell>
        </row>
        <row r="20039">
          <cell r="A20039" t="str">
            <v>Gm26603</v>
          </cell>
          <cell r="B20039">
            <v>2.572930414</v>
          </cell>
          <cell r="C20039">
            <v>0.1111906</v>
          </cell>
          <cell r="D20039">
            <v>1.3322082799999999</v>
          </cell>
          <cell r="E20039">
            <v>8.3463375000000006E-2</v>
          </cell>
          <cell r="F20039">
            <v>0.93348309799999996</v>
          </cell>
          <cell r="G20039" t="str">
            <v>NA</v>
          </cell>
        </row>
        <row r="20040">
          <cell r="A20040" t="str">
            <v>Rprm</v>
          </cell>
          <cell r="B20040">
            <v>2.3424371669999999</v>
          </cell>
          <cell r="C20040">
            <v>2.6756966499999999</v>
          </cell>
          <cell r="D20040">
            <v>1.666097076</v>
          </cell>
          <cell r="E20040">
            <v>1.6059668359999999</v>
          </cell>
          <cell r="F20040">
            <v>0.108281197</v>
          </cell>
          <cell r="G20040" t="str">
            <v>NA</v>
          </cell>
        </row>
        <row r="20041">
          <cell r="A20041" t="str">
            <v>BB557941</v>
          </cell>
          <cell r="B20041">
            <v>2.9113547089999998</v>
          </cell>
          <cell r="C20041">
            <v>1.124862515</v>
          </cell>
          <cell r="D20041">
            <v>1.352705679</v>
          </cell>
          <cell r="E20041">
            <v>0.83156486500000004</v>
          </cell>
          <cell r="F20041">
            <v>0.405654601</v>
          </cell>
          <cell r="G20041" t="str">
            <v>NA</v>
          </cell>
        </row>
        <row r="20042">
          <cell r="A20042" t="str">
            <v>Gm13620</v>
          </cell>
          <cell r="B20042">
            <v>4.8409372770000001</v>
          </cell>
          <cell r="C20042">
            <v>0.44368805700000002</v>
          </cell>
          <cell r="D20042">
            <v>0.99216761899999995</v>
          </cell>
          <cell r="E20042">
            <v>0.44719062500000001</v>
          </cell>
          <cell r="F20042">
            <v>0.65473742999999995</v>
          </cell>
          <cell r="G20042" t="str">
            <v>NA</v>
          </cell>
        </row>
        <row r="20043">
          <cell r="A20043" t="str">
            <v>Slc4a10</v>
          </cell>
          <cell r="B20043">
            <v>4.7763519969999999</v>
          </cell>
          <cell r="C20043">
            <v>-1.2654473319999999</v>
          </cell>
          <cell r="D20043">
            <v>1.298067935</v>
          </cell>
          <cell r="E20043">
            <v>-0.97486987999999997</v>
          </cell>
          <cell r="F20043">
            <v>0.32962480799999999</v>
          </cell>
          <cell r="G20043" t="str">
            <v>NA</v>
          </cell>
        </row>
        <row r="20044">
          <cell r="A20044" t="str">
            <v>Gm13565</v>
          </cell>
          <cell r="B20044">
            <v>4.0748374070000004</v>
          </cell>
          <cell r="C20044">
            <v>4.6400086E-2</v>
          </cell>
          <cell r="D20044">
            <v>1.302962451</v>
          </cell>
          <cell r="E20044">
            <v>3.5611222999999997E-2</v>
          </cell>
          <cell r="F20044">
            <v>0.97159236000000004</v>
          </cell>
          <cell r="G20044" t="str">
            <v>NA</v>
          </cell>
        </row>
        <row r="20045">
          <cell r="A20045" t="str">
            <v>Gm13577</v>
          </cell>
          <cell r="B20045">
            <v>4.6113473970000003</v>
          </cell>
          <cell r="C20045">
            <v>-0.58776934599999997</v>
          </cell>
          <cell r="D20045">
            <v>1.0442404240000001</v>
          </cell>
          <cell r="E20045">
            <v>-0.56286783500000004</v>
          </cell>
          <cell r="F20045">
            <v>0.57352488499999998</v>
          </cell>
          <cell r="G20045" t="str">
            <v>NA</v>
          </cell>
        </row>
        <row r="20046">
          <cell r="A20046" t="str">
            <v>Gm13578</v>
          </cell>
          <cell r="B20046">
            <v>4.3824005369999997</v>
          </cell>
          <cell r="C20046">
            <v>0.20061926399999999</v>
          </cell>
          <cell r="D20046">
            <v>1.134106619</v>
          </cell>
          <cell r="E20046">
            <v>0.17689630000000001</v>
          </cell>
          <cell r="F20046">
            <v>0.85958984500000002</v>
          </cell>
          <cell r="G20046" t="str">
            <v>NA</v>
          </cell>
        </row>
        <row r="20047">
          <cell r="A20047" t="str">
            <v>Csrnp3</v>
          </cell>
          <cell r="B20047">
            <v>4.2480070640000003</v>
          </cell>
          <cell r="C20047">
            <v>5.6414879879999997</v>
          </cell>
          <cell r="D20047">
            <v>2.6776109930000001</v>
          </cell>
          <cell r="E20047">
            <v>2.1069109749999999</v>
          </cell>
          <cell r="F20047">
            <v>3.5125297E-2</v>
          </cell>
          <cell r="G20047" t="str">
            <v>NA</v>
          </cell>
        </row>
        <row r="20048">
          <cell r="A20048" t="str">
            <v>Gm37964</v>
          </cell>
          <cell r="B20048">
            <v>4.3432558349999999</v>
          </cell>
          <cell r="C20048">
            <v>-0.94304171000000003</v>
          </cell>
          <cell r="D20048">
            <v>1.420327549</v>
          </cell>
          <cell r="E20048">
            <v>-0.663960726</v>
          </cell>
          <cell r="F20048">
            <v>0.50671544800000001</v>
          </cell>
          <cell r="G20048" t="str">
            <v>NA</v>
          </cell>
        </row>
        <row r="20049">
          <cell r="A20049" t="str">
            <v>Abcb11</v>
          </cell>
          <cell r="B20049">
            <v>2.701615791</v>
          </cell>
          <cell r="C20049">
            <v>-0.38805563599999998</v>
          </cell>
          <cell r="D20049">
            <v>1.3625763689999999</v>
          </cell>
          <cell r="E20049">
            <v>-0.284795513</v>
          </cell>
          <cell r="F20049">
            <v>0.77580081000000001</v>
          </cell>
          <cell r="G20049" t="str">
            <v>NA</v>
          </cell>
        </row>
        <row r="20050">
          <cell r="A20050" t="str">
            <v>Rpl9-ps7</v>
          </cell>
          <cell r="B20050">
            <v>3.4402967310000001</v>
          </cell>
          <cell r="C20050">
            <v>0.86073719500000001</v>
          </cell>
          <cell r="D20050">
            <v>1.264985013</v>
          </cell>
          <cell r="E20050">
            <v>0.68043272099999996</v>
          </cell>
          <cell r="F20050">
            <v>0.49623050800000001</v>
          </cell>
          <cell r="G20050" t="str">
            <v>NA</v>
          </cell>
        </row>
        <row r="20051">
          <cell r="A20051" t="str">
            <v>Gad1os</v>
          </cell>
          <cell r="B20051">
            <v>2.8114132719999998</v>
          </cell>
          <cell r="C20051">
            <v>-0.338174329</v>
          </cell>
          <cell r="D20051">
            <v>1.4671195340000001</v>
          </cell>
          <cell r="E20051">
            <v>-0.230502234</v>
          </cell>
          <cell r="F20051">
            <v>0.81770152799999996</v>
          </cell>
          <cell r="G20051" t="str">
            <v>NA</v>
          </cell>
        </row>
        <row r="20052">
          <cell r="A20052" t="str">
            <v>Gm26558</v>
          </cell>
          <cell r="B20052">
            <v>3.5674594000000002</v>
          </cell>
          <cell r="C20052">
            <v>0.95065559099999997</v>
          </cell>
          <cell r="D20052">
            <v>1.157657868</v>
          </cell>
          <cell r="E20052">
            <v>0.82118872700000001</v>
          </cell>
          <cell r="F20052">
            <v>0.41153877700000002</v>
          </cell>
          <cell r="G20052" t="str">
            <v>NA</v>
          </cell>
        </row>
        <row r="20053">
          <cell r="A20053" t="str">
            <v>Platr26</v>
          </cell>
          <cell r="B20053">
            <v>2.3198448410000001</v>
          </cell>
          <cell r="C20053">
            <v>2.0114506510000001</v>
          </cell>
          <cell r="D20053">
            <v>1.4870913480000001</v>
          </cell>
          <cell r="E20053">
            <v>1.352607326</v>
          </cell>
          <cell r="F20053">
            <v>0.176181111</v>
          </cell>
          <cell r="G20053" t="str">
            <v>NA</v>
          </cell>
        </row>
        <row r="20054">
          <cell r="A20054" t="str">
            <v>Gm25960</v>
          </cell>
          <cell r="B20054">
            <v>4.0470532639999997</v>
          </cell>
          <cell r="C20054">
            <v>0.68996288500000003</v>
          </cell>
          <cell r="D20054">
            <v>1.0543423970000001</v>
          </cell>
          <cell r="E20054">
            <v>0.65440115799999998</v>
          </cell>
          <cell r="F20054">
            <v>0.51285338899999999</v>
          </cell>
          <cell r="G20054" t="str">
            <v>NA</v>
          </cell>
        </row>
        <row r="20055">
          <cell r="A20055" t="str">
            <v>Gm13703</v>
          </cell>
          <cell r="B20055">
            <v>1.8010629140000001</v>
          </cell>
          <cell r="C20055">
            <v>-2.128215247</v>
          </cell>
          <cell r="D20055">
            <v>1.871075772</v>
          </cell>
          <cell r="E20055">
            <v>-1.1374286810000001</v>
          </cell>
          <cell r="F20055">
            <v>0.25535912300000002</v>
          </cell>
          <cell r="G20055" t="str">
            <v>NA</v>
          </cell>
        </row>
        <row r="20056">
          <cell r="A20056" t="str">
            <v>Gm13709</v>
          </cell>
          <cell r="B20056">
            <v>2.171362716</v>
          </cell>
          <cell r="C20056">
            <v>-0.72751288400000003</v>
          </cell>
          <cell r="D20056">
            <v>1.5268489160000001</v>
          </cell>
          <cell r="E20056">
            <v>-0.47647994300000002</v>
          </cell>
          <cell r="F20056">
            <v>0.63373249300000001</v>
          </cell>
          <cell r="G20056" t="str">
            <v>NA</v>
          </cell>
        </row>
        <row r="20057">
          <cell r="A20057" t="str">
            <v>Gm13707</v>
          </cell>
          <cell r="B20057">
            <v>1.876938964</v>
          </cell>
          <cell r="C20057">
            <v>-0.80829748499999998</v>
          </cell>
          <cell r="D20057">
            <v>1.7260225849999999</v>
          </cell>
          <cell r="E20057">
            <v>-0.46830064199999999</v>
          </cell>
          <cell r="F20057">
            <v>0.63956960900000004</v>
          </cell>
          <cell r="G20057" t="str">
            <v>NA</v>
          </cell>
        </row>
        <row r="20058">
          <cell r="A20058" t="str">
            <v>Chn1os3</v>
          </cell>
          <cell r="B20058">
            <v>3.0773186959999999</v>
          </cell>
          <cell r="C20058">
            <v>-0.73688413399999997</v>
          </cell>
          <cell r="D20058">
            <v>1.4508997379999999</v>
          </cell>
          <cell r="E20058">
            <v>-0.50788080999999996</v>
          </cell>
          <cell r="F20058">
            <v>0.61153693399999998</v>
          </cell>
          <cell r="G20058" t="str">
            <v>NA</v>
          </cell>
        </row>
        <row r="20059">
          <cell r="A20059" t="str">
            <v>Gm10822</v>
          </cell>
          <cell r="B20059">
            <v>2.5912375609999998</v>
          </cell>
          <cell r="C20059">
            <v>-2.4898690000000001E-2</v>
          </cell>
          <cell r="D20059">
            <v>1.4164781559999999</v>
          </cell>
          <cell r="E20059">
            <v>-1.7577885000000001E-2</v>
          </cell>
          <cell r="F20059">
            <v>0.98597559899999998</v>
          </cell>
          <cell r="G20059" t="str">
            <v>NA</v>
          </cell>
        </row>
        <row r="20060">
          <cell r="A20060" t="str">
            <v>Mrpl23-ps1</v>
          </cell>
          <cell r="B20060">
            <v>3.5516560309999998</v>
          </cell>
          <cell r="C20060">
            <v>0.40063432300000001</v>
          </cell>
          <cell r="D20060">
            <v>1.166519654</v>
          </cell>
          <cell r="E20060">
            <v>0.34344412600000002</v>
          </cell>
          <cell r="F20060">
            <v>0.73126436800000005</v>
          </cell>
          <cell r="G20060" t="str">
            <v>NA</v>
          </cell>
        </row>
        <row r="20061">
          <cell r="A20061" t="str">
            <v>Gm13655</v>
          </cell>
          <cell r="B20061">
            <v>4.8660796810000004</v>
          </cell>
          <cell r="C20061">
            <v>-0.24547888100000001</v>
          </cell>
          <cell r="D20061">
            <v>1.1034461099999999</v>
          </cell>
          <cell r="E20061">
            <v>-0.222465673</v>
          </cell>
          <cell r="F20061">
            <v>0.82395139299999998</v>
          </cell>
          <cell r="G20061" t="str">
            <v>NA</v>
          </cell>
        </row>
        <row r="20062">
          <cell r="A20062" t="str">
            <v>Gm13651</v>
          </cell>
          <cell r="B20062">
            <v>1.89795326</v>
          </cell>
          <cell r="C20062">
            <v>0.49107063899999998</v>
          </cell>
          <cell r="D20062">
            <v>1.691969235</v>
          </cell>
          <cell r="E20062">
            <v>0.290236151</v>
          </cell>
          <cell r="F20062">
            <v>0.77163558099999996</v>
          </cell>
          <cell r="G20062" t="str">
            <v>NA</v>
          </cell>
        </row>
        <row r="20063">
          <cell r="A20063" t="str">
            <v>Zfp804a</v>
          </cell>
          <cell r="B20063">
            <v>3.084799012</v>
          </cell>
          <cell r="C20063">
            <v>1.627026327</v>
          </cell>
          <cell r="D20063">
            <v>1.683681142</v>
          </cell>
          <cell r="E20063">
            <v>0.96635062699999996</v>
          </cell>
          <cell r="F20063">
            <v>0.33386876100000001</v>
          </cell>
          <cell r="G20063" t="str">
            <v>NA</v>
          </cell>
        </row>
        <row r="20064">
          <cell r="A20064" t="str">
            <v>Smtnl1</v>
          </cell>
          <cell r="B20064">
            <v>3.881150629</v>
          </cell>
          <cell r="C20064">
            <v>-0.90632431599999996</v>
          </cell>
          <cell r="D20064">
            <v>1.2964776010000001</v>
          </cell>
          <cell r="E20064">
            <v>-0.69906669899999996</v>
          </cell>
          <cell r="F20064">
            <v>0.48451034900000001</v>
          </cell>
          <cell r="G20064" t="str">
            <v>NA</v>
          </cell>
        </row>
        <row r="20065">
          <cell r="A20065" t="str">
            <v>Gm13713</v>
          </cell>
          <cell r="B20065">
            <v>1.6519281889999999</v>
          </cell>
          <cell r="C20065">
            <v>-1.196697125</v>
          </cell>
          <cell r="D20065">
            <v>2.0954270560000001</v>
          </cell>
          <cell r="E20065">
            <v>-0.57109939499999995</v>
          </cell>
          <cell r="F20065">
            <v>0.56793226799999996</v>
          </cell>
          <cell r="G20065" t="str">
            <v>NA</v>
          </cell>
        </row>
        <row r="20066">
          <cell r="A20066" t="str">
            <v>Olfr1033</v>
          </cell>
          <cell r="B20066">
            <v>3.881015772</v>
          </cell>
          <cell r="C20066">
            <v>-0.24418330699999999</v>
          </cell>
          <cell r="D20066">
            <v>1.2533536510000001</v>
          </cell>
          <cell r="E20066">
            <v>-0.194823948</v>
          </cell>
          <cell r="F20066">
            <v>0.84553077399999998</v>
          </cell>
          <cell r="G20066" t="str">
            <v>NA</v>
          </cell>
        </row>
        <row r="20067">
          <cell r="A20067" t="str">
            <v>Gm1826</v>
          </cell>
          <cell r="B20067">
            <v>2.1694253489999999</v>
          </cell>
          <cell r="C20067">
            <v>-3.4076628210000002</v>
          </cell>
          <cell r="D20067">
            <v>1.8463075470000001</v>
          </cell>
          <cell r="E20067">
            <v>-1.845663702</v>
          </cell>
          <cell r="F20067">
            <v>6.4941051E-2</v>
          </cell>
          <cell r="G20067" t="str">
            <v>NA</v>
          </cell>
        </row>
        <row r="20068">
          <cell r="A20068" t="str">
            <v>Gm13736</v>
          </cell>
          <cell r="B20068">
            <v>34.966231049999998</v>
          </cell>
          <cell r="C20068">
            <v>4.0569459620000003</v>
          </cell>
          <cell r="D20068">
            <v>1.894289694</v>
          </cell>
          <cell r="E20068">
            <v>2.141671348</v>
          </cell>
          <cell r="F20068" t="str">
            <v>NA</v>
          </cell>
          <cell r="G20068" t="str">
            <v>NA</v>
          </cell>
        </row>
        <row r="20069">
          <cell r="A20069" t="str">
            <v>4933423P22Rik</v>
          </cell>
          <cell r="B20069">
            <v>2.6813472310000002</v>
          </cell>
          <cell r="C20069">
            <v>-0.87731808899999997</v>
          </cell>
          <cell r="D20069">
            <v>1.48454219</v>
          </cell>
          <cell r="E20069">
            <v>-0.59096878100000005</v>
          </cell>
          <cell r="F20069">
            <v>0.55454133900000002</v>
          </cell>
          <cell r="G20069" t="str">
            <v>NA</v>
          </cell>
        </row>
        <row r="20070">
          <cell r="A20070" t="str">
            <v>Agbl2</v>
          </cell>
          <cell r="B20070">
            <v>4.1280441669999997</v>
          </cell>
          <cell r="C20070">
            <v>0.40233049500000001</v>
          </cell>
          <cell r="D20070">
            <v>1.134803357</v>
          </cell>
          <cell r="E20070">
            <v>0.35453763199999999</v>
          </cell>
          <cell r="F20070">
            <v>0.72293600700000005</v>
          </cell>
          <cell r="G20070" t="str">
            <v>NA</v>
          </cell>
        </row>
        <row r="20071">
          <cell r="A20071" t="str">
            <v>Gm13772</v>
          </cell>
          <cell r="B20071">
            <v>1.6206297940000001</v>
          </cell>
          <cell r="C20071">
            <v>-2.955754588</v>
          </cell>
          <cell r="D20071">
            <v>2.3472946829999999</v>
          </cell>
          <cell r="E20071">
            <v>-1.25921752</v>
          </cell>
          <cell r="F20071">
            <v>0.20795177500000001</v>
          </cell>
          <cell r="G20071" t="str">
            <v>NA</v>
          </cell>
        </row>
        <row r="20072">
          <cell r="A20072" t="str">
            <v>Gm17661</v>
          </cell>
          <cell r="B20072">
            <v>3.5259095660000002</v>
          </cell>
          <cell r="C20072">
            <v>0.60477388799999998</v>
          </cell>
          <cell r="D20072">
            <v>1.110620892</v>
          </cell>
          <cell r="E20072">
            <v>0.54453674699999999</v>
          </cell>
          <cell r="F20072">
            <v>0.58607216799999995</v>
          </cell>
          <cell r="G20072" t="str">
            <v>NA</v>
          </cell>
        </row>
        <row r="20073">
          <cell r="A20073" t="str">
            <v>Rapsn</v>
          </cell>
          <cell r="B20073">
            <v>2.959385771</v>
          </cell>
          <cell r="C20073">
            <v>0.81148110299999998</v>
          </cell>
          <cell r="D20073">
            <v>1.325450298</v>
          </cell>
          <cell r="E20073">
            <v>0.61223050300000004</v>
          </cell>
          <cell r="F20073">
            <v>0.540385263</v>
          </cell>
          <cell r="G20073" t="str">
            <v>NA</v>
          </cell>
        </row>
        <row r="20074">
          <cell r="A20074" t="str">
            <v>Gm13778</v>
          </cell>
          <cell r="B20074">
            <v>1.7589646729999999</v>
          </cell>
          <cell r="C20074">
            <v>-0.64896818000000001</v>
          </cell>
          <cell r="D20074">
            <v>1.697201516</v>
          </cell>
          <cell r="E20074">
            <v>-0.38237544200000001</v>
          </cell>
          <cell r="F20074">
            <v>0.70218290299999997</v>
          </cell>
          <cell r="G20074" t="str">
            <v>NA</v>
          </cell>
        </row>
        <row r="20075">
          <cell r="A20075" t="str">
            <v>Mybpc3</v>
          </cell>
          <cell r="B20075">
            <v>4.6288850909999999</v>
          </cell>
          <cell r="C20075">
            <v>0.82244988399999996</v>
          </cell>
          <cell r="D20075">
            <v>1.114109872</v>
          </cell>
          <cell r="E20075">
            <v>0.738212545</v>
          </cell>
          <cell r="F20075">
            <v>0.46038530100000002</v>
          </cell>
          <cell r="G20075" t="str">
            <v>NA</v>
          </cell>
        </row>
        <row r="20076">
          <cell r="A20076" t="str">
            <v>Gm13816</v>
          </cell>
          <cell r="B20076">
            <v>4.0681372079999996</v>
          </cell>
          <cell r="C20076">
            <v>-0.44410924400000001</v>
          </cell>
          <cell r="D20076">
            <v>1.0853472070000001</v>
          </cell>
          <cell r="E20076">
            <v>-0.40918633300000001</v>
          </cell>
          <cell r="F20076">
            <v>0.68240292300000005</v>
          </cell>
          <cell r="G20076" t="str">
            <v>NA</v>
          </cell>
        </row>
        <row r="20077">
          <cell r="A20077" t="str">
            <v>Gm13807</v>
          </cell>
          <cell r="B20077">
            <v>1.82487994</v>
          </cell>
          <cell r="C20077">
            <v>-0.13046880799999999</v>
          </cell>
          <cell r="D20077">
            <v>1.7514631060000001</v>
          </cell>
          <cell r="E20077">
            <v>-7.4491324999999997E-2</v>
          </cell>
          <cell r="F20077">
            <v>0.94061944399999997</v>
          </cell>
          <cell r="G20077" t="str">
            <v>NA</v>
          </cell>
        </row>
        <row r="20078">
          <cell r="A20078" t="str">
            <v>Gm10804</v>
          </cell>
          <cell r="B20078">
            <v>1.9371635620000001</v>
          </cell>
          <cell r="C20078">
            <v>-1.523950084</v>
          </cell>
          <cell r="D20078">
            <v>1.7277731039999999</v>
          </cell>
          <cell r="E20078">
            <v>-0.88203137300000001</v>
          </cell>
          <cell r="F20078">
            <v>0.37775984200000001</v>
          </cell>
          <cell r="G20078" t="str">
            <v>NA</v>
          </cell>
        </row>
        <row r="20079">
          <cell r="A20079" t="str">
            <v>4921507L20Rik</v>
          </cell>
          <cell r="B20079">
            <v>1.5422040340000001</v>
          </cell>
          <cell r="C20079">
            <v>-3.9903021170000001</v>
          </cell>
          <cell r="D20079">
            <v>2.162201773</v>
          </cell>
          <cell r="E20079">
            <v>-1.84548092</v>
          </cell>
          <cell r="F20079">
            <v>6.4967610999999995E-2</v>
          </cell>
          <cell r="G20079" t="str">
            <v>NA</v>
          </cell>
        </row>
        <row r="20080">
          <cell r="A20080" t="str">
            <v>Gm13868</v>
          </cell>
          <cell r="B20080">
            <v>3.7645946879999999</v>
          </cell>
          <cell r="C20080">
            <v>-0.15858103100000001</v>
          </cell>
          <cell r="D20080">
            <v>1.278425463</v>
          </cell>
          <cell r="E20080">
            <v>-0.12404401800000001</v>
          </cell>
          <cell r="F20080">
            <v>0.901280423</v>
          </cell>
          <cell r="G20080" t="str">
            <v>NA</v>
          </cell>
        </row>
        <row r="20081">
          <cell r="A20081" t="str">
            <v>Fjx1</v>
          </cell>
          <cell r="B20081">
            <v>3.2198866160000001</v>
          </cell>
          <cell r="C20081">
            <v>0.13379532599999999</v>
          </cell>
          <cell r="D20081">
            <v>1.4091583780000001</v>
          </cell>
          <cell r="E20081">
            <v>9.4946975000000003E-2</v>
          </cell>
          <cell r="F20081">
            <v>0.92435694400000001</v>
          </cell>
          <cell r="G20081" t="str">
            <v>NA</v>
          </cell>
        </row>
        <row r="20082">
          <cell r="A20082" t="str">
            <v>Gm13874</v>
          </cell>
          <cell r="B20082">
            <v>3.8460617799999999</v>
          </cell>
          <cell r="C20082">
            <v>1.0381088169999999</v>
          </cell>
          <cell r="D20082">
            <v>1.4050194579999999</v>
          </cell>
          <cell r="E20082">
            <v>0.73885725300000005</v>
          </cell>
          <cell r="F20082">
            <v>0.45999368200000001</v>
          </cell>
          <cell r="G20082" t="str">
            <v>NA</v>
          </cell>
        </row>
        <row r="20083">
          <cell r="A20083" t="str">
            <v>4931422A03Rik</v>
          </cell>
          <cell r="B20083">
            <v>2.8502254570000001</v>
          </cell>
          <cell r="C20083">
            <v>-1.6289374240000001</v>
          </cell>
          <cell r="D20083">
            <v>1.3424701779999999</v>
          </cell>
          <cell r="E20083">
            <v>-1.2133881639999999</v>
          </cell>
          <cell r="F20083">
            <v>0.22498145</v>
          </cell>
          <cell r="G20083" t="str">
            <v>NA</v>
          </cell>
        </row>
        <row r="20084">
          <cell r="A20084" t="str">
            <v>Gm13882</v>
          </cell>
          <cell r="B20084">
            <v>3.3356328839999998</v>
          </cell>
          <cell r="C20084">
            <v>-0.63901870800000005</v>
          </cell>
          <cell r="D20084">
            <v>1.2748388390000001</v>
          </cell>
          <cell r="E20084">
            <v>-0.50125450199999999</v>
          </cell>
          <cell r="F20084">
            <v>0.61619202100000003</v>
          </cell>
          <cell r="G20084" t="str">
            <v>NA</v>
          </cell>
        </row>
        <row r="20085">
          <cell r="A20085" t="str">
            <v>Gm13886</v>
          </cell>
          <cell r="B20085">
            <v>2.8786704580000002</v>
          </cell>
          <cell r="C20085">
            <v>-0.18547218400000001</v>
          </cell>
          <cell r="D20085">
            <v>1.267370329</v>
          </cell>
          <cell r="E20085">
            <v>-0.146344111</v>
          </cell>
          <cell r="F20085">
            <v>0.88364974500000004</v>
          </cell>
          <cell r="G20085" t="str">
            <v>NA</v>
          </cell>
        </row>
        <row r="20086">
          <cell r="A20086" t="str">
            <v>Pax6os1</v>
          </cell>
          <cell r="B20086">
            <v>3.776814157</v>
          </cell>
          <cell r="C20086">
            <v>1.041041085</v>
          </cell>
          <cell r="D20086">
            <v>1.118325317</v>
          </cell>
          <cell r="E20086">
            <v>0.930892889</v>
          </cell>
          <cell r="F20086">
            <v>0.35190897300000001</v>
          </cell>
          <cell r="G20086" t="str">
            <v>NA</v>
          </cell>
        </row>
        <row r="20087">
          <cell r="A20087" t="str">
            <v>Dcdc5</v>
          </cell>
          <cell r="B20087">
            <v>2.847439268</v>
          </cell>
          <cell r="C20087">
            <v>0.352123884</v>
          </cell>
          <cell r="D20087">
            <v>1.2262511709999999</v>
          </cell>
          <cell r="E20087">
            <v>0.28715477900000003</v>
          </cell>
          <cell r="F20087">
            <v>0.77399381</v>
          </cell>
          <cell r="G20087" t="str">
            <v>NA</v>
          </cell>
        </row>
        <row r="20088">
          <cell r="A20088" t="str">
            <v>Mpped2</v>
          </cell>
          <cell r="B20088">
            <v>2.1972967890000001</v>
          </cell>
          <cell r="C20088">
            <v>-1.208863273</v>
          </cell>
          <cell r="D20088">
            <v>1.878323148</v>
          </cell>
          <cell r="E20088">
            <v>-0.64358642200000005</v>
          </cell>
          <cell r="F20088">
            <v>0.51984365799999999</v>
          </cell>
          <cell r="G20088" t="str">
            <v>NA</v>
          </cell>
        </row>
        <row r="20089">
          <cell r="A20089" t="str">
            <v>Bdnf</v>
          </cell>
          <cell r="B20089">
            <v>4.4820650970000004</v>
          </cell>
          <cell r="C20089">
            <v>-2.502627001</v>
          </cell>
          <cell r="D20089">
            <v>1.320669471</v>
          </cell>
          <cell r="E20089">
            <v>-1.894968465</v>
          </cell>
          <cell r="F20089">
            <v>5.8096580000000002E-2</v>
          </cell>
          <cell r="G20089" t="str">
            <v>NA</v>
          </cell>
        </row>
        <row r="20090">
          <cell r="A20090" t="str">
            <v>Gm13961</v>
          </cell>
          <cell r="B20090">
            <v>1.6484304780000001</v>
          </cell>
          <cell r="C20090">
            <v>-0.32251069500000001</v>
          </cell>
          <cell r="D20090">
            <v>1.660199738</v>
          </cell>
          <cell r="E20090">
            <v>-0.19426017700000001</v>
          </cell>
          <cell r="F20090">
            <v>0.84597216600000003</v>
          </cell>
          <cell r="G20090" t="str">
            <v>NA</v>
          </cell>
        </row>
        <row r="20091">
          <cell r="A20091" t="str">
            <v>Gm22676</v>
          </cell>
          <cell r="B20091">
            <v>2.0003328979999999</v>
          </cell>
          <cell r="C20091">
            <v>0.57431177600000005</v>
          </cell>
          <cell r="D20091">
            <v>1.721945566</v>
          </cell>
          <cell r="E20091">
            <v>0.33352493100000002</v>
          </cell>
          <cell r="F20091">
            <v>0.73873807300000005</v>
          </cell>
          <cell r="G20091" t="str">
            <v>NA</v>
          </cell>
        </row>
        <row r="20092">
          <cell r="A20092" t="str">
            <v>Actc1</v>
          </cell>
          <cell r="B20092">
            <v>4.3644505899999997</v>
          </cell>
          <cell r="C20092">
            <v>-5.4950996319999996</v>
          </cell>
          <cell r="D20092">
            <v>1.644939049</v>
          </cell>
          <cell r="E20092">
            <v>-3.3406098759999998</v>
          </cell>
          <cell r="F20092">
            <v>8.3594599999999995E-4</v>
          </cell>
          <cell r="G20092" t="str">
            <v>NA</v>
          </cell>
        </row>
        <row r="20093">
          <cell r="A20093" t="str">
            <v>3110099E03Rik</v>
          </cell>
          <cell r="B20093">
            <v>1.506964363</v>
          </cell>
          <cell r="C20093">
            <v>-1.041380623</v>
          </cell>
          <cell r="D20093">
            <v>2.9084292600000001</v>
          </cell>
          <cell r="E20093">
            <v>-0.35805602600000003</v>
          </cell>
          <cell r="F20093">
            <v>0.72030138600000004</v>
          </cell>
          <cell r="G20093" t="str">
            <v>NA</v>
          </cell>
        </row>
        <row r="20094">
          <cell r="A20094" t="str">
            <v>Gm13991</v>
          </cell>
          <cell r="B20094">
            <v>3.8485847070000001</v>
          </cell>
          <cell r="C20094">
            <v>-0.898227946</v>
          </cell>
          <cell r="D20094">
            <v>1.316635513</v>
          </cell>
          <cell r="E20094">
            <v>-0.68221458099999999</v>
          </cell>
          <cell r="F20094">
            <v>0.49510327599999998</v>
          </cell>
          <cell r="G20094" t="str">
            <v>NA</v>
          </cell>
        </row>
        <row r="20095">
          <cell r="A20095" t="str">
            <v>Gm29340</v>
          </cell>
          <cell r="B20095">
            <v>2.9582001830000002</v>
          </cell>
          <cell r="C20095">
            <v>8.6471615000000002E-2</v>
          </cell>
          <cell r="D20095">
            <v>1.361421341</v>
          </cell>
          <cell r="E20095">
            <v>6.3515689E-2</v>
          </cell>
          <cell r="F20095">
            <v>0.94935586599999999</v>
          </cell>
          <cell r="G20095" t="str">
            <v>NA</v>
          </cell>
        </row>
        <row r="20096">
          <cell r="A20096" t="str">
            <v>Mir674</v>
          </cell>
          <cell r="B20096">
            <v>2.5488010910000001</v>
          </cell>
          <cell r="C20096">
            <v>-0.20423685699999999</v>
          </cell>
          <cell r="D20096">
            <v>1.4102185169999999</v>
          </cell>
          <cell r="E20096">
            <v>-0.14482639</v>
          </cell>
          <cell r="F20096">
            <v>0.88484794600000005</v>
          </cell>
          <cell r="G20096" t="str">
            <v>NA</v>
          </cell>
        </row>
        <row r="20097">
          <cell r="A20097" t="str">
            <v>Gm13986</v>
          </cell>
          <cell r="B20097">
            <v>2.9907424260000002</v>
          </cell>
          <cell r="C20097">
            <v>-0.18391753599999999</v>
          </cell>
          <cell r="D20097">
            <v>1.2474402680000001</v>
          </cell>
          <cell r="E20097">
            <v>-0.14743594600000001</v>
          </cell>
          <cell r="F20097">
            <v>0.88278793499999997</v>
          </cell>
          <cell r="G20097" t="str">
            <v>NA</v>
          </cell>
        </row>
        <row r="20098">
          <cell r="A20098" t="str">
            <v>Gpr176</v>
          </cell>
          <cell r="B20098">
            <v>2.1703898910000001</v>
          </cell>
          <cell r="C20098">
            <v>0.123858898</v>
          </cell>
          <cell r="D20098">
            <v>1.585232653</v>
          </cell>
          <cell r="E20098">
            <v>7.8132945999999995E-2</v>
          </cell>
          <cell r="F20098">
            <v>0.93772230000000001</v>
          </cell>
          <cell r="G20098" t="str">
            <v>NA</v>
          </cell>
        </row>
        <row r="20099">
          <cell r="A20099" t="str">
            <v>Gm14137</v>
          </cell>
          <cell r="B20099">
            <v>4.0893977049999997</v>
          </cell>
          <cell r="C20099">
            <v>0.32725827499999999</v>
          </cell>
          <cell r="D20099">
            <v>1.080950399</v>
          </cell>
          <cell r="E20099">
            <v>0.30275050100000001</v>
          </cell>
          <cell r="F20099">
            <v>0.76208000899999995</v>
          </cell>
          <cell r="G20099" t="str">
            <v>NA</v>
          </cell>
        </row>
        <row r="20100">
          <cell r="A20100" t="str">
            <v>Gm25857</v>
          </cell>
          <cell r="B20100">
            <v>2.9141254640000001</v>
          </cell>
          <cell r="C20100">
            <v>-0.52254088300000001</v>
          </cell>
          <cell r="D20100">
            <v>1.5155992789999999</v>
          </cell>
          <cell r="E20100">
            <v>-0.34477509299999998</v>
          </cell>
          <cell r="F20100">
            <v>0.730263459</v>
          </cell>
          <cell r="G20100" t="str">
            <v>NA</v>
          </cell>
        </row>
        <row r="20101">
          <cell r="A20101" t="str">
            <v>Pla2g4e</v>
          </cell>
          <cell r="B20101">
            <v>1.9863440020000001</v>
          </cell>
          <cell r="C20101">
            <v>1.255043125</v>
          </cell>
          <cell r="D20101">
            <v>2.2565034380000002</v>
          </cell>
          <cell r="E20101">
            <v>0.55618932499999996</v>
          </cell>
          <cell r="F20101">
            <v>0.57808143599999995</v>
          </cell>
          <cell r="G20101" t="str">
            <v>NA</v>
          </cell>
        </row>
        <row r="20102">
          <cell r="A20102" t="str">
            <v>AV039307</v>
          </cell>
          <cell r="B20102">
            <v>3.3994299959999998</v>
          </cell>
          <cell r="C20102">
            <v>-1.131481446</v>
          </cell>
          <cell r="D20102">
            <v>1.1999149520000001</v>
          </cell>
          <cell r="E20102">
            <v>-0.94296803600000001</v>
          </cell>
          <cell r="F20102">
            <v>0.34569725200000001</v>
          </cell>
          <cell r="G20102" t="str">
            <v>NA</v>
          </cell>
        </row>
        <row r="20103">
          <cell r="A20103" t="str">
            <v>Tgm5</v>
          </cell>
          <cell r="B20103">
            <v>4.0581579019999996</v>
          </cell>
          <cell r="C20103">
            <v>1.188917851</v>
          </cell>
          <cell r="D20103">
            <v>1.2394830729999999</v>
          </cell>
          <cell r="E20103">
            <v>0.95920458900000005</v>
          </cell>
          <cell r="F20103">
            <v>0.337455689</v>
          </cell>
          <cell r="G20103" t="str">
            <v>NA</v>
          </cell>
        </row>
        <row r="20104">
          <cell r="A20104" t="str">
            <v>Gm14001</v>
          </cell>
          <cell r="B20104">
            <v>4.8165658000000002</v>
          </cell>
          <cell r="C20104">
            <v>0.43408915999999997</v>
          </cell>
          <cell r="D20104">
            <v>1.0507675970000001</v>
          </cell>
          <cell r="E20104">
            <v>0.413116241</v>
          </cell>
          <cell r="F20104">
            <v>0.67952145100000005</v>
          </cell>
          <cell r="G20104" t="str">
            <v>NA</v>
          </cell>
        </row>
        <row r="20105">
          <cell r="A20105" t="str">
            <v>Gm14017</v>
          </cell>
          <cell r="B20105">
            <v>2.8529326070000001</v>
          </cell>
          <cell r="C20105">
            <v>-0.51006292600000003</v>
          </cell>
          <cell r="D20105">
            <v>1.2526754710000001</v>
          </cell>
          <cell r="E20105">
            <v>-0.40717882500000002</v>
          </cell>
          <cell r="F20105">
            <v>0.683876653</v>
          </cell>
          <cell r="G20105" t="str">
            <v>NA</v>
          </cell>
        </row>
        <row r="20106">
          <cell r="A20106" t="str">
            <v>Gm14085</v>
          </cell>
          <cell r="B20106">
            <v>1095.8894029999999</v>
          </cell>
          <cell r="C20106">
            <v>-0.328998348</v>
          </cell>
          <cell r="D20106">
            <v>2.810050575</v>
          </cell>
          <cell r="E20106">
            <v>-0.117079156</v>
          </cell>
          <cell r="F20106" t="str">
            <v>NA</v>
          </cell>
          <cell r="G20106" t="str">
            <v>NA</v>
          </cell>
        </row>
        <row r="20107">
          <cell r="A20107" t="str">
            <v>Bloc1s6os</v>
          </cell>
          <cell r="B20107">
            <v>4.4011227100000001</v>
          </cell>
          <cell r="C20107">
            <v>0.69488016500000005</v>
          </cell>
          <cell r="D20107">
            <v>1.0134226719999999</v>
          </cell>
          <cell r="E20107">
            <v>0.68567655400000005</v>
          </cell>
          <cell r="F20107">
            <v>0.49291709500000003</v>
          </cell>
          <cell r="G20107" t="str">
            <v>NA</v>
          </cell>
        </row>
        <row r="20108">
          <cell r="A20108" t="str">
            <v>Gm9913</v>
          </cell>
          <cell r="B20108">
            <v>2.1113245799999998</v>
          </cell>
          <cell r="C20108">
            <v>0.845763021</v>
          </cell>
          <cell r="D20108">
            <v>2.001618685</v>
          </cell>
          <cell r="E20108">
            <v>0.42253953100000002</v>
          </cell>
          <cell r="F20108">
            <v>0.67263125300000004</v>
          </cell>
          <cell r="G20108" t="str">
            <v>NA</v>
          </cell>
        </row>
        <row r="20109">
          <cell r="A20109" t="str">
            <v>Gm23753</v>
          </cell>
          <cell r="B20109">
            <v>1.8580025650000001</v>
          </cell>
          <cell r="C20109">
            <v>0.44659042999999998</v>
          </cell>
          <cell r="D20109">
            <v>1.692327006</v>
          </cell>
          <cell r="E20109">
            <v>0.26389133300000001</v>
          </cell>
          <cell r="F20109">
            <v>0.79186365400000003</v>
          </cell>
          <cell r="G20109" t="str">
            <v>NA</v>
          </cell>
        </row>
        <row r="20110">
          <cell r="A20110" t="str">
            <v>Mir3473g</v>
          </cell>
          <cell r="B20110">
            <v>4.7639726949999996</v>
          </cell>
          <cell r="C20110">
            <v>-8.6922692999999995E-2</v>
          </cell>
          <cell r="D20110">
            <v>1.122248717</v>
          </cell>
          <cell r="E20110">
            <v>-7.7454036000000004E-2</v>
          </cell>
          <cell r="F20110">
            <v>0.93826235499999999</v>
          </cell>
          <cell r="G20110" t="str">
            <v>NA</v>
          </cell>
        </row>
        <row r="20111">
          <cell r="A20111" t="str">
            <v>Gm24081</v>
          </cell>
          <cell r="B20111">
            <v>2.1603914720000001</v>
          </cell>
          <cell r="C20111">
            <v>1.33926967</v>
          </cell>
          <cell r="D20111">
            <v>1.5916947029999999</v>
          </cell>
          <cell r="E20111">
            <v>0.84141115</v>
          </cell>
          <cell r="F20111">
            <v>0.40011764100000002</v>
          </cell>
          <cell r="G20111" t="str">
            <v>NA</v>
          </cell>
        </row>
        <row r="20112">
          <cell r="A20112" t="str">
            <v>Gpat2</v>
          </cell>
          <cell r="B20112">
            <v>2.2777605570000001</v>
          </cell>
          <cell r="C20112">
            <v>0.95740936200000004</v>
          </cell>
          <cell r="D20112">
            <v>1.4225060860000001</v>
          </cell>
          <cell r="E20112">
            <v>0.67304412400000002</v>
          </cell>
          <cell r="F20112">
            <v>0.50091922</v>
          </cell>
          <cell r="G20112" t="str">
            <v>NA</v>
          </cell>
        </row>
        <row r="20113">
          <cell r="A20113" t="str">
            <v>Gm22613</v>
          </cell>
          <cell r="B20113">
            <v>1.6667530580000001</v>
          </cell>
          <cell r="C20113">
            <v>-0.92309196900000001</v>
          </cell>
          <cell r="D20113">
            <v>2.0543065760000001</v>
          </cell>
          <cell r="E20113">
            <v>-0.44934479599999999</v>
          </cell>
          <cell r="F20113">
            <v>0.65318294799999999</v>
          </cell>
          <cell r="G20113" t="str">
            <v>NA</v>
          </cell>
        </row>
        <row r="20114">
          <cell r="A20114" t="str">
            <v>Prom2</v>
          </cell>
          <cell r="B20114">
            <v>1.648436153</v>
          </cell>
          <cell r="C20114">
            <v>1.965067458</v>
          </cell>
          <cell r="D20114">
            <v>2.4301992829999999</v>
          </cell>
          <cell r="E20114">
            <v>0.80860342299999999</v>
          </cell>
          <cell r="F20114">
            <v>0.41874329500000002</v>
          </cell>
          <cell r="G20114" t="str">
            <v>NA</v>
          </cell>
        </row>
        <row r="20115">
          <cell r="A20115" t="str">
            <v>Gm14022</v>
          </cell>
          <cell r="B20115">
            <v>2.699743469</v>
          </cell>
          <cell r="C20115">
            <v>7.2853952999999999E-2</v>
          </cell>
          <cell r="D20115">
            <v>1.5892715770000001</v>
          </cell>
          <cell r="E20115">
            <v>4.5841096999999997E-2</v>
          </cell>
          <cell r="F20115">
            <v>0.96343690199999998</v>
          </cell>
          <cell r="G20115" t="str">
            <v>NA</v>
          </cell>
        </row>
        <row r="20116">
          <cell r="A20116" t="str">
            <v>AI847159</v>
          </cell>
          <cell r="B20116">
            <v>4.7653228600000004</v>
          </cell>
          <cell r="C20116">
            <v>9.8530637000000004E-2</v>
          </cell>
          <cell r="D20116">
            <v>1.0605344910000001</v>
          </cell>
          <cell r="E20116">
            <v>9.2906585E-2</v>
          </cell>
          <cell r="F20116">
            <v>0.925977775</v>
          </cell>
          <cell r="G20116" t="str">
            <v>NA</v>
          </cell>
        </row>
        <row r="20117">
          <cell r="A20117" t="str">
            <v>Il1bos</v>
          </cell>
          <cell r="B20117">
            <v>2.3468336779999999</v>
          </cell>
          <cell r="C20117">
            <v>-1.266794824</v>
          </cell>
          <cell r="D20117">
            <v>1.427083267</v>
          </cell>
          <cell r="E20117">
            <v>-0.88768108599999995</v>
          </cell>
          <cell r="F20117">
            <v>0.37471232300000001</v>
          </cell>
          <cell r="G20117" t="str">
            <v>NA</v>
          </cell>
        </row>
        <row r="20118">
          <cell r="A20118" t="str">
            <v>Spcs2-ps</v>
          </cell>
          <cell r="B20118">
            <v>3.1913320779999998</v>
          </cell>
          <cell r="C20118">
            <v>0.97052557399999995</v>
          </cell>
          <cell r="D20118">
            <v>1.2637491750000001</v>
          </cell>
          <cell r="E20118">
            <v>0.76797325999999999</v>
          </cell>
          <cell r="F20118">
            <v>0.44250307100000003</v>
          </cell>
          <cell r="G20118" t="str">
            <v>NA</v>
          </cell>
        </row>
        <row r="20119">
          <cell r="A20119" t="str">
            <v>Tgm6</v>
          </cell>
          <cell r="B20119">
            <v>1.7697713390000001</v>
          </cell>
          <cell r="C20119">
            <v>-3.0924175229999999</v>
          </cell>
          <cell r="D20119">
            <v>2.842992057</v>
          </cell>
          <cell r="E20119">
            <v>-1.0877334380000001</v>
          </cell>
          <cell r="F20119">
            <v>0.27671280199999998</v>
          </cell>
          <cell r="G20119" t="str">
            <v>NA</v>
          </cell>
        </row>
        <row r="20120">
          <cell r="A20120" t="str">
            <v>Gfra4</v>
          </cell>
          <cell r="B20120">
            <v>2.904675251</v>
          </cell>
          <cell r="C20120">
            <v>3.1492334390000001</v>
          </cell>
          <cell r="D20120">
            <v>2.5569347499999999</v>
          </cell>
          <cell r="E20120">
            <v>1.2316440369999999</v>
          </cell>
          <cell r="F20120">
            <v>0.21808208300000001</v>
          </cell>
          <cell r="G20120" t="str">
            <v>NA</v>
          </cell>
        </row>
        <row r="20121">
          <cell r="A20121" t="str">
            <v>Gm14232</v>
          </cell>
          <cell r="B20121">
            <v>2.3565719399999998</v>
          </cell>
          <cell r="C20121">
            <v>-0.82809442300000002</v>
          </cell>
          <cell r="D20121">
            <v>1.495706848</v>
          </cell>
          <cell r="E20121">
            <v>-0.55364754400000005</v>
          </cell>
          <cell r="F20121">
            <v>0.57982008100000004</v>
          </cell>
          <cell r="G20121" t="str">
            <v>NA</v>
          </cell>
        </row>
        <row r="20122">
          <cell r="A20122" t="str">
            <v>Gm14233</v>
          </cell>
          <cell r="B20122">
            <v>4.0414333520000003</v>
          </cell>
          <cell r="C20122">
            <v>2.8475908000000001E-2</v>
          </cell>
          <cell r="D20122">
            <v>1.1817285909999999</v>
          </cell>
          <cell r="E20122">
            <v>2.4096825999999998E-2</v>
          </cell>
          <cell r="F20122">
            <v>0.980775375</v>
          </cell>
          <cell r="G20122" t="str">
            <v>NA</v>
          </cell>
        </row>
        <row r="20123">
          <cell r="A20123" t="str">
            <v>AV099323</v>
          </cell>
          <cell r="B20123">
            <v>4.7894000439999997</v>
          </cell>
          <cell r="C20123">
            <v>2.7518576999999999E-2</v>
          </cell>
          <cell r="D20123">
            <v>1.2425105910000001</v>
          </cell>
          <cell r="E20123">
            <v>2.2147559000000001E-2</v>
          </cell>
          <cell r="F20123">
            <v>0.98233024899999999</v>
          </cell>
          <cell r="G20123" t="str">
            <v>NA</v>
          </cell>
        </row>
        <row r="20124">
          <cell r="A20124" t="str">
            <v>Gm22245</v>
          </cell>
          <cell r="B20124">
            <v>4.1515999280000004</v>
          </cell>
          <cell r="C20124">
            <v>0.38168770299999999</v>
          </cell>
          <cell r="D20124">
            <v>1.141592742</v>
          </cell>
          <cell r="E20124">
            <v>0.334346645</v>
          </cell>
          <cell r="F20124">
            <v>0.73811799600000005</v>
          </cell>
          <cell r="G20124" t="str">
            <v>NA</v>
          </cell>
        </row>
        <row r="20125">
          <cell r="A20125" t="str">
            <v>Lrrn4</v>
          </cell>
          <cell r="B20125">
            <v>1.7158436290000001</v>
          </cell>
          <cell r="C20125">
            <v>0.154123338</v>
          </cell>
          <cell r="D20125">
            <v>1.7443375059999999</v>
          </cell>
          <cell r="E20125">
            <v>8.8356375000000001E-2</v>
          </cell>
          <cell r="F20125">
            <v>0.92959343400000005</v>
          </cell>
          <cell r="G20125" t="str">
            <v>NA</v>
          </cell>
        </row>
        <row r="20126">
          <cell r="A20126" t="str">
            <v>Gm14038</v>
          </cell>
          <cell r="B20126">
            <v>2.6453463899999998</v>
          </cell>
          <cell r="C20126">
            <v>2.5610547000000001E-2</v>
          </cell>
          <cell r="D20126">
            <v>1.509462276</v>
          </cell>
          <cell r="E20126">
            <v>1.6966669E-2</v>
          </cell>
          <cell r="F20126">
            <v>0.98646320600000004</v>
          </cell>
          <cell r="G20126" t="str">
            <v>NA</v>
          </cell>
        </row>
        <row r="20127">
          <cell r="A20127" t="str">
            <v>Ism1</v>
          </cell>
          <cell r="B20127">
            <v>2.121437281</v>
          </cell>
          <cell r="C20127">
            <v>0.70757514399999999</v>
          </cell>
          <cell r="D20127">
            <v>2.2697633850000001</v>
          </cell>
          <cell r="E20127">
            <v>0.311739606</v>
          </cell>
          <cell r="F20127">
            <v>0.75523842500000005</v>
          </cell>
          <cell r="G20127" t="str">
            <v>NA</v>
          </cell>
        </row>
        <row r="20128">
          <cell r="A20128" t="str">
            <v>Macrod2os1</v>
          </cell>
          <cell r="B20128">
            <v>1.890412523</v>
          </cell>
          <cell r="C20128">
            <v>0.205590158</v>
          </cell>
          <cell r="D20128">
            <v>1.6626335270000001</v>
          </cell>
          <cell r="E20128">
            <v>0.123653321</v>
          </cell>
          <cell r="F20128">
            <v>0.90158977200000001</v>
          </cell>
          <cell r="G20128" t="str">
            <v>NA</v>
          </cell>
        </row>
        <row r="20129">
          <cell r="A20129" t="str">
            <v>Pcsk2os1</v>
          </cell>
          <cell r="B20129">
            <v>1.5846724780000001</v>
          </cell>
          <cell r="C20129">
            <v>0.77034129399999995</v>
          </cell>
          <cell r="D20129">
            <v>1.7949709330000001</v>
          </cell>
          <cell r="E20129">
            <v>0.42916644500000001</v>
          </cell>
          <cell r="F20129">
            <v>0.66780209999999995</v>
          </cell>
          <cell r="G20129" t="str">
            <v>NA</v>
          </cell>
        </row>
        <row r="20130">
          <cell r="A20130" t="str">
            <v>Pcsk2os2</v>
          </cell>
          <cell r="B20130">
            <v>1.975567871</v>
          </cell>
          <cell r="C20130">
            <v>-0.86385122000000003</v>
          </cell>
          <cell r="D20130">
            <v>1.5416295710000001</v>
          </cell>
          <cell r="E20130">
            <v>-0.56034941000000005</v>
          </cell>
          <cell r="F20130">
            <v>0.57524113200000004</v>
          </cell>
          <cell r="G20130" t="str">
            <v>NA</v>
          </cell>
        </row>
        <row r="20131">
          <cell r="A20131" t="str">
            <v>Gm11687</v>
          </cell>
          <cell r="B20131">
            <v>2.6510805830000002</v>
          </cell>
          <cell r="C20131">
            <v>2.2223431539999998</v>
          </cell>
          <cell r="D20131">
            <v>1.432456685</v>
          </cell>
          <cell r="E20131">
            <v>1.55142084</v>
          </cell>
          <cell r="F20131">
            <v>0.12080086399999999</v>
          </cell>
          <cell r="G20131" t="str">
            <v>NA</v>
          </cell>
        </row>
        <row r="20132">
          <cell r="A20132" t="str">
            <v>Gm5535</v>
          </cell>
          <cell r="B20132">
            <v>3.07105023</v>
          </cell>
          <cell r="C20132">
            <v>1.2643208159999999</v>
          </cell>
          <cell r="D20132">
            <v>1.331793507</v>
          </cell>
          <cell r="E20132">
            <v>0.949336972</v>
          </cell>
          <cell r="F20132">
            <v>0.34244925500000001</v>
          </cell>
          <cell r="G20132" t="str">
            <v>NA</v>
          </cell>
        </row>
        <row r="20133">
          <cell r="A20133" t="str">
            <v>Cfap61</v>
          </cell>
          <cell r="B20133">
            <v>4.160954029</v>
          </cell>
          <cell r="C20133">
            <v>-0.29170163199999999</v>
          </cell>
          <cell r="D20133">
            <v>1.048148087</v>
          </cell>
          <cell r="E20133">
            <v>-0.27830192599999998</v>
          </cell>
          <cell r="F20133">
            <v>0.78078059700000002</v>
          </cell>
          <cell r="G20133" t="str">
            <v>NA</v>
          </cell>
        </row>
        <row r="20134">
          <cell r="A20134" t="str">
            <v>Gm14117</v>
          </cell>
          <cell r="B20134">
            <v>3.4416856770000002</v>
          </cell>
          <cell r="C20134">
            <v>-0.56536192299999999</v>
          </cell>
          <cell r="D20134">
            <v>1.1676827439999999</v>
          </cell>
          <cell r="E20134">
            <v>-0.484174255</v>
          </cell>
          <cell r="F20134">
            <v>0.62826220600000005</v>
          </cell>
          <cell r="G20134" t="str">
            <v>NA</v>
          </cell>
        </row>
        <row r="20135">
          <cell r="A20135" t="str">
            <v>Sstr4</v>
          </cell>
          <cell r="B20135">
            <v>2.1650927740000001</v>
          </cell>
          <cell r="C20135">
            <v>0.40764661699999999</v>
          </cell>
          <cell r="D20135">
            <v>1.461269162</v>
          </cell>
          <cell r="E20135">
            <v>0.27896750799999998</v>
          </cell>
          <cell r="F20135">
            <v>0.78026976000000003</v>
          </cell>
          <cell r="G20135" t="str">
            <v>NA</v>
          </cell>
        </row>
        <row r="20136">
          <cell r="A20136" t="str">
            <v>Gm14130</v>
          </cell>
          <cell r="B20136">
            <v>2.6080223669999998</v>
          </cell>
          <cell r="C20136">
            <v>-0.63028029799999996</v>
          </cell>
          <cell r="D20136">
            <v>1.334758723</v>
          </cell>
          <cell r="E20136">
            <v>-0.47220541599999999</v>
          </cell>
          <cell r="F20136">
            <v>0.63678017399999998</v>
          </cell>
          <cell r="G20136" t="str">
            <v>NA</v>
          </cell>
        </row>
        <row r="20137">
          <cell r="A20137" t="str">
            <v>Syndig1</v>
          </cell>
          <cell r="B20137">
            <v>1.7791074</v>
          </cell>
          <cell r="C20137">
            <v>3.3053147520000001</v>
          </cell>
          <cell r="D20137">
            <v>2.8203650379999998</v>
          </cell>
          <cell r="E20137">
            <v>1.1719457259999999</v>
          </cell>
          <cell r="F20137">
            <v>0.24121884699999999</v>
          </cell>
          <cell r="G20137" t="str">
            <v>NA</v>
          </cell>
        </row>
        <row r="20138">
          <cell r="A20138" t="str">
            <v>Gm14124</v>
          </cell>
          <cell r="B20138">
            <v>3.8146380839999998</v>
          </cell>
          <cell r="C20138">
            <v>0.80450672000000001</v>
          </cell>
          <cell r="D20138">
            <v>1.1549688010000001</v>
          </cell>
          <cell r="E20138">
            <v>0.69656143000000004</v>
          </cell>
          <cell r="F20138">
            <v>0.48607730100000002</v>
          </cell>
          <cell r="G20138" t="str">
            <v>NA</v>
          </cell>
        </row>
        <row r="20139">
          <cell r="A20139" t="str">
            <v>Zfp345</v>
          </cell>
          <cell r="B20139">
            <v>1.9576294519999999</v>
          </cell>
          <cell r="C20139">
            <v>1.704914252</v>
          </cell>
          <cell r="D20139">
            <v>1.573025425</v>
          </cell>
          <cell r="E20139">
            <v>1.083844053</v>
          </cell>
          <cell r="F20139">
            <v>0.27843394900000001</v>
          </cell>
          <cell r="G20139" t="str">
            <v>NA</v>
          </cell>
        </row>
        <row r="20140">
          <cell r="A20140" t="str">
            <v>Gm14148</v>
          </cell>
          <cell r="B20140">
            <v>1.7408228809999999</v>
          </cell>
          <cell r="C20140">
            <v>-0.84744228499999996</v>
          </cell>
          <cell r="D20140">
            <v>2.3261636509999999</v>
          </cell>
          <cell r="E20140">
            <v>-0.36430897099999998</v>
          </cell>
          <cell r="F20140">
            <v>0.71562730200000002</v>
          </cell>
          <cell r="G20140" t="str">
            <v>NA</v>
          </cell>
        </row>
        <row r="20141">
          <cell r="A20141" t="str">
            <v>Tmem74b</v>
          </cell>
          <cell r="B20141">
            <v>1.6135099230000001</v>
          </cell>
          <cell r="C20141">
            <v>0.72647814300000002</v>
          </cell>
          <cell r="D20141">
            <v>1.6546153770000001</v>
          </cell>
          <cell r="E20141">
            <v>0.439061641</v>
          </cell>
          <cell r="F20141">
            <v>0.66061687199999997</v>
          </cell>
          <cell r="G20141" t="str">
            <v>NA</v>
          </cell>
        </row>
        <row r="20142">
          <cell r="A20142" t="str">
            <v>Angpt4</v>
          </cell>
          <cell r="B20142">
            <v>1.7151309619999999</v>
          </cell>
          <cell r="C20142">
            <v>-0.70274605300000004</v>
          </cell>
          <cell r="D20142">
            <v>1.7161283110000001</v>
          </cell>
          <cell r="E20142">
            <v>-0.409495053</v>
          </cell>
          <cell r="F20142">
            <v>0.68217639699999999</v>
          </cell>
          <cell r="G20142" t="str">
            <v>NA</v>
          </cell>
        </row>
        <row r="20143">
          <cell r="A20143" t="str">
            <v>Mir1953</v>
          </cell>
          <cell r="B20143">
            <v>1.9718491149999999</v>
          </cell>
          <cell r="C20143">
            <v>1.780762416</v>
          </cell>
          <cell r="D20143">
            <v>1.6645767220000001</v>
          </cell>
          <cell r="E20143">
            <v>1.069798942</v>
          </cell>
          <cell r="F20143">
            <v>0.28470981899999998</v>
          </cell>
          <cell r="G20143" t="str">
            <v>NA</v>
          </cell>
        </row>
        <row r="20144">
          <cell r="A20144" t="str">
            <v>6820408C15Rik</v>
          </cell>
          <cell r="B20144">
            <v>4.4188059859999997</v>
          </cell>
          <cell r="C20144">
            <v>-3.5178648969999999</v>
          </cell>
          <cell r="D20144">
            <v>1.4740646509999999</v>
          </cell>
          <cell r="E20144">
            <v>-2.386506518</v>
          </cell>
          <cell r="F20144">
            <v>1.7009305999999998E-2</v>
          </cell>
          <cell r="G20144" t="str">
            <v>NA</v>
          </cell>
        </row>
        <row r="20145">
          <cell r="A20145" t="str">
            <v>Gm27343</v>
          </cell>
          <cell r="B20145">
            <v>2.499899922</v>
          </cell>
          <cell r="C20145">
            <v>-2.5672503629999999</v>
          </cell>
          <cell r="D20145">
            <v>1.6098378440000001</v>
          </cell>
          <cell r="E20145">
            <v>-1.5947260599999999</v>
          </cell>
          <cell r="F20145">
            <v>0.11077350800000001</v>
          </cell>
          <cell r="G20145" t="str">
            <v>NA</v>
          </cell>
        </row>
        <row r="20146">
          <cell r="A20146" t="str">
            <v>Gm26841</v>
          </cell>
          <cell r="B20146">
            <v>3.286463275</v>
          </cell>
          <cell r="C20146">
            <v>1.3705010719999999</v>
          </cell>
          <cell r="D20146">
            <v>1.265341496</v>
          </cell>
          <cell r="E20146">
            <v>1.0831076639999999</v>
          </cell>
          <cell r="F20146">
            <v>0.27876063800000001</v>
          </cell>
          <cell r="G20146" t="str">
            <v>NA</v>
          </cell>
        </row>
        <row r="20147">
          <cell r="A20147" t="str">
            <v>Foxs1</v>
          </cell>
          <cell r="B20147">
            <v>4.7082336959999997</v>
          </cell>
          <cell r="C20147">
            <v>-1.2551335E-2</v>
          </cell>
          <cell r="D20147">
            <v>1.2234066729999999</v>
          </cell>
          <cell r="E20147">
            <v>-1.0259331999999999E-2</v>
          </cell>
          <cell r="F20147">
            <v>0.99181438099999997</v>
          </cell>
          <cell r="G20147" t="str">
            <v>NA</v>
          </cell>
        </row>
        <row r="20148">
          <cell r="A20148" t="str">
            <v>Xkr7</v>
          </cell>
          <cell r="B20148">
            <v>4.284596735</v>
          </cell>
          <cell r="C20148">
            <v>4.3569649000000002E-2</v>
          </cell>
          <cell r="D20148">
            <v>1.254860895</v>
          </cell>
          <cell r="E20148">
            <v>3.47207E-2</v>
          </cell>
          <cell r="F20148">
            <v>0.97230245400000004</v>
          </cell>
          <cell r="G20148" t="str">
            <v>NA</v>
          </cell>
        </row>
        <row r="20149">
          <cell r="A20149" t="str">
            <v>Efcab8</v>
          </cell>
          <cell r="B20149">
            <v>4.7550347149999999</v>
          </cell>
          <cell r="C20149">
            <v>-0.11908062699999999</v>
          </cell>
          <cell r="D20149">
            <v>1.208971679</v>
          </cell>
          <cell r="E20149">
            <v>-9.849745E-2</v>
          </cell>
          <cell r="F20149">
            <v>0.92153729699999998</v>
          </cell>
          <cell r="G20149" t="str">
            <v>NA</v>
          </cell>
        </row>
        <row r="20150">
          <cell r="A20150" t="str">
            <v>Gm14197</v>
          </cell>
          <cell r="B20150">
            <v>1.9552511400000001</v>
          </cell>
          <cell r="C20150">
            <v>2.3984198999999999</v>
          </cell>
          <cell r="D20150">
            <v>1.8161250010000001</v>
          </cell>
          <cell r="E20150">
            <v>1.320624902</v>
          </cell>
          <cell r="F20150">
            <v>0.18662646599999999</v>
          </cell>
          <cell r="G20150" t="str">
            <v>NA</v>
          </cell>
        </row>
        <row r="20151">
          <cell r="A20151" t="str">
            <v>Actl10</v>
          </cell>
          <cell r="B20151">
            <v>2.555611158</v>
          </cell>
          <cell r="C20151">
            <v>0.42783673900000002</v>
          </cell>
          <cell r="D20151">
            <v>1.5364391150000001</v>
          </cell>
          <cell r="E20151">
            <v>0.27845993699999999</v>
          </cell>
          <cell r="F20151">
            <v>0.78065931499999996</v>
          </cell>
          <cell r="G20151" t="str">
            <v>NA</v>
          </cell>
        </row>
        <row r="20152">
          <cell r="A20152" t="str">
            <v>Gm14198</v>
          </cell>
          <cell r="B20152">
            <v>4.3317293640000001</v>
          </cell>
          <cell r="C20152">
            <v>0.63713372499999998</v>
          </cell>
          <cell r="D20152">
            <v>1.11413886</v>
          </cell>
          <cell r="E20152">
            <v>0.57186204299999999</v>
          </cell>
          <cell r="F20152">
            <v>0.56741543999999999</v>
          </cell>
          <cell r="G20152" t="str">
            <v>NA</v>
          </cell>
        </row>
        <row r="20153">
          <cell r="A20153" t="str">
            <v>Mipep-ps</v>
          </cell>
          <cell r="B20153">
            <v>3.5876734140000002</v>
          </cell>
          <cell r="C20153">
            <v>1.5099783529999999</v>
          </cell>
          <cell r="D20153">
            <v>1.3134702110000001</v>
          </cell>
          <cell r="E20153">
            <v>1.1496098960000001</v>
          </cell>
          <cell r="F20153">
            <v>0.25030458100000003</v>
          </cell>
          <cell r="G20153" t="str">
            <v>NA</v>
          </cell>
        </row>
        <row r="20154">
          <cell r="A20154" t="str">
            <v>Gm20637</v>
          </cell>
          <cell r="B20154">
            <v>3.2292019359999999</v>
          </cell>
          <cell r="C20154">
            <v>1.0560748149999999</v>
          </cell>
          <cell r="D20154">
            <v>1.216811793</v>
          </cell>
          <cell r="E20154">
            <v>0.867903172</v>
          </cell>
          <cell r="F20154">
            <v>0.38544734200000003</v>
          </cell>
          <cell r="G20154" t="str">
            <v>NA</v>
          </cell>
        </row>
        <row r="20155">
          <cell r="A20155" t="str">
            <v>Gssos2</v>
          </cell>
          <cell r="B20155">
            <v>4.1769008669999996</v>
          </cell>
          <cell r="C20155">
            <v>-0.824069932</v>
          </cell>
          <cell r="D20155">
            <v>1.300914101</v>
          </cell>
          <cell r="E20155">
            <v>-0.63345453100000004</v>
          </cell>
          <cell r="F20155">
            <v>0.526436864</v>
          </cell>
          <cell r="G20155" t="str">
            <v>NA</v>
          </cell>
        </row>
        <row r="20156">
          <cell r="A20156" t="str">
            <v>Gm14251</v>
          </cell>
          <cell r="B20156">
            <v>2.252243751</v>
          </cell>
          <cell r="C20156">
            <v>-1.0752681390000001</v>
          </cell>
          <cell r="D20156">
            <v>1.5504036459999999</v>
          </cell>
          <cell r="E20156">
            <v>-0.693540771</v>
          </cell>
          <cell r="F20156">
            <v>0.48797024900000002</v>
          </cell>
          <cell r="G20156" t="str">
            <v>NA</v>
          </cell>
        </row>
        <row r="20157">
          <cell r="A20157" t="str">
            <v>Gm14225</v>
          </cell>
          <cell r="B20157">
            <v>1.812930197</v>
          </cell>
          <cell r="C20157">
            <v>1.5992477869999999</v>
          </cell>
          <cell r="D20157">
            <v>2.0216106150000002</v>
          </cell>
          <cell r="E20157">
            <v>0.79107607300000005</v>
          </cell>
          <cell r="F20157">
            <v>0.42889960100000002</v>
          </cell>
          <cell r="G20157" t="str">
            <v>NA</v>
          </cell>
        </row>
        <row r="20158">
          <cell r="A20158" t="str">
            <v>Gm14168</v>
          </cell>
          <cell r="B20158">
            <v>4.389571084</v>
          </cell>
          <cell r="C20158">
            <v>1.3362852730000001</v>
          </cell>
          <cell r="D20158">
            <v>1.0427393620000001</v>
          </cell>
          <cell r="E20158">
            <v>1.2815141750000001</v>
          </cell>
          <cell r="F20158">
            <v>0.20001312399999999</v>
          </cell>
          <cell r="G20158" t="str">
            <v>NA</v>
          </cell>
        </row>
        <row r="20159">
          <cell r="A20159" t="str">
            <v>Myl9</v>
          </cell>
          <cell r="B20159">
            <v>647.68906289999995</v>
          </cell>
          <cell r="C20159">
            <v>1.159699748</v>
          </cell>
          <cell r="D20159">
            <v>1.321232162</v>
          </cell>
          <cell r="E20159">
            <v>0.87774108200000001</v>
          </cell>
          <cell r="F20159" t="str">
            <v>NA</v>
          </cell>
          <cell r="G20159" t="str">
            <v>NA</v>
          </cell>
        </row>
        <row r="20160">
          <cell r="A20160" t="str">
            <v>Gm14277</v>
          </cell>
          <cell r="B20160">
            <v>1.756036478</v>
          </cell>
          <cell r="C20160">
            <v>-0.21279494700000001</v>
          </cell>
          <cell r="D20160">
            <v>1.6987507639999999</v>
          </cell>
          <cell r="E20160">
            <v>-0.125265549</v>
          </cell>
          <cell r="F20160">
            <v>0.90031332500000005</v>
          </cell>
          <cell r="G20160" t="str">
            <v>NA</v>
          </cell>
        </row>
        <row r="20161">
          <cell r="A20161" t="str">
            <v>Mroh8</v>
          </cell>
          <cell r="B20161">
            <v>4.6662469639999999</v>
          </cell>
          <cell r="C20161">
            <v>1.074418004</v>
          </cell>
          <cell r="D20161">
            <v>1.0664536499999999</v>
          </cell>
          <cell r="E20161">
            <v>1.0074680730000001</v>
          </cell>
          <cell r="F20161">
            <v>0.31370989300000002</v>
          </cell>
          <cell r="G20161" t="str">
            <v>NA</v>
          </cell>
        </row>
        <row r="20162">
          <cell r="A20162" t="str">
            <v>Platr27</v>
          </cell>
          <cell r="B20162">
            <v>4.6523949199999999</v>
          </cell>
          <cell r="C20162">
            <v>0.56281796699999997</v>
          </cell>
          <cell r="D20162">
            <v>0.99508505700000005</v>
          </cell>
          <cell r="E20162">
            <v>0.56559784800000001</v>
          </cell>
          <cell r="F20162">
            <v>0.57166719099999996</v>
          </cell>
          <cell r="G20162" t="str">
            <v>NA</v>
          </cell>
        </row>
        <row r="20163">
          <cell r="A20163" t="str">
            <v>Adig</v>
          </cell>
          <cell r="B20163">
            <v>3.1106386509999999</v>
          </cell>
          <cell r="C20163">
            <v>1.172366657</v>
          </cell>
          <cell r="D20163">
            <v>1.488798498</v>
          </cell>
          <cell r="E20163">
            <v>0.78745824799999997</v>
          </cell>
          <cell r="F20163">
            <v>0.43101366000000002</v>
          </cell>
          <cell r="G20163" t="str">
            <v>NA</v>
          </cell>
        </row>
        <row r="20164">
          <cell r="A20164" t="str">
            <v>Arhgap40</v>
          </cell>
          <cell r="B20164">
            <v>3.0531990950000001</v>
          </cell>
          <cell r="C20164">
            <v>0.59883504499999995</v>
          </cell>
          <cell r="D20164">
            <v>1.379586135</v>
          </cell>
          <cell r="E20164">
            <v>0.43406861600000002</v>
          </cell>
          <cell r="F20164">
            <v>0.66423861500000003</v>
          </cell>
          <cell r="G20164" t="str">
            <v>NA</v>
          </cell>
        </row>
        <row r="20165">
          <cell r="A20165" t="str">
            <v>9130015L21Rik</v>
          </cell>
          <cell r="B20165">
            <v>1.6763590340000001</v>
          </cell>
          <cell r="C20165">
            <v>-0.107052929</v>
          </cell>
          <cell r="D20165">
            <v>1.943256407</v>
          </cell>
          <cell r="E20165">
            <v>-5.5089450999999998E-2</v>
          </cell>
          <cell r="F20165">
            <v>0.95606720000000001</v>
          </cell>
          <cell r="G20165" t="str">
            <v>NA</v>
          </cell>
        </row>
        <row r="20166">
          <cell r="A20166" t="str">
            <v>Gm14221</v>
          </cell>
          <cell r="B20166">
            <v>2.7010659079999999</v>
          </cell>
          <cell r="C20166">
            <v>-0.43410415200000002</v>
          </cell>
          <cell r="D20166">
            <v>1.4591086179999999</v>
          </cell>
          <cell r="E20166">
            <v>-0.297513254</v>
          </cell>
          <cell r="F20166">
            <v>0.76607469100000003</v>
          </cell>
          <cell r="G20166" t="str">
            <v>NA</v>
          </cell>
        </row>
        <row r="20167">
          <cell r="A20167" t="str">
            <v>Gm27206</v>
          </cell>
          <cell r="B20167">
            <v>3.0821383259999999</v>
          </cell>
          <cell r="C20167">
            <v>-0.122710625</v>
          </cell>
          <cell r="D20167">
            <v>1.2846587140000001</v>
          </cell>
          <cell r="E20167">
            <v>-9.5520018999999998E-2</v>
          </cell>
          <cell r="F20167">
            <v>0.92390178999999995</v>
          </cell>
          <cell r="G20167" t="str">
            <v>NA</v>
          </cell>
        </row>
        <row r="20168">
          <cell r="A20168" t="str">
            <v>L3mbtl1</v>
          </cell>
          <cell r="B20168">
            <v>4.2530190709999998</v>
          </cell>
          <cell r="C20168">
            <v>-0.53538184200000005</v>
          </cell>
          <cell r="D20168">
            <v>1.175557118</v>
          </cell>
          <cell r="E20168">
            <v>-0.45542818299999999</v>
          </cell>
          <cell r="F20168">
            <v>0.64880122399999995</v>
          </cell>
          <cell r="G20168" t="str">
            <v>NA</v>
          </cell>
        </row>
        <row r="20169">
          <cell r="A20169" t="str">
            <v>Gm11454</v>
          </cell>
          <cell r="B20169">
            <v>2.2822171349999998</v>
          </cell>
          <cell r="C20169">
            <v>1.3971390530000001</v>
          </cell>
          <cell r="D20169">
            <v>1.599522144</v>
          </cell>
          <cell r="E20169">
            <v>0.87347277999999995</v>
          </cell>
          <cell r="F20169">
            <v>0.38240543700000001</v>
          </cell>
          <cell r="G20169" t="str">
            <v>NA</v>
          </cell>
        </row>
        <row r="20170">
          <cell r="A20170" t="str">
            <v>0610039K10Rik</v>
          </cell>
          <cell r="B20170">
            <v>2.9716086979999998</v>
          </cell>
          <cell r="C20170">
            <v>-1.010406304</v>
          </cell>
          <cell r="D20170">
            <v>1.764333948</v>
          </cell>
          <cell r="E20170">
            <v>-0.57268427300000002</v>
          </cell>
          <cell r="F20170">
            <v>0.56685848800000005</v>
          </cell>
          <cell r="G20170" t="str">
            <v>NA</v>
          </cell>
        </row>
        <row r="20171">
          <cell r="A20171" t="str">
            <v>Gm16316</v>
          </cell>
          <cell r="B20171">
            <v>2.5657418619999999</v>
          </cell>
          <cell r="C20171">
            <v>-0.67567925500000003</v>
          </cell>
          <cell r="D20171">
            <v>1.485391997</v>
          </cell>
          <cell r="E20171">
            <v>-0.45488278900000001</v>
          </cell>
          <cell r="F20171">
            <v>0.64919356500000003</v>
          </cell>
          <cell r="G20171" t="str">
            <v>NA</v>
          </cell>
        </row>
        <row r="20172">
          <cell r="A20172" t="str">
            <v>Wisp2</v>
          </cell>
          <cell r="B20172">
            <v>1.631080723</v>
          </cell>
          <cell r="C20172">
            <v>-0.914716588</v>
          </cell>
          <cell r="D20172">
            <v>1.863791888</v>
          </cell>
          <cell r="E20172">
            <v>-0.49078257800000002</v>
          </cell>
          <cell r="F20172">
            <v>0.62358023299999998</v>
          </cell>
          <cell r="G20172" t="str">
            <v>NA</v>
          </cell>
        </row>
        <row r="20173">
          <cell r="A20173" t="str">
            <v>Gm14302</v>
          </cell>
          <cell r="B20173">
            <v>1.723322837</v>
          </cell>
          <cell r="C20173">
            <v>0.37864730600000002</v>
          </cell>
          <cell r="D20173">
            <v>1.710593858</v>
          </cell>
          <cell r="E20173">
            <v>0.2213543</v>
          </cell>
          <cell r="F20173">
            <v>0.824816573</v>
          </cell>
          <cell r="G20173" t="str">
            <v>NA</v>
          </cell>
        </row>
        <row r="20174">
          <cell r="A20174" t="str">
            <v>Wfdc16</v>
          </cell>
          <cell r="B20174">
            <v>4.3285417769999999</v>
          </cell>
          <cell r="C20174">
            <v>-2.3861249010000001</v>
          </cell>
          <cell r="D20174">
            <v>1.290281451</v>
          </cell>
          <cell r="E20174">
            <v>-1.849305746</v>
          </cell>
          <cell r="F20174">
            <v>6.4413677000000003E-2</v>
          </cell>
          <cell r="G20174" t="str">
            <v>NA</v>
          </cell>
        </row>
        <row r="20175">
          <cell r="A20175" t="str">
            <v>Spata25</v>
          </cell>
          <cell r="B20175">
            <v>2.551900684</v>
          </cell>
          <cell r="C20175">
            <v>-0.59187076299999997</v>
          </cell>
          <cell r="D20175">
            <v>1.3301962730000001</v>
          </cell>
          <cell r="E20175">
            <v>-0.44494994799999998</v>
          </cell>
          <cell r="F20175">
            <v>0.65635592499999995</v>
          </cell>
          <cell r="G20175" t="str">
            <v>NA</v>
          </cell>
        </row>
        <row r="20176">
          <cell r="A20176" t="str">
            <v>Cdh22</v>
          </cell>
          <cell r="B20176">
            <v>1.851231611</v>
          </cell>
          <cell r="C20176">
            <v>-0.35340156700000003</v>
          </cell>
          <cell r="D20176">
            <v>1.6477159889999999</v>
          </cell>
          <cell r="E20176">
            <v>-0.21447966099999999</v>
          </cell>
          <cell r="F20176">
            <v>0.83017302599999998</v>
          </cell>
          <cell r="G20176" t="str">
            <v>NA</v>
          </cell>
        </row>
        <row r="20177">
          <cell r="A20177" t="str">
            <v>Slc13a3</v>
          </cell>
          <cell r="B20177">
            <v>2.341404276</v>
          </cell>
          <cell r="C20177">
            <v>-0.79029131600000002</v>
          </cell>
          <cell r="D20177">
            <v>1.5616679570000001</v>
          </cell>
          <cell r="E20177">
            <v>-0.50605592099999996</v>
          </cell>
          <cell r="F20177">
            <v>0.61281739300000004</v>
          </cell>
          <cell r="G20177" t="str">
            <v>NA</v>
          </cell>
        </row>
        <row r="20178">
          <cell r="A20178" t="str">
            <v>Gm11464</v>
          </cell>
          <cell r="B20178">
            <v>2.0666600879999999</v>
          </cell>
          <cell r="C20178">
            <v>-0.40442327300000003</v>
          </cell>
          <cell r="D20178">
            <v>1.6328866870000001</v>
          </cell>
          <cell r="E20178">
            <v>-0.24767381399999999</v>
          </cell>
          <cell r="F20178">
            <v>0.80438679400000002</v>
          </cell>
          <cell r="G20178" t="str">
            <v>NA</v>
          </cell>
        </row>
        <row r="20179">
          <cell r="A20179" t="str">
            <v>Gm11470</v>
          </cell>
          <cell r="B20179">
            <v>2.6949534069999999</v>
          </cell>
          <cell r="C20179">
            <v>2.2718268460000002</v>
          </cell>
          <cell r="D20179">
            <v>1.4978526590000001</v>
          </cell>
          <cell r="E20179">
            <v>1.516722511</v>
          </cell>
          <cell r="F20179">
            <v>0.129336758</v>
          </cell>
          <cell r="G20179" t="str">
            <v>NA</v>
          </cell>
        </row>
        <row r="20180">
          <cell r="A20180" t="str">
            <v>1110018N20Rik</v>
          </cell>
          <cell r="B20180">
            <v>4.2128375719999998</v>
          </cell>
          <cell r="C20180">
            <v>1.268467201</v>
          </cell>
          <cell r="D20180">
            <v>1.2320669799999999</v>
          </cell>
          <cell r="E20180">
            <v>1.029544027</v>
          </cell>
          <cell r="F20180">
            <v>0.303224102</v>
          </cell>
          <cell r="G20180" t="str">
            <v>NA</v>
          </cell>
        </row>
        <row r="20181">
          <cell r="A20181" t="str">
            <v>Gm22355</v>
          </cell>
          <cell r="B20181">
            <v>3.1262626930000001</v>
          </cell>
          <cell r="C20181">
            <v>-0.61245675200000005</v>
          </cell>
          <cell r="D20181">
            <v>1.2710249149999999</v>
          </cell>
          <cell r="E20181">
            <v>-0.48186054</v>
          </cell>
          <cell r="F20181">
            <v>0.62990501899999995</v>
          </cell>
          <cell r="G20181" t="str">
            <v>NA</v>
          </cell>
        </row>
        <row r="20182">
          <cell r="A20182" t="str">
            <v>Gm14320</v>
          </cell>
          <cell r="B20182">
            <v>3.9463269790000002</v>
          </cell>
          <cell r="C20182">
            <v>-0.68685216100000002</v>
          </cell>
          <cell r="D20182">
            <v>1.2031997489999999</v>
          </cell>
          <cell r="E20182">
            <v>-0.57085464100000005</v>
          </cell>
          <cell r="F20182">
            <v>0.56809818000000001</v>
          </cell>
          <cell r="G20182" t="str">
            <v>NA</v>
          </cell>
        </row>
        <row r="20183">
          <cell r="A20183" t="str">
            <v>Gm14319</v>
          </cell>
          <cell r="B20183">
            <v>2.3692757160000002</v>
          </cell>
          <cell r="C20183">
            <v>0.39556150299999998</v>
          </cell>
          <cell r="D20183">
            <v>1.6335195600000001</v>
          </cell>
          <cell r="E20183">
            <v>0.242152903</v>
          </cell>
          <cell r="F20183">
            <v>0.80866168699999996</v>
          </cell>
          <cell r="G20183" t="str">
            <v>NA</v>
          </cell>
        </row>
        <row r="20184">
          <cell r="A20184" t="str">
            <v>Gm24561</v>
          </cell>
          <cell r="B20184">
            <v>3.556455073</v>
          </cell>
          <cell r="C20184">
            <v>-1.228471621</v>
          </cell>
          <cell r="D20184">
            <v>1.3855910149999999</v>
          </cell>
          <cell r="E20184">
            <v>-0.88660478300000001</v>
          </cell>
          <cell r="F20184">
            <v>0.375291718</v>
          </cell>
          <cell r="G20184" t="str">
            <v>NA</v>
          </cell>
        </row>
        <row r="20185">
          <cell r="A20185" t="str">
            <v>mmu-mir-7004</v>
          </cell>
          <cell r="B20185">
            <v>4.1449458259999998</v>
          </cell>
          <cell r="C20185">
            <v>8.0754692000000003E-2</v>
          </cell>
          <cell r="D20185">
            <v>1.05433183</v>
          </cell>
          <cell r="E20185">
            <v>7.6593241000000006E-2</v>
          </cell>
          <cell r="F20185">
            <v>0.93894713600000002</v>
          </cell>
          <cell r="G20185" t="str">
            <v>NA</v>
          </cell>
        </row>
        <row r="20186">
          <cell r="A20186" t="str">
            <v>Sall4</v>
          </cell>
          <cell r="B20186">
            <v>4.1220163789999997</v>
          </cell>
          <cell r="C20186">
            <v>0.82962149699999999</v>
          </cell>
          <cell r="D20186">
            <v>1.254638503</v>
          </cell>
          <cell r="E20186">
            <v>0.66124345399999995</v>
          </cell>
          <cell r="F20186">
            <v>0.50845619799999997</v>
          </cell>
          <cell r="G20186" t="str">
            <v>NA</v>
          </cell>
        </row>
        <row r="20187">
          <cell r="A20187" t="str">
            <v>Gm34294</v>
          </cell>
          <cell r="B20187">
            <v>3.4839779790000001</v>
          </cell>
          <cell r="C20187">
            <v>-1.333731362</v>
          </cell>
          <cell r="D20187">
            <v>1.7013285549999999</v>
          </cell>
          <cell r="E20187">
            <v>-0.78393521200000005</v>
          </cell>
          <cell r="F20187">
            <v>0.43307812699999998</v>
          </cell>
          <cell r="G20187" t="str">
            <v>NA</v>
          </cell>
        </row>
        <row r="20188">
          <cell r="A20188" t="str">
            <v>Gm26883</v>
          </cell>
          <cell r="B20188">
            <v>3.8249091549999998</v>
          </cell>
          <cell r="C20188">
            <v>0.39307445200000002</v>
          </cell>
          <cell r="D20188">
            <v>1.3233071359999999</v>
          </cell>
          <cell r="E20188">
            <v>0.297039471</v>
          </cell>
          <cell r="F20188">
            <v>0.76643637499999995</v>
          </cell>
          <cell r="G20188" t="str">
            <v>NA</v>
          </cell>
        </row>
        <row r="20189">
          <cell r="A20189" t="str">
            <v>Bcas1os2</v>
          </cell>
          <cell r="B20189">
            <v>1.7172645499999999</v>
          </cell>
          <cell r="C20189">
            <v>0.369268137</v>
          </cell>
          <cell r="D20189">
            <v>1.7316020649999999</v>
          </cell>
          <cell r="E20189">
            <v>0.213252308</v>
          </cell>
          <cell r="F20189">
            <v>0.83113017099999997</v>
          </cell>
          <cell r="G20189" t="str">
            <v>NA</v>
          </cell>
        </row>
        <row r="20190">
          <cell r="A20190" t="str">
            <v>Bcas1os1</v>
          </cell>
          <cell r="B20190">
            <v>4.0131694700000002</v>
          </cell>
          <cell r="C20190">
            <v>0.26476491000000002</v>
          </cell>
          <cell r="D20190">
            <v>1.079072816</v>
          </cell>
          <cell r="E20190">
            <v>0.24536333900000001</v>
          </cell>
          <cell r="F20190">
            <v>0.80617511200000003</v>
          </cell>
          <cell r="G20190" t="str">
            <v>NA</v>
          </cell>
        </row>
        <row r="20191">
          <cell r="A20191" t="str">
            <v>Dok5</v>
          </cell>
          <cell r="B20191">
            <v>2.7763518180000002</v>
          </cell>
          <cell r="C20191">
            <v>1.00163091</v>
          </cell>
          <cell r="D20191">
            <v>1.668254369</v>
          </cell>
          <cell r="E20191">
            <v>0.60040658599999996</v>
          </cell>
          <cell r="F20191">
            <v>0.54823529999999998</v>
          </cell>
          <cell r="G20191" t="str">
            <v>NA</v>
          </cell>
        </row>
        <row r="20192">
          <cell r="A20192" t="str">
            <v>Gm14455</v>
          </cell>
          <cell r="B20192">
            <v>1.5708452580000001</v>
          </cell>
          <cell r="C20192">
            <v>-1.8930254099999999</v>
          </cell>
          <cell r="D20192">
            <v>1.8212981960000001</v>
          </cell>
          <cell r="E20192">
            <v>-1.0393824659999999</v>
          </cell>
          <cell r="F20192">
            <v>0.298626895</v>
          </cell>
          <cell r="G20192" t="str">
            <v>NA</v>
          </cell>
        </row>
        <row r="20193">
          <cell r="A20193" t="str">
            <v>Ctcflos</v>
          </cell>
          <cell r="B20193">
            <v>3.1409789560000001</v>
          </cell>
          <cell r="C20193">
            <v>-0.103953053</v>
          </cell>
          <cell r="D20193">
            <v>1.4373798980000001</v>
          </cell>
          <cell r="E20193">
            <v>-7.2321209999999997E-2</v>
          </cell>
          <cell r="F20193">
            <v>0.94234628600000003</v>
          </cell>
          <cell r="G20193" t="str">
            <v>NA</v>
          </cell>
        </row>
        <row r="20194">
          <cell r="A20194" t="str">
            <v>Mir6340</v>
          </cell>
          <cell r="B20194">
            <v>2.730634024</v>
          </cell>
          <cell r="C20194">
            <v>-0.92623333500000005</v>
          </cell>
          <cell r="D20194">
            <v>1.398983512</v>
          </cell>
          <cell r="E20194">
            <v>-0.66207594800000003</v>
          </cell>
          <cell r="F20194">
            <v>0.507922549</v>
          </cell>
          <cell r="G20194" t="str">
            <v>NA</v>
          </cell>
        </row>
        <row r="20195">
          <cell r="A20195" t="str">
            <v>Atp5k-ps2</v>
          </cell>
          <cell r="B20195">
            <v>1.6088571229999999</v>
          </cell>
          <cell r="C20195">
            <v>1.4043886350000001</v>
          </cell>
          <cell r="D20195">
            <v>1.7723067239999999</v>
          </cell>
          <cell r="E20195">
            <v>0.792407215</v>
          </cell>
          <cell r="F20195">
            <v>0.428123274</v>
          </cell>
          <cell r="G20195" t="str">
            <v>NA</v>
          </cell>
        </row>
        <row r="20196">
          <cell r="A20196" t="str">
            <v>Tubb1</v>
          </cell>
          <cell r="B20196">
            <v>1.621317637</v>
          </cell>
          <cell r="C20196">
            <v>-0.428283943</v>
          </cell>
          <cell r="D20196">
            <v>1.8030184460000001</v>
          </cell>
          <cell r="E20196">
            <v>-0.23753719400000001</v>
          </cell>
          <cell r="F20196">
            <v>0.81224006800000004</v>
          </cell>
          <cell r="G20196" t="str">
            <v>NA</v>
          </cell>
        </row>
        <row r="20197">
          <cell r="A20197" t="str">
            <v>Gm14393</v>
          </cell>
          <cell r="B20197">
            <v>3.5373972560000002</v>
          </cell>
          <cell r="C20197">
            <v>0.321420647</v>
          </cell>
          <cell r="D20197">
            <v>1.135063428</v>
          </cell>
          <cell r="E20197">
            <v>0.283174172</v>
          </cell>
          <cell r="F20197">
            <v>0.77704332600000003</v>
          </cell>
          <cell r="G20197" t="str">
            <v>NA</v>
          </cell>
        </row>
        <row r="20198">
          <cell r="A20198" t="str">
            <v>Gm14392</v>
          </cell>
          <cell r="B20198">
            <v>2.9150900059999998</v>
          </cell>
          <cell r="C20198">
            <v>1.5410195250000001</v>
          </cell>
          <cell r="D20198">
            <v>1.4594727380000001</v>
          </cell>
          <cell r="E20198">
            <v>1.055874142</v>
          </cell>
          <cell r="F20198">
            <v>0.29102571900000002</v>
          </cell>
          <cell r="G20198" t="str">
            <v>NA</v>
          </cell>
        </row>
        <row r="20199">
          <cell r="A20199" t="str">
            <v>Gm14391</v>
          </cell>
          <cell r="B20199">
            <v>3.6419202039999998</v>
          </cell>
          <cell r="C20199">
            <v>2.8382265100000001</v>
          </cell>
          <cell r="D20199">
            <v>1.5329128510000001</v>
          </cell>
          <cell r="E20199">
            <v>1.851525029</v>
          </cell>
          <cell r="F20199">
            <v>6.4094056999999996E-2</v>
          </cell>
          <cell r="G20199" t="str">
            <v>NA</v>
          </cell>
        </row>
        <row r="20200">
          <cell r="A20200" t="str">
            <v>Gm4724</v>
          </cell>
          <cell r="B20200">
            <v>3.895409404</v>
          </cell>
          <cell r="C20200">
            <v>-0.798975514</v>
          </cell>
          <cell r="D20200">
            <v>1.4492837350000001</v>
          </cell>
          <cell r="E20200">
            <v>-0.55128991999999999</v>
          </cell>
          <cell r="F20200">
            <v>0.58143494799999995</v>
          </cell>
          <cell r="G20200" t="str">
            <v>NA</v>
          </cell>
        </row>
        <row r="20201">
          <cell r="A20201" t="str">
            <v>Gm8923</v>
          </cell>
          <cell r="B20201">
            <v>1.9004289459999999</v>
          </cell>
          <cell r="C20201">
            <v>-3.2132295759999998</v>
          </cell>
          <cell r="D20201">
            <v>2.414975809</v>
          </cell>
          <cell r="E20201">
            <v>-1.3305431729999999</v>
          </cell>
          <cell r="F20201">
            <v>0.183339372</v>
          </cell>
          <cell r="G20201" t="str">
            <v>NA</v>
          </cell>
        </row>
        <row r="20202">
          <cell r="A20202" t="str">
            <v>Gm6710</v>
          </cell>
          <cell r="B20202">
            <v>1.604833245</v>
          </cell>
          <cell r="C20202">
            <v>-4.05353048</v>
          </cell>
          <cell r="D20202">
            <v>2.7004009550000001</v>
          </cell>
          <cell r="E20202">
            <v>-1.5010846710000001</v>
          </cell>
          <cell r="F20202">
            <v>0.13333366299999999</v>
          </cell>
          <cell r="G20202" t="str">
            <v>NA</v>
          </cell>
        </row>
        <row r="20203">
          <cell r="A20203" t="str">
            <v>Gm14421</v>
          </cell>
          <cell r="B20203">
            <v>2.4693471840000001</v>
          </cell>
          <cell r="C20203">
            <v>0.20393186499999999</v>
          </cell>
          <cell r="D20203">
            <v>1.9054883499999999</v>
          </cell>
          <cell r="E20203">
            <v>0.107023412</v>
          </cell>
          <cell r="F20203">
            <v>0.91477040600000004</v>
          </cell>
          <cell r="G20203" t="str">
            <v>NA</v>
          </cell>
        </row>
        <row r="20204">
          <cell r="A20204" t="str">
            <v>Gm14401</v>
          </cell>
          <cell r="B20204">
            <v>4.0514163380000001</v>
          </cell>
          <cell r="C20204">
            <v>-0.42320823800000001</v>
          </cell>
          <cell r="D20204">
            <v>1.1640483399999999</v>
          </cell>
          <cell r="E20204">
            <v>-0.36356586200000002</v>
          </cell>
          <cell r="F20204">
            <v>0.71618222300000001</v>
          </cell>
          <cell r="G20204" t="str">
            <v>NA</v>
          </cell>
        </row>
        <row r="20205">
          <cell r="A20205" t="str">
            <v>Gm14411</v>
          </cell>
          <cell r="B20205">
            <v>2.2890520250000002</v>
          </cell>
          <cell r="C20205">
            <v>1.4027946360000001</v>
          </cell>
          <cell r="D20205">
            <v>1.5831603990000001</v>
          </cell>
          <cell r="E20205">
            <v>0.88607233799999996</v>
          </cell>
          <cell r="F20205">
            <v>0.37557854800000001</v>
          </cell>
          <cell r="G20205" t="str">
            <v>NA</v>
          </cell>
        </row>
        <row r="20206">
          <cell r="A20206" t="str">
            <v>Gm14413</v>
          </cell>
          <cell r="B20206">
            <v>2.7911518630000001</v>
          </cell>
          <cell r="C20206">
            <v>1.896000063</v>
          </cell>
          <cell r="D20206">
            <v>1.525556753</v>
          </cell>
          <cell r="E20206">
            <v>1.242824994</v>
          </cell>
          <cell r="F20206">
            <v>0.21393233</v>
          </cell>
          <cell r="G20206" t="str">
            <v>NA</v>
          </cell>
        </row>
        <row r="20207">
          <cell r="A20207" t="str">
            <v>Gm14400</v>
          </cell>
          <cell r="B20207">
            <v>1.7457095520000001</v>
          </cell>
          <cell r="C20207">
            <v>3.2830080910000001</v>
          </cell>
          <cell r="D20207">
            <v>2.286074959</v>
          </cell>
          <cell r="E20207">
            <v>1.436089433</v>
          </cell>
          <cell r="F20207">
            <v>0.150976895</v>
          </cell>
          <cell r="G20207" t="str">
            <v>NA</v>
          </cell>
        </row>
        <row r="20208">
          <cell r="A20208" t="str">
            <v>Gm14323</v>
          </cell>
          <cell r="B20208">
            <v>3.3035139130000002</v>
          </cell>
          <cell r="C20208">
            <v>0.79116675199999997</v>
          </cell>
          <cell r="D20208">
            <v>1.454636131</v>
          </cell>
          <cell r="E20208">
            <v>0.54389323599999995</v>
          </cell>
          <cell r="F20208">
            <v>0.58651494400000004</v>
          </cell>
          <cell r="G20208" t="str">
            <v>NA</v>
          </cell>
        </row>
        <row r="20209">
          <cell r="A20209" t="str">
            <v>Sycp2</v>
          </cell>
          <cell r="B20209">
            <v>3.536651151</v>
          </cell>
          <cell r="C20209">
            <v>0.83961727600000002</v>
          </cell>
          <cell r="D20209">
            <v>1.2211289830000001</v>
          </cell>
          <cell r="E20209">
            <v>0.68757460299999995</v>
          </cell>
          <cell r="F20209">
            <v>0.49172070600000001</v>
          </cell>
          <cell r="G20209" t="str">
            <v>NA</v>
          </cell>
        </row>
        <row r="20210">
          <cell r="A20210" t="str">
            <v>Hrh3</v>
          </cell>
          <cell r="B20210">
            <v>2.0771501290000001</v>
          </cell>
          <cell r="C20210">
            <v>0.81632994400000003</v>
          </cell>
          <cell r="D20210">
            <v>1.6846441619999999</v>
          </cell>
          <cell r="E20210">
            <v>0.48457114099999998</v>
          </cell>
          <cell r="F20210">
            <v>0.62798058899999998</v>
          </cell>
          <cell r="G20210" t="str">
            <v>NA</v>
          </cell>
        </row>
        <row r="20211">
          <cell r="A20211" t="str">
            <v>B230312C02Rik</v>
          </cell>
          <cell r="B20211">
            <v>1.829532739</v>
          </cell>
          <cell r="C20211">
            <v>-0.68387540499999999</v>
          </cell>
          <cell r="D20211">
            <v>1.5858801469999999</v>
          </cell>
          <cell r="E20211">
            <v>-0.43122767299999998</v>
          </cell>
          <cell r="F20211">
            <v>0.66630283400000001</v>
          </cell>
          <cell r="G20211" t="str">
            <v>NA</v>
          </cell>
        </row>
        <row r="20212">
          <cell r="A20212" t="str">
            <v>Ntsr1</v>
          </cell>
          <cell r="B20212">
            <v>3.9212372900000001</v>
          </cell>
          <cell r="C20212">
            <v>5.5261627730000003</v>
          </cell>
          <cell r="D20212">
            <v>2.7152244470000002</v>
          </cell>
          <cell r="E20212">
            <v>2.0352508170000001</v>
          </cell>
          <cell r="F20212">
            <v>4.1825642000000003E-2</v>
          </cell>
          <cell r="G20212" t="str">
            <v>NA</v>
          </cell>
        </row>
        <row r="20213">
          <cell r="A20213" t="str">
            <v>Nkain4</v>
          </cell>
          <cell r="B20213">
            <v>4.0366328339999997</v>
          </cell>
          <cell r="C20213">
            <v>0.52194486900000003</v>
          </cell>
          <cell r="D20213">
            <v>1.270410579</v>
          </cell>
          <cell r="E20213">
            <v>0.41084738900000001</v>
          </cell>
          <cell r="F20213">
            <v>0.68118444199999995</v>
          </cell>
          <cell r="G20213" t="str">
            <v>NA</v>
          </cell>
        </row>
        <row r="20214">
          <cell r="A20214" t="str">
            <v>Gm14341</v>
          </cell>
          <cell r="B20214">
            <v>2.0381902620000001</v>
          </cell>
          <cell r="C20214">
            <v>-1.5352568550000001</v>
          </cell>
          <cell r="D20214">
            <v>1.6347807160000001</v>
          </cell>
          <cell r="E20214">
            <v>-0.939120972</v>
          </cell>
          <cell r="F20214">
            <v>0.34766863799999997</v>
          </cell>
          <cell r="G20214" t="str">
            <v>NA</v>
          </cell>
        </row>
        <row r="20215">
          <cell r="A20215" t="str">
            <v>Kcnq2</v>
          </cell>
          <cell r="B20215">
            <v>3.115023941</v>
          </cell>
          <cell r="C20215">
            <v>4.1512584910000001</v>
          </cell>
          <cell r="D20215">
            <v>2.5475221270000001</v>
          </cell>
          <cell r="E20215">
            <v>1.629527943</v>
          </cell>
          <cell r="F20215">
            <v>0.10320130499999999</v>
          </cell>
          <cell r="G20215" t="str">
            <v>NA</v>
          </cell>
        </row>
        <row r="20216">
          <cell r="A20216" t="str">
            <v>BC051628</v>
          </cell>
          <cell r="B20216">
            <v>2.3464232319999998</v>
          </cell>
          <cell r="C20216">
            <v>1.5895241019999999</v>
          </cell>
          <cell r="D20216">
            <v>1.82128249</v>
          </cell>
          <cell r="E20216">
            <v>0.872749895</v>
          </cell>
          <cell r="F20216">
            <v>0.38279941499999998</v>
          </cell>
          <cell r="G20216" t="str">
            <v>NA</v>
          </cell>
        </row>
        <row r="20217">
          <cell r="A20217" t="str">
            <v>Stmn3</v>
          </cell>
          <cell r="B20217">
            <v>2.2483732299999999</v>
          </cell>
          <cell r="C20217">
            <v>0.92733622900000001</v>
          </cell>
          <cell r="D20217">
            <v>1.7228837319999999</v>
          </cell>
          <cell r="E20217">
            <v>0.53824655200000004</v>
          </cell>
          <cell r="F20217">
            <v>0.59040684499999996</v>
          </cell>
          <cell r="G20217" t="str">
            <v>NA</v>
          </cell>
        </row>
        <row r="20218">
          <cell r="A20218" t="str">
            <v>Gm25184</v>
          </cell>
          <cell r="B20218">
            <v>1.944352114</v>
          </cell>
          <cell r="C20218">
            <v>-0.37502809799999998</v>
          </cell>
          <cell r="D20218">
            <v>1.703452763</v>
          </cell>
          <cell r="E20218">
            <v>-0.220157615</v>
          </cell>
          <cell r="F20218">
            <v>0.82574840500000002</v>
          </cell>
          <cell r="G20218" t="str">
            <v>NA</v>
          </cell>
        </row>
        <row r="20219">
          <cell r="A20219" t="str">
            <v>Uckl1os</v>
          </cell>
          <cell r="B20219">
            <v>3.6721703099999998</v>
          </cell>
          <cell r="C20219">
            <v>-1.4335931369999999</v>
          </cell>
          <cell r="D20219">
            <v>1.362568988</v>
          </cell>
          <cell r="E20219">
            <v>-1.0521251760000001</v>
          </cell>
          <cell r="F20219">
            <v>0.29274212300000002</v>
          </cell>
          <cell r="G20219" t="str">
            <v>NA</v>
          </cell>
        </row>
        <row r="20220">
          <cell r="A20220" t="str">
            <v>n-R5s194</v>
          </cell>
          <cell r="B20220">
            <v>2.6445058509999999</v>
          </cell>
          <cell r="C20220">
            <v>0.58601164699999997</v>
          </cell>
          <cell r="D20220">
            <v>1.3039492159999999</v>
          </cell>
          <cell r="E20220">
            <v>0.44941293700000001</v>
          </cell>
          <cell r="F20220">
            <v>0.65313380099999996</v>
          </cell>
          <cell r="G20220" t="str">
            <v>NA</v>
          </cell>
        </row>
        <row r="20221">
          <cell r="A20221" t="str">
            <v>Gm16685</v>
          </cell>
          <cell r="B20221">
            <v>2.01519688</v>
          </cell>
          <cell r="C20221">
            <v>0.822122503</v>
          </cell>
          <cell r="D20221">
            <v>1.8419923069999999</v>
          </cell>
          <cell r="E20221">
            <v>0.44632244100000001</v>
          </cell>
          <cell r="F20221">
            <v>0.65536434799999999</v>
          </cell>
          <cell r="G20221" t="str">
            <v>NA</v>
          </cell>
        </row>
        <row r="20222">
          <cell r="A20222" t="str">
            <v>Fabp12</v>
          </cell>
          <cell r="B20222">
            <v>4.532366079</v>
          </cell>
          <cell r="C20222">
            <v>-1.701762856</v>
          </cell>
          <cell r="D20222">
            <v>1.1073084010000001</v>
          </cell>
          <cell r="E20222">
            <v>-1.536846334</v>
          </cell>
          <cell r="F20222">
            <v>0.124330944</v>
          </cell>
          <cell r="G20222" t="str">
            <v>NA</v>
          </cell>
        </row>
        <row r="20223">
          <cell r="A20223" t="str">
            <v>Gm38317</v>
          </cell>
          <cell r="B20223">
            <v>3.11862181</v>
          </cell>
          <cell r="C20223">
            <v>0.94207096199999996</v>
          </cell>
          <cell r="D20223">
            <v>1.2988508059999999</v>
          </cell>
          <cell r="E20223">
            <v>0.72531114200000002</v>
          </cell>
          <cell r="F20223">
            <v>0.468261172</v>
          </cell>
          <cell r="G20223" t="str">
            <v>NA</v>
          </cell>
        </row>
        <row r="20224">
          <cell r="A20224" t="str">
            <v>Car1</v>
          </cell>
          <cell r="B20224">
            <v>29.281323860000001</v>
          </cell>
          <cell r="C20224">
            <v>4.8046682140000003</v>
          </cell>
          <cell r="D20224">
            <v>3.769278387</v>
          </cell>
          <cell r="E20224">
            <v>1.2746917900000001</v>
          </cell>
          <cell r="F20224" t="str">
            <v>NA</v>
          </cell>
          <cell r="G20224" t="str">
            <v>NA</v>
          </cell>
        </row>
        <row r="20225">
          <cell r="A20225" t="str">
            <v>Car3</v>
          </cell>
          <cell r="B20225">
            <v>2.6915640879999998</v>
          </cell>
          <cell r="C20225">
            <v>0.99860178799999999</v>
          </cell>
          <cell r="D20225">
            <v>1.713015875</v>
          </cell>
          <cell r="E20225">
            <v>0.58294952300000002</v>
          </cell>
          <cell r="F20225">
            <v>0.559927281</v>
          </cell>
          <cell r="G20225" t="str">
            <v>NA</v>
          </cell>
        </row>
        <row r="20226">
          <cell r="A20226" t="str">
            <v>Sirpb1b</v>
          </cell>
          <cell r="B20226">
            <v>3.7110072820000002</v>
          </cell>
          <cell r="C20226">
            <v>-0.25780995200000001</v>
          </cell>
          <cell r="D20226">
            <v>1.2709719349999999</v>
          </cell>
          <cell r="E20226">
            <v>-0.202844724</v>
          </cell>
          <cell r="F20226">
            <v>0.83925640000000001</v>
          </cell>
          <cell r="G20226" t="str">
            <v>NA</v>
          </cell>
        </row>
        <row r="20227">
          <cell r="A20227" t="str">
            <v>Gm7343</v>
          </cell>
          <cell r="B20227">
            <v>1.902873037</v>
          </cell>
          <cell r="C20227">
            <v>-1.3770542059999999</v>
          </cell>
          <cell r="D20227">
            <v>1.8246181969999999</v>
          </cell>
          <cell r="E20227">
            <v>-0.75470813999999997</v>
          </cell>
          <cell r="F20227">
            <v>0.45042412100000001</v>
          </cell>
          <cell r="G20227" t="str">
            <v>NA</v>
          </cell>
        </row>
        <row r="20228">
          <cell r="A20228" t="str">
            <v>Nlgn1</v>
          </cell>
          <cell r="B20228">
            <v>3.811850256</v>
          </cell>
          <cell r="C20228">
            <v>1.40292057</v>
          </cell>
          <cell r="D20228">
            <v>1.531601306</v>
          </cell>
          <cell r="E20228">
            <v>0.91598287599999995</v>
          </cell>
          <cell r="F20228">
            <v>0.35967587600000001</v>
          </cell>
          <cell r="G20228" t="str">
            <v>NA</v>
          </cell>
        </row>
        <row r="20229">
          <cell r="A20229" t="str">
            <v>1700112D23Rik</v>
          </cell>
          <cell r="B20229">
            <v>4.647175732</v>
          </cell>
          <cell r="C20229">
            <v>-3.5843164330000001</v>
          </cell>
          <cell r="D20229">
            <v>1.529550022</v>
          </cell>
          <cell r="E20229">
            <v>-2.343379675</v>
          </cell>
          <cell r="F20229">
            <v>1.9109925E-2</v>
          </cell>
          <cell r="G20229" t="str">
            <v>NA</v>
          </cell>
        </row>
        <row r="20230">
          <cell r="A20230" t="str">
            <v>Gm32950</v>
          </cell>
          <cell r="B20230">
            <v>2.613500272</v>
          </cell>
          <cell r="C20230">
            <v>-1.449218398</v>
          </cell>
          <cell r="D20230">
            <v>1.403715845</v>
          </cell>
          <cell r="E20230">
            <v>-1.0324157860000001</v>
          </cell>
          <cell r="F20230">
            <v>0.30187737999999997</v>
          </cell>
          <cell r="G20230" t="str">
            <v>NA</v>
          </cell>
        </row>
        <row r="20231">
          <cell r="A20231" t="str">
            <v>Egfem1</v>
          </cell>
          <cell r="B20231">
            <v>2.5112999600000001</v>
          </cell>
          <cell r="C20231">
            <v>1.5518511909999999</v>
          </cell>
          <cell r="D20231">
            <v>1.5884034410000001</v>
          </cell>
          <cell r="E20231">
            <v>0.97698805600000005</v>
          </cell>
          <cell r="F20231">
            <v>0.328575065</v>
          </cell>
          <cell r="G20231" t="str">
            <v>NA</v>
          </cell>
        </row>
        <row r="20232">
          <cell r="A20232" t="str">
            <v>Gm37965</v>
          </cell>
          <cell r="B20232">
            <v>2.688260192</v>
          </cell>
          <cell r="C20232">
            <v>1.6012026130000001</v>
          </cell>
          <cell r="D20232">
            <v>1.7437784759999999</v>
          </cell>
          <cell r="E20232">
            <v>0.91823739900000001</v>
          </cell>
          <cell r="F20232">
            <v>0.35849459299999997</v>
          </cell>
          <cell r="G20232" t="str">
            <v>NA</v>
          </cell>
        </row>
        <row r="20233">
          <cell r="A20233" t="str">
            <v>Mecomos</v>
          </cell>
          <cell r="B20233">
            <v>4.3190169750000003</v>
          </cell>
          <cell r="C20233">
            <v>0.34736067300000001</v>
          </cell>
          <cell r="D20233">
            <v>1.05148807</v>
          </cell>
          <cell r="E20233">
            <v>0.33035151099999999</v>
          </cell>
          <cell r="F20233">
            <v>0.74113437500000001</v>
          </cell>
          <cell r="G20233" t="str">
            <v>NA</v>
          </cell>
        </row>
        <row r="20234">
          <cell r="A20234" t="str">
            <v>1600017P15Rik</v>
          </cell>
          <cell r="B20234">
            <v>3.232707929</v>
          </cell>
          <cell r="C20234">
            <v>-1.937329514</v>
          </cell>
          <cell r="D20234">
            <v>1.452766107</v>
          </cell>
          <cell r="E20234">
            <v>-1.333545368</v>
          </cell>
          <cell r="F20234">
            <v>0.18235289700000001</v>
          </cell>
          <cell r="G20234" t="str">
            <v>NA</v>
          </cell>
        </row>
        <row r="20235">
          <cell r="A20235" t="str">
            <v>Gm15462</v>
          </cell>
          <cell r="B20235">
            <v>3.0942703329999999</v>
          </cell>
          <cell r="C20235">
            <v>-0.30540825500000002</v>
          </cell>
          <cell r="D20235">
            <v>1.191322521</v>
          </cell>
          <cell r="E20235">
            <v>-0.25636068299999998</v>
          </cell>
          <cell r="F20235">
            <v>0.79767234399999998</v>
          </cell>
          <cell r="G20235" t="str">
            <v>NA</v>
          </cell>
        </row>
        <row r="20236">
          <cell r="A20236" t="str">
            <v>4933429H19Rik</v>
          </cell>
          <cell r="B20236">
            <v>3.0112165979999999</v>
          </cell>
          <cell r="C20236">
            <v>-0.78525476299999997</v>
          </cell>
          <cell r="D20236">
            <v>1.270287763</v>
          </cell>
          <cell r="E20236">
            <v>-0.61817076900000001</v>
          </cell>
          <cell r="F20236">
            <v>0.536462777</v>
          </cell>
          <cell r="G20236" t="str">
            <v>NA</v>
          </cell>
        </row>
        <row r="20237">
          <cell r="A20237" t="str">
            <v>Mir7008</v>
          </cell>
          <cell r="B20237">
            <v>1.709072675</v>
          </cell>
          <cell r="C20237">
            <v>-0.71284628699999997</v>
          </cell>
          <cell r="D20237">
            <v>1.6990675639999999</v>
          </cell>
          <cell r="E20237">
            <v>-0.41955146599999998</v>
          </cell>
          <cell r="F20237">
            <v>0.67481314999999997</v>
          </cell>
          <cell r="G20237" t="str">
            <v>NA</v>
          </cell>
        </row>
        <row r="20238">
          <cell r="A20238" t="str">
            <v>Gm37834</v>
          </cell>
          <cell r="B20238">
            <v>1.9476949690000001</v>
          </cell>
          <cell r="C20238">
            <v>2.4776276859999999</v>
          </cell>
          <cell r="D20238">
            <v>1.9232582899999999</v>
          </cell>
          <cell r="E20238">
            <v>1.2882449010000001</v>
          </cell>
          <cell r="F20238">
            <v>0.19766072600000001</v>
          </cell>
          <cell r="G20238" t="str">
            <v>NA</v>
          </cell>
        </row>
        <row r="20239">
          <cell r="A20239" t="str">
            <v>Gm37443</v>
          </cell>
          <cell r="B20239">
            <v>2.0940977200000002</v>
          </cell>
          <cell r="C20239">
            <v>0.69516703099999999</v>
          </cell>
          <cell r="D20239">
            <v>1.8355977729999999</v>
          </cell>
          <cell r="E20239">
            <v>0.37871424799999998</v>
          </cell>
          <cell r="F20239">
            <v>0.70490007099999996</v>
          </cell>
          <cell r="G20239" t="str">
            <v>NA</v>
          </cell>
        </row>
        <row r="20240">
          <cell r="A20240" t="str">
            <v>Gm19445</v>
          </cell>
          <cell r="B20240">
            <v>4.3382214599999998</v>
          </cell>
          <cell r="C20240">
            <v>0.75555425200000004</v>
          </cell>
          <cell r="D20240">
            <v>1.293267819</v>
          </cell>
          <cell r="E20240">
            <v>0.58422102600000003</v>
          </cell>
          <cell r="F20240">
            <v>0.55907161699999997</v>
          </cell>
          <cell r="G20240" t="str">
            <v>NA</v>
          </cell>
        </row>
        <row r="20241">
          <cell r="A20241" t="str">
            <v>Gm9791</v>
          </cell>
          <cell r="B20241">
            <v>2.6576106820000001</v>
          </cell>
          <cell r="C20241">
            <v>-0.33510859999999998</v>
          </cell>
          <cell r="D20241">
            <v>1.3331736089999999</v>
          </cell>
          <cell r="E20241">
            <v>-0.25136156100000001</v>
          </cell>
          <cell r="F20241">
            <v>0.80153458399999999</v>
          </cell>
          <cell r="G20241" t="str">
            <v>NA</v>
          </cell>
        </row>
        <row r="20242">
          <cell r="A20242" t="str">
            <v>Sox2ot</v>
          </cell>
          <cell r="B20242">
            <v>2.4463631920000002</v>
          </cell>
          <cell r="C20242">
            <v>1.94605399</v>
          </cell>
          <cell r="D20242">
            <v>1.7406319640000001</v>
          </cell>
          <cell r="E20242">
            <v>1.118015773</v>
          </cell>
          <cell r="F20242">
            <v>0.26356025700000002</v>
          </cell>
          <cell r="G20242" t="str">
            <v>NA</v>
          </cell>
        </row>
        <row r="20243">
          <cell r="A20243" t="str">
            <v>Sox2</v>
          </cell>
          <cell r="B20243">
            <v>2.2692620610000001</v>
          </cell>
          <cell r="C20243">
            <v>3.6828540790000002</v>
          </cell>
          <cell r="D20243">
            <v>2.6895456379999998</v>
          </cell>
          <cell r="E20243">
            <v>1.369322025</v>
          </cell>
          <cell r="F20243">
            <v>0.17089863599999999</v>
          </cell>
          <cell r="G20243" t="str">
            <v>NA</v>
          </cell>
        </row>
        <row r="20244">
          <cell r="A20244" t="str">
            <v>AC116677.4</v>
          </cell>
          <cell r="B20244">
            <v>1.693064471</v>
          </cell>
          <cell r="C20244">
            <v>0.19984743799999999</v>
          </cell>
          <cell r="D20244">
            <v>1.576598884</v>
          </cell>
          <cell r="E20244">
            <v>0.12675858100000001</v>
          </cell>
          <cell r="F20244">
            <v>0.89913147900000001</v>
          </cell>
          <cell r="G20244" t="str">
            <v>NA</v>
          </cell>
        </row>
        <row r="20245">
          <cell r="A20245" t="str">
            <v>Mccc1os</v>
          </cell>
          <cell r="B20245">
            <v>4.3245103140000003</v>
          </cell>
          <cell r="C20245">
            <v>-0.22324558999999999</v>
          </cell>
          <cell r="D20245">
            <v>1.08047264</v>
          </cell>
          <cell r="E20245">
            <v>-0.20661845700000001</v>
          </cell>
          <cell r="F20245">
            <v>0.83630784499999999</v>
          </cell>
          <cell r="G20245" t="str">
            <v>NA</v>
          </cell>
        </row>
        <row r="20246">
          <cell r="A20246" t="str">
            <v>1810062G17Rik</v>
          </cell>
          <cell r="B20246">
            <v>4.1753119840000004</v>
          </cell>
          <cell r="C20246">
            <v>2.138367143</v>
          </cell>
          <cell r="D20246">
            <v>1.403339076</v>
          </cell>
          <cell r="E20246">
            <v>1.5237708270000001</v>
          </cell>
          <cell r="F20246">
            <v>0.12756597</v>
          </cell>
          <cell r="G20246" t="str">
            <v>NA</v>
          </cell>
        </row>
        <row r="20247">
          <cell r="A20247" t="str">
            <v>Gm12532</v>
          </cell>
          <cell r="B20247">
            <v>2.194141873</v>
          </cell>
          <cell r="C20247">
            <v>-0.76316995799999998</v>
          </cell>
          <cell r="D20247">
            <v>1.5937555590000001</v>
          </cell>
          <cell r="E20247">
            <v>-0.47885006800000002</v>
          </cell>
          <cell r="F20247">
            <v>0.63204529499999995</v>
          </cell>
          <cell r="G20247" t="str">
            <v>NA</v>
          </cell>
        </row>
        <row r="20248">
          <cell r="A20248" t="str">
            <v>Cetn4</v>
          </cell>
          <cell r="B20248">
            <v>2.3781640479999999</v>
          </cell>
          <cell r="C20248">
            <v>2.066897955</v>
          </cell>
          <cell r="D20248">
            <v>1.682890598</v>
          </cell>
          <cell r="E20248">
            <v>1.2281831969999999</v>
          </cell>
          <cell r="F20248">
            <v>0.21937820499999999</v>
          </cell>
          <cell r="G20248" t="str">
            <v>NA</v>
          </cell>
        </row>
        <row r="20249">
          <cell r="A20249" t="str">
            <v>Gm12540</v>
          </cell>
          <cell r="B20249">
            <v>2.241366942</v>
          </cell>
          <cell r="C20249">
            <v>1.04076532</v>
          </cell>
          <cell r="D20249">
            <v>1.6832225670000001</v>
          </cell>
          <cell r="E20249">
            <v>0.618317114</v>
          </cell>
          <cell r="F20249">
            <v>0.53636632299999998</v>
          </cell>
          <cell r="G20249" t="str">
            <v>NA</v>
          </cell>
        </row>
        <row r="20250">
          <cell r="A20250" t="str">
            <v>Rpl31-ps15</v>
          </cell>
          <cell r="B20250">
            <v>1.75586508</v>
          </cell>
          <cell r="C20250">
            <v>-8.2766489999999998E-2</v>
          </cell>
          <cell r="D20250">
            <v>1.5813105540000001</v>
          </cell>
          <cell r="E20250">
            <v>-5.2340440000000002E-2</v>
          </cell>
          <cell r="F20250">
            <v>0.95825743100000005</v>
          </cell>
          <cell r="G20250" t="str">
            <v>NA</v>
          </cell>
        </row>
        <row r="20251">
          <cell r="A20251" t="str">
            <v>C230034O21Rik</v>
          </cell>
          <cell r="B20251">
            <v>2.566779731</v>
          </cell>
          <cell r="C20251">
            <v>0.53756428300000003</v>
          </cell>
          <cell r="D20251">
            <v>1.660744212</v>
          </cell>
          <cell r="E20251">
            <v>0.32368878899999998</v>
          </cell>
          <cell r="F20251">
            <v>0.74617365899999999</v>
          </cell>
          <cell r="G20251" t="str">
            <v>NA</v>
          </cell>
        </row>
        <row r="20252">
          <cell r="A20252" t="str">
            <v>Gm9845</v>
          </cell>
          <cell r="B20252">
            <v>4.3232086509999998</v>
          </cell>
          <cell r="C20252">
            <v>-0.63765546100000003</v>
          </cell>
          <cell r="D20252">
            <v>1.1946334890000001</v>
          </cell>
          <cell r="E20252">
            <v>-0.53376660399999998</v>
          </cell>
          <cell r="F20252">
            <v>0.59350302200000005</v>
          </cell>
          <cell r="G20252" t="str">
            <v>NA</v>
          </cell>
        </row>
        <row r="20253">
          <cell r="A20253" t="str">
            <v>RP23-325M18.1</v>
          </cell>
          <cell r="B20253">
            <v>2.7971785429999998</v>
          </cell>
          <cell r="C20253">
            <v>-1.2877898320000001</v>
          </cell>
          <cell r="D20253">
            <v>1.4376083049999999</v>
          </cell>
          <cell r="E20253">
            <v>-0.895786305</v>
          </cell>
          <cell r="F20253">
            <v>0.37036690500000002</v>
          </cell>
          <cell r="G20253" t="str">
            <v>NA</v>
          </cell>
        </row>
        <row r="20254">
          <cell r="A20254" t="str">
            <v>Gm31266</v>
          </cell>
          <cell r="B20254">
            <v>1.9266486979999999</v>
          </cell>
          <cell r="C20254">
            <v>-2.2357803239999998</v>
          </cell>
          <cell r="D20254">
            <v>1.958408903</v>
          </cell>
          <cell r="E20254">
            <v>-1.141631005</v>
          </cell>
          <cell r="F20254">
            <v>0.25360743099999999</v>
          </cell>
          <cell r="G20254" t="str">
            <v>NA</v>
          </cell>
        </row>
        <row r="20255">
          <cell r="A20255" t="str">
            <v>Gm38047</v>
          </cell>
          <cell r="B20255">
            <v>3.0712769510000002</v>
          </cell>
          <cell r="C20255">
            <v>1.2177650419999999</v>
          </cell>
          <cell r="D20255">
            <v>1.4698586410000001</v>
          </cell>
          <cell r="E20255">
            <v>0.82849126299999998</v>
          </cell>
          <cell r="F20255">
            <v>0.40739234099999999</v>
          </cell>
          <cell r="G20255" t="str">
            <v>NA</v>
          </cell>
        </row>
        <row r="20256">
          <cell r="A20256" t="str">
            <v>Gm23511</v>
          </cell>
          <cell r="B20256">
            <v>1.845738272</v>
          </cell>
          <cell r="C20256">
            <v>1.006666705</v>
          </cell>
          <cell r="D20256">
            <v>1.5732434630000001</v>
          </cell>
          <cell r="E20256">
            <v>0.63986708299999995</v>
          </cell>
          <cell r="F20256">
            <v>0.52225901600000002</v>
          </cell>
          <cell r="G20256" t="str">
            <v>NA</v>
          </cell>
        </row>
        <row r="20257">
          <cell r="A20257" t="str">
            <v>Gm5846</v>
          </cell>
          <cell r="B20257">
            <v>4.5358663740000003</v>
          </cell>
          <cell r="C20257">
            <v>0.37427624399999998</v>
          </cell>
          <cell r="D20257">
            <v>0.99334666500000002</v>
          </cell>
          <cell r="E20257">
            <v>0.37678310799999998</v>
          </cell>
          <cell r="F20257">
            <v>0.70633479499999996</v>
          </cell>
          <cell r="G20257" t="str">
            <v>NA</v>
          </cell>
        </row>
        <row r="20258">
          <cell r="A20258" t="str">
            <v>Gm37498</v>
          </cell>
          <cell r="B20258">
            <v>2.4050250129999999</v>
          </cell>
          <cell r="C20258">
            <v>0.165817569</v>
          </cell>
          <cell r="D20258">
            <v>1.5786187220000001</v>
          </cell>
          <cell r="E20258">
            <v>0.10503965699999999</v>
          </cell>
          <cell r="F20258">
            <v>0.91634434099999995</v>
          </cell>
          <cell r="G20258" t="str">
            <v>NA</v>
          </cell>
        </row>
        <row r="20259">
          <cell r="A20259" t="str">
            <v>5830415G21Rik</v>
          </cell>
          <cell r="B20259">
            <v>4.6297551979999998</v>
          </cell>
          <cell r="C20259">
            <v>2.3511980260000001</v>
          </cell>
          <cell r="D20259">
            <v>1.1610324480000001</v>
          </cell>
          <cell r="E20259">
            <v>2.0250924330000002</v>
          </cell>
          <cell r="F20259">
            <v>4.2857873999999997E-2</v>
          </cell>
          <cell r="G20259" t="str">
            <v>NA</v>
          </cell>
        </row>
        <row r="20260">
          <cell r="A20260" t="str">
            <v>Mgarp</v>
          </cell>
          <cell r="B20260">
            <v>2.117334364</v>
          </cell>
          <cell r="C20260">
            <v>1.3114667360000001</v>
          </cell>
          <cell r="D20260">
            <v>1.5325789569999999</v>
          </cell>
          <cell r="E20260">
            <v>0.85572539700000005</v>
          </cell>
          <cell r="F20260">
            <v>0.39214968900000002</v>
          </cell>
          <cell r="G20260" t="str">
            <v>NA</v>
          </cell>
        </row>
        <row r="20261">
          <cell r="A20261" t="str">
            <v>Gm10729</v>
          </cell>
          <cell r="B20261">
            <v>3.3828237379999999</v>
          </cell>
          <cell r="C20261">
            <v>1.423315184</v>
          </cell>
          <cell r="D20261">
            <v>1.260298736</v>
          </cell>
          <cell r="E20261">
            <v>1.1293474649999999</v>
          </cell>
          <cell r="F20261">
            <v>0.258751285</v>
          </cell>
          <cell r="G20261" t="str">
            <v>NA</v>
          </cell>
        </row>
        <row r="20262">
          <cell r="A20262" t="str">
            <v>Gm38000</v>
          </cell>
          <cell r="B20262">
            <v>4.4164865950000003</v>
          </cell>
          <cell r="C20262">
            <v>0.242377541</v>
          </cell>
          <cell r="D20262">
            <v>1.050614851</v>
          </cell>
          <cell r="E20262">
            <v>0.230700661</v>
          </cell>
          <cell r="F20262">
            <v>0.81754735999999995</v>
          </cell>
          <cell r="G20262" t="str">
            <v>NA</v>
          </cell>
        </row>
        <row r="20263">
          <cell r="A20263" t="str">
            <v>Gm37170</v>
          </cell>
          <cell r="B20263">
            <v>1.929795331</v>
          </cell>
          <cell r="C20263">
            <v>1.669988483</v>
          </cell>
          <cell r="D20263">
            <v>2.053055912</v>
          </cell>
          <cell r="E20263">
            <v>0.81341597799999998</v>
          </cell>
          <cell r="F20263">
            <v>0.415979602</v>
          </cell>
          <cell r="G20263" t="str">
            <v>NA</v>
          </cell>
        </row>
        <row r="20264">
          <cell r="A20264" t="str">
            <v>Gm20402</v>
          </cell>
          <cell r="B20264">
            <v>4.2424211209999996</v>
          </cell>
          <cell r="C20264">
            <v>0.79205974700000004</v>
          </cell>
          <cell r="D20264">
            <v>1.092390972</v>
          </cell>
          <cell r="E20264">
            <v>0.72506983999999997</v>
          </cell>
          <cell r="F20264">
            <v>0.46840918599999998</v>
          </cell>
          <cell r="G20264" t="str">
            <v>NA</v>
          </cell>
        </row>
        <row r="20265">
          <cell r="A20265" t="str">
            <v>Gm38098</v>
          </cell>
          <cell r="B20265">
            <v>2.2231213250000001</v>
          </cell>
          <cell r="C20265">
            <v>1.3262566549999999</v>
          </cell>
          <cell r="D20265">
            <v>1.5048651449999999</v>
          </cell>
          <cell r="E20265">
            <v>0.88131262700000002</v>
          </cell>
          <cell r="F20265">
            <v>0.37814863399999998</v>
          </cell>
          <cell r="G20265" t="str">
            <v>NA</v>
          </cell>
        </row>
        <row r="20266">
          <cell r="A20266" t="str">
            <v>RP23-372C7.7</v>
          </cell>
          <cell r="B20266">
            <v>3.5271260070000001</v>
          </cell>
          <cell r="C20266">
            <v>-4.1275861620000001</v>
          </cell>
          <cell r="D20266">
            <v>1.6507977410000001</v>
          </cell>
          <cell r="E20266">
            <v>-2.5003584989999998</v>
          </cell>
          <cell r="F20266">
            <v>1.2406769E-2</v>
          </cell>
          <cell r="G20266" t="str">
            <v>NA</v>
          </cell>
        </row>
        <row r="20267">
          <cell r="A20267" t="str">
            <v>Gm16206</v>
          </cell>
          <cell r="B20267">
            <v>3.4963677369999999</v>
          </cell>
          <cell r="C20267">
            <v>-2.3975346489999998</v>
          </cell>
          <cell r="D20267">
            <v>1.40172582</v>
          </cell>
          <cell r="E20267">
            <v>-1.7104162709999999</v>
          </cell>
          <cell r="F20267">
            <v>8.7188924000000001E-2</v>
          </cell>
          <cell r="G20267" t="str">
            <v>NA</v>
          </cell>
        </row>
        <row r="20268">
          <cell r="A20268" t="str">
            <v>Gm21958</v>
          </cell>
          <cell r="B20268">
            <v>1.613540422</v>
          </cell>
          <cell r="C20268">
            <v>2.0556977500000002</v>
          </cell>
          <cell r="D20268">
            <v>2.108668363</v>
          </cell>
          <cell r="E20268">
            <v>0.97487959000000002</v>
          </cell>
          <cell r="F20268">
            <v>0.329619991</v>
          </cell>
          <cell r="G20268" t="str">
            <v>NA</v>
          </cell>
        </row>
        <row r="20269">
          <cell r="A20269" t="str">
            <v>Gm25132</v>
          </cell>
          <cell r="B20269">
            <v>2.5507316379999998</v>
          </cell>
          <cell r="C20269">
            <v>0.87942738399999998</v>
          </cell>
          <cell r="D20269">
            <v>1.362187901</v>
          </cell>
          <cell r="E20269">
            <v>0.645599174</v>
          </cell>
          <cell r="F20269">
            <v>0.51853897199999999</v>
          </cell>
          <cell r="G20269" t="str">
            <v>NA</v>
          </cell>
        </row>
        <row r="20270">
          <cell r="A20270" t="str">
            <v>Mab21l1</v>
          </cell>
          <cell r="B20270">
            <v>1.833071815</v>
          </cell>
          <cell r="C20270">
            <v>0.91779069700000004</v>
          </cell>
          <cell r="D20270">
            <v>2.0178872640000001</v>
          </cell>
          <cell r="E20270">
            <v>0.454827539</v>
          </cell>
          <cell r="F20270">
            <v>0.64923331699999998</v>
          </cell>
          <cell r="G20270" t="str">
            <v>NA</v>
          </cell>
        </row>
        <row r="20271">
          <cell r="A20271" t="str">
            <v>Gm22784</v>
          </cell>
          <cell r="B20271">
            <v>2.083582855</v>
          </cell>
          <cell r="C20271">
            <v>0.26335610399999998</v>
          </cell>
          <cell r="D20271">
            <v>1.8281609990000001</v>
          </cell>
          <cell r="E20271">
            <v>0.14405520299999999</v>
          </cell>
          <cell r="F20271">
            <v>0.88545687799999995</v>
          </cell>
          <cell r="G20271" t="str">
            <v>NA</v>
          </cell>
        </row>
        <row r="20272">
          <cell r="A20272" t="str">
            <v>Gm26671</v>
          </cell>
          <cell r="B20272">
            <v>2.0886683170000002</v>
          </cell>
          <cell r="C20272">
            <v>1.21777472</v>
          </cell>
          <cell r="D20272">
            <v>1.860440951</v>
          </cell>
          <cell r="E20272">
            <v>0.65456241400000004</v>
          </cell>
          <cell r="F20272">
            <v>0.51274953000000001</v>
          </cell>
          <cell r="G20272" t="str">
            <v>NA</v>
          </cell>
        </row>
        <row r="20273">
          <cell r="A20273" t="str">
            <v>RP24-352B14.1</v>
          </cell>
          <cell r="B20273">
            <v>3.9579498559999999</v>
          </cell>
          <cell r="C20273">
            <v>-4.5925985000000003E-2</v>
          </cell>
          <cell r="D20273">
            <v>1.1903541470000001</v>
          </cell>
          <cell r="E20273">
            <v>-3.8581783000000001E-2</v>
          </cell>
          <cell r="F20273">
            <v>0.96922382699999998</v>
          </cell>
          <cell r="G20273" t="str">
            <v>NA</v>
          </cell>
        </row>
        <row r="20274">
          <cell r="A20274" t="str">
            <v>RP24-275F18.4</v>
          </cell>
          <cell r="B20274">
            <v>1.636337583</v>
          </cell>
          <cell r="C20274">
            <v>0.13764564200000001</v>
          </cell>
          <cell r="D20274">
            <v>1.745808933</v>
          </cell>
          <cell r="E20274">
            <v>7.8843474999999996E-2</v>
          </cell>
          <cell r="F20274">
            <v>0.93715712399999995</v>
          </cell>
          <cell r="G20274" t="str">
            <v>NA</v>
          </cell>
        </row>
        <row r="20275">
          <cell r="A20275" t="str">
            <v>RP24-427G24.5</v>
          </cell>
          <cell r="B20275">
            <v>1.8188216530000001</v>
          </cell>
          <cell r="C20275">
            <v>-0.13541625900000001</v>
          </cell>
          <cell r="D20275">
            <v>1.567159993</v>
          </cell>
          <cell r="E20275">
            <v>-8.6408701000000004E-2</v>
          </cell>
          <cell r="F20275">
            <v>0.93114153</v>
          </cell>
          <cell r="G20275" t="str">
            <v>NA</v>
          </cell>
        </row>
        <row r="20276">
          <cell r="A20276" t="str">
            <v>Gm8276</v>
          </cell>
          <cell r="B20276">
            <v>3.380045832</v>
          </cell>
          <cell r="C20276">
            <v>0.69209565799999995</v>
          </cell>
          <cell r="D20276">
            <v>1.3531398210000001</v>
          </cell>
          <cell r="E20276">
            <v>0.51147386699999997</v>
          </cell>
          <cell r="F20276">
            <v>0.60901928299999997</v>
          </cell>
          <cell r="G20276" t="str">
            <v>NA</v>
          </cell>
        </row>
        <row r="20277">
          <cell r="A20277" t="str">
            <v>Sucnr1</v>
          </cell>
          <cell r="B20277">
            <v>3.2259924760000001</v>
          </cell>
          <cell r="C20277">
            <v>1.6239749109999999</v>
          </cell>
          <cell r="D20277">
            <v>1.3158133519999999</v>
          </cell>
          <cell r="E20277">
            <v>1.234198535</v>
          </cell>
          <cell r="F20277">
            <v>0.217128933</v>
          </cell>
          <cell r="G20277" t="str">
            <v>NA</v>
          </cell>
        </row>
        <row r="20278">
          <cell r="A20278" t="str">
            <v>Gm37696</v>
          </cell>
          <cell r="B20278">
            <v>3.1093151030000001</v>
          </cell>
          <cell r="C20278">
            <v>-0.54920029599999998</v>
          </cell>
          <cell r="D20278">
            <v>1.214854103</v>
          </cell>
          <cell r="E20278">
            <v>-0.45207098899999998</v>
          </cell>
          <cell r="F20278">
            <v>0.65121784199999999</v>
          </cell>
          <cell r="G20278" t="str">
            <v>NA</v>
          </cell>
        </row>
        <row r="20279">
          <cell r="A20279" t="str">
            <v>B430305J03Rik</v>
          </cell>
          <cell r="B20279">
            <v>4.475553015</v>
          </cell>
          <cell r="C20279">
            <v>1.4424441560000001</v>
          </cell>
          <cell r="D20279">
            <v>1.0985952160000001</v>
          </cell>
          <cell r="E20279">
            <v>1.3129896569999999</v>
          </cell>
          <cell r="F20279">
            <v>0.18918643299999999</v>
          </cell>
          <cell r="G20279" t="str">
            <v>NA</v>
          </cell>
        </row>
        <row r="20280">
          <cell r="A20280" t="str">
            <v>Gm8349</v>
          </cell>
          <cell r="B20280">
            <v>3.1387329290000001</v>
          </cell>
          <cell r="C20280">
            <v>4.2378187999999997E-2</v>
          </cell>
          <cell r="D20280">
            <v>1.163765988</v>
          </cell>
          <cell r="E20280">
            <v>3.6414699000000002E-2</v>
          </cell>
          <cell r="F20280">
            <v>0.97095169400000003</v>
          </cell>
          <cell r="G20280" t="str">
            <v>NA</v>
          </cell>
        </row>
        <row r="20281">
          <cell r="A20281" t="str">
            <v>Gpr149</v>
          </cell>
          <cell r="B20281">
            <v>2.2437204300000002</v>
          </cell>
          <cell r="C20281">
            <v>1.428961747</v>
          </cell>
          <cell r="D20281">
            <v>2.2986684290000001</v>
          </cell>
          <cell r="E20281">
            <v>0.62164761499999999</v>
          </cell>
          <cell r="F20281">
            <v>0.53417360400000002</v>
          </cell>
          <cell r="G20281" t="str">
            <v>NA</v>
          </cell>
        </row>
        <row r="20282">
          <cell r="A20282" t="str">
            <v>Kcnab1</v>
          </cell>
          <cell r="B20282">
            <v>3.8204040749999999</v>
          </cell>
          <cell r="C20282">
            <v>0.38804446399999998</v>
          </cell>
          <cell r="D20282">
            <v>1.299817295</v>
          </cell>
          <cell r="E20282">
            <v>0.29853769899999999</v>
          </cell>
          <cell r="F20282">
            <v>0.76529280799999999</v>
          </cell>
          <cell r="G20282" t="str">
            <v>NA</v>
          </cell>
        </row>
        <row r="20283">
          <cell r="A20283" t="str">
            <v>A330015K06Rik</v>
          </cell>
          <cell r="B20283">
            <v>4.5929217690000002</v>
          </cell>
          <cell r="C20283">
            <v>-9.5528073000000005E-2</v>
          </cell>
          <cell r="D20283">
            <v>1.1614700650000001</v>
          </cell>
          <cell r="E20283">
            <v>-8.2247555E-2</v>
          </cell>
          <cell r="F20283">
            <v>0.93444985800000002</v>
          </cell>
          <cell r="G20283" t="str">
            <v>NA</v>
          </cell>
        </row>
        <row r="20284">
          <cell r="A20284" t="str">
            <v>Gm37037</v>
          </cell>
          <cell r="B20284">
            <v>2.9408752520000001</v>
          </cell>
          <cell r="C20284">
            <v>-0.79974895599999996</v>
          </cell>
          <cell r="D20284">
            <v>1.4084144949999999</v>
          </cell>
          <cell r="E20284">
            <v>-0.56783635700000001</v>
          </cell>
          <cell r="F20284">
            <v>0.57014609000000005</v>
          </cell>
          <cell r="G20284" t="str">
            <v>NA</v>
          </cell>
        </row>
        <row r="20285">
          <cell r="A20285" t="str">
            <v>Gm37078</v>
          </cell>
          <cell r="B20285">
            <v>3.9330413590000002</v>
          </cell>
          <cell r="C20285">
            <v>0.24707516900000001</v>
          </cell>
          <cell r="D20285">
            <v>1.2846520290000001</v>
          </cell>
          <cell r="E20285">
            <v>0.192328478</v>
          </cell>
          <cell r="F20285">
            <v>0.84748491299999995</v>
          </cell>
          <cell r="G20285" t="str">
            <v>NA</v>
          </cell>
        </row>
        <row r="20286">
          <cell r="A20286" t="str">
            <v>Gm22295</v>
          </cell>
          <cell r="B20286">
            <v>2.1212105600000002</v>
          </cell>
          <cell r="C20286">
            <v>0.79541648300000001</v>
          </cell>
          <cell r="D20286">
            <v>1.4531565630000001</v>
          </cell>
          <cell r="E20286">
            <v>0.54737149699999998</v>
          </cell>
          <cell r="F20286">
            <v>0.58412353400000006</v>
          </cell>
          <cell r="G20286" t="str">
            <v>NA</v>
          </cell>
        </row>
        <row r="20287">
          <cell r="A20287" t="str">
            <v>Mlf1</v>
          </cell>
          <cell r="B20287">
            <v>2.3357136079999998</v>
          </cell>
          <cell r="C20287">
            <v>-1.8988117849999999</v>
          </cell>
          <cell r="D20287">
            <v>1.654429312</v>
          </cell>
          <cell r="E20287">
            <v>-1.1477140619999999</v>
          </cell>
          <cell r="F20287">
            <v>0.25108662399999998</v>
          </cell>
          <cell r="G20287" t="str">
            <v>NA</v>
          </cell>
        </row>
        <row r="20288">
          <cell r="A20288" t="str">
            <v>Gm8515</v>
          </cell>
          <cell r="B20288">
            <v>3.0856469030000002</v>
          </cell>
          <cell r="C20288">
            <v>0.25133042999999999</v>
          </cell>
          <cell r="D20288">
            <v>1.4305991119999999</v>
          </cell>
          <cell r="E20288">
            <v>0.17568194200000001</v>
          </cell>
          <cell r="F20288">
            <v>0.86054382299999999</v>
          </cell>
          <cell r="G20288" t="str">
            <v>NA</v>
          </cell>
        </row>
        <row r="20289">
          <cell r="A20289" t="str">
            <v>Il12a</v>
          </cell>
          <cell r="B20289">
            <v>2.3403649450000001</v>
          </cell>
          <cell r="C20289">
            <v>1.5836290310000001</v>
          </cell>
          <cell r="D20289">
            <v>2.1078229300000002</v>
          </cell>
          <cell r="E20289">
            <v>0.75131027800000005</v>
          </cell>
          <cell r="F20289">
            <v>0.45246594499999998</v>
          </cell>
          <cell r="G20289" t="str">
            <v>NA</v>
          </cell>
        </row>
        <row r="20290">
          <cell r="A20290" t="str">
            <v>Gm8565</v>
          </cell>
          <cell r="B20290">
            <v>2.2475021919999998</v>
          </cell>
          <cell r="C20290">
            <v>0.83526258900000006</v>
          </cell>
          <cell r="D20290">
            <v>1.442474928</v>
          </cell>
          <cell r="E20290">
            <v>0.57904825500000001</v>
          </cell>
          <cell r="F20290">
            <v>0.56255661400000001</v>
          </cell>
          <cell r="G20290" t="str">
            <v>NA</v>
          </cell>
        </row>
        <row r="20291">
          <cell r="A20291" t="str">
            <v>Gm37784</v>
          </cell>
          <cell r="B20291">
            <v>4.0548944159999998</v>
          </cell>
          <cell r="C20291">
            <v>-0.58857988800000005</v>
          </cell>
          <cell r="D20291">
            <v>1.131891666</v>
          </cell>
          <cell r="E20291">
            <v>-0.51999666200000005</v>
          </cell>
          <cell r="F20291">
            <v>0.60306590199999999</v>
          </cell>
          <cell r="G20291" t="str">
            <v>NA</v>
          </cell>
        </row>
        <row r="20292">
          <cell r="A20292" t="str">
            <v>Serpini2</v>
          </cell>
          <cell r="B20292">
            <v>4.0381716589999996</v>
          </cell>
          <cell r="C20292">
            <v>-1.4534354199999999</v>
          </cell>
          <cell r="D20292">
            <v>2.104597456</v>
          </cell>
          <cell r="E20292">
            <v>-0.69060019800000005</v>
          </cell>
          <cell r="F20292">
            <v>0.48981682300000001</v>
          </cell>
          <cell r="G20292" t="str">
            <v>NA</v>
          </cell>
        </row>
        <row r="20293">
          <cell r="A20293" t="str">
            <v>Wdr49</v>
          </cell>
          <cell r="B20293">
            <v>2.7576300119999999</v>
          </cell>
          <cell r="C20293">
            <v>-0.87953161099999999</v>
          </cell>
          <cell r="D20293">
            <v>1.42172053</v>
          </cell>
          <cell r="E20293">
            <v>-0.61863889000000005</v>
          </cell>
          <cell r="F20293">
            <v>0.53615427599999999</v>
          </cell>
          <cell r="G20293" t="str">
            <v>NA</v>
          </cell>
        </row>
        <row r="20294">
          <cell r="A20294" t="str">
            <v>Gm37672</v>
          </cell>
          <cell r="B20294">
            <v>4.7674564479999999</v>
          </cell>
          <cell r="C20294">
            <v>0.482031928</v>
          </cell>
          <cell r="D20294">
            <v>1.13196718</v>
          </cell>
          <cell r="E20294">
            <v>0.42583560399999998</v>
          </cell>
          <cell r="F20294">
            <v>0.67022764099999999</v>
          </cell>
          <cell r="G20294" t="str">
            <v>NA</v>
          </cell>
        </row>
        <row r="20295">
          <cell r="A20295" t="str">
            <v>Gm37685</v>
          </cell>
          <cell r="B20295">
            <v>1.5427844159999999</v>
          </cell>
          <cell r="C20295">
            <v>-1.868261792</v>
          </cell>
          <cell r="D20295">
            <v>1.838383155</v>
          </cell>
          <cell r="E20295">
            <v>-1.0162526709999999</v>
          </cell>
          <cell r="F20295">
            <v>0.30950907999999999</v>
          </cell>
          <cell r="G20295" t="str">
            <v>NA</v>
          </cell>
        </row>
        <row r="20296">
          <cell r="A20296" t="str">
            <v>Fstl5</v>
          </cell>
          <cell r="B20296">
            <v>1.797233758</v>
          </cell>
          <cell r="C20296">
            <v>4.4021636879999999</v>
          </cell>
          <cell r="D20296">
            <v>3.2204546409999999</v>
          </cell>
          <cell r="E20296">
            <v>1.3669385780000001</v>
          </cell>
          <cell r="F20296">
            <v>0.171644559</v>
          </cell>
          <cell r="G20296" t="str">
            <v>NA</v>
          </cell>
        </row>
        <row r="20297">
          <cell r="A20297" t="str">
            <v>Gria2</v>
          </cell>
          <cell r="B20297">
            <v>4.2394407870000004</v>
          </cell>
          <cell r="C20297">
            <v>0.680231684</v>
          </cell>
          <cell r="D20297">
            <v>1.5681703309999999</v>
          </cell>
          <cell r="E20297">
            <v>0.43377410599999999</v>
          </cell>
          <cell r="F20297">
            <v>0.66445248599999995</v>
          </cell>
          <cell r="G20297" t="str">
            <v>NA</v>
          </cell>
        </row>
        <row r="20298">
          <cell r="A20298" t="str">
            <v>Glrb</v>
          </cell>
          <cell r="B20298">
            <v>2.687687892</v>
          </cell>
          <cell r="C20298">
            <v>1.4250941260000001</v>
          </cell>
          <cell r="D20298">
            <v>2.2283680929999998</v>
          </cell>
          <cell r="E20298">
            <v>0.63952366299999996</v>
          </cell>
          <cell r="F20298">
            <v>0.52248232500000003</v>
          </cell>
          <cell r="G20298" t="str">
            <v>NA</v>
          </cell>
        </row>
        <row r="20299">
          <cell r="A20299" t="str">
            <v>Gm29808</v>
          </cell>
          <cell r="B20299">
            <v>3.2631579500000001</v>
          </cell>
          <cell r="C20299">
            <v>-1.3110229689999999</v>
          </cell>
          <cell r="D20299">
            <v>1.354669017</v>
          </cell>
          <cell r="E20299">
            <v>-0.96778102399999999</v>
          </cell>
          <cell r="F20299">
            <v>0.333153743</v>
          </cell>
          <cell r="G20299" t="str">
            <v>NA</v>
          </cell>
        </row>
        <row r="20300">
          <cell r="A20300" t="str">
            <v>Gm9989</v>
          </cell>
          <cell r="B20300">
            <v>3.5744739700000001</v>
          </cell>
          <cell r="C20300">
            <v>-1.302532971</v>
          </cell>
          <cell r="D20300">
            <v>1.216630764</v>
          </cell>
          <cell r="E20300">
            <v>-1.070606637</v>
          </cell>
          <cell r="F20300">
            <v>0.28434633799999998</v>
          </cell>
          <cell r="G20300" t="str">
            <v>NA</v>
          </cell>
        </row>
        <row r="20301">
          <cell r="A20301" t="str">
            <v>Tdo2</v>
          </cell>
          <cell r="B20301">
            <v>2.863995879</v>
          </cell>
          <cell r="C20301">
            <v>-1.530612305</v>
          </cell>
          <cell r="D20301">
            <v>1.6265067280000001</v>
          </cell>
          <cell r="E20301">
            <v>-0.94104271299999998</v>
          </cell>
          <cell r="F20301">
            <v>0.34668297100000001</v>
          </cell>
          <cell r="G20301" t="str">
            <v>NA</v>
          </cell>
        </row>
        <row r="20302">
          <cell r="A20302" t="str">
            <v>Gm6525</v>
          </cell>
          <cell r="B20302">
            <v>3.4450533550000002</v>
          </cell>
          <cell r="C20302">
            <v>0.34045497000000002</v>
          </cell>
          <cell r="D20302">
            <v>1.1772295639999999</v>
          </cell>
          <cell r="E20302">
            <v>0.28920015300000002</v>
          </cell>
          <cell r="F20302">
            <v>0.77242821500000003</v>
          </cell>
          <cell r="G20302" t="str">
            <v>NA</v>
          </cell>
        </row>
        <row r="20303">
          <cell r="A20303" t="str">
            <v>Gm15535</v>
          </cell>
          <cell r="B20303">
            <v>4.0899281079999996</v>
          </cell>
          <cell r="C20303">
            <v>0.14907641899999999</v>
          </cell>
          <cell r="D20303">
            <v>1.159610979</v>
          </cell>
          <cell r="E20303">
            <v>0.128557268</v>
          </cell>
          <cell r="F20303">
            <v>0.89770798100000004</v>
          </cell>
          <cell r="G20303" t="str">
            <v>NA</v>
          </cell>
        </row>
        <row r="20304">
          <cell r="A20304" t="str">
            <v>Gm3788</v>
          </cell>
          <cell r="B20304">
            <v>1.5562026529999999</v>
          </cell>
          <cell r="C20304">
            <v>-0.52582937399999996</v>
          </cell>
          <cell r="D20304">
            <v>2.0426032859999999</v>
          </cell>
          <cell r="E20304">
            <v>-0.25743098399999997</v>
          </cell>
          <cell r="F20304">
            <v>0.79684608700000004</v>
          </cell>
          <cell r="G20304" t="str">
            <v>NA</v>
          </cell>
        </row>
        <row r="20305">
          <cell r="A20305" t="str">
            <v>Gm37876</v>
          </cell>
          <cell r="B20305">
            <v>4.1262850179999999</v>
          </cell>
          <cell r="C20305">
            <v>-0.312267395</v>
          </cell>
          <cell r="D20305">
            <v>1.152114928</v>
          </cell>
          <cell r="E20305">
            <v>-0.27103840699999998</v>
          </cell>
          <cell r="F20305">
            <v>0.78636149300000002</v>
          </cell>
          <cell r="G20305" t="str">
            <v>NA</v>
          </cell>
        </row>
        <row r="20306">
          <cell r="A20306" t="str">
            <v>Cd1d2</v>
          </cell>
          <cell r="B20306">
            <v>2.1106791540000001</v>
          </cell>
          <cell r="C20306">
            <v>-3.3548193209999999</v>
          </cell>
          <cell r="D20306">
            <v>1.925626818</v>
          </cell>
          <cell r="E20306">
            <v>-1.7421959899999999</v>
          </cell>
          <cell r="F20306">
            <v>8.1474155000000006E-2</v>
          </cell>
          <cell r="G20306" t="str">
            <v>NA</v>
          </cell>
        </row>
        <row r="20307">
          <cell r="A20307" t="str">
            <v>Fcrl5</v>
          </cell>
          <cell r="B20307">
            <v>4.6843545410000003</v>
          </cell>
          <cell r="C20307">
            <v>1.797289876</v>
          </cell>
          <cell r="D20307">
            <v>1.485566653</v>
          </cell>
          <cell r="E20307">
            <v>1.2098345589999999</v>
          </cell>
          <cell r="F20307">
            <v>0.22634238200000001</v>
          </cell>
          <cell r="G20307" t="str">
            <v>NA</v>
          </cell>
        </row>
        <row r="20308">
          <cell r="A20308" t="str">
            <v>Ntrk1</v>
          </cell>
          <cell r="B20308">
            <v>4.3469369179999999</v>
          </cell>
          <cell r="C20308">
            <v>0.80212130400000003</v>
          </cell>
          <cell r="D20308">
            <v>1.174799049</v>
          </cell>
          <cell r="E20308">
            <v>0.68277319800000003</v>
          </cell>
          <cell r="F20308">
            <v>0.49475016799999999</v>
          </cell>
          <cell r="G20308" t="str">
            <v>NA</v>
          </cell>
        </row>
        <row r="20309">
          <cell r="A20309" t="str">
            <v>Paqr6</v>
          </cell>
          <cell r="B20309">
            <v>3.6405937179999999</v>
          </cell>
          <cell r="C20309">
            <v>2.7874639399999999</v>
          </cell>
          <cell r="D20309">
            <v>1.4099402860000001</v>
          </cell>
          <cell r="E20309">
            <v>1.9770085079999999</v>
          </cell>
          <cell r="F20309">
            <v>4.8040669000000001E-2</v>
          </cell>
          <cell r="G20309" t="str">
            <v>NA</v>
          </cell>
        </row>
        <row r="20310">
          <cell r="A20310" t="str">
            <v>RP24-298F19.6</v>
          </cell>
          <cell r="B20310">
            <v>4.497275234</v>
          </cell>
          <cell r="C20310">
            <v>0.33139060199999998</v>
          </cell>
          <cell r="D20310">
            <v>1.063497248</v>
          </cell>
          <cell r="E20310">
            <v>0.311604569</v>
          </cell>
          <cell r="F20310">
            <v>0.75534106099999998</v>
          </cell>
          <cell r="G20310" t="str">
            <v>NA</v>
          </cell>
        </row>
        <row r="20311">
          <cell r="A20311" t="str">
            <v>RP23-199B2.8</v>
          </cell>
          <cell r="B20311">
            <v>1.637498347</v>
          </cell>
          <cell r="C20311">
            <v>3.180030446</v>
          </cell>
          <cell r="D20311">
            <v>2.0352516710000002</v>
          </cell>
          <cell r="E20311">
            <v>1.5624752900000001</v>
          </cell>
          <cell r="F20311">
            <v>0.118176062</v>
          </cell>
          <cell r="G20311" t="str">
            <v>NA</v>
          </cell>
        </row>
        <row r="20312">
          <cell r="A20312" t="str">
            <v>RP23-51N3.3</v>
          </cell>
          <cell r="B20312">
            <v>1.641020881</v>
          </cell>
          <cell r="C20312">
            <v>0.590967032</v>
          </cell>
          <cell r="D20312">
            <v>2.0926013239999999</v>
          </cell>
          <cell r="E20312">
            <v>0.28240784600000002</v>
          </cell>
          <cell r="F20312">
            <v>0.77763079999999996</v>
          </cell>
          <cell r="G20312" t="str">
            <v>NA</v>
          </cell>
        </row>
        <row r="20313">
          <cell r="A20313" t="str">
            <v>Gm23054</v>
          </cell>
          <cell r="B20313">
            <v>2.390830174</v>
          </cell>
          <cell r="C20313">
            <v>-0.59232576599999998</v>
          </cell>
          <cell r="D20313">
            <v>1.8209919299999999</v>
          </cell>
          <cell r="E20313">
            <v>-0.325276436</v>
          </cell>
          <cell r="F20313">
            <v>0.74497186299999996</v>
          </cell>
          <cell r="G20313" t="str">
            <v>NA</v>
          </cell>
        </row>
        <row r="20314">
          <cell r="A20314" t="str">
            <v>Gm26465</v>
          </cell>
          <cell r="B20314">
            <v>2.1015558200000002</v>
          </cell>
          <cell r="C20314">
            <v>-0.42899842199999999</v>
          </cell>
          <cell r="D20314">
            <v>1.4624900249999999</v>
          </cell>
          <cell r="E20314">
            <v>-0.29333425499999999</v>
          </cell>
          <cell r="F20314">
            <v>0.76926667299999996</v>
          </cell>
          <cell r="G20314" t="str">
            <v>NA</v>
          </cell>
        </row>
        <row r="20315">
          <cell r="A20315" t="str">
            <v>Gm22935</v>
          </cell>
          <cell r="B20315">
            <v>2.3444373619999999</v>
          </cell>
          <cell r="C20315">
            <v>0.25764422399999998</v>
          </cell>
          <cell r="D20315">
            <v>1.830397896</v>
          </cell>
          <cell r="E20315">
            <v>0.14075858799999999</v>
          </cell>
          <cell r="F20315">
            <v>0.88806065899999997</v>
          </cell>
          <cell r="G20315" t="str">
            <v>NA</v>
          </cell>
        </row>
        <row r="20316">
          <cell r="A20316" t="str">
            <v>Gm16069</v>
          </cell>
          <cell r="B20316">
            <v>4.3114608050000003</v>
          </cell>
          <cell r="C20316">
            <v>0.369867687</v>
          </cell>
          <cell r="D20316">
            <v>1.114086648</v>
          </cell>
          <cell r="E20316">
            <v>0.33199184999999998</v>
          </cell>
          <cell r="F20316">
            <v>0.73989541299999995</v>
          </cell>
          <cell r="G20316" t="str">
            <v>NA</v>
          </cell>
        </row>
        <row r="20317">
          <cell r="A20317" t="str">
            <v>Kcnn3</v>
          </cell>
          <cell r="B20317">
            <v>111.7385642</v>
          </cell>
          <cell r="C20317">
            <v>1.444620437</v>
          </cell>
          <cell r="D20317">
            <v>1.3701525859999999</v>
          </cell>
          <cell r="E20317">
            <v>1.054350042</v>
          </cell>
          <cell r="F20317" t="str">
            <v>NA</v>
          </cell>
          <cell r="G20317" t="str">
            <v>NA</v>
          </cell>
        </row>
        <row r="20318">
          <cell r="A20318" t="str">
            <v>Gm24608</v>
          </cell>
          <cell r="B20318">
            <v>4.7017065359999997</v>
          </cell>
          <cell r="C20318">
            <v>0.17415171400000001</v>
          </cell>
          <cell r="D20318">
            <v>1.0076691870000001</v>
          </cell>
          <cell r="E20318">
            <v>0.172826277</v>
          </cell>
          <cell r="F20318">
            <v>0.86278798199999995</v>
          </cell>
          <cell r="G20318" t="str">
            <v>NA</v>
          </cell>
        </row>
        <row r="20319">
          <cell r="A20319" t="str">
            <v>Mir7669</v>
          </cell>
          <cell r="B20319">
            <v>3.3005605629999999</v>
          </cell>
          <cell r="C20319">
            <v>-0.28778190399999998</v>
          </cell>
          <cell r="D20319">
            <v>1.8489773599999999</v>
          </cell>
          <cell r="E20319">
            <v>-0.15564382199999999</v>
          </cell>
          <cell r="F20319">
            <v>0.87631378100000001</v>
          </cell>
          <cell r="G20319" t="str">
            <v>NA</v>
          </cell>
        </row>
        <row r="20320">
          <cell r="A20320" t="str">
            <v>RP23-358O22.1</v>
          </cell>
          <cell r="B20320">
            <v>3.3228273220000002</v>
          </cell>
          <cell r="C20320">
            <v>-0.85367639100000003</v>
          </cell>
          <cell r="D20320">
            <v>1.239729557</v>
          </cell>
          <cell r="E20320">
            <v>-0.68859888599999997</v>
          </cell>
          <cell r="F20320">
            <v>0.49107572300000002</v>
          </cell>
          <cell r="G20320" t="str">
            <v>NA</v>
          </cell>
        </row>
        <row r="20321">
          <cell r="A20321" t="str">
            <v>Gm16048</v>
          </cell>
          <cell r="B20321">
            <v>3.33170704</v>
          </cell>
          <cell r="C20321">
            <v>0.67035540299999996</v>
          </cell>
          <cell r="D20321">
            <v>1.2509206900000001</v>
          </cell>
          <cell r="E20321">
            <v>0.53588961199999996</v>
          </cell>
          <cell r="F20321">
            <v>0.59203484399999995</v>
          </cell>
          <cell r="G20321" t="str">
            <v>NA</v>
          </cell>
        </row>
        <row r="20322">
          <cell r="A20322" t="str">
            <v>S100a3</v>
          </cell>
          <cell r="B20322">
            <v>2.2916599959999999</v>
          </cell>
          <cell r="C20322">
            <v>-1.3358463739999999</v>
          </cell>
          <cell r="D20322">
            <v>1.549136364</v>
          </cell>
          <cell r="E20322">
            <v>-0.86231683999999997</v>
          </cell>
          <cell r="F20322">
            <v>0.38851318800000001</v>
          </cell>
          <cell r="G20322" t="str">
            <v>NA</v>
          </cell>
        </row>
        <row r="20323">
          <cell r="A20323" t="str">
            <v>S100a4</v>
          </cell>
          <cell r="B20323">
            <v>2.576665711</v>
          </cell>
          <cell r="C20323">
            <v>0.49514816299999997</v>
          </cell>
          <cell r="D20323">
            <v>1.3738741480000001</v>
          </cell>
          <cell r="E20323">
            <v>0.36040285399999999</v>
          </cell>
          <cell r="F20323">
            <v>0.71854589300000005</v>
          </cell>
          <cell r="G20323" t="str">
            <v>NA</v>
          </cell>
        </row>
        <row r="20324">
          <cell r="A20324" t="str">
            <v>S100a5</v>
          </cell>
          <cell r="B20324">
            <v>2.403560567</v>
          </cell>
          <cell r="C20324">
            <v>-1.205873118</v>
          </cell>
          <cell r="D20324">
            <v>1.412639787</v>
          </cell>
          <cell r="E20324">
            <v>-0.85363100300000005</v>
          </cell>
          <cell r="F20324">
            <v>0.39330947500000002</v>
          </cell>
          <cell r="G20324" t="str">
            <v>NA</v>
          </cell>
        </row>
        <row r="20325">
          <cell r="A20325" t="str">
            <v>S100a7a</v>
          </cell>
          <cell r="B20325">
            <v>1.634382212</v>
          </cell>
          <cell r="C20325">
            <v>-0.55310615600000002</v>
          </cell>
          <cell r="D20325">
            <v>1.841008647</v>
          </cell>
          <cell r="E20325">
            <v>-0.30043647899999998</v>
          </cell>
          <cell r="F20325">
            <v>0.76384424200000001</v>
          </cell>
          <cell r="G20325" t="str">
            <v>NA</v>
          </cell>
        </row>
        <row r="20326">
          <cell r="A20326" t="str">
            <v>Sprr2a1</v>
          </cell>
          <cell r="B20326">
            <v>387.43363369999997</v>
          </cell>
          <cell r="C20326">
            <v>-3.9070691129999999</v>
          </cell>
          <cell r="D20326">
            <v>1.535396744</v>
          </cell>
          <cell r="E20326">
            <v>-2.5446641909999999</v>
          </cell>
          <cell r="F20326" t="str">
            <v>NA</v>
          </cell>
          <cell r="G20326" t="str">
            <v>NA</v>
          </cell>
        </row>
        <row r="20327">
          <cell r="A20327" t="str">
            <v>Gm5851</v>
          </cell>
          <cell r="B20327">
            <v>2.6470318810000002</v>
          </cell>
          <cell r="C20327">
            <v>-0.12652649199999999</v>
          </cell>
          <cell r="D20327">
            <v>1.369562006</v>
          </cell>
          <cell r="E20327">
            <v>-9.2384640000000004E-2</v>
          </cell>
          <cell r="F20327">
            <v>0.92639244300000001</v>
          </cell>
          <cell r="G20327" t="str">
            <v>NA</v>
          </cell>
        </row>
        <row r="20328">
          <cell r="A20328" t="str">
            <v>Gm9113</v>
          </cell>
          <cell r="B20328">
            <v>4.769354689</v>
          </cell>
          <cell r="C20328">
            <v>-1.385350554</v>
          </cell>
          <cell r="D20328">
            <v>1.3183543609999999</v>
          </cell>
          <cell r="E20328">
            <v>-1.0508180460000001</v>
          </cell>
          <cell r="F20328">
            <v>0.29334216600000002</v>
          </cell>
          <cell r="G20328" t="str">
            <v>NA</v>
          </cell>
        </row>
        <row r="20329">
          <cell r="A20329" t="str">
            <v>RP23-148G12.3</v>
          </cell>
          <cell r="B20329">
            <v>3.4476365019999999</v>
          </cell>
          <cell r="C20329">
            <v>-0.92956980600000005</v>
          </cell>
          <cell r="D20329">
            <v>1.2066861149999999</v>
          </cell>
          <cell r="E20329">
            <v>-0.77034930199999996</v>
          </cell>
          <cell r="F20329">
            <v>0.44109271900000002</v>
          </cell>
          <cell r="G20329" t="str">
            <v>NA</v>
          </cell>
        </row>
        <row r="20330">
          <cell r="A20330" t="str">
            <v>C2cd4d</v>
          </cell>
          <cell r="B20330">
            <v>3.006186789</v>
          </cell>
          <cell r="C20330">
            <v>0.60945614199999998</v>
          </cell>
          <cell r="D20330">
            <v>1.2845622379999999</v>
          </cell>
          <cell r="E20330">
            <v>0.47444656600000001</v>
          </cell>
          <cell r="F20330">
            <v>0.63518149400000001</v>
          </cell>
          <cell r="G20330" t="str">
            <v>NA</v>
          </cell>
        </row>
        <row r="20331">
          <cell r="A20331" t="str">
            <v>RP23-148G12.5</v>
          </cell>
          <cell r="B20331">
            <v>3.0020338940000002</v>
          </cell>
          <cell r="C20331">
            <v>0.116269846</v>
          </cell>
          <cell r="D20331">
            <v>1.2771359659999999</v>
          </cell>
          <cell r="E20331">
            <v>9.1039519999999999E-2</v>
          </cell>
          <cell r="F20331">
            <v>0.92746118899999996</v>
          </cell>
          <cell r="G20331" t="str">
            <v>NA</v>
          </cell>
        </row>
        <row r="20332">
          <cell r="A20332" t="str">
            <v>RP23-298M23.3</v>
          </cell>
          <cell r="B20332">
            <v>2.7946676140000002</v>
          </cell>
          <cell r="C20332">
            <v>-4.8469441069999997</v>
          </cell>
          <cell r="D20332">
            <v>1.8567061709999999</v>
          </cell>
          <cell r="E20332">
            <v>-2.6105068120000001</v>
          </cell>
          <cell r="F20332">
            <v>9.0408169999999996E-3</v>
          </cell>
          <cell r="G20332" t="str">
            <v>NA</v>
          </cell>
        </row>
        <row r="20333">
          <cell r="A20333" t="str">
            <v>RP23-298M23.9</v>
          </cell>
          <cell r="B20333">
            <v>1.5139469720000001</v>
          </cell>
          <cell r="C20333">
            <v>-1.84291008</v>
          </cell>
          <cell r="D20333">
            <v>1.875124523</v>
          </cell>
          <cell r="E20333">
            <v>-0.98282010399999997</v>
          </cell>
          <cell r="F20333">
            <v>0.32569598500000002</v>
          </cell>
          <cell r="G20333" t="str">
            <v>NA</v>
          </cell>
        </row>
        <row r="20334">
          <cell r="A20334" t="str">
            <v>Mir7013</v>
          </cell>
          <cell r="B20334">
            <v>3.9758868120000002</v>
          </cell>
          <cell r="C20334">
            <v>0.92304557600000003</v>
          </cell>
          <cell r="D20334">
            <v>1.1523252470000001</v>
          </cell>
          <cell r="E20334">
            <v>0.80102868400000005</v>
          </cell>
          <cell r="F20334">
            <v>0.42311504100000003</v>
          </cell>
          <cell r="G20334" t="str">
            <v>NA</v>
          </cell>
        </row>
        <row r="20335">
          <cell r="A20335" t="str">
            <v>Ciart</v>
          </cell>
          <cell r="B20335">
            <v>89.607673289999994</v>
          </cell>
          <cell r="C20335">
            <v>1.1457664299999999</v>
          </cell>
          <cell r="D20335">
            <v>1.574699965</v>
          </cell>
          <cell r="E20335">
            <v>0.72760935800000004</v>
          </cell>
          <cell r="F20335" t="str">
            <v>NA</v>
          </cell>
          <cell r="G20335" t="str">
            <v>NA</v>
          </cell>
        </row>
        <row r="20336">
          <cell r="A20336" t="str">
            <v>Gm22027</v>
          </cell>
          <cell r="B20336">
            <v>3.1032139879999998</v>
          </cell>
          <cell r="C20336">
            <v>0.83240523200000005</v>
          </cell>
          <cell r="D20336">
            <v>1.453160352</v>
          </cell>
          <cell r="E20336">
            <v>0.57282407300000004</v>
          </cell>
          <cell r="F20336">
            <v>0.56676381799999997</v>
          </cell>
          <cell r="G20336" t="str">
            <v>NA</v>
          </cell>
        </row>
        <row r="20337">
          <cell r="A20337" t="str">
            <v>Gm15444</v>
          </cell>
          <cell r="B20337">
            <v>2.2613681940000001</v>
          </cell>
          <cell r="C20337">
            <v>-1.8691994E-2</v>
          </cell>
          <cell r="D20337">
            <v>1.6248475630000001</v>
          </cell>
          <cell r="E20337">
            <v>-1.1503845E-2</v>
          </cell>
          <cell r="F20337">
            <v>0.99082146199999999</v>
          </cell>
          <cell r="G20337" t="str">
            <v>NA</v>
          </cell>
        </row>
        <row r="20338">
          <cell r="A20338" t="str">
            <v>AC125099.2</v>
          </cell>
          <cell r="B20338">
            <v>4.8645501529999997</v>
          </cell>
          <cell r="C20338">
            <v>-8.8393110999999996E-2</v>
          </cell>
          <cell r="D20338">
            <v>1.1258516590000001</v>
          </cell>
          <cell r="E20338">
            <v>-7.8512217999999995E-2</v>
          </cell>
          <cell r="F20338">
            <v>0.93742061099999996</v>
          </cell>
          <cell r="G20338" t="str">
            <v>NA</v>
          </cell>
        </row>
        <row r="20339">
          <cell r="A20339" t="str">
            <v>Gm26654</v>
          </cell>
          <cell r="B20339">
            <v>1.627163162</v>
          </cell>
          <cell r="C20339">
            <v>-4.0591525419999996</v>
          </cell>
          <cell r="D20339">
            <v>2.2163072850000001</v>
          </cell>
          <cell r="E20339">
            <v>-1.8314935699999999</v>
          </cell>
          <cell r="F20339">
            <v>6.7026905999999997E-2</v>
          </cell>
          <cell r="G20339" t="str">
            <v>NA</v>
          </cell>
        </row>
        <row r="20340">
          <cell r="A20340" t="str">
            <v>Gm16253</v>
          </cell>
          <cell r="B20340">
            <v>2.8473069830000002</v>
          </cell>
          <cell r="C20340">
            <v>0.47968582799999998</v>
          </cell>
          <cell r="D20340">
            <v>1.3928857349999999</v>
          </cell>
          <cell r="E20340">
            <v>0.34438275600000001</v>
          </cell>
          <cell r="F20340">
            <v>0.73055845500000005</v>
          </cell>
          <cell r="G20340" t="str">
            <v>NA</v>
          </cell>
        </row>
        <row r="20341">
          <cell r="A20341" t="str">
            <v>Ankrd34a</v>
          </cell>
          <cell r="B20341">
            <v>1.65877962</v>
          </cell>
          <cell r="C20341">
            <v>3.195491573</v>
          </cell>
          <cell r="D20341">
            <v>2.146268466</v>
          </cell>
          <cell r="E20341">
            <v>1.48885921</v>
          </cell>
          <cell r="F20341">
            <v>0.13652444699999999</v>
          </cell>
          <cell r="G20341" t="str">
            <v>NA</v>
          </cell>
        </row>
        <row r="20342">
          <cell r="A20342" t="str">
            <v>RP23-97A19.1</v>
          </cell>
          <cell r="B20342">
            <v>2.3082331479999998</v>
          </cell>
          <cell r="C20342">
            <v>-0.88189098099999996</v>
          </cell>
          <cell r="D20342">
            <v>1.5384632949999999</v>
          </cell>
          <cell r="E20342">
            <v>-0.57322848299999996</v>
          </cell>
          <cell r="F20342">
            <v>0.56649000100000002</v>
          </cell>
          <cell r="G20342" t="str">
            <v>NA</v>
          </cell>
        </row>
        <row r="20343">
          <cell r="A20343" t="str">
            <v>M6pr-ps</v>
          </cell>
          <cell r="B20343">
            <v>3.4105252429999999</v>
          </cell>
          <cell r="C20343">
            <v>-0.25612066</v>
          </cell>
          <cell r="D20343">
            <v>1.1359004930000001</v>
          </cell>
          <cell r="E20343">
            <v>-0.225478078</v>
          </cell>
          <cell r="F20343">
            <v>0.82160737800000005</v>
          </cell>
          <cell r="G20343" t="str">
            <v>NA</v>
          </cell>
        </row>
        <row r="20344">
          <cell r="A20344" t="str">
            <v>Spag17</v>
          </cell>
          <cell r="B20344">
            <v>2.0668314859999999</v>
          </cell>
          <cell r="C20344">
            <v>-0.51747550200000003</v>
          </cell>
          <cell r="D20344">
            <v>1.4623093650000001</v>
          </cell>
          <cell r="E20344">
            <v>-0.35387552999999999</v>
          </cell>
          <cell r="F20344">
            <v>0.72343216600000004</v>
          </cell>
          <cell r="G20344" t="str">
            <v>NA</v>
          </cell>
        </row>
        <row r="20345">
          <cell r="A20345" t="str">
            <v>Vtcn1</v>
          </cell>
          <cell r="B20345">
            <v>2.2327186879999998</v>
          </cell>
          <cell r="C20345">
            <v>3.6520841339999999</v>
          </cell>
          <cell r="D20345">
            <v>1.846117561</v>
          </cell>
          <cell r="E20345">
            <v>1.9782511199999999</v>
          </cell>
          <cell r="F20345">
            <v>4.7900383999999997E-2</v>
          </cell>
          <cell r="G20345" t="str">
            <v>NA</v>
          </cell>
        </row>
        <row r="20346">
          <cell r="A20346" t="str">
            <v>Casq2</v>
          </cell>
          <cell r="B20346">
            <v>26.820179530000001</v>
          </cell>
          <cell r="C20346">
            <v>3.3807498539999998</v>
          </cell>
          <cell r="D20346">
            <v>1.994015541</v>
          </cell>
          <cell r="E20346">
            <v>1.6954480970000001</v>
          </cell>
          <cell r="F20346" t="str">
            <v>NA</v>
          </cell>
          <cell r="G20346" t="str">
            <v>NA</v>
          </cell>
        </row>
        <row r="20347">
          <cell r="A20347" t="str">
            <v>Ngf</v>
          </cell>
          <cell r="B20347">
            <v>2.9516390540000002</v>
          </cell>
          <cell r="C20347">
            <v>4.0689845929999997</v>
          </cell>
          <cell r="D20347">
            <v>2.5694885429999998</v>
          </cell>
          <cell r="E20347">
            <v>1.583577636</v>
          </cell>
          <cell r="F20347">
            <v>0.113289866</v>
          </cell>
          <cell r="G20347" t="str">
            <v>NA</v>
          </cell>
        </row>
        <row r="20348">
          <cell r="A20348" t="str">
            <v>RP23-63A19.3</v>
          </cell>
          <cell r="B20348">
            <v>1.6338488710000001</v>
          </cell>
          <cell r="C20348">
            <v>4.2648477930000004</v>
          </cell>
          <cell r="D20348">
            <v>3.301887894</v>
          </cell>
          <cell r="E20348">
            <v>1.2916391860000001</v>
          </cell>
          <cell r="F20348">
            <v>0.19648212700000001</v>
          </cell>
          <cell r="G20348" t="str">
            <v>NA</v>
          </cell>
        </row>
        <row r="20349">
          <cell r="A20349" t="str">
            <v>Ampd1</v>
          </cell>
          <cell r="B20349">
            <v>1.6804314520000001</v>
          </cell>
          <cell r="C20349">
            <v>-2.0524203320000001</v>
          </cell>
          <cell r="D20349">
            <v>1.9426624960000001</v>
          </cell>
          <cell r="E20349">
            <v>-1.056498664</v>
          </cell>
          <cell r="F20349">
            <v>0.29074045100000001</v>
          </cell>
          <cell r="G20349" t="str">
            <v>NA</v>
          </cell>
        </row>
        <row r="20350">
          <cell r="A20350" t="str">
            <v>Atg4a-ps</v>
          </cell>
          <cell r="B20350">
            <v>4.7083700290000001</v>
          </cell>
          <cell r="C20350">
            <v>0.22522316100000001</v>
          </cell>
          <cell r="D20350">
            <v>0.99752335999999997</v>
          </cell>
          <cell r="E20350">
            <v>0.225782343</v>
          </cell>
          <cell r="F20350">
            <v>0.82137071100000003</v>
          </cell>
          <cell r="G20350" t="str">
            <v>NA</v>
          </cell>
        </row>
        <row r="20351">
          <cell r="A20351" t="str">
            <v>Gm15471</v>
          </cell>
          <cell r="B20351">
            <v>2.46771816</v>
          </cell>
          <cell r="C20351">
            <v>-0.53252925600000001</v>
          </cell>
          <cell r="D20351">
            <v>1.610638475</v>
          </cell>
          <cell r="E20351">
            <v>-0.33063239500000002</v>
          </cell>
          <cell r="F20351">
            <v>0.74092217400000004</v>
          </cell>
          <cell r="G20351" t="str">
            <v>NA</v>
          </cell>
        </row>
        <row r="20352">
          <cell r="A20352" t="str">
            <v>RP24-180F7.1</v>
          </cell>
          <cell r="B20352">
            <v>1.781360778</v>
          </cell>
          <cell r="C20352">
            <v>0.88918989699999995</v>
          </cell>
          <cell r="D20352">
            <v>1.6515163340000001</v>
          </cell>
          <cell r="E20352">
            <v>0.53840817600000002</v>
          </cell>
          <cell r="F20352">
            <v>0.590295283</v>
          </cell>
          <cell r="G20352" t="str">
            <v>NA</v>
          </cell>
        </row>
        <row r="20353">
          <cell r="A20353" t="str">
            <v>RP23-38L11.3</v>
          </cell>
          <cell r="B20353">
            <v>4.3796448840000002</v>
          </cell>
          <cell r="C20353">
            <v>-0.23792640300000001</v>
          </cell>
          <cell r="D20353">
            <v>1.0985575110000001</v>
          </cell>
          <cell r="E20353">
            <v>-0.21658074399999999</v>
          </cell>
          <cell r="F20353">
            <v>0.82853509299999994</v>
          </cell>
          <cell r="G20353" t="str">
            <v>NA</v>
          </cell>
        </row>
        <row r="20354">
          <cell r="A20354" t="str">
            <v>RP24-503L4.2</v>
          </cell>
          <cell r="B20354">
            <v>1.7049363209999999</v>
          </cell>
          <cell r="C20354">
            <v>2.144620244</v>
          </cell>
          <cell r="D20354">
            <v>1.7833294310000001</v>
          </cell>
          <cell r="E20354">
            <v>1.2025934229999999</v>
          </cell>
          <cell r="F20354">
            <v>0.229133694</v>
          </cell>
          <cell r="G20354" t="str">
            <v>NA</v>
          </cell>
        </row>
        <row r="20355">
          <cell r="A20355" t="str">
            <v>RP24-274H19.3</v>
          </cell>
          <cell r="B20355">
            <v>4.2615925219999999</v>
          </cell>
          <cell r="C20355">
            <v>-1.709891032</v>
          </cell>
          <cell r="D20355">
            <v>1.3089735709999999</v>
          </cell>
          <cell r="E20355">
            <v>-1.306283847</v>
          </cell>
          <cell r="F20355">
            <v>0.19145604799999999</v>
          </cell>
          <cell r="G20355" t="str">
            <v>NA</v>
          </cell>
        </row>
        <row r="20356">
          <cell r="A20356" t="str">
            <v>RP23-443O1.1</v>
          </cell>
          <cell r="B20356">
            <v>2.1069908970000002</v>
          </cell>
          <cell r="C20356">
            <v>0.71536165699999998</v>
          </cell>
          <cell r="D20356">
            <v>1.7027958940000001</v>
          </cell>
          <cell r="E20356">
            <v>0.42011004299999999</v>
          </cell>
          <cell r="F20356">
            <v>0.67440506600000005</v>
          </cell>
          <cell r="G20356" t="str">
            <v>NA</v>
          </cell>
        </row>
        <row r="20357">
          <cell r="A20357" t="str">
            <v>Gm4540</v>
          </cell>
          <cell r="B20357">
            <v>3.9482658079999999</v>
          </cell>
          <cell r="C20357">
            <v>-2.2306026839999999</v>
          </cell>
          <cell r="D20357">
            <v>1.2183112009999999</v>
          </cell>
          <cell r="E20357">
            <v>-1.8308972960000001</v>
          </cell>
          <cell r="F20357">
            <v>6.7115874000000006E-2</v>
          </cell>
          <cell r="G20357" t="str">
            <v>NA</v>
          </cell>
        </row>
        <row r="20358">
          <cell r="A20358" t="str">
            <v>Gm38244</v>
          </cell>
          <cell r="B20358">
            <v>3.599608092</v>
          </cell>
          <cell r="C20358">
            <v>-7.1496163000000001E-2</v>
          </cell>
          <cell r="D20358">
            <v>1.4786565949999999</v>
          </cell>
          <cell r="E20358">
            <v>-4.8352107999999998E-2</v>
          </cell>
          <cell r="F20358">
            <v>0.96143562699999996</v>
          </cell>
          <cell r="G20358" t="str">
            <v>NA</v>
          </cell>
        </row>
        <row r="20359">
          <cell r="A20359" t="str">
            <v>Gm38271</v>
          </cell>
          <cell r="B20359">
            <v>2.2750534070000001</v>
          </cell>
          <cell r="C20359">
            <v>-0.27820281299999999</v>
          </cell>
          <cell r="D20359">
            <v>1.6537450339999999</v>
          </cell>
          <cell r="E20359">
            <v>-0.16822593999999999</v>
          </cell>
          <cell r="F20359">
            <v>0.86640553399999998</v>
          </cell>
          <cell r="G20359" t="str">
            <v>NA</v>
          </cell>
        </row>
        <row r="20360">
          <cell r="A20360" t="str">
            <v>Kcna2</v>
          </cell>
          <cell r="B20360">
            <v>66.120642770000003</v>
          </cell>
          <cell r="C20360">
            <v>2.6272529269999998</v>
          </cell>
          <cell r="D20360">
            <v>1.5330493110000001</v>
          </cell>
          <cell r="E20360">
            <v>1.7137432610000001</v>
          </cell>
          <cell r="F20360" t="str">
            <v>NA</v>
          </cell>
          <cell r="G20360" t="str">
            <v>NA</v>
          </cell>
        </row>
        <row r="20361">
          <cell r="A20361" t="str">
            <v>Kcnc4</v>
          </cell>
          <cell r="B20361">
            <v>1.955840912</v>
          </cell>
          <cell r="C20361">
            <v>3.4357086059999999</v>
          </cell>
          <cell r="D20361">
            <v>1.90533241</v>
          </cell>
          <cell r="E20361">
            <v>1.80320693</v>
          </cell>
          <cell r="F20361">
            <v>7.1355722999999996E-2</v>
          </cell>
          <cell r="G20361" t="str">
            <v>NA</v>
          </cell>
        </row>
        <row r="20362">
          <cell r="A20362" t="str">
            <v>RP23-313F7.8</v>
          </cell>
          <cell r="B20362">
            <v>1.8631117429999999</v>
          </cell>
          <cell r="C20362">
            <v>-4.2619245530000001</v>
          </cell>
          <cell r="D20362">
            <v>2.0831601829999999</v>
          </cell>
          <cell r="E20362">
            <v>-2.0458938240000002</v>
          </cell>
          <cell r="F20362">
            <v>4.0766818000000003E-2</v>
          </cell>
          <cell r="G20362" t="str">
            <v>NA</v>
          </cell>
        </row>
        <row r="20363">
          <cell r="A20363" t="str">
            <v>Gm12500</v>
          </cell>
          <cell r="B20363">
            <v>4.3669881479999999</v>
          </cell>
          <cell r="C20363">
            <v>0.86923936999999996</v>
          </cell>
          <cell r="D20363">
            <v>1.017659074</v>
          </cell>
          <cell r="E20363">
            <v>0.85415576900000001</v>
          </cell>
          <cell r="F20363">
            <v>0.39301868699999998</v>
          </cell>
          <cell r="G20363" t="str">
            <v>NA</v>
          </cell>
        </row>
        <row r="20364">
          <cell r="A20364" t="str">
            <v>Gm12525</v>
          </cell>
          <cell r="B20364">
            <v>2.2499207609999998</v>
          </cell>
          <cell r="C20364">
            <v>-0.59361671400000005</v>
          </cell>
          <cell r="D20364">
            <v>1.539820618</v>
          </cell>
          <cell r="E20364">
            <v>-0.38551030400000003</v>
          </cell>
          <cell r="F20364">
            <v>0.69985937399999998</v>
          </cell>
          <cell r="G20364" t="str">
            <v>NA</v>
          </cell>
        </row>
        <row r="20365">
          <cell r="A20365" t="str">
            <v>Gm12522</v>
          </cell>
          <cell r="B20365">
            <v>3.7889367740000002</v>
          </cell>
          <cell r="C20365">
            <v>1.126797504</v>
          </cell>
          <cell r="D20365">
            <v>1.245335853</v>
          </cell>
          <cell r="E20365">
            <v>0.90481415200000004</v>
          </cell>
          <cell r="F20365">
            <v>0.36556385299999999</v>
          </cell>
          <cell r="G20365" t="str">
            <v>NA</v>
          </cell>
        </row>
        <row r="20366">
          <cell r="A20366" t="str">
            <v>RP23-128G10.7</v>
          </cell>
          <cell r="B20366">
            <v>3.4112604809999998</v>
          </cell>
          <cell r="C20366">
            <v>-1.6482318039999999</v>
          </cell>
          <cell r="D20366">
            <v>1.4126765450000001</v>
          </cell>
          <cell r="E20366">
            <v>-1.166743944</v>
          </cell>
          <cell r="F20366">
            <v>0.243313791</v>
          </cell>
          <cell r="G20366" t="str">
            <v>NA</v>
          </cell>
        </row>
        <row r="20367">
          <cell r="A20367" t="str">
            <v>Ntng1</v>
          </cell>
          <cell r="B20367">
            <v>1.9424922870000001</v>
          </cell>
          <cell r="C20367">
            <v>3.4424564000000002</v>
          </cell>
          <cell r="D20367">
            <v>2.7706274689999999</v>
          </cell>
          <cell r="E20367">
            <v>1.242482592</v>
          </cell>
          <cell r="F20367">
            <v>0.21405855900000001</v>
          </cell>
          <cell r="G20367" t="str">
            <v>NA</v>
          </cell>
        </row>
        <row r="20368">
          <cell r="A20368" t="str">
            <v>RP24-245I16.1</v>
          </cell>
          <cell r="B20368">
            <v>2.7065050319999999</v>
          </cell>
          <cell r="C20368">
            <v>1.0107052519999999</v>
          </cell>
          <cell r="D20368">
            <v>1.394676933</v>
          </cell>
          <cell r="E20368">
            <v>0.72468772400000003</v>
          </cell>
          <cell r="F20368">
            <v>0.46864362799999998</v>
          </cell>
          <cell r="G20368" t="str">
            <v>NA</v>
          </cell>
        </row>
        <row r="20369">
          <cell r="A20369" t="str">
            <v>RP23-93F11.2</v>
          </cell>
          <cell r="B20369">
            <v>2.1832525700000001</v>
          </cell>
          <cell r="C20369">
            <v>-0.65878055899999999</v>
          </cell>
          <cell r="D20369">
            <v>1.504415386</v>
          </cell>
          <cell r="E20369">
            <v>-0.43789804599999999</v>
          </cell>
          <cell r="F20369">
            <v>0.66146019199999995</v>
          </cell>
          <cell r="G20369" t="str">
            <v>NA</v>
          </cell>
        </row>
        <row r="20370">
          <cell r="A20370" t="str">
            <v>Gpr88</v>
          </cell>
          <cell r="B20370">
            <v>2.2861971570000001</v>
          </cell>
          <cell r="C20370">
            <v>0.55607324899999999</v>
          </cell>
          <cell r="D20370">
            <v>1.6963905210000001</v>
          </cell>
          <cell r="E20370">
            <v>0.327797899</v>
          </cell>
          <cell r="F20370">
            <v>0.74306447600000003</v>
          </cell>
          <cell r="G20370" t="str">
            <v>NA</v>
          </cell>
        </row>
        <row r="20371">
          <cell r="A20371" t="str">
            <v>Gm29151</v>
          </cell>
          <cell r="B20371">
            <v>1.5373550140000001</v>
          </cell>
          <cell r="C20371">
            <v>-1.068240539</v>
          </cell>
          <cell r="D20371">
            <v>2.0407540219999998</v>
          </cell>
          <cell r="E20371">
            <v>-0.52345384500000003</v>
          </cell>
          <cell r="F20371">
            <v>0.60065846199999995</v>
          </cell>
          <cell r="G20371" t="str">
            <v>NA</v>
          </cell>
        </row>
        <row r="20372">
          <cell r="A20372" t="str">
            <v>RP23-453M11.3</v>
          </cell>
          <cell r="B20372">
            <v>1.756420638</v>
          </cell>
          <cell r="C20372">
            <v>2.2107645250000001</v>
          </cell>
          <cell r="D20372">
            <v>2.028382659</v>
          </cell>
          <cell r="E20372">
            <v>1.0899149210000001</v>
          </cell>
          <cell r="F20372">
            <v>0.27575062299999997</v>
          </cell>
          <cell r="G20372" t="str">
            <v>NA</v>
          </cell>
        </row>
        <row r="20373">
          <cell r="A20373" t="str">
            <v>Lppr5</v>
          </cell>
          <cell r="B20373">
            <v>2.5212958080000001</v>
          </cell>
          <cell r="C20373">
            <v>1.230047922</v>
          </cell>
          <cell r="D20373">
            <v>1.803361489</v>
          </cell>
          <cell r="E20373">
            <v>0.68208616499999997</v>
          </cell>
          <cell r="F20373">
            <v>0.49518446799999999</v>
          </cell>
          <cell r="G20373" t="str">
            <v>NA</v>
          </cell>
        </row>
        <row r="20374">
          <cell r="A20374" t="str">
            <v>Gm24811</v>
          </cell>
          <cell r="B20374">
            <v>1.8094510100000001</v>
          </cell>
          <cell r="C20374">
            <v>-2.1343871139999999</v>
          </cell>
          <cell r="D20374">
            <v>2.308116455</v>
          </cell>
          <cell r="E20374">
            <v>-0.92473112000000002</v>
          </cell>
          <cell r="F20374">
            <v>0.35510578799999998</v>
          </cell>
          <cell r="G20374" t="str">
            <v>NA</v>
          </cell>
        </row>
        <row r="20375">
          <cell r="A20375" t="str">
            <v>Gm9916</v>
          </cell>
          <cell r="B20375">
            <v>2.7396276570000002</v>
          </cell>
          <cell r="C20375">
            <v>1.4453335380000001</v>
          </cell>
          <cell r="D20375">
            <v>1.4544127840000001</v>
          </cell>
          <cell r="E20375">
            <v>0.99375744899999996</v>
          </cell>
          <cell r="F20375">
            <v>0.32034096699999998</v>
          </cell>
          <cell r="G20375" t="str">
            <v>NA</v>
          </cell>
        </row>
        <row r="20376">
          <cell r="A20376" t="str">
            <v>RP24-277J22.4</v>
          </cell>
          <cell r="B20376">
            <v>2.6394260630000002</v>
          </cell>
          <cell r="C20376">
            <v>1.21189993</v>
          </cell>
          <cell r="D20376">
            <v>1.439624062</v>
          </cell>
          <cell r="E20376">
            <v>0.84181694500000004</v>
          </cell>
          <cell r="F20376">
            <v>0.39989042499999999</v>
          </cell>
          <cell r="G20376" t="str">
            <v>NA</v>
          </cell>
        </row>
        <row r="20377">
          <cell r="A20377" t="str">
            <v>RP24-404P10.2</v>
          </cell>
          <cell r="B20377">
            <v>4.095161289</v>
          </cell>
          <cell r="C20377">
            <v>0.36720113700000001</v>
          </cell>
          <cell r="D20377">
            <v>1.167516185</v>
          </cell>
          <cell r="E20377">
            <v>0.31451481599999997</v>
          </cell>
          <cell r="F20377">
            <v>0.75313006599999999</v>
          </cell>
          <cell r="G20377" t="str">
            <v>NA</v>
          </cell>
        </row>
        <row r="20378">
          <cell r="A20378" t="str">
            <v>Gm4609</v>
          </cell>
          <cell r="B20378">
            <v>2.741370265</v>
          </cell>
          <cell r="C20378">
            <v>0.32286146399999999</v>
          </cell>
          <cell r="D20378">
            <v>1.575075687</v>
          </cell>
          <cell r="E20378">
            <v>0.20498155500000001</v>
          </cell>
          <cell r="F20378">
            <v>0.83758653599999999</v>
          </cell>
          <cell r="G20378" t="str">
            <v>NA</v>
          </cell>
        </row>
        <row r="20379">
          <cell r="A20379" t="str">
            <v>RP23-71G16.6</v>
          </cell>
          <cell r="B20379">
            <v>1.656542207</v>
          </cell>
          <cell r="C20379">
            <v>1.9715290400000001</v>
          </cell>
          <cell r="D20379">
            <v>2.4294319870000001</v>
          </cell>
          <cell r="E20379">
            <v>0.81151851600000002</v>
          </cell>
          <cell r="F20379">
            <v>0.41706796400000001</v>
          </cell>
          <cell r="G20379" t="str">
            <v>NA</v>
          </cell>
        </row>
        <row r="20380">
          <cell r="A20380" t="str">
            <v>RP24-70L3.3</v>
          </cell>
          <cell r="B20380">
            <v>4.2897634089999999</v>
          </cell>
          <cell r="C20380">
            <v>1.0898370879999999</v>
          </cell>
          <cell r="D20380">
            <v>1.283751348</v>
          </cell>
          <cell r="E20380">
            <v>0.848947181</v>
          </cell>
          <cell r="F20380">
            <v>0.39591068400000001</v>
          </cell>
          <cell r="G20380" t="str">
            <v>NA</v>
          </cell>
        </row>
        <row r="20381">
          <cell r="A20381" t="str">
            <v>RP23-48L9.3</v>
          </cell>
          <cell r="B20381">
            <v>3.407823767</v>
          </cell>
          <cell r="C20381">
            <v>-9.5542514999999995E-2</v>
          </cell>
          <cell r="D20381">
            <v>1.7928467729999999</v>
          </cell>
          <cell r="E20381">
            <v>-5.3290954000000001E-2</v>
          </cell>
          <cell r="F20381">
            <v>0.957500087</v>
          </cell>
          <cell r="G20381" t="str">
            <v>NA</v>
          </cell>
        </row>
        <row r="20382">
          <cell r="A20382" t="str">
            <v>Tram1l1</v>
          </cell>
          <cell r="B20382">
            <v>2.5209601500000001</v>
          </cell>
          <cell r="C20382">
            <v>-0.62778131999999998</v>
          </cell>
          <cell r="D20382">
            <v>1.77791246</v>
          </cell>
          <cell r="E20382">
            <v>-0.35310024200000001</v>
          </cell>
          <cell r="F20382">
            <v>0.724013291</v>
          </cell>
          <cell r="G20382" t="str">
            <v>NA</v>
          </cell>
        </row>
        <row r="20383">
          <cell r="A20383" t="str">
            <v>RP24-423L4.4</v>
          </cell>
          <cell r="B20383">
            <v>1.6180052819999999</v>
          </cell>
          <cell r="C20383">
            <v>-2.9372043780000001</v>
          </cell>
          <cell r="D20383">
            <v>2.3684173199999998</v>
          </cell>
          <cell r="E20383">
            <v>-1.2401549140000001</v>
          </cell>
          <cell r="F20383">
            <v>0.214918101</v>
          </cell>
          <cell r="G20383" t="str">
            <v>NA</v>
          </cell>
        </row>
        <row r="20384">
          <cell r="A20384" t="str">
            <v>RP24-423L4.3</v>
          </cell>
          <cell r="B20384">
            <v>1.6252423359999999</v>
          </cell>
          <cell r="C20384">
            <v>-1.781765831</v>
          </cell>
          <cell r="D20384">
            <v>1.8603718069999999</v>
          </cell>
          <cell r="E20384">
            <v>-0.95774716900000001</v>
          </cell>
          <cell r="F20384">
            <v>0.33819026499999999</v>
          </cell>
          <cell r="G20384" t="str">
            <v>NA</v>
          </cell>
        </row>
        <row r="20385">
          <cell r="A20385" t="str">
            <v>RP24-423L4.1</v>
          </cell>
          <cell r="B20385">
            <v>1.965044724</v>
          </cell>
          <cell r="C20385">
            <v>3.4655513029999998</v>
          </cell>
          <cell r="D20385">
            <v>1.96444698</v>
          </cell>
          <cell r="E20385">
            <v>1.7641358300000001</v>
          </cell>
          <cell r="F20385">
            <v>7.7709112999999996E-2</v>
          </cell>
          <cell r="G20385" t="str">
            <v>NA</v>
          </cell>
        </row>
        <row r="20386">
          <cell r="A20386" t="str">
            <v>RP23-50E10.7</v>
          </cell>
          <cell r="B20386">
            <v>1.801471898</v>
          </cell>
          <cell r="C20386">
            <v>-0.65665122799999998</v>
          </cell>
          <cell r="D20386">
            <v>1.569990204</v>
          </cell>
          <cell r="E20386">
            <v>-0.41825179899999998</v>
          </cell>
          <cell r="F20386">
            <v>0.67576302700000002</v>
          </cell>
          <cell r="G20386" t="str">
            <v>NA</v>
          </cell>
        </row>
        <row r="20387">
          <cell r="A20387" t="str">
            <v>RP23-50E10.5</v>
          </cell>
          <cell r="B20387">
            <v>2.8523187879999998</v>
          </cell>
          <cell r="C20387">
            <v>-3.9375928999999997E-2</v>
          </cell>
          <cell r="D20387">
            <v>1.3744884340000001</v>
          </cell>
          <cell r="E20387">
            <v>-2.8647697E-2</v>
          </cell>
          <cell r="F20387">
            <v>0.97714557099999999</v>
          </cell>
          <cell r="G20387" t="str">
            <v>NA</v>
          </cell>
        </row>
        <row r="20388">
          <cell r="A20388" t="str">
            <v>RP23-50E10.4</v>
          </cell>
          <cell r="B20388">
            <v>2.5497490919999999</v>
          </cell>
          <cell r="C20388">
            <v>-0.31080317899999998</v>
          </cell>
          <cell r="D20388">
            <v>1.741110696</v>
          </cell>
          <cell r="E20388">
            <v>-0.17850856900000001</v>
          </cell>
          <cell r="F20388">
            <v>0.85832359199999997</v>
          </cell>
          <cell r="G20388" t="str">
            <v>NA</v>
          </cell>
        </row>
        <row r="20389">
          <cell r="A20389" t="str">
            <v>RP23-50E10.3</v>
          </cell>
          <cell r="B20389">
            <v>3.9164114080000001</v>
          </cell>
          <cell r="C20389">
            <v>-0.92230645</v>
          </cell>
          <cell r="D20389">
            <v>1.206359494</v>
          </cell>
          <cell r="E20389">
            <v>-0.76453698400000003</v>
          </cell>
          <cell r="F20389">
            <v>0.444547305</v>
          </cell>
          <cell r="G20389" t="str">
            <v>NA</v>
          </cell>
        </row>
        <row r="20390">
          <cell r="A20390" t="str">
            <v>RP23-50E10.2</v>
          </cell>
          <cell r="B20390">
            <v>2.888989102</v>
          </cell>
          <cell r="C20390">
            <v>0.77342343000000002</v>
          </cell>
          <cell r="D20390">
            <v>1.2776274560000001</v>
          </cell>
          <cell r="E20390">
            <v>0.60535911799999997</v>
          </cell>
          <cell r="F20390">
            <v>0.54494040899999996</v>
          </cell>
          <cell r="G20390" t="str">
            <v>NA</v>
          </cell>
        </row>
        <row r="20391">
          <cell r="A20391" t="str">
            <v>RP24-163F11.1</v>
          </cell>
          <cell r="B20391">
            <v>2.093133178</v>
          </cell>
          <cell r="C20391">
            <v>-2.3856892310000002</v>
          </cell>
          <cell r="D20391">
            <v>1.735202667</v>
          </cell>
          <cell r="E20391">
            <v>-1.3748764200000001</v>
          </cell>
          <cell r="F20391">
            <v>0.169169761</v>
          </cell>
          <cell r="G20391" t="str">
            <v>NA</v>
          </cell>
        </row>
        <row r="20392">
          <cell r="A20392" t="str">
            <v>Rrh</v>
          </cell>
          <cell r="B20392">
            <v>4.4525610950000001</v>
          </cell>
          <cell r="C20392">
            <v>0.48465884599999998</v>
          </cell>
          <cell r="D20392">
            <v>1.0691526389999999</v>
          </cell>
          <cell r="E20392">
            <v>0.45331118100000001</v>
          </cell>
          <cell r="F20392">
            <v>0.65032468300000001</v>
          </cell>
          <cell r="G20392" t="str">
            <v>NA</v>
          </cell>
        </row>
        <row r="20393">
          <cell r="A20393" t="str">
            <v>RP23-246L14.3</v>
          </cell>
          <cell r="B20393">
            <v>3.4360600529999998</v>
          </cell>
          <cell r="C20393">
            <v>0.26739660599999998</v>
          </cell>
          <cell r="D20393">
            <v>1.3651297099999999</v>
          </cell>
          <cell r="E20393">
            <v>0.19587633600000001</v>
          </cell>
          <cell r="F20393">
            <v>0.84470696000000001</v>
          </cell>
          <cell r="G20393" t="str">
            <v>NA</v>
          </cell>
        </row>
        <row r="20394">
          <cell r="A20394" t="str">
            <v>RP24-176P19.6</v>
          </cell>
          <cell r="B20394">
            <v>2.5495528709999999</v>
          </cell>
          <cell r="C20394">
            <v>0.41356544000000001</v>
          </cell>
          <cell r="D20394">
            <v>1.7354283530000001</v>
          </cell>
          <cell r="E20394">
            <v>0.238307412</v>
          </cell>
          <cell r="F20394">
            <v>0.81164267300000004</v>
          </cell>
          <cell r="G20394" t="str">
            <v>NA</v>
          </cell>
        </row>
        <row r="20395">
          <cell r="A20395" t="str">
            <v>4930534D22Rik</v>
          </cell>
          <cell r="B20395">
            <v>4.5836801060000001</v>
          </cell>
          <cell r="C20395">
            <v>1.396414E-2</v>
          </cell>
          <cell r="D20395">
            <v>1.1171981559999999</v>
          </cell>
          <cell r="E20395">
            <v>1.2499250999999999E-2</v>
          </cell>
          <cell r="F20395">
            <v>0.99002730000000005</v>
          </cell>
          <cell r="G20395" t="str">
            <v>NA</v>
          </cell>
        </row>
        <row r="20396">
          <cell r="A20396" t="str">
            <v>RP24-450N10.1</v>
          </cell>
          <cell r="B20396">
            <v>2.1668173780000002</v>
          </cell>
          <cell r="C20396">
            <v>0.29888951200000002</v>
          </cell>
          <cell r="D20396">
            <v>1.510441294</v>
          </cell>
          <cell r="E20396">
            <v>0.19788224400000001</v>
          </cell>
          <cell r="F20396">
            <v>0.843137197</v>
          </cell>
          <cell r="G20396" t="str">
            <v>NA</v>
          </cell>
        </row>
        <row r="20397">
          <cell r="A20397" t="str">
            <v>RP23-304A10.2</v>
          </cell>
          <cell r="B20397">
            <v>1.6234997280000001</v>
          </cell>
          <cell r="C20397">
            <v>0.190544096</v>
          </cell>
          <cell r="D20397">
            <v>1.8367178909999999</v>
          </cell>
          <cell r="E20397">
            <v>0.103741624</v>
          </cell>
          <cell r="F20397">
            <v>0.91737439399999998</v>
          </cell>
          <cell r="G20397" t="str">
            <v>NA</v>
          </cell>
        </row>
        <row r="20398">
          <cell r="A20398" t="str">
            <v>Slc9b2</v>
          </cell>
          <cell r="B20398">
            <v>2.6704455989999998</v>
          </cell>
          <cell r="C20398">
            <v>1.630862923</v>
          </cell>
          <cell r="D20398">
            <v>1.7221040700000001</v>
          </cell>
          <cell r="E20398">
            <v>0.94701763500000002</v>
          </cell>
          <cell r="F20398">
            <v>0.34362979300000002</v>
          </cell>
          <cell r="G20398" t="str">
            <v>NA</v>
          </cell>
        </row>
        <row r="20399">
          <cell r="A20399" t="str">
            <v>RP24-380C2.2</v>
          </cell>
          <cell r="B20399">
            <v>1.967956378</v>
          </cell>
          <cell r="C20399">
            <v>-0.871420745</v>
          </cell>
          <cell r="D20399">
            <v>1.50993453</v>
          </cell>
          <cell r="E20399">
            <v>-0.57712485400000002</v>
          </cell>
          <cell r="F20399">
            <v>0.56385511600000005</v>
          </cell>
          <cell r="G20399" t="str">
            <v>NA</v>
          </cell>
        </row>
        <row r="20400">
          <cell r="A20400" t="str">
            <v>Gm15460</v>
          </cell>
          <cell r="B20400">
            <v>4.0726103279999997</v>
          </cell>
          <cell r="C20400">
            <v>1.260376739</v>
          </cell>
          <cell r="D20400">
            <v>1.2016548250000001</v>
          </cell>
          <cell r="E20400">
            <v>1.048867539</v>
          </cell>
          <cell r="F20400">
            <v>0.29423908700000001</v>
          </cell>
          <cell r="G20400" t="str">
            <v>NA</v>
          </cell>
        </row>
        <row r="20401">
          <cell r="A20401" t="str">
            <v>1110002E22Rik</v>
          </cell>
          <cell r="B20401">
            <v>2.723673668</v>
          </cell>
          <cell r="C20401">
            <v>-0.37511407800000002</v>
          </cell>
          <cell r="D20401">
            <v>1.5511145319999999</v>
          </cell>
          <cell r="E20401">
            <v>-0.24183519000000001</v>
          </cell>
          <cell r="F20401">
            <v>0.80890786999999997</v>
          </cell>
          <cell r="G20401" t="str">
            <v>NA</v>
          </cell>
        </row>
        <row r="20402">
          <cell r="A20402" t="str">
            <v>Adh6b</v>
          </cell>
          <cell r="B20402">
            <v>1.5782605300000001</v>
          </cell>
          <cell r="C20402">
            <v>-0.48441363700000001</v>
          </cell>
          <cell r="D20402">
            <v>1.789416144</v>
          </cell>
          <cell r="E20402">
            <v>-0.27071044300000002</v>
          </cell>
          <cell r="F20402">
            <v>0.78661374500000003</v>
          </cell>
          <cell r="G20402" t="str">
            <v>NA</v>
          </cell>
        </row>
        <row r="20403">
          <cell r="A20403" t="str">
            <v>Adh6-ps1</v>
          </cell>
          <cell r="B20403">
            <v>3.2388230149999999</v>
          </cell>
          <cell r="C20403">
            <v>-0.57344084200000001</v>
          </cell>
          <cell r="D20403">
            <v>1.3924124819999999</v>
          </cell>
          <cell r="E20403">
            <v>-0.411832592</v>
          </cell>
          <cell r="F20403">
            <v>0.68046213099999997</v>
          </cell>
          <cell r="G20403" t="str">
            <v>NA</v>
          </cell>
        </row>
        <row r="20404">
          <cell r="A20404" t="str">
            <v>RP23-4F17.1</v>
          </cell>
          <cell r="B20404">
            <v>3.807055981</v>
          </cell>
          <cell r="C20404">
            <v>-0.46862089000000001</v>
          </cell>
          <cell r="D20404">
            <v>1.0914644389999999</v>
          </cell>
          <cell r="E20404">
            <v>-0.42935057999999998</v>
          </cell>
          <cell r="F20404">
            <v>0.66766811299999995</v>
          </cell>
          <cell r="G20404" t="str">
            <v>NA</v>
          </cell>
        </row>
        <row r="20405">
          <cell r="A20405" t="str">
            <v>RP23-97D22.3</v>
          </cell>
          <cell r="B20405">
            <v>2.7741392280000001</v>
          </cell>
          <cell r="C20405">
            <v>-9.9913459999999999E-3</v>
          </cell>
          <cell r="D20405">
            <v>1.2397409420000001</v>
          </cell>
          <cell r="E20405">
            <v>-8.0592210000000001E-3</v>
          </cell>
          <cell r="F20405">
            <v>0.99356974200000003</v>
          </cell>
          <cell r="G20405" t="str">
            <v>NA</v>
          </cell>
        </row>
        <row r="20406">
          <cell r="A20406" t="str">
            <v>Bmpr1b</v>
          </cell>
          <cell r="B20406">
            <v>4.8408603140000004</v>
          </cell>
          <cell r="C20406">
            <v>0.53999086900000004</v>
          </cell>
          <cell r="D20406">
            <v>1.1401222849999999</v>
          </cell>
          <cell r="E20406">
            <v>0.47362539599999998</v>
          </cell>
          <cell r="F20406">
            <v>0.63576706199999999</v>
          </cell>
          <cell r="G20406" t="str">
            <v>NA</v>
          </cell>
        </row>
        <row r="20407">
          <cell r="A20407" t="str">
            <v>Gm15540</v>
          </cell>
          <cell r="B20407">
            <v>4.7475261169999996</v>
          </cell>
          <cell r="C20407">
            <v>0.81802838099999997</v>
          </cell>
          <cell r="D20407">
            <v>0.98799715300000002</v>
          </cell>
          <cell r="E20407">
            <v>0.82796633399999997</v>
          </cell>
          <cell r="F20407">
            <v>0.407689566</v>
          </cell>
          <cell r="G20407" t="str">
            <v>NA</v>
          </cell>
        </row>
        <row r="20408">
          <cell r="A20408" t="str">
            <v>Gm2574</v>
          </cell>
          <cell r="B20408">
            <v>3.3855000579999999</v>
          </cell>
          <cell r="C20408">
            <v>-9.8934226E-2</v>
          </cell>
          <cell r="D20408">
            <v>1.290291158</v>
          </cell>
          <cell r="E20408">
            <v>-7.6675891999999995E-2</v>
          </cell>
          <cell r="F20408">
            <v>0.93888138300000001</v>
          </cell>
          <cell r="G20408" t="str">
            <v>NA</v>
          </cell>
        </row>
        <row r="20409">
          <cell r="A20409" t="str">
            <v>RP24-321M14.4</v>
          </cell>
          <cell r="B20409">
            <v>4.6052097400000003</v>
          </cell>
          <cell r="C20409">
            <v>-0.14255084100000001</v>
          </cell>
          <cell r="D20409">
            <v>1.0890893070000001</v>
          </cell>
          <cell r="E20409">
            <v>-0.13088994600000001</v>
          </cell>
          <cell r="F20409">
            <v>0.89586236799999996</v>
          </cell>
          <cell r="G20409" t="str">
            <v>NA</v>
          </cell>
        </row>
        <row r="20410">
          <cell r="A20410" t="str">
            <v>Clca4c-ps</v>
          </cell>
          <cell r="B20410">
            <v>1.740224496</v>
          </cell>
          <cell r="C20410">
            <v>-0.404414779</v>
          </cell>
          <cell r="D20410">
            <v>1.989030224</v>
          </cell>
          <cell r="E20410">
            <v>-0.203322591</v>
          </cell>
          <cell r="F20410">
            <v>0.83888289900000002</v>
          </cell>
          <cell r="G20410" t="str">
            <v>NA</v>
          </cell>
        </row>
        <row r="20411">
          <cell r="A20411" t="str">
            <v>RP24-267M11.2</v>
          </cell>
          <cell r="B20411">
            <v>4.389604522</v>
          </cell>
          <cell r="C20411">
            <v>0.51239601400000001</v>
          </cell>
          <cell r="D20411">
            <v>1.104808531</v>
          </cell>
          <cell r="E20411">
            <v>0.463787163</v>
          </cell>
          <cell r="F20411">
            <v>0.64280024099999999</v>
          </cell>
          <cell r="G20411" t="str">
            <v>NA</v>
          </cell>
        </row>
        <row r="20412">
          <cell r="A20412" t="str">
            <v>Wdr63</v>
          </cell>
          <cell r="B20412">
            <v>4.1180483189999997</v>
          </cell>
          <cell r="C20412">
            <v>0.537424601</v>
          </cell>
          <cell r="D20412">
            <v>1.2405996210000001</v>
          </cell>
          <cell r="E20412">
            <v>0.43319745700000001</v>
          </cell>
          <cell r="F20412">
            <v>0.66487132599999998</v>
          </cell>
          <cell r="G20412" t="str">
            <v>NA</v>
          </cell>
        </row>
        <row r="20413">
          <cell r="A20413" t="str">
            <v>Uox</v>
          </cell>
          <cell r="B20413">
            <v>3.8791470860000001</v>
          </cell>
          <cell r="C20413">
            <v>0.58013904100000002</v>
          </cell>
          <cell r="D20413">
            <v>1.3214087539999999</v>
          </cell>
          <cell r="E20413">
            <v>0.43903072300000001</v>
          </cell>
          <cell r="F20413">
            <v>0.66063927499999997</v>
          </cell>
          <cell r="G20413" t="str">
            <v>NA</v>
          </cell>
        </row>
        <row r="20414">
          <cell r="A20414" t="str">
            <v>RP24-224A19.2</v>
          </cell>
          <cell r="B20414">
            <v>1.680765633</v>
          </cell>
          <cell r="C20414">
            <v>-1.240294781</v>
          </cell>
          <cell r="D20414">
            <v>2.4231849570000001</v>
          </cell>
          <cell r="E20414">
            <v>-0.51184486699999998</v>
          </cell>
          <cell r="F20414">
            <v>0.60875958699999999</v>
          </cell>
          <cell r="G20414" t="str">
            <v>NA</v>
          </cell>
        </row>
        <row r="20415">
          <cell r="A20415" t="str">
            <v>Gm25127</v>
          </cell>
          <cell r="B20415">
            <v>2.5911455320000001</v>
          </cell>
          <cell r="C20415">
            <v>-0.73452405600000004</v>
          </cell>
          <cell r="D20415">
            <v>1.498713706</v>
          </cell>
          <cell r="E20415">
            <v>-0.49010298200000002</v>
          </cell>
          <cell r="F20415">
            <v>0.62406102799999996</v>
          </cell>
          <cell r="G20415" t="str">
            <v>NA</v>
          </cell>
        </row>
        <row r="20416">
          <cell r="A20416" t="str">
            <v>Gm10287</v>
          </cell>
          <cell r="B20416">
            <v>2.7118679139999999</v>
          </cell>
          <cell r="C20416">
            <v>-3.7473083909999998</v>
          </cell>
          <cell r="D20416">
            <v>2.2402467380000002</v>
          </cell>
          <cell r="E20416">
            <v>-1.67272128</v>
          </cell>
          <cell r="F20416">
            <v>9.4382177999999997E-2</v>
          </cell>
          <cell r="G20416" t="str">
            <v>NA</v>
          </cell>
        </row>
        <row r="20417">
          <cell r="A20417" t="str">
            <v>Ptgfr</v>
          </cell>
          <cell r="B20417">
            <v>4.0011138930000003</v>
          </cell>
          <cell r="C20417">
            <v>1.1602095450000001</v>
          </cell>
          <cell r="D20417">
            <v>1.3957596969999999</v>
          </cell>
          <cell r="E20417">
            <v>0.83123875000000003</v>
          </cell>
          <cell r="F20417">
            <v>0.40583876800000002</v>
          </cell>
          <cell r="G20417" t="str">
            <v>NA</v>
          </cell>
        </row>
        <row r="20418">
          <cell r="A20418" t="str">
            <v>RP24-499N1.1</v>
          </cell>
          <cell r="B20418">
            <v>1.669827827</v>
          </cell>
          <cell r="C20418">
            <v>-0.50476510699999999</v>
          </cell>
          <cell r="D20418">
            <v>1.838431631</v>
          </cell>
          <cell r="E20418">
            <v>-0.27456289299999997</v>
          </cell>
          <cell r="F20418">
            <v>0.78365207800000003</v>
          </cell>
          <cell r="G20418" t="str">
            <v>NA</v>
          </cell>
        </row>
        <row r="20419">
          <cell r="A20419" t="str">
            <v>RP24-117O8.1</v>
          </cell>
          <cell r="B20419">
            <v>1.7521602810000001</v>
          </cell>
          <cell r="C20419">
            <v>0.34036071800000001</v>
          </cell>
          <cell r="D20419">
            <v>1.7109772430000001</v>
          </cell>
          <cell r="E20419">
            <v>0.198927671</v>
          </cell>
          <cell r="F20419">
            <v>0.84231932399999998</v>
          </cell>
          <cell r="G20419" t="str">
            <v>NA</v>
          </cell>
        </row>
        <row r="20420">
          <cell r="A20420" t="str">
            <v>RP24-104D12.1</v>
          </cell>
          <cell r="B20420">
            <v>1.635158815</v>
          </cell>
          <cell r="C20420">
            <v>-0.56412819999999997</v>
          </cell>
          <cell r="D20420">
            <v>2.0363975089999999</v>
          </cell>
          <cell r="E20420">
            <v>-0.27702263300000002</v>
          </cell>
          <cell r="F20420">
            <v>0.78176272700000005</v>
          </cell>
          <cell r="G20420" t="str">
            <v>NA</v>
          </cell>
        </row>
        <row r="20421">
          <cell r="A20421" t="str">
            <v>RP23-403C5.3</v>
          </cell>
          <cell r="B20421">
            <v>2.2565180649999999</v>
          </cell>
          <cell r="C20421">
            <v>-1.8065677739999999</v>
          </cell>
          <cell r="D20421">
            <v>1.620448221</v>
          </cell>
          <cell r="E20421">
            <v>-1.1148568350000001</v>
          </cell>
          <cell r="F20421">
            <v>0.26491177700000001</v>
          </cell>
          <cell r="G20421" t="str">
            <v>NA</v>
          </cell>
        </row>
        <row r="20422">
          <cell r="A20422" t="str">
            <v>Erich3</v>
          </cell>
          <cell r="B20422">
            <v>2.6642798499999998</v>
          </cell>
          <cell r="C20422">
            <v>1.031750282</v>
          </cell>
          <cell r="D20422">
            <v>1.8611205449999999</v>
          </cell>
          <cell r="E20422">
            <v>0.554370476</v>
          </cell>
          <cell r="F20422">
            <v>0.57932532699999995</v>
          </cell>
          <cell r="G20422" t="str">
            <v>NA</v>
          </cell>
        </row>
        <row r="20423">
          <cell r="A20423" t="str">
            <v>Lrriq3</v>
          </cell>
          <cell r="B20423">
            <v>3.7056868170000001</v>
          </cell>
          <cell r="C20423">
            <v>1.3426061309999999</v>
          </cell>
          <cell r="D20423">
            <v>1.1818233549999999</v>
          </cell>
          <cell r="E20423">
            <v>1.1360463679999999</v>
          </cell>
          <cell r="F20423">
            <v>0.25593715900000003</v>
          </cell>
          <cell r="G20423" t="str">
            <v>NA</v>
          </cell>
        </row>
        <row r="20424">
          <cell r="A20424" t="str">
            <v>RP23-287M3.3</v>
          </cell>
          <cell r="B20424">
            <v>2.3208909919999998</v>
          </cell>
          <cell r="C20424">
            <v>-0.12144646200000001</v>
          </cell>
          <cell r="D20424">
            <v>1.57487635</v>
          </cell>
          <cell r="E20424">
            <v>-7.7114919000000004E-2</v>
          </cell>
          <cell r="F20424">
            <v>0.93853212500000005</v>
          </cell>
          <cell r="G20424" t="str">
            <v>NA</v>
          </cell>
        </row>
        <row r="20425">
          <cell r="A20425" t="str">
            <v>RP24-68G17.4</v>
          </cell>
          <cell r="B20425">
            <v>1.9371635620000001</v>
          </cell>
          <cell r="C20425">
            <v>-1.523950084</v>
          </cell>
          <cell r="D20425">
            <v>1.7277731039999999</v>
          </cell>
          <cell r="E20425">
            <v>-0.88203137300000001</v>
          </cell>
          <cell r="F20425">
            <v>0.37775984200000001</v>
          </cell>
          <cell r="G20425" t="str">
            <v>NA</v>
          </cell>
        </row>
        <row r="20426">
          <cell r="A20426" t="str">
            <v>Gm11784</v>
          </cell>
          <cell r="B20426">
            <v>1.892735512</v>
          </cell>
          <cell r="C20426">
            <v>-0.30530135899999999</v>
          </cell>
          <cell r="D20426">
            <v>1.537304478</v>
          </cell>
          <cell r="E20426">
            <v>-0.198595245</v>
          </cell>
          <cell r="F20426">
            <v>0.84257937299999996</v>
          </cell>
          <cell r="G20426" t="str">
            <v>NA</v>
          </cell>
        </row>
        <row r="20427">
          <cell r="A20427" t="str">
            <v>9430025C20Rik</v>
          </cell>
          <cell r="B20427">
            <v>3.10536558</v>
          </cell>
          <cell r="C20427">
            <v>0.58975149900000001</v>
          </cell>
          <cell r="D20427">
            <v>1.2084518500000001</v>
          </cell>
          <cell r="E20427">
            <v>0.48802233900000003</v>
          </cell>
          <cell r="F20427">
            <v>0.62553401799999997</v>
          </cell>
          <cell r="G20427" t="str">
            <v>NA</v>
          </cell>
        </row>
        <row r="20428">
          <cell r="A20428" t="str">
            <v>Clvs1</v>
          </cell>
          <cell r="B20428">
            <v>3.6034098960000001</v>
          </cell>
          <cell r="C20428">
            <v>-0.74640411100000004</v>
          </cell>
          <cell r="D20428">
            <v>1.1977792700000001</v>
          </cell>
          <cell r="E20428">
            <v>-0.62315664500000001</v>
          </cell>
          <cell r="F20428">
            <v>0.53318158900000001</v>
          </cell>
          <cell r="G20428" t="str">
            <v>NA</v>
          </cell>
        </row>
        <row r="20429">
          <cell r="A20429" t="str">
            <v>Gm22940</v>
          </cell>
          <cell r="B20429">
            <v>4.1361307409999997</v>
          </cell>
          <cell r="C20429">
            <v>0.19982192900000001</v>
          </cell>
          <cell r="D20429">
            <v>1.1746174110000001</v>
          </cell>
          <cell r="E20429">
            <v>0.170116608</v>
          </cell>
          <cell r="F20429">
            <v>0.86491843300000004</v>
          </cell>
          <cell r="G20429" t="str">
            <v>NA</v>
          </cell>
        </row>
        <row r="20430">
          <cell r="A20430" t="str">
            <v>Gm11843</v>
          </cell>
          <cell r="B20430">
            <v>3.3432206619999998</v>
          </cell>
          <cell r="C20430">
            <v>2.1413692599999998</v>
          </cell>
          <cell r="D20430">
            <v>1.336990801</v>
          </cell>
          <cell r="E20430">
            <v>1.6016335020000001</v>
          </cell>
          <cell r="F20430">
            <v>0.109236678</v>
          </cell>
          <cell r="G20430" t="str">
            <v>NA</v>
          </cell>
        </row>
        <row r="20431">
          <cell r="A20431" t="str">
            <v>Gm11847</v>
          </cell>
          <cell r="B20431">
            <v>4.057323405</v>
          </cell>
          <cell r="C20431">
            <v>1.7503915400000001</v>
          </cell>
          <cell r="D20431">
            <v>1.277778546</v>
          </cell>
          <cell r="E20431">
            <v>1.369870817</v>
          </cell>
          <cell r="F20431">
            <v>0.17072723100000001</v>
          </cell>
          <cell r="G20431" t="str">
            <v>NA</v>
          </cell>
        </row>
        <row r="20432">
          <cell r="A20432" t="str">
            <v>Gm37985</v>
          </cell>
          <cell r="B20432">
            <v>3.3672719130000002</v>
          </cell>
          <cell r="C20432">
            <v>0.26612364999999999</v>
          </cell>
          <cell r="D20432">
            <v>1.2120946180000001</v>
          </cell>
          <cell r="E20432">
            <v>0.21955682900000001</v>
          </cell>
          <cell r="F20432">
            <v>0.82621631699999998</v>
          </cell>
          <cell r="G20432" t="str">
            <v>NA</v>
          </cell>
        </row>
        <row r="20433">
          <cell r="A20433" t="str">
            <v>Gm11836</v>
          </cell>
          <cell r="B20433">
            <v>2.0705208509999999</v>
          </cell>
          <cell r="C20433">
            <v>-0.58820894999999995</v>
          </cell>
          <cell r="D20433">
            <v>1.9592731729999999</v>
          </cell>
          <cell r="E20433">
            <v>-0.30021793699999999</v>
          </cell>
          <cell r="F20433">
            <v>0.76401092400000004</v>
          </cell>
          <cell r="G20433" t="str">
            <v>NA</v>
          </cell>
        </row>
        <row r="20434">
          <cell r="A20434" t="str">
            <v>Slc26a7</v>
          </cell>
          <cell r="B20434">
            <v>1.9124455760000001</v>
          </cell>
          <cell r="C20434">
            <v>1.1012969889999999</v>
          </cell>
          <cell r="D20434">
            <v>2.0333340839999998</v>
          </cell>
          <cell r="E20434">
            <v>0.54162127000000004</v>
          </cell>
          <cell r="F20434">
            <v>0.58807943600000001</v>
          </cell>
          <cell r="G20434" t="str">
            <v>NA</v>
          </cell>
        </row>
        <row r="20435">
          <cell r="A20435" t="str">
            <v>Lrrc69</v>
          </cell>
          <cell r="B20435">
            <v>4.7040209119999998</v>
          </cell>
          <cell r="C20435">
            <v>0.31099278400000002</v>
          </cell>
          <cell r="D20435">
            <v>1.0980888069999999</v>
          </cell>
          <cell r="E20435">
            <v>0.28321278</v>
          </cell>
          <cell r="F20435">
            <v>0.77701373200000001</v>
          </cell>
          <cell r="G20435" t="str">
            <v>NA</v>
          </cell>
        </row>
        <row r="20436">
          <cell r="A20436" t="str">
            <v>Gm11837</v>
          </cell>
          <cell r="B20436">
            <v>2.7808418330000002</v>
          </cell>
          <cell r="C20436">
            <v>0.12735317900000001</v>
          </cell>
          <cell r="D20436">
            <v>1.507070425</v>
          </cell>
          <cell r="E20436">
            <v>8.4503801000000003E-2</v>
          </cell>
          <cell r="F20436">
            <v>0.93265588099999996</v>
          </cell>
          <cell r="G20436" t="str">
            <v>NA</v>
          </cell>
        </row>
        <row r="20437">
          <cell r="A20437" t="str">
            <v>Necab1</v>
          </cell>
          <cell r="B20437">
            <v>4.0884983730000002</v>
          </cell>
          <cell r="C20437">
            <v>4.5646905489999998</v>
          </cell>
          <cell r="D20437">
            <v>2.1724628789999998</v>
          </cell>
          <cell r="E20437">
            <v>2.101159285</v>
          </cell>
          <cell r="F20437">
            <v>3.5626985999999999E-2</v>
          </cell>
          <cell r="G20437" t="str">
            <v>NA</v>
          </cell>
        </row>
        <row r="20438">
          <cell r="A20438" t="str">
            <v>Gm11865</v>
          </cell>
          <cell r="B20438">
            <v>2.8724159500000002</v>
          </cell>
          <cell r="C20438">
            <v>0.44918300700000002</v>
          </cell>
          <cell r="D20438">
            <v>1.3325463070000001</v>
          </cell>
          <cell r="E20438">
            <v>0.33708622700000002</v>
          </cell>
          <cell r="F20438">
            <v>0.73605189999999998</v>
          </cell>
          <cell r="G20438" t="str">
            <v>NA</v>
          </cell>
        </row>
        <row r="20439">
          <cell r="A20439" t="str">
            <v>Gm24607</v>
          </cell>
          <cell r="B20439">
            <v>4.7093485279999996</v>
          </cell>
          <cell r="C20439">
            <v>0.55594842099999997</v>
          </cell>
          <cell r="D20439">
            <v>1.077941754</v>
          </cell>
          <cell r="E20439">
            <v>0.51574996399999995</v>
          </cell>
          <cell r="F20439">
            <v>0.60602905299999998</v>
          </cell>
          <cell r="G20439" t="str">
            <v>NA</v>
          </cell>
        </row>
        <row r="20440">
          <cell r="A20440" t="str">
            <v>Gm11889</v>
          </cell>
          <cell r="B20440">
            <v>1.9731895589999999</v>
          </cell>
          <cell r="C20440">
            <v>-0.411638591</v>
          </cell>
          <cell r="D20440">
            <v>1.9401258619999999</v>
          </cell>
          <cell r="E20440">
            <v>-0.21217107599999999</v>
          </cell>
          <cell r="F20440">
            <v>0.83197357100000002</v>
          </cell>
          <cell r="G20440" t="str">
            <v>NA</v>
          </cell>
        </row>
        <row r="20441">
          <cell r="A20441" t="str">
            <v>Gpr63</v>
          </cell>
          <cell r="B20441">
            <v>4.5625522260000002</v>
          </cell>
          <cell r="C20441">
            <v>0.52502759499999996</v>
          </cell>
          <cell r="D20441">
            <v>1.06935797</v>
          </cell>
          <cell r="E20441">
            <v>0.49097459300000001</v>
          </cell>
          <cell r="F20441">
            <v>0.62344441699999997</v>
          </cell>
          <cell r="G20441" t="str">
            <v>NA</v>
          </cell>
        </row>
        <row r="20442">
          <cell r="A20442" t="str">
            <v>Gm11906</v>
          </cell>
          <cell r="B20442">
            <v>1.7346391290000001</v>
          </cell>
          <cell r="C20442">
            <v>-3.9701108999999998E-2</v>
          </cell>
          <cell r="D20442">
            <v>1.8131607599999999</v>
          </cell>
          <cell r="E20442">
            <v>-2.1896077999999999E-2</v>
          </cell>
          <cell r="F20442">
            <v>0.98253085299999998</v>
          </cell>
          <cell r="G20442" t="str">
            <v>NA</v>
          </cell>
        </row>
        <row r="20443">
          <cell r="A20443" t="str">
            <v>Fut9</v>
          </cell>
          <cell r="B20443">
            <v>1.771661629</v>
          </cell>
          <cell r="C20443">
            <v>0.43074512599999998</v>
          </cell>
          <cell r="D20443">
            <v>1.5618553959999999</v>
          </cell>
          <cell r="E20443">
            <v>0.27579065699999999</v>
          </cell>
          <cell r="F20443">
            <v>0.78270885999999995</v>
          </cell>
          <cell r="G20443" t="str">
            <v>NA</v>
          </cell>
        </row>
        <row r="20444">
          <cell r="A20444" t="str">
            <v>Gm24371</v>
          </cell>
          <cell r="B20444">
            <v>2.4060865979999999</v>
          </cell>
          <cell r="C20444">
            <v>-2.3543818029999999</v>
          </cell>
          <cell r="D20444">
            <v>1.8248500089999999</v>
          </cell>
          <cell r="E20444">
            <v>-1.2901782559999999</v>
          </cell>
          <cell r="F20444">
            <v>0.19698877400000001</v>
          </cell>
          <cell r="G20444" t="str">
            <v>NA</v>
          </cell>
        </row>
        <row r="20445">
          <cell r="A20445" t="str">
            <v>Bach2os</v>
          </cell>
          <cell r="B20445">
            <v>3.3304208110000002</v>
          </cell>
          <cell r="C20445">
            <v>-5.6909492999999998E-2</v>
          </cell>
          <cell r="D20445">
            <v>1.3821245660000001</v>
          </cell>
          <cell r="E20445">
            <v>-4.1175372000000002E-2</v>
          </cell>
          <cell r="F20445">
            <v>0.96715608799999997</v>
          </cell>
          <cell r="G20445" t="str">
            <v>NA</v>
          </cell>
        </row>
        <row r="20446">
          <cell r="A20446" t="str">
            <v>Gabrr1</v>
          </cell>
          <cell r="B20446">
            <v>3.1656789390000002</v>
          </cell>
          <cell r="C20446">
            <v>-0.80523440800000001</v>
          </cell>
          <cell r="D20446">
            <v>1.3555148420000001</v>
          </cell>
          <cell r="E20446">
            <v>-0.59404322499999995</v>
          </cell>
          <cell r="F20446">
            <v>0.55248320299999998</v>
          </cell>
          <cell r="G20446" t="str">
            <v>NA</v>
          </cell>
        </row>
        <row r="20447">
          <cell r="A20447" t="str">
            <v>Srsf12</v>
          </cell>
          <cell r="B20447">
            <v>2.619314943</v>
          </cell>
          <cell r="C20447">
            <v>2.8758289549999998</v>
          </cell>
          <cell r="D20447">
            <v>1.6099186990000001</v>
          </cell>
          <cell r="E20447">
            <v>1.7863193690000001</v>
          </cell>
          <cell r="F20447">
            <v>7.4047561999999997E-2</v>
          </cell>
          <cell r="G20447" t="str">
            <v>NA</v>
          </cell>
        </row>
        <row r="20448">
          <cell r="A20448" t="str">
            <v>Gm11934</v>
          </cell>
          <cell r="B20448">
            <v>2.3298346460000001</v>
          </cell>
          <cell r="C20448">
            <v>1.4916199370000001</v>
          </cell>
          <cell r="D20448">
            <v>1.456560394</v>
          </cell>
          <cell r="E20448">
            <v>1.0240700920000001</v>
          </cell>
          <cell r="F20448">
            <v>0.30580216999999998</v>
          </cell>
          <cell r="G20448" t="str">
            <v>NA</v>
          </cell>
        </row>
        <row r="20449">
          <cell r="A20449" t="str">
            <v>Spaca1</v>
          </cell>
          <cell r="B20449">
            <v>1.775562649</v>
          </cell>
          <cell r="C20449">
            <v>-1.10842072</v>
          </cell>
          <cell r="D20449">
            <v>1.749428164</v>
          </cell>
          <cell r="E20449">
            <v>-0.63359030299999997</v>
          </cell>
          <cell r="F20449">
            <v>0.52634823100000006</v>
          </cell>
          <cell r="G20449" t="str">
            <v>NA</v>
          </cell>
        </row>
        <row r="20450">
          <cell r="A20450" t="str">
            <v>Gm12367</v>
          </cell>
          <cell r="B20450">
            <v>2.4056693309999999</v>
          </cell>
          <cell r="C20450">
            <v>0.32556540499999997</v>
          </cell>
          <cell r="D20450">
            <v>1.3437755199999999</v>
          </cell>
          <cell r="E20450">
            <v>0.24227662999999999</v>
          </cell>
          <cell r="F20450">
            <v>0.80856582099999996</v>
          </cell>
          <cell r="G20450" t="str">
            <v>NA</v>
          </cell>
        </row>
        <row r="20451">
          <cell r="A20451" t="str">
            <v>Gm24112</v>
          </cell>
          <cell r="B20451">
            <v>4.7446216369999998</v>
          </cell>
          <cell r="C20451">
            <v>-0.77370336100000003</v>
          </cell>
          <cell r="D20451">
            <v>1.103361088</v>
          </cell>
          <cell r="E20451">
            <v>-0.701224077</v>
          </cell>
          <cell r="F20451">
            <v>0.48316318600000002</v>
          </cell>
          <cell r="G20451" t="str">
            <v>NA</v>
          </cell>
        </row>
        <row r="20452">
          <cell r="A20452" t="str">
            <v>Mir3094</v>
          </cell>
          <cell r="B20452">
            <v>2.723602912</v>
          </cell>
          <cell r="C20452">
            <v>-0.195443649</v>
          </cell>
          <cell r="D20452">
            <v>1.3447495780000001</v>
          </cell>
          <cell r="E20452">
            <v>-0.14533832299999999</v>
          </cell>
          <cell r="F20452">
            <v>0.88444375799999997</v>
          </cell>
          <cell r="G20452" t="str">
            <v>NA</v>
          </cell>
        </row>
        <row r="20453">
          <cell r="A20453" t="str">
            <v>Gm22888</v>
          </cell>
          <cell r="B20453">
            <v>2.131725425</v>
          </cell>
          <cell r="C20453">
            <v>1.2645396090000001</v>
          </cell>
          <cell r="D20453">
            <v>1.4935126439999999</v>
          </cell>
          <cell r="E20453">
            <v>0.84668825199999997</v>
          </cell>
          <cell r="F20453">
            <v>0.39716890900000001</v>
          </cell>
          <cell r="G20453" t="str">
            <v>NA</v>
          </cell>
        </row>
        <row r="20454">
          <cell r="A20454" t="str">
            <v>Gm23090</v>
          </cell>
          <cell r="B20454">
            <v>2.3657032029999998</v>
          </cell>
          <cell r="C20454">
            <v>0.55929582700000002</v>
          </cell>
          <cell r="D20454">
            <v>1.83294146</v>
          </cell>
          <cell r="E20454">
            <v>0.305135673</v>
          </cell>
          <cell r="F20454">
            <v>0.76026282300000003</v>
          </cell>
          <cell r="G20454" t="str">
            <v>NA</v>
          </cell>
        </row>
        <row r="20455">
          <cell r="A20455" t="str">
            <v>Gm21955</v>
          </cell>
          <cell r="B20455">
            <v>1.606149973</v>
          </cell>
          <cell r="C20455">
            <v>-0.37266728100000002</v>
          </cell>
          <cell r="D20455">
            <v>1.84003903</v>
          </cell>
          <cell r="E20455">
            <v>-0.20253226999999999</v>
          </cell>
          <cell r="F20455">
            <v>0.839500633</v>
          </cell>
          <cell r="G20455" t="str">
            <v>NA</v>
          </cell>
        </row>
        <row r="20456">
          <cell r="A20456" t="str">
            <v>Gm26643</v>
          </cell>
          <cell r="B20456">
            <v>1.7441646280000001</v>
          </cell>
          <cell r="C20456">
            <v>-2.0753130030000002</v>
          </cell>
          <cell r="D20456">
            <v>1.7828197830000001</v>
          </cell>
          <cell r="E20456">
            <v>-1.1640621360000001</v>
          </cell>
          <cell r="F20456">
            <v>0.24439883200000001</v>
          </cell>
          <cell r="G20456" t="str">
            <v>NA</v>
          </cell>
        </row>
        <row r="20457">
          <cell r="A20457" t="str">
            <v>Tpm2</v>
          </cell>
          <cell r="B20457">
            <v>744.95875360000002</v>
          </cell>
          <cell r="C20457">
            <v>1.492105732</v>
          </cell>
          <cell r="D20457">
            <v>1.164752137</v>
          </cell>
          <cell r="E20457">
            <v>1.2810500060000001</v>
          </cell>
          <cell r="F20457" t="str">
            <v>NA</v>
          </cell>
          <cell r="G20457" t="str">
            <v>NA</v>
          </cell>
        </row>
        <row r="20458">
          <cell r="A20458" t="str">
            <v>Msmp</v>
          </cell>
          <cell r="B20458">
            <v>2.2637371150000001</v>
          </cell>
          <cell r="C20458">
            <v>4.1983788000000001E-2</v>
          </cell>
          <cell r="D20458">
            <v>1.617475483</v>
          </cell>
          <cell r="E20458">
            <v>2.5956367000000001E-2</v>
          </cell>
          <cell r="F20458">
            <v>0.97929213999999998</v>
          </cell>
          <cell r="G20458" t="str">
            <v>NA</v>
          </cell>
        </row>
        <row r="20459">
          <cell r="A20459" t="str">
            <v>Fam221b</v>
          </cell>
          <cell r="B20459">
            <v>1.8669796569999999</v>
          </cell>
          <cell r="C20459">
            <v>0.57756856199999995</v>
          </cell>
          <cell r="D20459">
            <v>1.72121302</v>
          </cell>
          <cell r="E20459">
            <v>0.33555902399999998</v>
          </cell>
          <cell r="F20459">
            <v>0.73720342800000005</v>
          </cell>
          <cell r="G20459" t="str">
            <v>NA</v>
          </cell>
        </row>
        <row r="20460">
          <cell r="A20460" t="str">
            <v>Mir5106</v>
          </cell>
          <cell r="B20460">
            <v>4.6866096280000002</v>
          </cell>
          <cell r="C20460">
            <v>8.5944016999999998E-2</v>
          </cell>
          <cell r="D20460">
            <v>1.074441545</v>
          </cell>
          <cell r="E20460">
            <v>7.9989477000000003E-2</v>
          </cell>
          <cell r="F20460">
            <v>0.93624562499999997</v>
          </cell>
          <cell r="G20460" t="str">
            <v>NA</v>
          </cell>
        </row>
        <row r="20461">
          <cell r="A20461" t="str">
            <v>Gm12412</v>
          </cell>
          <cell r="B20461">
            <v>2.482526451</v>
          </cell>
          <cell r="C20461">
            <v>0.86253816400000005</v>
          </cell>
          <cell r="D20461">
            <v>1.855203116</v>
          </cell>
          <cell r="E20461">
            <v>0.46492923400000002</v>
          </cell>
          <cell r="F20461">
            <v>0.64198213400000004</v>
          </cell>
          <cell r="G20461" t="str">
            <v>NA</v>
          </cell>
        </row>
        <row r="20462">
          <cell r="A20462" t="str">
            <v>Igfbpl1</v>
          </cell>
          <cell r="B20462">
            <v>2.9334516979999998</v>
          </cell>
          <cell r="C20462">
            <v>1.168555078</v>
          </cell>
          <cell r="D20462">
            <v>1.2741045529999999</v>
          </cell>
          <cell r="E20462">
            <v>0.91715791700000004</v>
          </cell>
          <cell r="F20462">
            <v>0.35905989500000002</v>
          </cell>
          <cell r="G20462" t="str">
            <v>NA</v>
          </cell>
        </row>
        <row r="20463">
          <cell r="A20463" t="str">
            <v>E230008N13Rik</v>
          </cell>
          <cell r="B20463">
            <v>4.2564693870000001</v>
          </cell>
          <cell r="C20463">
            <v>0.88282377000000001</v>
          </cell>
          <cell r="D20463">
            <v>1.133735921</v>
          </cell>
          <cell r="E20463">
            <v>0.77868554199999995</v>
          </cell>
          <cell r="F20463">
            <v>0.43616497500000001</v>
          </cell>
          <cell r="G20463" t="str">
            <v>NA</v>
          </cell>
        </row>
        <row r="20464">
          <cell r="A20464" t="str">
            <v>Gm22247</v>
          </cell>
          <cell r="B20464">
            <v>3.2259449029999998</v>
          </cell>
          <cell r="C20464">
            <v>0.137104906</v>
          </cell>
          <cell r="D20464">
            <v>1.5298889760000001</v>
          </cell>
          <cell r="E20464">
            <v>8.9617553000000003E-2</v>
          </cell>
          <cell r="F20464">
            <v>0.92859113500000001</v>
          </cell>
          <cell r="G20464" t="str">
            <v>NA</v>
          </cell>
        </row>
        <row r="20465">
          <cell r="A20465" t="str">
            <v>Gabbr2</v>
          </cell>
          <cell r="B20465">
            <v>3.8709770959999998</v>
          </cell>
          <cell r="C20465">
            <v>1.0078722149999999</v>
          </cell>
          <cell r="D20465">
            <v>1.184528778</v>
          </cell>
          <cell r="E20465">
            <v>0.85086342699999995</v>
          </cell>
          <cell r="F20465">
            <v>0.39484522300000002</v>
          </cell>
          <cell r="G20465" t="str">
            <v>NA</v>
          </cell>
        </row>
        <row r="20466">
          <cell r="A20466" t="str">
            <v>Mir1958</v>
          </cell>
          <cell r="B20466">
            <v>4.0851193449999998</v>
          </cell>
          <cell r="C20466">
            <v>0.29517634199999998</v>
          </cell>
          <cell r="D20466">
            <v>1.0831141390000001</v>
          </cell>
          <cell r="E20466">
            <v>0.272525611</v>
          </cell>
          <cell r="F20466">
            <v>0.78521790199999997</v>
          </cell>
          <cell r="G20466" t="str">
            <v>NA</v>
          </cell>
        </row>
        <row r="20467">
          <cell r="A20467" t="str">
            <v>Grin3a</v>
          </cell>
          <cell r="B20467">
            <v>4.3988941549999998</v>
          </cell>
          <cell r="C20467">
            <v>0.97679759300000002</v>
          </cell>
          <cell r="D20467">
            <v>1.4063728150000001</v>
          </cell>
          <cell r="E20467">
            <v>0.69455096299999997</v>
          </cell>
          <cell r="F20467">
            <v>0.48733675199999998</v>
          </cell>
          <cell r="G20467" t="str">
            <v>NA</v>
          </cell>
        </row>
        <row r="20468">
          <cell r="A20468" t="str">
            <v>Amd-ps4</v>
          </cell>
          <cell r="B20468">
            <v>2.7137226430000001</v>
          </cell>
          <cell r="C20468">
            <v>-2.8217894100000001</v>
          </cell>
          <cell r="D20468">
            <v>2.092079128</v>
          </cell>
          <cell r="E20468">
            <v>-1.3487966929999999</v>
          </cell>
          <cell r="F20468">
            <v>0.177402277</v>
          </cell>
          <cell r="G20468" t="str">
            <v>NA</v>
          </cell>
        </row>
        <row r="20469">
          <cell r="A20469" t="str">
            <v>Smc2os</v>
          </cell>
          <cell r="B20469">
            <v>3.5643127670000001</v>
          </cell>
          <cell r="C20469">
            <v>-0.95585769099999995</v>
          </cell>
          <cell r="D20469">
            <v>1.34197134</v>
          </cell>
          <cell r="E20469">
            <v>-0.71227876700000003</v>
          </cell>
          <cell r="F20469">
            <v>0.47629217000000001</v>
          </cell>
          <cell r="G20469" t="str">
            <v>NA</v>
          </cell>
        </row>
        <row r="20470">
          <cell r="A20470" t="str">
            <v>Gm12482</v>
          </cell>
          <cell r="B20470">
            <v>2.1826721880000002</v>
          </cell>
          <cell r="C20470">
            <v>-1.66730694</v>
          </cell>
          <cell r="D20470">
            <v>1.652213927</v>
          </cell>
          <cell r="E20470">
            <v>-1.009135023</v>
          </cell>
          <cell r="F20470">
            <v>0.312909883</v>
          </cell>
          <cell r="G20470" t="str">
            <v>NA</v>
          </cell>
        </row>
        <row r="20471">
          <cell r="A20471" t="str">
            <v>Gm22952</v>
          </cell>
          <cell r="B20471">
            <v>4.2928521350000004</v>
          </cell>
          <cell r="C20471">
            <v>0.23414512700000001</v>
          </cell>
          <cell r="D20471">
            <v>1.2908438099999999</v>
          </cell>
          <cell r="E20471">
            <v>0.181389201</v>
          </cell>
          <cell r="F20471">
            <v>0.85606209499999997</v>
          </cell>
          <cell r="G20471" t="str">
            <v>NA</v>
          </cell>
        </row>
        <row r="20472">
          <cell r="A20472" t="str">
            <v>Mir32</v>
          </cell>
          <cell r="B20472">
            <v>2.3169414690000001</v>
          </cell>
          <cell r="C20472">
            <v>1.4807239249999999</v>
          </cell>
          <cell r="D20472">
            <v>1.554765991</v>
          </cell>
          <cell r="E20472">
            <v>0.95237735599999995</v>
          </cell>
          <cell r="F20472">
            <v>0.34090563899999998</v>
          </cell>
          <cell r="G20472" t="str">
            <v>NA</v>
          </cell>
        </row>
        <row r="20473">
          <cell r="A20473" t="str">
            <v>Palm2</v>
          </cell>
          <cell r="B20473">
            <v>1.634578434</v>
          </cell>
          <cell r="C20473">
            <v>-1.9432033639999999</v>
          </cell>
          <cell r="D20473">
            <v>2.0663649529999999</v>
          </cell>
          <cell r="E20473">
            <v>-0.94039698199999999</v>
          </cell>
          <cell r="F20473">
            <v>0.34701397</v>
          </cell>
          <cell r="G20473" t="str">
            <v>NA</v>
          </cell>
        </row>
        <row r="20474">
          <cell r="A20474" t="str">
            <v>Olfr267</v>
          </cell>
          <cell r="B20474">
            <v>2.8436090040000002</v>
          </cell>
          <cell r="C20474">
            <v>1.1131809260000001</v>
          </cell>
          <cell r="D20474">
            <v>1.5920636960000001</v>
          </cell>
          <cell r="E20474">
            <v>0.69920627499999999</v>
          </cell>
          <cell r="F20474">
            <v>0.48442312999999998</v>
          </cell>
          <cell r="G20474" t="str">
            <v>NA</v>
          </cell>
        </row>
        <row r="20475">
          <cell r="A20475" t="str">
            <v>Zkscan16</v>
          </cell>
          <cell r="B20475">
            <v>3.7942489560000001</v>
          </cell>
          <cell r="C20475">
            <v>1.688626167</v>
          </cell>
          <cell r="D20475">
            <v>1.481808579</v>
          </cell>
          <cell r="E20475">
            <v>1.1395710560000001</v>
          </cell>
          <cell r="F20475">
            <v>0.25446505000000003</v>
          </cell>
          <cell r="G20475" t="str">
            <v>NA</v>
          </cell>
        </row>
        <row r="20476">
          <cell r="A20476" t="str">
            <v>AI481877</v>
          </cell>
          <cell r="B20476">
            <v>4.3389912429999997</v>
          </cell>
          <cell r="C20476">
            <v>0.52041030799999999</v>
          </cell>
          <cell r="D20476">
            <v>1.1044513650000001</v>
          </cell>
          <cell r="E20476">
            <v>0.47119350300000001</v>
          </cell>
          <cell r="F20476">
            <v>0.637502558</v>
          </cell>
          <cell r="G20476" t="str">
            <v>NA</v>
          </cell>
        </row>
        <row r="20477">
          <cell r="A20477" t="str">
            <v>Rpsa-ps11</v>
          </cell>
          <cell r="B20477">
            <v>2.5035076780000001</v>
          </cell>
          <cell r="C20477">
            <v>2.2041445319999999</v>
          </cell>
          <cell r="D20477">
            <v>1.5351576979999999</v>
          </cell>
          <cell r="E20477">
            <v>1.4357772719999999</v>
          </cell>
          <cell r="F20477">
            <v>0.15106572900000001</v>
          </cell>
          <cell r="G20477" t="str">
            <v>NA</v>
          </cell>
        </row>
        <row r="20478">
          <cell r="A20478" t="str">
            <v>1700018M17Rik</v>
          </cell>
          <cell r="B20478">
            <v>1.7581880700000001</v>
          </cell>
          <cell r="C20478">
            <v>-0.648140618</v>
          </cell>
          <cell r="D20478">
            <v>1.697187622</v>
          </cell>
          <cell r="E20478">
            <v>-0.381890964</v>
          </cell>
          <cell r="F20478">
            <v>0.70254224300000001</v>
          </cell>
          <cell r="G20478" t="str">
            <v>NA</v>
          </cell>
        </row>
        <row r="20479">
          <cell r="A20479" t="str">
            <v>Gm12543</v>
          </cell>
          <cell r="B20479">
            <v>3.3514505410000002</v>
          </cell>
          <cell r="C20479">
            <v>0.47171668300000003</v>
          </cell>
          <cell r="D20479">
            <v>1.3743399409999999</v>
          </cell>
          <cell r="E20479">
            <v>0.343231444</v>
          </cell>
          <cell r="F20479">
            <v>0.73142435100000003</v>
          </cell>
          <cell r="G20479" t="str">
            <v>NA</v>
          </cell>
        </row>
        <row r="20480">
          <cell r="A20480" t="str">
            <v>Gm11249</v>
          </cell>
          <cell r="B20480">
            <v>2.35236226</v>
          </cell>
          <cell r="C20480">
            <v>2.6160998430000002</v>
          </cell>
          <cell r="D20480">
            <v>1.8485401079999999</v>
          </cell>
          <cell r="E20480">
            <v>1.415224821</v>
          </cell>
          <cell r="F20480">
            <v>0.157002589</v>
          </cell>
          <cell r="G20480" t="str">
            <v>NA</v>
          </cell>
        </row>
        <row r="20481">
          <cell r="A20481" t="str">
            <v>Gm11221</v>
          </cell>
          <cell r="B20481">
            <v>4.3451264930000004</v>
          </cell>
          <cell r="C20481">
            <v>0.41309019800000002</v>
          </cell>
          <cell r="D20481">
            <v>1.1038901679999999</v>
          </cell>
          <cell r="E20481">
            <v>0.37421313299999998</v>
          </cell>
          <cell r="F20481">
            <v>0.70824575400000001</v>
          </cell>
          <cell r="G20481" t="str">
            <v>NA</v>
          </cell>
        </row>
        <row r="20482">
          <cell r="A20482" t="str">
            <v>Rps18-ps1</v>
          </cell>
          <cell r="B20482">
            <v>1.630475517</v>
          </cell>
          <cell r="C20482">
            <v>-1.0683501639999999</v>
          </cell>
          <cell r="D20482">
            <v>1.7518172940000001</v>
          </cell>
          <cell r="E20482">
            <v>-0.60985250400000002</v>
          </cell>
          <cell r="F20482">
            <v>0.54195951799999997</v>
          </cell>
          <cell r="G20482" t="str">
            <v>NA</v>
          </cell>
        </row>
        <row r="20483">
          <cell r="A20483" t="str">
            <v>Aldoart1</v>
          </cell>
          <cell r="B20483">
            <v>4.0576568890000004</v>
          </cell>
          <cell r="C20483">
            <v>0.12840710599999999</v>
          </cell>
          <cell r="D20483">
            <v>1.13412921</v>
          </cell>
          <cell r="E20483">
            <v>0.113220879</v>
          </cell>
          <cell r="F20483">
            <v>0.90985544299999999</v>
          </cell>
          <cell r="G20483" t="str">
            <v>NA</v>
          </cell>
        </row>
        <row r="20484">
          <cell r="A20484" t="str">
            <v>Gm11488</v>
          </cell>
          <cell r="B20484">
            <v>1.5856938060000001</v>
          </cell>
          <cell r="C20484">
            <v>-0.98084067799999997</v>
          </cell>
          <cell r="D20484">
            <v>1.8676414029999999</v>
          </cell>
          <cell r="E20484">
            <v>-0.52517612700000005</v>
          </cell>
          <cell r="F20484">
            <v>0.59946075899999995</v>
          </cell>
          <cell r="G20484" t="str">
            <v>NA</v>
          </cell>
        </row>
        <row r="20485">
          <cell r="A20485" t="str">
            <v>Gm11760</v>
          </cell>
          <cell r="B20485">
            <v>2.4186947939999999</v>
          </cell>
          <cell r="C20485">
            <v>0.17844270500000001</v>
          </cell>
          <cell r="D20485">
            <v>1.5793716929999999</v>
          </cell>
          <cell r="E20485">
            <v>0.11298335</v>
          </cell>
          <cell r="F20485">
            <v>0.91004375500000001</v>
          </cell>
          <cell r="G20485" t="str">
            <v>NA</v>
          </cell>
        </row>
        <row r="20486">
          <cell r="A20486" t="str">
            <v>A230083N12Rik</v>
          </cell>
          <cell r="B20486">
            <v>3.561065455</v>
          </cell>
          <cell r="C20486">
            <v>-0.36156410700000002</v>
          </cell>
          <cell r="D20486">
            <v>1.150615733</v>
          </cell>
          <cell r="E20486">
            <v>-0.31423532300000001</v>
          </cell>
          <cell r="F20486">
            <v>0.75334231600000001</v>
          </cell>
          <cell r="G20486" t="str">
            <v>NA</v>
          </cell>
        </row>
        <row r="20487">
          <cell r="A20487" t="str">
            <v>Gm11266</v>
          </cell>
          <cell r="B20487">
            <v>2.9903499839999998</v>
          </cell>
          <cell r="C20487">
            <v>1.1152012520000001</v>
          </cell>
          <cell r="D20487">
            <v>1.2799331039999999</v>
          </cell>
          <cell r="E20487">
            <v>0.87129651399999997</v>
          </cell>
          <cell r="F20487">
            <v>0.38359227400000001</v>
          </cell>
          <cell r="G20487" t="str">
            <v>NA</v>
          </cell>
        </row>
        <row r="20488">
          <cell r="A20488" t="str">
            <v>Cbx3-ps3</v>
          </cell>
          <cell r="B20488">
            <v>1.9515711650000001</v>
          </cell>
          <cell r="C20488">
            <v>1.6942985820000001</v>
          </cell>
          <cell r="D20488">
            <v>1.700540827</v>
          </cell>
          <cell r="E20488">
            <v>0.99632925900000002</v>
          </cell>
          <cell r="F20488">
            <v>0.31909019199999999</v>
          </cell>
          <cell r="G20488" t="str">
            <v>NA</v>
          </cell>
        </row>
        <row r="20489">
          <cell r="A20489" t="str">
            <v>Gm12419</v>
          </cell>
          <cell r="B20489">
            <v>1.6642424600000001</v>
          </cell>
          <cell r="C20489">
            <v>-0.12916124000000001</v>
          </cell>
          <cell r="D20489">
            <v>2.002930165</v>
          </cell>
          <cell r="E20489">
            <v>-6.4486141999999996E-2</v>
          </cell>
          <cell r="F20489">
            <v>0.94858314099999996</v>
          </cell>
          <cell r="G20489" t="str">
            <v>NA</v>
          </cell>
        </row>
        <row r="20490">
          <cell r="A20490" t="str">
            <v>Scarna8</v>
          </cell>
          <cell r="B20490">
            <v>4.1542370990000004</v>
          </cell>
          <cell r="C20490">
            <v>1.4537375180000001</v>
          </cell>
          <cell r="D20490">
            <v>1.2569796070000001</v>
          </cell>
          <cell r="E20490">
            <v>1.1565323009999999</v>
          </cell>
          <cell r="F20490">
            <v>0.24746349500000001</v>
          </cell>
          <cell r="G20490" t="str">
            <v>NA</v>
          </cell>
        </row>
        <row r="20491">
          <cell r="A20491" t="str">
            <v>Gm12551</v>
          </cell>
          <cell r="B20491">
            <v>4.7298866359999998</v>
          </cell>
          <cell r="C20491">
            <v>-0.127383413</v>
          </cell>
          <cell r="D20491">
            <v>1.039147066</v>
          </cell>
          <cell r="E20491">
            <v>-0.122584586</v>
          </cell>
          <cell r="F20491">
            <v>0.90243606099999996</v>
          </cell>
          <cell r="G20491" t="str">
            <v>NA</v>
          </cell>
        </row>
        <row r="20492">
          <cell r="A20492" t="str">
            <v>Slc24a2</v>
          </cell>
          <cell r="B20492">
            <v>1.7936946819999999</v>
          </cell>
          <cell r="C20492">
            <v>1.4419933629999999</v>
          </cell>
          <cell r="D20492">
            <v>2.0787579209999998</v>
          </cell>
          <cell r="E20492">
            <v>0.69368027300000001</v>
          </cell>
          <cell r="F20492">
            <v>0.48788273999999998</v>
          </cell>
          <cell r="G20492" t="str">
            <v>NA</v>
          </cell>
        </row>
        <row r="20493">
          <cell r="A20493" t="str">
            <v>Mir491</v>
          </cell>
          <cell r="B20493">
            <v>1.8445041820000001</v>
          </cell>
          <cell r="C20493">
            <v>0.29616520899999998</v>
          </cell>
          <cell r="D20493">
            <v>1.800374549</v>
          </cell>
          <cell r="E20493">
            <v>0.16450199700000001</v>
          </cell>
          <cell r="F20493">
            <v>0.86933597500000004</v>
          </cell>
          <cell r="G20493" t="str">
            <v>NA</v>
          </cell>
        </row>
        <row r="20494">
          <cell r="A20494" t="str">
            <v>Gm13282</v>
          </cell>
          <cell r="B20494">
            <v>4.689816682</v>
          </cell>
          <cell r="C20494">
            <v>0.141198455</v>
          </cell>
          <cell r="D20494">
            <v>1.0957710329999999</v>
          </cell>
          <cell r="E20494">
            <v>0.128857627</v>
          </cell>
          <cell r="F20494">
            <v>0.897470306</v>
          </cell>
          <cell r="G20494" t="str">
            <v>NA</v>
          </cell>
        </row>
        <row r="20495">
          <cell r="A20495" t="str">
            <v>Gm12603</v>
          </cell>
          <cell r="B20495">
            <v>3.4992376709999999</v>
          </cell>
          <cell r="C20495">
            <v>-0.79180018600000002</v>
          </cell>
          <cell r="D20495">
            <v>1.375580384</v>
          </cell>
          <cell r="E20495">
            <v>-0.57561171600000005</v>
          </cell>
          <cell r="F20495">
            <v>0.56487765999999995</v>
          </cell>
          <cell r="G20495" t="str">
            <v>NA</v>
          </cell>
        </row>
        <row r="20496">
          <cell r="A20496" t="str">
            <v>Cdkn2a</v>
          </cell>
          <cell r="B20496">
            <v>1.6930799050000001</v>
          </cell>
          <cell r="C20496">
            <v>-0.16074200499999999</v>
          </cell>
          <cell r="D20496">
            <v>1.806803103</v>
          </cell>
          <cell r="E20496">
            <v>-8.8964871000000001E-2</v>
          </cell>
          <cell r="F20496">
            <v>0.92910982799999997</v>
          </cell>
          <cell r="G20496" t="str">
            <v>NA</v>
          </cell>
        </row>
        <row r="20497">
          <cell r="A20497" t="str">
            <v>Gm12609</v>
          </cell>
          <cell r="B20497">
            <v>1.9439596720000001</v>
          </cell>
          <cell r="C20497">
            <v>1.6932502519999999</v>
          </cell>
          <cell r="D20497">
            <v>1.6110124649999999</v>
          </cell>
          <cell r="E20497">
            <v>1.0510472689999999</v>
          </cell>
          <cell r="F20497">
            <v>0.293236881</v>
          </cell>
          <cell r="G20497" t="str">
            <v>NA</v>
          </cell>
        </row>
        <row r="20498">
          <cell r="A20498" t="str">
            <v>Gm12610</v>
          </cell>
          <cell r="B20498">
            <v>2.0738625970000002</v>
          </cell>
          <cell r="C20498">
            <v>-1.5472113110000001</v>
          </cell>
          <cell r="D20498">
            <v>1.5017950200000001</v>
          </cell>
          <cell r="E20498">
            <v>-1.030241338</v>
          </cell>
          <cell r="F20498">
            <v>0.30289672899999998</v>
          </cell>
          <cell r="G20498" t="str">
            <v>NA</v>
          </cell>
        </row>
        <row r="20499">
          <cell r="A20499" t="str">
            <v>Gm12608</v>
          </cell>
          <cell r="B20499">
            <v>2.8033856570000002</v>
          </cell>
          <cell r="C20499">
            <v>0.724783976</v>
          </cell>
          <cell r="D20499">
            <v>1.3320445940000001</v>
          </cell>
          <cell r="E20499">
            <v>0.54411389799999998</v>
          </cell>
          <cell r="F20499">
            <v>0.58636309799999997</v>
          </cell>
          <cell r="G20499" t="str">
            <v>NA</v>
          </cell>
        </row>
        <row r="20500">
          <cell r="A20500" t="str">
            <v>Dmrta1</v>
          </cell>
          <cell r="B20500">
            <v>1.8160508980000001</v>
          </cell>
          <cell r="C20500">
            <v>3.319513862</v>
          </cell>
          <cell r="D20500">
            <v>2.00505238</v>
          </cell>
          <cell r="E20500">
            <v>1.655574635</v>
          </cell>
          <cell r="F20500">
            <v>9.7807989999999997E-2</v>
          </cell>
          <cell r="G20500" t="str">
            <v>NA</v>
          </cell>
        </row>
        <row r="20501">
          <cell r="A20501" t="str">
            <v>Elavl2</v>
          </cell>
          <cell r="B20501">
            <v>1.606901753</v>
          </cell>
          <cell r="C20501">
            <v>0.63368026499999996</v>
          </cell>
          <cell r="D20501">
            <v>1.988686022</v>
          </cell>
          <cell r="E20501">
            <v>0.31864269099999998</v>
          </cell>
          <cell r="F20501">
            <v>0.74999747699999997</v>
          </cell>
          <cell r="G20501" t="str">
            <v>NA</v>
          </cell>
        </row>
        <row r="20502">
          <cell r="A20502" t="str">
            <v>Gm12657</v>
          </cell>
          <cell r="B20502">
            <v>4.5142325830000001</v>
          </cell>
          <cell r="C20502">
            <v>-0.60980108700000002</v>
          </cell>
          <cell r="D20502">
            <v>1.174596915</v>
          </cell>
          <cell r="E20502">
            <v>-0.51915774599999998</v>
          </cell>
          <cell r="F20502">
            <v>0.60365074200000002</v>
          </cell>
          <cell r="G20502" t="str">
            <v>NA</v>
          </cell>
        </row>
        <row r="20503">
          <cell r="A20503" t="str">
            <v>Gm12693</v>
          </cell>
          <cell r="B20503">
            <v>2.4540081229999999</v>
          </cell>
          <cell r="C20503">
            <v>0.36103775799999999</v>
          </cell>
          <cell r="D20503">
            <v>1.3155035530000001</v>
          </cell>
          <cell r="E20503">
            <v>0.27444833299999999</v>
          </cell>
          <cell r="F20503">
            <v>0.78374010400000005</v>
          </cell>
          <cell r="G20503" t="str">
            <v>NA</v>
          </cell>
        </row>
        <row r="20504">
          <cell r="A20504" t="str">
            <v>Gm12703</v>
          </cell>
          <cell r="B20504">
            <v>3.8125963600000001</v>
          </cell>
          <cell r="C20504">
            <v>0.88698587699999998</v>
          </cell>
          <cell r="D20504">
            <v>1.26087868</v>
          </cell>
          <cell r="E20504">
            <v>0.70346647200000001</v>
          </cell>
          <cell r="F20504">
            <v>0.481765094</v>
          </cell>
          <cell r="G20504" t="str">
            <v>NA</v>
          </cell>
        </row>
        <row r="20505">
          <cell r="A20505" t="str">
            <v>Gm12708</v>
          </cell>
          <cell r="B20505">
            <v>4.2729185359999997</v>
          </cell>
          <cell r="C20505">
            <v>-0.57948744399999996</v>
          </cell>
          <cell r="D20505">
            <v>1.056603878</v>
          </cell>
          <cell r="E20505">
            <v>-0.54844341900000004</v>
          </cell>
          <cell r="F20505">
            <v>0.58338747000000002</v>
          </cell>
          <cell r="G20505" t="str">
            <v>NA</v>
          </cell>
        </row>
        <row r="20506">
          <cell r="A20506" t="str">
            <v>Gm12676</v>
          </cell>
          <cell r="B20506">
            <v>1.668683605</v>
          </cell>
          <cell r="C20506">
            <v>0.78207163099999999</v>
          </cell>
          <cell r="D20506">
            <v>1.6057105949999999</v>
          </cell>
          <cell r="E20506">
            <v>0.487056406</v>
          </cell>
          <cell r="F20506">
            <v>0.626218359</v>
          </cell>
          <cell r="G20506" t="str">
            <v>NA</v>
          </cell>
        </row>
        <row r="20507">
          <cell r="A20507" t="str">
            <v>Gm12688</v>
          </cell>
          <cell r="B20507">
            <v>1.765830062</v>
          </cell>
          <cell r="C20507">
            <v>0.34543625700000002</v>
          </cell>
          <cell r="D20507">
            <v>2.0331818020000001</v>
          </cell>
          <cell r="E20507">
            <v>0.16989934500000001</v>
          </cell>
          <cell r="F20507">
            <v>0.86508929599999995</v>
          </cell>
          <cell r="G20507" t="str">
            <v>NA</v>
          </cell>
        </row>
        <row r="20508">
          <cell r="A20508" t="str">
            <v>Gm12701</v>
          </cell>
          <cell r="B20508">
            <v>4.4627833319999999</v>
          </cell>
          <cell r="C20508">
            <v>-1.0126659849999999</v>
          </cell>
          <cell r="D20508">
            <v>1.688243012</v>
          </cell>
          <cell r="E20508">
            <v>-0.59983425199999996</v>
          </cell>
          <cell r="F20508">
            <v>0.54861670299999998</v>
          </cell>
          <cell r="G20508" t="str">
            <v>NA</v>
          </cell>
        </row>
        <row r="20509">
          <cell r="A20509" t="str">
            <v>Ccdc50-ps</v>
          </cell>
          <cell r="B20509">
            <v>1.832264713</v>
          </cell>
          <cell r="C20509">
            <v>-6.1478593999999998E-2</v>
          </cell>
          <cell r="D20509">
            <v>1.501271523</v>
          </cell>
          <cell r="E20509">
            <v>-4.0951016E-2</v>
          </cell>
          <cell r="F20509">
            <v>0.967334947</v>
          </cell>
          <cell r="G20509" t="str">
            <v>NA</v>
          </cell>
        </row>
        <row r="20510">
          <cell r="A20510" t="str">
            <v>Gm12798</v>
          </cell>
          <cell r="B20510">
            <v>2.197877171</v>
          </cell>
          <cell r="C20510">
            <v>-0.30896389299999999</v>
          </cell>
          <cell r="D20510">
            <v>1.921040657</v>
          </cell>
          <cell r="E20510">
            <v>-0.160831522</v>
          </cell>
          <cell r="F20510">
            <v>0.87222609699999998</v>
          </cell>
          <cell r="G20510" t="str">
            <v>NA</v>
          </cell>
        </row>
        <row r="20511">
          <cell r="A20511" t="str">
            <v>C8b</v>
          </cell>
          <cell r="B20511">
            <v>3.804348831</v>
          </cell>
          <cell r="C20511">
            <v>-1.279862907</v>
          </cell>
          <cell r="D20511">
            <v>1.317199515</v>
          </cell>
          <cell r="E20511">
            <v>-0.971654554</v>
          </cell>
          <cell r="F20511">
            <v>0.33122243299999998</v>
          </cell>
          <cell r="G20511" t="str">
            <v>NA</v>
          </cell>
        </row>
        <row r="20512">
          <cell r="A20512" t="str">
            <v>C8a</v>
          </cell>
          <cell r="B20512">
            <v>2.1900235239999999</v>
          </cell>
          <cell r="C20512">
            <v>1.7411862E-2</v>
          </cell>
          <cell r="D20512">
            <v>1.4182053779999999</v>
          </cell>
          <cell r="E20512">
            <v>1.2277391E-2</v>
          </cell>
          <cell r="F20512">
            <v>0.99020430500000001</v>
          </cell>
          <cell r="G20512" t="str">
            <v>NA</v>
          </cell>
        </row>
        <row r="20513">
          <cell r="A20513" t="str">
            <v>Gm12906</v>
          </cell>
          <cell r="B20513">
            <v>2.4280101140000001</v>
          </cell>
          <cell r="C20513">
            <v>1.4951953</v>
          </cell>
          <cell r="D20513">
            <v>1.8136991710000001</v>
          </cell>
          <cell r="E20513">
            <v>0.824389912</v>
          </cell>
          <cell r="F20513">
            <v>0.40971804499999998</v>
          </cell>
          <cell r="G20513" t="str">
            <v>NA</v>
          </cell>
        </row>
        <row r="20514">
          <cell r="A20514" t="str">
            <v>Gm24967</v>
          </cell>
          <cell r="B20514">
            <v>3.8505791899999999</v>
          </cell>
          <cell r="C20514">
            <v>-0.52814321099999995</v>
          </cell>
          <cell r="D20514">
            <v>1.237772723</v>
          </cell>
          <cell r="E20514">
            <v>-0.42668835900000002</v>
          </cell>
          <cell r="F20514">
            <v>0.669606331</v>
          </cell>
          <cell r="G20514" t="str">
            <v>NA</v>
          </cell>
        </row>
        <row r="20515">
          <cell r="A20515" t="str">
            <v>A730015C16Rik</v>
          </cell>
          <cell r="B20515">
            <v>1.5817442829999999</v>
          </cell>
          <cell r="C20515">
            <v>1.297071096</v>
          </cell>
          <cell r="D20515">
            <v>1.8273272279999999</v>
          </cell>
          <cell r="E20515">
            <v>0.70981873200000001</v>
          </cell>
          <cell r="F20515">
            <v>0.47781655099999998</v>
          </cell>
          <cell r="G20515" t="str">
            <v>NA</v>
          </cell>
        </row>
        <row r="20516">
          <cell r="A20516" t="str">
            <v>Calr4</v>
          </cell>
          <cell r="B20516">
            <v>1.6380870110000001</v>
          </cell>
          <cell r="C20516">
            <v>-1.0570154270000001</v>
          </cell>
          <cell r="D20516">
            <v>1.6565833160000001</v>
          </cell>
          <cell r="E20516">
            <v>-0.63806958400000002</v>
          </cell>
          <cell r="F20516">
            <v>0.523428385</v>
          </cell>
          <cell r="G20516" t="str">
            <v>NA</v>
          </cell>
        </row>
        <row r="20517">
          <cell r="A20517" t="str">
            <v>Agbl4</v>
          </cell>
          <cell r="B20517">
            <v>2.9998777360000002</v>
          </cell>
          <cell r="C20517">
            <v>1.5383476700000001</v>
          </cell>
          <cell r="D20517">
            <v>1.499105871</v>
          </cell>
          <cell r="E20517">
            <v>1.026176803</v>
          </cell>
          <cell r="F20517">
            <v>0.30480825299999997</v>
          </cell>
          <cell r="G20517" t="str">
            <v>NA</v>
          </cell>
        </row>
        <row r="20518">
          <cell r="A20518" t="str">
            <v>Foxd2</v>
          </cell>
          <cell r="B20518">
            <v>3.3994217139999998</v>
          </cell>
          <cell r="C20518">
            <v>1.163651958</v>
          </cell>
          <cell r="D20518">
            <v>1.207272264</v>
          </cell>
          <cell r="E20518">
            <v>0.96386870899999999</v>
          </cell>
          <cell r="F20518">
            <v>0.33511175399999998</v>
          </cell>
          <cell r="G20518" t="str">
            <v>NA</v>
          </cell>
        </row>
        <row r="20519">
          <cell r="A20519" t="str">
            <v>Gm24045</v>
          </cell>
          <cell r="B20519">
            <v>3.1682395149999998</v>
          </cell>
          <cell r="C20519">
            <v>-0.365616579</v>
          </cell>
          <cell r="D20519">
            <v>1.254091343</v>
          </cell>
          <cell r="E20519">
            <v>-0.291539035</v>
          </cell>
          <cell r="F20519">
            <v>0.77063909399999997</v>
          </cell>
          <cell r="G20519" t="str">
            <v>NA</v>
          </cell>
        </row>
        <row r="20520">
          <cell r="A20520" t="str">
            <v>Cyp4b1-ps2</v>
          </cell>
          <cell r="B20520">
            <v>3.4684154650000001</v>
          </cell>
          <cell r="C20520">
            <v>0.29786675899999998</v>
          </cell>
          <cell r="D20520">
            <v>1.4761503929999999</v>
          </cell>
          <cell r="E20520">
            <v>0.20178618700000001</v>
          </cell>
          <cell r="F20520">
            <v>0.84008388099999998</v>
          </cell>
          <cell r="G20520" t="str">
            <v>NA</v>
          </cell>
        </row>
        <row r="20521">
          <cell r="A20521" t="str">
            <v>Tex38</v>
          </cell>
          <cell r="B20521">
            <v>3.7185702730000001</v>
          </cell>
          <cell r="C20521">
            <v>-3.0564270000000001E-2</v>
          </cell>
          <cell r="D20521">
            <v>1.4318677369999999</v>
          </cell>
          <cell r="E20521">
            <v>-2.1345736000000001E-2</v>
          </cell>
          <cell r="F20521">
            <v>0.98296985999999997</v>
          </cell>
          <cell r="G20521" t="str">
            <v>NA</v>
          </cell>
        </row>
        <row r="20522">
          <cell r="A20522" t="str">
            <v>Gm12854</v>
          </cell>
          <cell r="B20522">
            <v>2.1524597550000002</v>
          </cell>
          <cell r="C20522">
            <v>-1.1926637339999999</v>
          </cell>
          <cell r="D20522">
            <v>1.5480294429999999</v>
          </cell>
          <cell r="E20522">
            <v>-0.77043995499999995</v>
          </cell>
          <cell r="F20522">
            <v>0.44103895999999998</v>
          </cell>
          <cell r="G20522" t="str">
            <v>NA</v>
          </cell>
        </row>
        <row r="20523">
          <cell r="A20523" t="str">
            <v>Gm12996</v>
          </cell>
          <cell r="B20523">
            <v>3.238752259</v>
          </cell>
          <cell r="C20523">
            <v>-0.42457730999999999</v>
          </cell>
          <cell r="D20523">
            <v>1.173559732</v>
          </cell>
          <cell r="E20523">
            <v>-0.36178585400000002</v>
          </cell>
          <cell r="F20523">
            <v>0.717512064</v>
          </cell>
          <cell r="G20523" t="str">
            <v>NA</v>
          </cell>
        </row>
        <row r="20524">
          <cell r="A20524" t="str">
            <v>Tctex1d4</v>
          </cell>
          <cell r="B20524">
            <v>2.7773275810000002</v>
          </cell>
          <cell r="C20524">
            <v>-1.61409917</v>
          </cell>
          <cell r="D20524">
            <v>1.490527017</v>
          </cell>
          <cell r="E20524">
            <v>-1.0829050069999999</v>
          </cell>
          <cell r="F20524">
            <v>0.27885058899999998</v>
          </cell>
          <cell r="G20524" t="str">
            <v>NA</v>
          </cell>
        </row>
        <row r="20525">
          <cell r="A20525" t="str">
            <v>Gm1661</v>
          </cell>
          <cell r="B20525">
            <v>2.6577181439999999</v>
          </cell>
          <cell r="C20525">
            <v>0.127970429</v>
          </cell>
          <cell r="D20525">
            <v>1.328777222</v>
          </cell>
          <cell r="E20525">
            <v>9.6306910999999995E-2</v>
          </cell>
          <cell r="F20525">
            <v>0.92327682300000002</v>
          </cell>
          <cell r="G20525" t="str">
            <v>NA</v>
          </cell>
        </row>
        <row r="20526">
          <cell r="A20526" t="str">
            <v>Gm25559</v>
          </cell>
          <cell r="B20526">
            <v>3.9891476080000001</v>
          </cell>
          <cell r="C20526">
            <v>0.380654145</v>
          </cell>
          <cell r="D20526">
            <v>1.091017146</v>
          </cell>
          <cell r="E20526">
            <v>0.34889840700000002</v>
          </cell>
          <cell r="F20526">
            <v>0.72716558099999995</v>
          </cell>
          <cell r="G20526" t="str">
            <v>NA</v>
          </cell>
        </row>
        <row r="20527">
          <cell r="A20527" t="str">
            <v>Ccdc24</v>
          </cell>
          <cell r="B20527">
            <v>2.5010911839999999</v>
          </cell>
          <cell r="C20527">
            <v>0.140684384</v>
          </cell>
          <cell r="D20527">
            <v>1.8694108039999999</v>
          </cell>
          <cell r="E20527">
            <v>7.5256002000000002E-2</v>
          </cell>
          <cell r="F20527">
            <v>0.94001102700000005</v>
          </cell>
          <cell r="G20527" t="str">
            <v>NA</v>
          </cell>
        </row>
        <row r="20528">
          <cell r="A20528" t="str">
            <v>Gm12841</v>
          </cell>
          <cell r="B20528">
            <v>4.2103600800000001</v>
          </cell>
          <cell r="C20528">
            <v>-0.64892860799999996</v>
          </cell>
          <cell r="D20528">
            <v>1.2818197790000001</v>
          </cell>
          <cell r="E20528">
            <v>-0.50625573000000001</v>
          </cell>
          <cell r="F20528">
            <v>0.61267713599999996</v>
          </cell>
          <cell r="G20528" t="str">
            <v>NA</v>
          </cell>
        </row>
        <row r="20529">
          <cell r="A20529" t="str">
            <v>Artn</v>
          </cell>
          <cell r="B20529">
            <v>4.6733559690000002</v>
          </cell>
          <cell r="C20529">
            <v>-0.55637598799999999</v>
          </cell>
          <cell r="D20529">
            <v>1.0523870420000001</v>
          </cell>
          <cell r="E20529">
            <v>-0.52868000699999995</v>
          </cell>
          <cell r="F20529">
            <v>0.59702744900000004</v>
          </cell>
          <cell r="G20529" t="str">
            <v>NA</v>
          </cell>
        </row>
        <row r="20530">
          <cell r="A20530" t="str">
            <v>Cfap57</v>
          </cell>
          <cell r="B20530">
            <v>1.628750914</v>
          </cell>
          <cell r="C20530">
            <v>-0.91622647599999996</v>
          </cell>
          <cell r="D20530">
            <v>1.8028159459999999</v>
          </cell>
          <cell r="E20530">
            <v>-0.50821964200000003</v>
          </cell>
          <cell r="F20530">
            <v>0.61129931699999995</v>
          </cell>
          <cell r="G20530" t="str">
            <v>NA</v>
          </cell>
        </row>
        <row r="20531">
          <cell r="A20531" t="str">
            <v>Olfr1329</v>
          </cell>
          <cell r="B20531">
            <v>2.8868457919999999</v>
          </cell>
          <cell r="C20531">
            <v>-1.738029198</v>
          </cell>
          <cell r="D20531">
            <v>1.5643110200000001</v>
          </cell>
          <cell r="E20531">
            <v>-1.1110509200000001</v>
          </cell>
          <cell r="F20531">
            <v>0.266546432</v>
          </cell>
          <cell r="G20531" t="str">
            <v>NA</v>
          </cell>
        </row>
        <row r="20532">
          <cell r="A20532" t="str">
            <v>Olfr1328</v>
          </cell>
          <cell r="B20532">
            <v>3.3914260600000001</v>
          </cell>
          <cell r="C20532">
            <v>2.4513067999999999E-2</v>
          </cell>
          <cell r="D20532">
            <v>1.133824551</v>
          </cell>
          <cell r="E20532">
            <v>2.1619807000000001E-2</v>
          </cell>
          <cell r="F20532">
            <v>0.982751233</v>
          </cell>
          <cell r="G20532" t="str">
            <v>NA</v>
          </cell>
        </row>
        <row r="20533">
          <cell r="A20533" t="str">
            <v>Gm12863</v>
          </cell>
          <cell r="B20533">
            <v>4.6742859660000002</v>
          </cell>
          <cell r="C20533">
            <v>-6.48233E-2</v>
          </cell>
          <cell r="D20533">
            <v>1.3805472679999999</v>
          </cell>
          <cell r="E20533">
            <v>-4.6954784999999999E-2</v>
          </cell>
          <cell r="F20533">
            <v>0.96254926399999996</v>
          </cell>
          <cell r="G20533" t="str">
            <v>NA</v>
          </cell>
        </row>
        <row r="20534">
          <cell r="A20534" t="str">
            <v>Mir1957a</v>
          </cell>
          <cell r="B20534">
            <v>2.1839652369999998</v>
          </cell>
          <cell r="C20534">
            <v>1.5305235E-2</v>
          </cell>
          <cell r="D20534">
            <v>1.5662171469999999</v>
          </cell>
          <cell r="E20534">
            <v>9.7721030000000007E-3</v>
          </cell>
          <cell r="F20534">
            <v>0.99220311400000005</v>
          </cell>
          <cell r="G20534" t="str">
            <v>NA</v>
          </cell>
        </row>
        <row r="20535">
          <cell r="A20535" t="str">
            <v>4930538K18Rik</v>
          </cell>
          <cell r="B20535">
            <v>2.2450303749999998</v>
          </cell>
          <cell r="C20535">
            <v>-1.24901376</v>
          </cell>
          <cell r="D20535">
            <v>1.588778757</v>
          </cell>
          <cell r="E20535">
            <v>-0.78614706700000003</v>
          </cell>
          <cell r="F20535">
            <v>0.43178133299999999</v>
          </cell>
          <cell r="G20535" t="str">
            <v>NA</v>
          </cell>
        </row>
        <row r="20536">
          <cell r="A20536" t="str">
            <v>Zmynd12</v>
          </cell>
          <cell r="B20536">
            <v>4.6713655330000003</v>
          </cell>
          <cell r="C20536">
            <v>-0.51715809499999998</v>
          </cell>
          <cell r="D20536">
            <v>1.1729758960000001</v>
          </cell>
          <cell r="E20536">
            <v>-0.44089405100000001</v>
          </cell>
          <cell r="F20536">
            <v>0.65928970099999995</v>
          </cell>
          <cell r="G20536" t="str">
            <v>NA</v>
          </cell>
        </row>
        <row r="20537">
          <cell r="A20537" t="str">
            <v>Slfnl1</v>
          </cell>
          <cell r="B20537">
            <v>4.3570690980000002</v>
          </cell>
          <cell r="C20537">
            <v>0.94254234299999995</v>
          </cell>
          <cell r="D20537">
            <v>1.142589759</v>
          </cell>
          <cell r="E20537">
            <v>0.82491754900000003</v>
          </cell>
          <cell r="F20537">
            <v>0.40941840299999999</v>
          </cell>
          <cell r="G20537" t="str">
            <v>NA</v>
          </cell>
        </row>
        <row r="20538">
          <cell r="A20538" t="str">
            <v>Mir30e</v>
          </cell>
          <cell r="B20538">
            <v>4.8181570110000003</v>
          </cell>
          <cell r="C20538">
            <v>-0.90319193200000003</v>
          </cell>
          <cell r="D20538">
            <v>1.0502790500000001</v>
          </cell>
          <cell r="E20538">
            <v>-0.85995424899999995</v>
          </cell>
          <cell r="F20538">
            <v>0.38981426200000002</v>
          </cell>
          <cell r="G20538" t="str">
            <v>NA</v>
          </cell>
        </row>
        <row r="20539">
          <cell r="A20539" t="str">
            <v>mmu-mir-7015</v>
          </cell>
          <cell r="B20539">
            <v>2.2323499610000002</v>
          </cell>
          <cell r="C20539">
            <v>0.56546079699999996</v>
          </cell>
          <cell r="D20539">
            <v>1.4605777019999999</v>
          </cell>
          <cell r="E20539">
            <v>0.38714872700000003</v>
          </cell>
          <cell r="F20539">
            <v>0.69864610599999999</v>
          </cell>
          <cell r="G20539" t="str">
            <v>NA</v>
          </cell>
        </row>
        <row r="20540">
          <cell r="A20540" t="str">
            <v>Gm23540</v>
          </cell>
          <cell r="B20540">
            <v>1.6492070809999999</v>
          </cell>
          <cell r="C20540">
            <v>-0.31473189099999999</v>
          </cell>
          <cell r="D20540">
            <v>1.861952166</v>
          </cell>
          <cell r="E20540">
            <v>-0.16903328500000001</v>
          </cell>
          <cell r="F20540">
            <v>0.86577046099999999</v>
          </cell>
          <cell r="G20540" t="str">
            <v>NA</v>
          </cell>
        </row>
        <row r="20541">
          <cell r="A20541" t="str">
            <v>4933421A08Rik</v>
          </cell>
          <cell r="B20541">
            <v>2.8260170960000002</v>
          </cell>
          <cell r="C20541">
            <v>1.0774016769999999</v>
          </cell>
          <cell r="D20541">
            <v>1.276188318</v>
          </cell>
          <cell r="E20541">
            <v>0.84423408600000005</v>
          </cell>
          <cell r="F20541">
            <v>0.39853861099999999</v>
          </cell>
          <cell r="G20541" t="str">
            <v>NA</v>
          </cell>
        </row>
        <row r="20542">
          <cell r="A20542" t="str">
            <v>Hpcal4</v>
          </cell>
          <cell r="B20542">
            <v>16.119123040000002</v>
          </cell>
          <cell r="C20542">
            <v>5.7396513650000003</v>
          </cell>
          <cell r="D20542">
            <v>2.5224328150000002</v>
          </cell>
          <cell r="E20542">
            <v>2.2754427119999998</v>
          </cell>
          <cell r="F20542" t="str">
            <v>NA</v>
          </cell>
          <cell r="G20542" t="str">
            <v>NA</v>
          </cell>
        </row>
        <row r="20543">
          <cell r="A20543" t="str">
            <v>Nt5c1a</v>
          </cell>
          <cell r="B20543">
            <v>1.9356573960000001</v>
          </cell>
          <cell r="C20543">
            <v>3.4404860450000001</v>
          </cell>
          <cell r="D20543">
            <v>2.3873324149999999</v>
          </cell>
          <cell r="E20543">
            <v>1.441142433</v>
          </cell>
          <cell r="F20543">
            <v>0.149544448</v>
          </cell>
          <cell r="G20543" t="str">
            <v>NA</v>
          </cell>
        </row>
        <row r="20544">
          <cell r="A20544" t="str">
            <v>Gm12925</v>
          </cell>
          <cell r="B20544">
            <v>2.6223544689999998</v>
          </cell>
          <cell r="C20544">
            <v>-1.569937516</v>
          </cell>
          <cell r="D20544">
            <v>1.618753758</v>
          </cell>
          <cell r="E20544">
            <v>-0.96984331800000001</v>
          </cell>
          <cell r="F20544">
            <v>0.33212459700000002</v>
          </cell>
          <cell r="G20544" t="str">
            <v>NA</v>
          </cell>
        </row>
        <row r="20545">
          <cell r="A20545" t="str">
            <v>Gm12922</v>
          </cell>
          <cell r="B20545">
            <v>2.121250817</v>
          </cell>
          <cell r="C20545">
            <v>-0.28127347800000002</v>
          </cell>
          <cell r="D20545">
            <v>2.2503478530000001</v>
          </cell>
          <cell r="E20545">
            <v>-0.124991111</v>
          </cell>
          <cell r="F20545">
            <v>0.90053058799999997</v>
          </cell>
          <cell r="G20545" t="str">
            <v>NA</v>
          </cell>
        </row>
        <row r="20546">
          <cell r="A20546" t="str">
            <v>Mir697</v>
          </cell>
          <cell r="B20546">
            <v>4.8320090550000003</v>
          </cell>
          <cell r="C20546">
            <v>-0.41511504100000002</v>
          </cell>
          <cell r="D20546">
            <v>0.98413073100000004</v>
          </cell>
          <cell r="E20546">
            <v>-0.42180883899999999</v>
          </cell>
          <cell r="F20546">
            <v>0.673164553</v>
          </cell>
          <cell r="G20546" t="str">
            <v>NA</v>
          </cell>
        </row>
        <row r="20547">
          <cell r="A20547" t="str">
            <v>n-R5s192</v>
          </cell>
          <cell r="B20547">
            <v>4.3240539350000002</v>
          </cell>
          <cell r="C20547">
            <v>1.0152446319999999</v>
          </cell>
          <cell r="D20547">
            <v>1.12440943</v>
          </cell>
          <cell r="E20547">
            <v>0.90291365800000001</v>
          </cell>
          <cell r="F20547">
            <v>0.36657172100000002</v>
          </cell>
          <cell r="G20547" t="str">
            <v>NA</v>
          </cell>
        </row>
        <row r="20548">
          <cell r="A20548" t="str">
            <v>Rspo1</v>
          </cell>
          <cell r="B20548">
            <v>1.6063213709999999</v>
          </cell>
          <cell r="C20548">
            <v>-0.51731353300000005</v>
          </cell>
          <cell r="D20548">
            <v>1.788802733</v>
          </cell>
          <cell r="E20548">
            <v>-0.28919540599999999</v>
          </cell>
          <cell r="F20548">
            <v>0.772431847</v>
          </cell>
          <cell r="G20548" t="str">
            <v>NA</v>
          </cell>
        </row>
        <row r="20549">
          <cell r="A20549" t="str">
            <v>Gm25323</v>
          </cell>
          <cell r="B20549">
            <v>4.6533982429999998</v>
          </cell>
          <cell r="C20549">
            <v>0.53440930099999995</v>
          </cell>
          <cell r="D20549">
            <v>1.072853243</v>
          </cell>
          <cell r="E20549">
            <v>0.49811966800000002</v>
          </cell>
          <cell r="F20549">
            <v>0.61839969800000005</v>
          </cell>
          <cell r="G20549" t="str">
            <v>NA</v>
          </cell>
        </row>
        <row r="20550">
          <cell r="A20550" t="str">
            <v>Gm12928</v>
          </cell>
          <cell r="B20550">
            <v>3.2225087220000002</v>
          </cell>
          <cell r="C20550">
            <v>0.62315659999999995</v>
          </cell>
          <cell r="D20550">
            <v>1.381196262</v>
          </cell>
          <cell r="E20550">
            <v>0.45117165300000001</v>
          </cell>
          <cell r="F20550">
            <v>0.65186583899999995</v>
          </cell>
          <cell r="G20550" t="str">
            <v>NA</v>
          </cell>
        </row>
        <row r="20551">
          <cell r="A20551" t="str">
            <v>Gm12934</v>
          </cell>
          <cell r="B20551">
            <v>2.380511861</v>
          </cell>
          <cell r="C20551">
            <v>0.724017735</v>
          </cell>
          <cell r="D20551">
            <v>1.4234892260000001</v>
          </cell>
          <cell r="E20551">
            <v>0.50862185800000004</v>
          </cell>
          <cell r="F20551">
            <v>0.61101730499999996</v>
          </cell>
          <cell r="G20551" t="str">
            <v>NA</v>
          </cell>
        </row>
        <row r="20552">
          <cell r="A20552" t="str">
            <v>Gm25604</v>
          </cell>
          <cell r="B20552">
            <v>2.4793618140000002</v>
          </cell>
          <cell r="C20552">
            <v>-0.807636982</v>
          </cell>
          <cell r="D20552">
            <v>1.3652333860000001</v>
          </cell>
          <cell r="E20552">
            <v>-0.59157429800000005</v>
          </cell>
          <cell r="F20552">
            <v>0.55413568899999999</v>
          </cell>
          <cell r="G20552" t="str">
            <v>NA</v>
          </cell>
        </row>
        <row r="20553">
          <cell r="A20553" t="str">
            <v>Csmd2</v>
          </cell>
          <cell r="B20553">
            <v>1.9395335920000001</v>
          </cell>
          <cell r="C20553">
            <v>2.3809750009999999</v>
          </cell>
          <cell r="D20553">
            <v>2.0502248889999999</v>
          </cell>
          <cell r="E20553">
            <v>1.16132382</v>
          </cell>
          <cell r="F20553">
            <v>0.24551023599999999</v>
          </cell>
          <cell r="G20553" t="str">
            <v>NA</v>
          </cell>
        </row>
        <row r="20554">
          <cell r="A20554" t="str">
            <v>Gm12958</v>
          </cell>
          <cell r="B20554">
            <v>3.5115271190000001</v>
          </cell>
          <cell r="C20554">
            <v>0.16702186399999999</v>
          </cell>
          <cell r="D20554">
            <v>1.1990339350000001</v>
          </cell>
          <cell r="E20554">
            <v>0.13929702899999999</v>
          </cell>
          <cell r="F20554">
            <v>0.88921543800000002</v>
          </cell>
          <cell r="G20554" t="str">
            <v>NA</v>
          </cell>
        </row>
        <row r="20555">
          <cell r="A20555" t="str">
            <v>Gm26722</v>
          </cell>
          <cell r="B20555">
            <v>3.7749133320000001</v>
          </cell>
          <cell r="C20555">
            <v>0.56199944999999996</v>
          </cell>
          <cell r="D20555">
            <v>1.305133039</v>
          </cell>
          <cell r="E20555">
            <v>0.43060702099999998</v>
          </cell>
          <cell r="F20555">
            <v>0.66675413500000003</v>
          </cell>
          <cell r="G20555" t="str">
            <v>NA</v>
          </cell>
        </row>
        <row r="20556">
          <cell r="A20556" t="str">
            <v>Fabp3</v>
          </cell>
          <cell r="B20556">
            <v>3.2328913020000001</v>
          </cell>
          <cell r="C20556">
            <v>1.028995855</v>
          </cell>
          <cell r="D20556">
            <v>1.233928659</v>
          </cell>
          <cell r="E20556">
            <v>0.83391843399999999</v>
          </cell>
          <cell r="F20556">
            <v>0.40432694899999999</v>
          </cell>
          <cell r="G20556" t="str">
            <v>NA</v>
          </cell>
        </row>
        <row r="20557">
          <cell r="A20557" t="str">
            <v>Gm12972</v>
          </cell>
          <cell r="B20557">
            <v>2.2475021919999998</v>
          </cell>
          <cell r="C20557">
            <v>0.83526258900000006</v>
          </cell>
          <cell r="D20557">
            <v>1.442474928</v>
          </cell>
          <cell r="E20557">
            <v>0.57904825500000001</v>
          </cell>
          <cell r="F20557">
            <v>0.56255661400000001</v>
          </cell>
          <cell r="G20557" t="str">
            <v>NA</v>
          </cell>
        </row>
        <row r="20558">
          <cell r="A20558" t="str">
            <v>Gm27445</v>
          </cell>
          <cell r="B20558">
            <v>2.7212799219999999</v>
          </cell>
          <cell r="C20558">
            <v>0.17172600199999999</v>
          </cell>
          <cell r="D20558">
            <v>1.4711893389999999</v>
          </cell>
          <cell r="E20558">
            <v>0.11672597</v>
          </cell>
          <cell r="F20558">
            <v>0.90707720999999997</v>
          </cell>
          <cell r="G20558" t="str">
            <v>NA</v>
          </cell>
        </row>
        <row r="20559">
          <cell r="A20559" t="str">
            <v>Gm10300</v>
          </cell>
          <cell r="B20559">
            <v>4.1760577569999997</v>
          </cell>
          <cell r="C20559">
            <v>3.3960012999999997E-2</v>
          </cell>
          <cell r="D20559">
            <v>1.402613817</v>
          </cell>
          <cell r="E20559">
            <v>2.4211948E-2</v>
          </cell>
          <cell r="F20559">
            <v>0.98068354800000002</v>
          </cell>
          <cell r="G20559" t="str">
            <v>NA</v>
          </cell>
        </row>
        <row r="20560">
          <cell r="A20560" t="str">
            <v>Oprd1</v>
          </cell>
          <cell r="B20560">
            <v>4.5612211729999999</v>
          </cell>
          <cell r="C20560">
            <v>1.2420948620000001</v>
          </cell>
          <cell r="D20560">
            <v>1.154478613</v>
          </cell>
          <cell r="E20560">
            <v>1.0758924830000001</v>
          </cell>
          <cell r="F20560">
            <v>0.28197534400000002</v>
          </cell>
          <cell r="G20560" t="str">
            <v>NA</v>
          </cell>
        </row>
        <row r="20561">
          <cell r="A20561" t="str">
            <v>Rab42</v>
          </cell>
          <cell r="B20561">
            <v>4.2344589040000002</v>
          </cell>
          <cell r="C20561">
            <v>-0.87864255899999999</v>
          </cell>
          <cell r="D20561">
            <v>1.180790928</v>
          </cell>
          <cell r="E20561">
            <v>-0.74411357499999997</v>
          </cell>
          <cell r="F20561">
            <v>0.45680776699999998</v>
          </cell>
          <cell r="G20561" t="str">
            <v>NA</v>
          </cell>
        </row>
        <row r="20562">
          <cell r="A20562" t="str">
            <v>Mir7017</v>
          </cell>
          <cell r="B20562">
            <v>1.8535211629999999</v>
          </cell>
          <cell r="C20562">
            <v>0.87280454200000002</v>
          </cell>
          <cell r="D20562">
            <v>1.799836078</v>
          </cell>
          <cell r="E20562">
            <v>0.48493557399999998</v>
          </cell>
          <cell r="F20562">
            <v>0.62772204700000001</v>
          </cell>
          <cell r="G20562" t="str">
            <v>NA</v>
          </cell>
        </row>
        <row r="20563">
          <cell r="A20563" t="str">
            <v>Gm12974</v>
          </cell>
          <cell r="B20563">
            <v>1.6379156130000001</v>
          </cell>
          <cell r="C20563">
            <v>-0.90202356800000005</v>
          </cell>
          <cell r="D20563">
            <v>1.863374721</v>
          </cell>
          <cell r="E20563">
            <v>-0.48408060800000002</v>
          </cell>
          <cell r="F20563">
            <v>0.62832866300000001</v>
          </cell>
          <cell r="G20563" t="str">
            <v>NA</v>
          </cell>
        </row>
        <row r="20564">
          <cell r="A20564" t="str">
            <v>Zfp683</v>
          </cell>
          <cell r="B20564">
            <v>2.9870876069999999</v>
          </cell>
          <cell r="C20564">
            <v>0.94456403099999997</v>
          </cell>
          <cell r="D20564">
            <v>1.4674651839999999</v>
          </cell>
          <cell r="E20564">
            <v>0.64367048800000004</v>
          </cell>
          <cell r="F20564">
            <v>0.51978913100000002</v>
          </cell>
          <cell r="G20564" t="str">
            <v>NA</v>
          </cell>
        </row>
        <row r="20565">
          <cell r="A20565" t="str">
            <v>Gm13131</v>
          </cell>
          <cell r="B20565">
            <v>2.7618749359999999</v>
          </cell>
          <cell r="C20565">
            <v>0.33986678300000001</v>
          </cell>
          <cell r="D20565">
            <v>1.306555186</v>
          </cell>
          <cell r="E20565">
            <v>0.26012432299999999</v>
          </cell>
          <cell r="F20565">
            <v>0.79476787699999996</v>
          </cell>
          <cell r="G20565" t="str">
            <v>NA</v>
          </cell>
        </row>
        <row r="20566">
          <cell r="A20566" t="str">
            <v>Gm12990</v>
          </cell>
          <cell r="B20566">
            <v>1.605177149</v>
          </cell>
          <cell r="C20566">
            <v>0.79334071500000003</v>
          </cell>
          <cell r="D20566">
            <v>1.794115313</v>
          </cell>
          <cell r="E20566">
            <v>0.442190482</v>
          </cell>
          <cell r="F20566">
            <v>0.65835137300000002</v>
          </cell>
          <cell r="G20566" t="str">
            <v>NA</v>
          </cell>
        </row>
        <row r="20567">
          <cell r="A20567" t="str">
            <v>Mir700</v>
          </cell>
          <cell r="B20567">
            <v>1.689188275</v>
          </cell>
          <cell r="C20567">
            <v>0.80668103999999996</v>
          </cell>
          <cell r="D20567">
            <v>1.790852608</v>
          </cell>
          <cell r="E20567">
            <v>0.45044524400000002</v>
          </cell>
          <cell r="F20567">
            <v>0.65238942799999999</v>
          </cell>
          <cell r="G20567" t="str">
            <v>NA</v>
          </cell>
        </row>
        <row r="20568">
          <cell r="A20568" t="str">
            <v>Stpg1</v>
          </cell>
          <cell r="B20568">
            <v>3.3762583959999999</v>
          </cell>
          <cell r="C20568">
            <v>4.9903224000000003E-2</v>
          </cell>
          <cell r="D20568">
            <v>1.206636665</v>
          </cell>
          <cell r="E20568">
            <v>4.1357291999999997E-2</v>
          </cell>
          <cell r="F20568">
            <v>0.96701106000000003</v>
          </cell>
          <cell r="G20568" t="str">
            <v>NA</v>
          </cell>
        </row>
        <row r="20569">
          <cell r="A20569" t="str">
            <v>Gm12988</v>
          </cell>
          <cell r="B20569">
            <v>1.8611660940000001</v>
          </cell>
          <cell r="C20569">
            <v>-0.88468774299999997</v>
          </cell>
          <cell r="D20569">
            <v>1.625698826</v>
          </cell>
          <cell r="E20569">
            <v>-0.54418920000000004</v>
          </cell>
          <cell r="F20569">
            <v>0.58631128300000002</v>
          </cell>
          <cell r="G20569" t="str">
            <v>NA</v>
          </cell>
        </row>
        <row r="20570">
          <cell r="A20570" t="str">
            <v>Gm13008</v>
          </cell>
          <cell r="B20570">
            <v>3.787268955</v>
          </cell>
          <cell r="C20570">
            <v>-1.0701968550000001</v>
          </cell>
          <cell r="D20570">
            <v>1.1618312310000001</v>
          </cell>
          <cell r="E20570">
            <v>-0.92112935799999995</v>
          </cell>
          <cell r="F20570">
            <v>0.356982894</v>
          </cell>
          <cell r="G20570" t="str">
            <v>NA</v>
          </cell>
        </row>
        <row r="20571">
          <cell r="A20571" t="str">
            <v>Htr1d</v>
          </cell>
          <cell r="B20571">
            <v>2.6179827819999999</v>
          </cell>
          <cell r="C20571">
            <v>0.89282572699999996</v>
          </cell>
          <cell r="D20571">
            <v>1.5646466370000001</v>
          </cell>
          <cell r="E20571">
            <v>0.57062451400000003</v>
          </cell>
          <cell r="F20571">
            <v>0.56825419799999999</v>
          </cell>
          <cell r="G20571" t="str">
            <v>NA</v>
          </cell>
        </row>
        <row r="20572">
          <cell r="A20572" t="str">
            <v>Gm13002</v>
          </cell>
          <cell r="B20572">
            <v>2.0418368</v>
          </cell>
          <cell r="C20572">
            <v>0.61976752899999998</v>
          </cell>
          <cell r="D20572">
            <v>1.485974814</v>
          </cell>
          <cell r="E20572">
            <v>0.41707808400000002</v>
          </cell>
          <cell r="F20572">
            <v>0.67662129400000004</v>
          </cell>
          <cell r="G20572" t="str">
            <v>NA</v>
          </cell>
        </row>
        <row r="20573">
          <cell r="A20573" t="str">
            <v>Mir6399</v>
          </cell>
          <cell r="B20573">
            <v>4.6588621909999999</v>
          </cell>
          <cell r="C20573">
            <v>1.044274455</v>
          </cell>
          <cell r="D20573">
            <v>1.00016573</v>
          </cell>
          <cell r="E20573">
            <v>1.0441014159999999</v>
          </cell>
          <cell r="F20573">
            <v>0.29643847099999998</v>
          </cell>
          <cell r="G20573" t="str">
            <v>NA</v>
          </cell>
        </row>
        <row r="20574">
          <cell r="A20574" t="str">
            <v>Pla2g2e</v>
          </cell>
          <cell r="B20574">
            <v>2.1110881379999999</v>
          </cell>
          <cell r="C20574">
            <v>-1.556114982</v>
          </cell>
          <cell r="D20574">
            <v>1.6887164299999999</v>
          </cell>
          <cell r="E20574">
            <v>-0.92147796699999995</v>
          </cell>
          <cell r="F20574">
            <v>0.35680093899999998</v>
          </cell>
          <cell r="G20574" t="str">
            <v>NA</v>
          </cell>
        </row>
        <row r="20575">
          <cell r="A20575" t="str">
            <v>Gm16287</v>
          </cell>
          <cell r="B20575">
            <v>4.7920361070000004</v>
          </cell>
          <cell r="C20575">
            <v>-0.52324193799999996</v>
          </cell>
          <cell r="D20575">
            <v>1.025238724</v>
          </cell>
          <cell r="E20575">
            <v>-0.51036107600000002</v>
          </cell>
          <cell r="F20575">
            <v>0.60979852099999998</v>
          </cell>
          <cell r="G20575" t="str">
            <v>NA</v>
          </cell>
        </row>
        <row r="20576">
          <cell r="A20576" t="str">
            <v>Igsf21</v>
          </cell>
          <cell r="B20576">
            <v>2.1308079229999999</v>
          </cell>
          <cell r="C20576">
            <v>2.6281045719999998</v>
          </cell>
          <cell r="D20576">
            <v>1.8734511030000001</v>
          </cell>
          <cell r="E20576">
            <v>1.402814606</v>
          </cell>
          <cell r="F20576">
            <v>0.16067213</v>
          </cell>
          <cell r="G20576" t="str">
            <v>NA</v>
          </cell>
        </row>
        <row r="20577">
          <cell r="A20577" t="str">
            <v>Padi1</v>
          </cell>
          <cell r="B20577">
            <v>4.4639966449999999</v>
          </cell>
          <cell r="C20577">
            <v>1.2100626E-2</v>
          </cell>
          <cell r="D20577">
            <v>1.122244639</v>
          </cell>
          <cell r="E20577">
            <v>1.078252E-2</v>
          </cell>
          <cell r="F20577">
            <v>0.99139695999999999</v>
          </cell>
          <cell r="G20577" t="str">
            <v>NA</v>
          </cell>
        </row>
        <row r="20578">
          <cell r="A20578" t="str">
            <v>Gm26226</v>
          </cell>
          <cell r="B20578">
            <v>1.665976455</v>
          </cell>
          <cell r="C20578">
            <v>-0.93588081199999995</v>
          </cell>
          <cell r="D20578">
            <v>1.8017949090000001</v>
          </cell>
          <cell r="E20578">
            <v>-0.51941583800000002</v>
          </cell>
          <cell r="F20578">
            <v>0.60347078899999995</v>
          </cell>
          <cell r="G20578" t="str">
            <v>NA</v>
          </cell>
        </row>
        <row r="20579">
          <cell r="A20579" t="str">
            <v>Gm13031</v>
          </cell>
          <cell r="B20579">
            <v>2.7275498640000002</v>
          </cell>
          <cell r="C20579">
            <v>-0.74936002899999998</v>
          </cell>
          <cell r="D20579">
            <v>1.5449601289999999</v>
          </cell>
          <cell r="E20579">
            <v>-0.48503519</v>
          </cell>
          <cell r="F20579">
            <v>0.62765138399999998</v>
          </cell>
          <cell r="G20579" t="str">
            <v>NA</v>
          </cell>
        </row>
        <row r="20580">
          <cell r="A20580" t="str">
            <v>C630004L07Rik</v>
          </cell>
          <cell r="B20580">
            <v>1.8217498480000001</v>
          </cell>
          <cell r="C20580">
            <v>-0.57141260500000002</v>
          </cell>
          <cell r="D20580">
            <v>1.536134712</v>
          </cell>
          <cell r="E20580">
            <v>-0.37198079099999998</v>
          </cell>
          <cell r="F20580">
            <v>0.70990715100000001</v>
          </cell>
          <cell r="G20580" t="str">
            <v>NA</v>
          </cell>
        </row>
        <row r="20581">
          <cell r="A20581" t="str">
            <v>Gm13056</v>
          </cell>
          <cell r="B20581">
            <v>2.7274201489999998</v>
          </cell>
          <cell r="C20581">
            <v>-1.435751843</v>
          </cell>
          <cell r="D20581">
            <v>1.588537453</v>
          </cell>
          <cell r="E20581">
            <v>-0.90381995100000001</v>
          </cell>
          <cell r="F20581">
            <v>0.36609088099999998</v>
          </cell>
          <cell r="G20581" t="str">
            <v>NA</v>
          </cell>
        </row>
        <row r="20582">
          <cell r="A20582" t="str">
            <v>Fam131c</v>
          </cell>
          <cell r="B20582">
            <v>3.9728526180000001</v>
          </cell>
          <cell r="C20582">
            <v>-1.464158692</v>
          </cell>
          <cell r="D20582">
            <v>1.123191096</v>
          </cell>
          <cell r="E20582">
            <v>-1.3035704239999999</v>
          </cell>
          <cell r="F20582">
            <v>0.19238009</v>
          </cell>
          <cell r="G20582" t="str">
            <v>NA</v>
          </cell>
        </row>
        <row r="20583">
          <cell r="A20583" t="str">
            <v>Pramel4</v>
          </cell>
          <cell r="B20583">
            <v>2.5455374160000002</v>
          </cell>
          <cell r="C20583">
            <v>4.882782186</v>
          </cell>
          <cell r="D20583">
            <v>2.0821795920000001</v>
          </cell>
          <cell r="E20583">
            <v>2.3450341200000002</v>
          </cell>
          <cell r="F20583">
            <v>1.9025337999999999E-2</v>
          </cell>
          <cell r="G20583" t="str">
            <v>NA</v>
          </cell>
        </row>
        <row r="20584">
          <cell r="A20584" t="str">
            <v>Gm13123</v>
          </cell>
          <cell r="B20584">
            <v>3.8300784000000001</v>
          </cell>
          <cell r="C20584">
            <v>1.0520097850000001</v>
          </cell>
          <cell r="D20584">
            <v>1.3400142740000001</v>
          </cell>
          <cell r="E20584">
            <v>0.785073566</v>
          </cell>
          <cell r="F20584">
            <v>0.43241043699999998</v>
          </cell>
          <cell r="G20584" t="str">
            <v>NA</v>
          </cell>
        </row>
        <row r="20585">
          <cell r="A20585" t="str">
            <v>Gm38074</v>
          </cell>
          <cell r="B20585">
            <v>2.4353082029999999</v>
          </cell>
          <cell r="C20585">
            <v>-0.37481798300000002</v>
          </cell>
          <cell r="D20585">
            <v>1.5877023260000001</v>
          </cell>
          <cell r="E20585">
            <v>-0.23607572800000001</v>
          </cell>
          <cell r="F20585">
            <v>0.81337390799999998</v>
          </cell>
          <cell r="G20585" t="str">
            <v>NA</v>
          </cell>
        </row>
        <row r="20586">
          <cell r="A20586" t="str">
            <v>Tnfrsf8</v>
          </cell>
          <cell r="B20586">
            <v>2.800907021</v>
          </cell>
          <cell r="C20586">
            <v>-1.2828320719999999</v>
          </cell>
          <cell r="D20586">
            <v>1.5200885319999999</v>
          </cell>
          <cell r="E20586">
            <v>-0.84391931499999995</v>
          </cell>
          <cell r="F20586">
            <v>0.39871449399999997</v>
          </cell>
          <cell r="G20586" t="str">
            <v>NA</v>
          </cell>
        </row>
        <row r="20587">
          <cell r="A20587" t="str">
            <v>Gm13225</v>
          </cell>
          <cell r="B20587">
            <v>2.084181241</v>
          </cell>
          <cell r="C20587">
            <v>-7.5083942000000001E-2</v>
          </cell>
          <cell r="D20587">
            <v>1.4621542860000001</v>
          </cell>
          <cell r="E20587">
            <v>-5.1351586999999997E-2</v>
          </cell>
          <cell r="F20587">
            <v>0.95904536200000001</v>
          </cell>
          <cell r="G20587" t="str">
            <v>NA</v>
          </cell>
        </row>
        <row r="20588">
          <cell r="A20588" t="str">
            <v>Gm13243</v>
          </cell>
          <cell r="B20588">
            <v>1.732049162</v>
          </cell>
          <cell r="C20588">
            <v>2.2506203469999999</v>
          </cell>
          <cell r="D20588">
            <v>1.787987714</v>
          </cell>
          <cell r="E20588">
            <v>1.258744861</v>
          </cell>
          <cell r="F20588">
            <v>0.20812250199999999</v>
          </cell>
          <cell r="G20588" t="str">
            <v>NA</v>
          </cell>
        </row>
        <row r="20589">
          <cell r="A20589" t="str">
            <v>Gm13238</v>
          </cell>
          <cell r="B20589">
            <v>3.0628888540000001</v>
          </cell>
          <cell r="C20589">
            <v>1.222116384</v>
          </cell>
          <cell r="D20589">
            <v>1.2833311970000001</v>
          </cell>
          <cell r="E20589">
            <v>0.95230006599999995</v>
          </cell>
          <cell r="F20589">
            <v>0.34094482399999998</v>
          </cell>
          <cell r="G20589" t="str">
            <v>NA</v>
          </cell>
        </row>
        <row r="20590">
          <cell r="A20590" t="str">
            <v>Gm13034</v>
          </cell>
          <cell r="B20590">
            <v>2.8560235860000001</v>
          </cell>
          <cell r="C20590">
            <v>-0.30767087900000001</v>
          </cell>
          <cell r="D20590">
            <v>1.3486428399999999</v>
          </cell>
          <cell r="E20590">
            <v>-0.228133699</v>
          </cell>
          <cell r="F20590">
            <v>0.81954230299999997</v>
          </cell>
          <cell r="G20590" t="str">
            <v>NA</v>
          </cell>
        </row>
        <row r="20591">
          <cell r="A20591" t="str">
            <v>Gm13245</v>
          </cell>
          <cell r="B20591">
            <v>4.7382833460000002</v>
          </cell>
          <cell r="C20591">
            <v>-0.456446197</v>
          </cell>
          <cell r="D20591">
            <v>1.03976537</v>
          </cell>
          <cell r="E20591">
            <v>-0.438989613</v>
          </cell>
          <cell r="F20591">
            <v>0.66066906299999995</v>
          </cell>
          <cell r="G20591" t="str">
            <v>NA</v>
          </cell>
        </row>
        <row r="20592">
          <cell r="A20592" t="str">
            <v>Gm13142</v>
          </cell>
          <cell r="B20592">
            <v>2.8503340270000002</v>
          </cell>
          <cell r="C20592">
            <v>1.3324342899999999</v>
          </cell>
          <cell r="D20592">
            <v>1.5315442459999999</v>
          </cell>
          <cell r="E20592">
            <v>0.86999398999999999</v>
          </cell>
          <cell r="F20592">
            <v>0.38430368799999998</v>
          </cell>
          <cell r="G20592" t="str">
            <v>NA</v>
          </cell>
        </row>
        <row r="20593">
          <cell r="A20593" t="str">
            <v>Gm13146</v>
          </cell>
          <cell r="B20593">
            <v>1.546268169</v>
          </cell>
          <cell r="C20593">
            <v>9.6778191E-2</v>
          </cell>
          <cell r="D20593">
            <v>1.8041124930000001</v>
          </cell>
          <cell r="E20593">
            <v>5.3643101999999998E-2</v>
          </cell>
          <cell r="F20593">
            <v>0.95721951500000002</v>
          </cell>
          <cell r="G20593" t="str">
            <v>NA</v>
          </cell>
        </row>
        <row r="20594">
          <cell r="A20594" t="str">
            <v>Gm13161</v>
          </cell>
          <cell r="B20594">
            <v>2.216601915</v>
          </cell>
          <cell r="C20594">
            <v>-0.22413772600000001</v>
          </cell>
          <cell r="D20594">
            <v>1.4672769000000001</v>
          </cell>
          <cell r="E20594">
            <v>-0.15275761900000001</v>
          </cell>
          <cell r="F20594">
            <v>0.87858941999999995</v>
          </cell>
          <cell r="G20594" t="str">
            <v>NA</v>
          </cell>
        </row>
        <row r="20595">
          <cell r="A20595" t="str">
            <v>Gm16503</v>
          </cell>
          <cell r="B20595">
            <v>3.168910817</v>
          </cell>
          <cell r="C20595">
            <v>-1.3376436759999999</v>
          </cell>
          <cell r="D20595">
            <v>1.323392261</v>
          </cell>
          <cell r="E20595">
            <v>-1.010768852</v>
          </cell>
          <cell r="F20595">
            <v>0.312127074</v>
          </cell>
          <cell r="G20595" t="str">
            <v>NA</v>
          </cell>
        </row>
        <row r="20596">
          <cell r="A20596" t="str">
            <v>Gm13154</v>
          </cell>
          <cell r="B20596">
            <v>3.3548599389999998</v>
          </cell>
          <cell r="C20596">
            <v>-2.0171009639999999</v>
          </cell>
          <cell r="D20596">
            <v>1.3938132679999999</v>
          </cell>
          <cell r="E20596">
            <v>-1.447181635</v>
          </cell>
          <cell r="F20596">
            <v>0.147846059</v>
          </cell>
          <cell r="G20596" t="str">
            <v>NA</v>
          </cell>
        </row>
        <row r="20597">
          <cell r="A20597" t="str">
            <v>Gm13054</v>
          </cell>
          <cell r="B20597">
            <v>1.714911061</v>
          </cell>
          <cell r="C20597">
            <v>-6.5619243999999993E-2</v>
          </cell>
          <cell r="D20597">
            <v>2.4001780159999999</v>
          </cell>
          <cell r="E20597">
            <v>-2.7339324000000002E-2</v>
          </cell>
          <cell r="F20597">
            <v>0.97818909300000001</v>
          </cell>
          <cell r="G20597" t="str">
            <v>NA</v>
          </cell>
        </row>
        <row r="20598">
          <cell r="A20598" t="str">
            <v>Fbxo2</v>
          </cell>
          <cell r="B20598">
            <v>2.4990815990000002</v>
          </cell>
          <cell r="C20598">
            <v>2.8881799780000001</v>
          </cell>
          <cell r="D20598">
            <v>1.837982899</v>
          </cell>
          <cell r="E20598">
            <v>1.5713856639999999</v>
          </cell>
          <cell r="F20598">
            <v>0.11609309399999999</v>
          </cell>
          <cell r="G20598" t="str">
            <v>NA</v>
          </cell>
        </row>
        <row r="20599">
          <cell r="A20599" t="str">
            <v>Gm23303</v>
          </cell>
          <cell r="B20599">
            <v>2.1520033760000001</v>
          </cell>
          <cell r="C20599">
            <v>1.3368992369999999</v>
          </cell>
          <cell r="D20599">
            <v>1.4468808399999999</v>
          </cell>
          <cell r="E20599">
            <v>0.92398710399999995</v>
          </cell>
          <cell r="F20599">
            <v>0.35549302999999999</v>
          </cell>
          <cell r="G20599" t="str">
            <v>NA</v>
          </cell>
        </row>
        <row r="20600">
          <cell r="A20600" t="str">
            <v>Rpsa-ps12</v>
          </cell>
          <cell r="B20600">
            <v>4.4781820940000001</v>
          </cell>
          <cell r="C20600">
            <v>0.61621064800000003</v>
          </cell>
          <cell r="D20600">
            <v>1.343942881</v>
          </cell>
          <cell r="E20600">
            <v>0.45850955199999999</v>
          </cell>
          <cell r="F20600">
            <v>0.64658640199999995</v>
          </cell>
          <cell r="G20600" t="str">
            <v>NA</v>
          </cell>
        </row>
        <row r="20601">
          <cell r="A20601" t="str">
            <v>Ube4bos3</v>
          </cell>
          <cell r="B20601">
            <v>1.7634697539999999</v>
          </cell>
          <cell r="C20601">
            <v>-0.63685004700000003</v>
          </cell>
          <cell r="D20601">
            <v>1.777150217</v>
          </cell>
          <cell r="E20601">
            <v>-0.358354652</v>
          </cell>
          <cell r="F20601">
            <v>0.72007792400000004</v>
          </cell>
          <cell r="G20601" t="str">
            <v>NA</v>
          </cell>
        </row>
        <row r="20602">
          <cell r="A20602" t="str">
            <v>Ube4bos1</v>
          </cell>
          <cell r="B20602">
            <v>4.6606202320000003</v>
          </cell>
          <cell r="C20602">
            <v>0.26178481399999998</v>
          </cell>
          <cell r="D20602">
            <v>1.0316673380000001</v>
          </cell>
          <cell r="E20602">
            <v>0.25374925100000001</v>
          </cell>
          <cell r="F20602">
            <v>0.799689282</v>
          </cell>
          <cell r="G20602" t="str">
            <v>NA</v>
          </cell>
        </row>
        <row r="20603">
          <cell r="A20603" t="str">
            <v>Mir5616</v>
          </cell>
          <cell r="B20603">
            <v>3.2401092440000001</v>
          </cell>
          <cell r="C20603">
            <v>0.15187020000000001</v>
          </cell>
          <cell r="D20603">
            <v>1.158385743</v>
          </cell>
          <cell r="E20603">
            <v>0.13110503200000001</v>
          </cell>
          <cell r="F20603">
            <v>0.89569222100000001</v>
          </cell>
          <cell r="G20603" t="str">
            <v>NA</v>
          </cell>
        </row>
        <row r="20604">
          <cell r="A20604" t="str">
            <v>Gm13093</v>
          </cell>
          <cell r="B20604">
            <v>2.1661684939999999</v>
          </cell>
          <cell r="C20604">
            <v>1.844702665</v>
          </cell>
          <cell r="D20604">
            <v>2.3524301859999999</v>
          </cell>
          <cell r="E20604">
            <v>0.78416893099999996</v>
          </cell>
          <cell r="F20604">
            <v>0.432940993</v>
          </cell>
          <cell r="G20604" t="str">
            <v>NA</v>
          </cell>
        </row>
        <row r="20605">
          <cell r="A20605" t="str">
            <v>Rps15a-ps3</v>
          </cell>
          <cell r="B20605">
            <v>2.1137952879999999</v>
          </cell>
          <cell r="C20605">
            <v>-0.101053105</v>
          </cell>
          <cell r="D20605">
            <v>1.4160102160000001</v>
          </cell>
          <cell r="E20605">
            <v>-7.1364672000000004E-2</v>
          </cell>
          <cell r="F20605">
            <v>0.94310752600000003</v>
          </cell>
          <cell r="G20605" t="str">
            <v>NA</v>
          </cell>
        </row>
        <row r="20606">
          <cell r="A20606" t="str">
            <v>Gm13077</v>
          </cell>
          <cell r="B20606">
            <v>1.8180450500000001</v>
          </cell>
          <cell r="C20606">
            <v>-0.13453464800000001</v>
          </cell>
          <cell r="D20606">
            <v>1.567128286</v>
          </cell>
          <cell r="E20606">
            <v>-8.5847883999999999E-2</v>
          </cell>
          <cell r="F20606">
            <v>0.93158734099999996</v>
          </cell>
          <cell r="G20606" t="str">
            <v>NA</v>
          </cell>
        </row>
        <row r="20607">
          <cell r="A20607" t="str">
            <v>Gm13096</v>
          </cell>
          <cell r="B20607">
            <v>3.0594299239999998</v>
          </cell>
          <cell r="C20607">
            <v>-0.25569120000000001</v>
          </cell>
          <cell r="D20607">
            <v>1.321227149</v>
          </cell>
          <cell r="E20607">
            <v>-0.19352554199999999</v>
          </cell>
          <cell r="F20607">
            <v>0.84654740399999995</v>
          </cell>
          <cell r="G20607" t="str">
            <v>NA</v>
          </cell>
        </row>
        <row r="20608">
          <cell r="A20608" t="str">
            <v>Gm16334</v>
          </cell>
          <cell r="B20608">
            <v>2.9104417730000001</v>
          </cell>
          <cell r="C20608">
            <v>0.68818807999999998</v>
          </cell>
          <cell r="D20608">
            <v>1.5363952279999999</v>
          </cell>
          <cell r="E20608">
            <v>0.44792385899999998</v>
          </cell>
          <cell r="F20608">
            <v>0.65420814800000004</v>
          </cell>
          <cell r="G20608" t="str">
            <v>NA</v>
          </cell>
        </row>
        <row r="20609">
          <cell r="A20609" t="str">
            <v>Ajap1</v>
          </cell>
          <cell r="B20609">
            <v>2.2674724130000001</v>
          </cell>
          <cell r="C20609">
            <v>0.46523439700000002</v>
          </cell>
          <cell r="D20609">
            <v>2.2206641839999999</v>
          </cell>
          <cell r="E20609">
            <v>0.209502364</v>
          </cell>
          <cell r="F20609">
            <v>0.83405609000000003</v>
          </cell>
          <cell r="G20609" t="str">
            <v>NA</v>
          </cell>
        </row>
        <row r="20610">
          <cell r="A20610" t="str">
            <v>B230104I21Rik</v>
          </cell>
          <cell r="B20610">
            <v>2.423411529</v>
          </cell>
          <cell r="C20610">
            <v>-0.86079683699999998</v>
          </cell>
          <cell r="D20610">
            <v>1.3626441250000001</v>
          </cell>
          <cell r="E20610">
            <v>-0.63171067199999997</v>
          </cell>
          <cell r="F20610">
            <v>0.52757595300000004</v>
          </cell>
          <cell r="G20610" t="str">
            <v>NA</v>
          </cell>
        </row>
        <row r="20611">
          <cell r="A20611" t="str">
            <v>Gm13134</v>
          </cell>
          <cell r="B20611">
            <v>2.278349221</v>
          </cell>
          <cell r="C20611">
            <v>-1.71765141</v>
          </cell>
          <cell r="D20611">
            <v>1.5512131629999999</v>
          </cell>
          <cell r="E20611">
            <v>-1.107295535</v>
          </cell>
          <cell r="F20611">
            <v>0.26816617399999998</v>
          </cell>
          <cell r="G20611" t="str">
            <v>NA</v>
          </cell>
        </row>
        <row r="20612">
          <cell r="A20612" t="str">
            <v>Ttc34</v>
          </cell>
          <cell r="B20612">
            <v>1.879032295</v>
          </cell>
          <cell r="C20612">
            <v>1.529887139</v>
          </cell>
          <cell r="D20612">
            <v>1.6747482199999999</v>
          </cell>
          <cell r="E20612">
            <v>0.91350277099999999</v>
          </cell>
          <cell r="F20612">
            <v>0.36097817700000001</v>
          </cell>
          <cell r="G20612" t="str">
            <v>NA</v>
          </cell>
        </row>
        <row r="20613">
          <cell r="A20613" t="str">
            <v>Hes5</v>
          </cell>
          <cell r="B20613">
            <v>2.1079249400000002</v>
          </cell>
          <cell r="C20613">
            <v>3.5764548020000002</v>
          </cell>
          <cell r="D20613">
            <v>1.9402449289999999</v>
          </cell>
          <cell r="E20613">
            <v>1.8433006830000001</v>
          </cell>
          <cell r="F20613">
            <v>6.5285122000000001E-2</v>
          </cell>
          <cell r="G20613" t="str">
            <v>NA</v>
          </cell>
        </row>
        <row r="20614">
          <cell r="A20614" t="str">
            <v>Tmem52</v>
          </cell>
          <cell r="B20614">
            <v>2.3790909400000002</v>
          </cell>
          <cell r="C20614">
            <v>0.57408618700000003</v>
          </cell>
          <cell r="D20614">
            <v>1.596334055</v>
          </cell>
          <cell r="E20614">
            <v>0.35962785200000003</v>
          </cell>
          <cell r="F20614">
            <v>0.719125452</v>
          </cell>
          <cell r="G20614" t="str">
            <v>NA</v>
          </cell>
        </row>
        <row r="20615">
          <cell r="A20615" t="str">
            <v>Rps4x-ps</v>
          </cell>
          <cell r="B20615">
            <v>4.6036580100000002</v>
          </cell>
          <cell r="C20615">
            <v>0.61995102000000002</v>
          </cell>
          <cell r="D20615">
            <v>1.0882435690000001</v>
          </cell>
          <cell r="E20615">
            <v>0.56968039000000004</v>
          </cell>
          <cell r="F20615">
            <v>0.56889449299999995</v>
          </cell>
          <cell r="G20615" t="str">
            <v>NA</v>
          </cell>
        </row>
        <row r="20616">
          <cell r="A20616" t="str">
            <v>RP23-114F4.3</v>
          </cell>
          <cell r="B20616">
            <v>4.509015851</v>
          </cell>
          <cell r="C20616">
            <v>-0.77511198100000001</v>
          </cell>
          <cell r="D20616">
            <v>1.385941573</v>
          </cell>
          <cell r="E20616">
            <v>-0.55926743000000001</v>
          </cell>
          <cell r="F20616">
            <v>0.57597922000000001</v>
          </cell>
          <cell r="G20616" t="str">
            <v>NA</v>
          </cell>
        </row>
        <row r="20617">
          <cell r="A20617" t="str">
            <v>RP23-282L6.2</v>
          </cell>
          <cell r="B20617">
            <v>2.6289111979999999</v>
          </cell>
          <cell r="C20617">
            <v>0.83286515800000005</v>
          </cell>
          <cell r="D20617">
            <v>1.4196284210000001</v>
          </cell>
          <cell r="E20617">
            <v>0.58667827800000005</v>
          </cell>
          <cell r="F20617">
            <v>0.55741979900000005</v>
          </cell>
          <cell r="G20617" t="str">
            <v>NA</v>
          </cell>
        </row>
        <row r="20618">
          <cell r="A20618" t="str">
            <v>RP23-282L6.1</v>
          </cell>
          <cell r="B20618">
            <v>2.8341841470000002</v>
          </cell>
          <cell r="C20618">
            <v>3.019603472</v>
          </cell>
          <cell r="D20618">
            <v>1.6036519659999999</v>
          </cell>
          <cell r="E20618">
            <v>1.882954367</v>
          </cell>
          <cell r="F20618">
            <v>5.9706552000000003E-2</v>
          </cell>
          <cell r="G20618" t="str">
            <v>NA</v>
          </cell>
        </row>
        <row r="20619">
          <cell r="A20619" t="str">
            <v>Gm8773</v>
          </cell>
          <cell r="B20619">
            <v>1.782676398</v>
          </cell>
          <cell r="C20619">
            <v>-0.496384826</v>
          </cell>
          <cell r="D20619">
            <v>2.3798919139999999</v>
          </cell>
          <cell r="E20619">
            <v>-0.20857452500000001</v>
          </cell>
          <cell r="F20619">
            <v>0.83478039900000001</v>
          </cell>
          <cell r="G20619" t="str">
            <v>NA</v>
          </cell>
        </row>
        <row r="20620">
          <cell r="A20620" t="str">
            <v>Gm15610</v>
          </cell>
          <cell r="B20620">
            <v>3.2550900770000002</v>
          </cell>
          <cell r="C20620">
            <v>0.38815155099999998</v>
          </cell>
          <cell r="D20620">
            <v>1.1960909909999999</v>
          </cell>
          <cell r="E20620">
            <v>0.324516741</v>
          </cell>
          <cell r="F20620">
            <v>0.74554684999999998</v>
          </cell>
          <cell r="G20620" t="str">
            <v>NA</v>
          </cell>
        </row>
        <row r="20621">
          <cell r="A20621" t="str">
            <v>Gm7332</v>
          </cell>
          <cell r="B20621">
            <v>4.2404198180000003</v>
          </cell>
          <cell r="C20621">
            <v>0.25228488399999999</v>
          </cell>
          <cell r="D20621">
            <v>1.0997219659999999</v>
          </cell>
          <cell r="E20621">
            <v>0.22940787900000001</v>
          </cell>
          <cell r="F20621">
            <v>0.81855191299999996</v>
          </cell>
          <cell r="G20621" t="str">
            <v>NA</v>
          </cell>
        </row>
        <row r="20622">
          <cell r="A20622" t="str">
            <v>Gm10108</v>
          </cell>
          <cell r="B20622">
            <v>3.0065152959999999</v>
          </cell>
          <cell r="C20622">
            <v>-0.13753768399999999</v>
          </cell>
          <cell r="D20622">
            <v>1.4437418150000001</v>
          </cell>
          <cell r="E20622">
            <v>-9.5264737000000002E-2</v>
          </cell>
          <cell r="F20622">
            <v>0.924104551</v>
          </cell>
          <cell r="G20622" t="str">
            <v>NA</v>
          </cell>
        </row>
        <row r="20623">
          <cell r="A20623" t="str">
            <v>RP23-10F17.3</v>
          </cell>
          <cell r="B20623">
            <v>2.1183071889999998</v>
          </cell>
          <cell r="C20623">
            <v>0.360704833</v>
          </cell>
          <cell r="D20623">
            <v>1.6949161939999999</v>
          </cell>
          <cell r="E20623">
            <v>0.21281573300000001</v>
          </cell>
          <cell r="F20623">
            <v>0.83147069100000004</v>
          </cell>
          <cell r="G20623" t="str">
            <v>NA</v>
          </cell>
        </row>
        <row r="20624">
          <cell r="A20624" t="str">
            <v>RP23-192D21.1</v>
          </cell>
          <cell r="B20624">
            <v>1.8874843269999999</v>
          </cell>
          <cell r="C20624">
            <v>0.59813280199999996</v>
          </cell>
          <cell r="D20624">
            <v>1.721023113</v>
          </cell>
          <cell r="E20624">
            <v>0.34754489799999999</v>
          </cell>
          <cell r="F20624">
            <v>0.72818199400000005</v>
          </cell>
          <cell r="G20624" t="str">
            <v>NA</v>
          </cell>
        </row>
        <row r="20625">
          <cell r="A20625" t="str">
            <v>RP23-342M4.4</v>
          </cell>
          <cell r="B20625">
            <v>4.1659590140000002</v>
          </cell>
          <cell r="C20625">
            <v>-0.93259370900000005</v>
          </cell>
          <cell r="D20625">
            <v>1.1183228439999999</v>
          </cell>
          <cell r="E20625">
            <v>-0.83392171999999998</v>
          </cell>
          <cell r="F20625">
            <v>0.40432509700000002</v>
          </cell>
          <cell r="G20625" t="str">
            <v>NA</v>
          </cell>
        </row>
        <row r="20626">
          <cell r="A20626" t="str">
            <v>RP23-342M4.6</v>
          </cell>
          <cell r="B20626">
            <v>1.5636427479999999</v>
          </cell>
          <cell r="C20626">
            <v>-0.35908971899999997</v>
          </cell>
          <cell r="D20626">
            <v>1.8046334020000001</v>
          </cell>
          <cell r="E20626">
            <v>-0.198982086</v>
          </cell>
          <cell r="F20626">
            <v>0.84227675800000001</v>
          </cell>
          <cell r="G20626" t="str">
            <v>NA</v>
          </cell>
        </row>
        <row r="20627">
          <cell r="A20627" t="str">
            <v>RP23-451C1.2</v>
          </cell>
          <cell r="B20627">
            <v>2.5618656660000001</v>
          </cell>
          <cell r="C20627">
            <v>-0.288535339</v>
          </cell>
          <cell r="D20627">
            <v>1.560137825</v>
          </cell>
          <cell r="E20627">
            <v>-0.184942211</v>
          </cell>
          <cell r="F20627">
            <v>0.85327436300000004</v>
          </cell>
          <cell r="G20627" t="str">
            <v>NA</v>
          </cell>
        </row>
        <row r="20628">
          <cell r="A20628" t="str">
            <v>RP24-295A5.2</v>
          </cell>
          <cell r="B20628">
            <v>1.649467239</v>
          </cell>
          <cell r="C20628">
            <v>-2.983086734</v>
          </cell>
          <cell r="D20628">
            <v>2.0559550199999999</v>
          </cell>
          <cell r="E20628">
            <v>-1.450949415</v>
          </cell>
          <cell r="F20628">
            <v>0.14679394600000001</v>
          </cell>
          <cell r="G20628" t="str">
            <v>NA</v>
          </cell>
        </row>
        <row r="20629">
          <cell r="A20629" t="str">
            <v>RP24-295A5.3</v>
          </cell>
          <cell r="B20629">
            <v>2.7708268720000002</v>
          </cell>
          <cell r="C20629">
            <v>-1.1432207249999999</v>
          </cell>
          <cell r="D20629">
            <v>1.3182482200000001</v>
          </cell>
          <cell r="E20629">
            <v>-0.86722721000000003</v>
          </cell>
          <cell r="F20629">
            <v>0.38581753000000002</v>
          </cell>
          <cell r="G20629" t="str">
            <v>NA</v>
          </cell>
        </row>
        <row r="20630">
          <cell r="A20630" t="str">
            <v>Gm28710</v>
          </cell>
          <cell r="B20630">
            <v>3.194132223</v>
          </cell>
          <cell r="C20630">
            <v>-2.409669719</v>
          </cell>
          <cell r="D20630">
            <v>1.5925935330000001</v>
          </cell>
          <cell r="E20630">
            <v>-1.5130475350000001</v>
          </cell>
          <cell r="F20630">
            <v>0.13026758499999999</v>
          </cell>
          <cell r="G20630" t="str">
            <v>NA</v>
          </cell>
        </row>
        <row r="20631">
          <cell r="A20631" t="str">
            <v>Gnat3</v>
          </cell>
          <cell r="B20631">
            <v>2.3194606800000002</v>
          </cell>
          <cell r="C20631">
            <v>0.14904547200000001</v>
          </cell>
          <cell r="D20631">
            <v>1.3912414630000001</v>
          </cell>
          <cell r="E20631">
            <v>0.107131276</v>
          </cell>
          <cell r="F20631">
            <v>0.91468483599999995</v>
          </cell>
          <cell r="G20631" t="str">
            <v>NA</v>
          </cell>
        </row>
        <row r="20632">
          <cell r="A20632" t="str">
            <v>Ccdc146</v>
          </cell>
          <cell r="B20632">
            <v>2.8002446989999998</v>
          </cell>
          <cell r="C20632">
            <v>-0.43525382000000001</v>
          </cell>
          <cell r="D20632">
            <v>1.361021697</v>
          </cell>
          <cell r="E20632">
            <v>-0.31979932500000002</v>
          </cell>
          <cell r="F20632">
            <v>0.74912045900000002</v>
          </cell>
          <cell r="G20632" t="str">
            <v>NA</v>
          </cell>
        </row>
        <row r="20633">
          <cell r="A20633" t="str">
            <v>Fbxl13</v>
          </cell>
          <cell r="B20633">
            <v>3.692252039</v>
          </cell>
          <cell r="C20633">
            <v>-0.78766565099999997</v>
          </cell>
          <cell r="D20633">
            <v>1.1577872170000001</v>
          </cell>
          <cell r="E20633">
            <v>-0.68031987199999999</v>
          </cell>
          <cell r="F20633">
            <v>0.49630194500000002</v>
          </cell>
          <cell r="G20633" t="str">
            <v>NA</v>
          </cell>
        </row>
        <row r="20634">
          <cell r="A20634" t="str">
            <v>RP23-6C10.3</v>
          </cell>
          <cell r="B20634">
            <v>2.0552798600000002</v>
          </cell>
          <cell r="C20634">
            <v>0.68725551900000004</v>
          </cell>
          <cell r="D20634">
            <v>1.485509164</v>
          </cell>
          <cell r="E20634">
            <v>0.46263970300000001</v>
          </cell>
          <cell r="F20634">
            <v>0.64362264499999999</v>
          </cell>
          <cell r="G20634" t="str">
            <v>NA</v>
          </cell>
        </row>
        <row r="20635">
          <cell r="A20635" t="str">
            <v>Dnaja1-ps</v>
          </cell>
          <cell r="B20635">
            <v>1.8152991190000001</v>
          </cell>
          <cell r="C20635">
            <v>1.6232248140000001</v>
          </cell>
          <cell r="D20635">
            <v>1.693328237</v>
          </cell>
          <cell r="E20635">
            <v>0.958600216</v>
          </cell>
          <cell r="F20635">
            <v>0.33776018400000002</v>
          </cell>
          <cell r="G20635" t="str">
            <v>NA</v>
          </cell>
        </row>
        <row r="20636">
          <cell r="A20636" t="str">
            <v>Gm22887</v>
          </cell>
          <cell r="B20636">
            <v>4.5588808649999999</v>
          </cell>
          <cell r="C20636">
            <v>-2.6175861000000002E-2</v>
          </cell>
          <cell r="D20636">
            <v>1.2055807679999999</v>
          </cell>
          <cell r="E20636">
            <v>-2.1712242E-2</v>
          </cell>
          <cell r="F20636">
            <v>0.98267749800000004</v>
          </cell>
          <cell r="G20636" t="str">
            <v>NA</v>
          </cell>
        </row>
        <row r="20637">
          <cell r="A20637" t="str">
            <v>Rpl17-ps5</v>
          </cell>
          <cell r="B20637">
            <v>1.626599321</v>
          </cell>
          <cell r="C20637">
            <v>-0.41491497799999999</v>
          </cell>
          <cell r="D20637">
            <v>1.582216077</v>
          </cell>
          <cell r="E20637">
            <v>-0.26223660900000001</v>
          </cell>
          <cell r="F20637">
            <v>0.79313903100000005</v>
          </cell>
          <cell r="G20637" t="str">
            <v>NA</v>
          </cell>
        </row>
        <row r="20638">
          <cell r="A20638" t="str">
            <v>Lhfpl3</v>
          </cell>
          <cell r="B20638">
            <v>3.461994126</v>
          </cell>
          <cell r="C20638">
            <v>-2.6241799999999998E-3</v>
          </cell>
          <cell r="D20638">
            <v>1.19957453</v>
          </cell>
          <cell r="E20638">
            <v>-2.1875929999999998E-3</v>
          </cell>
          <cell r="F20638">
            <v>0.99825455500000004</v>
          </cell>
          <cell r="G20638" t="str">
            <v>NA</v>
          </cell>
        </row>
        <row r="20639">
          <cell r="A20639" t="str">
            <v>Gm25219</v>
          </cell>
          <cell r="B20639">
            <v>1.968732981</v>
          </cell>
          <cell r="C20639">
            <v>-0.87301329900000002</v>
          </cell>
          <cell r="D20639">
            <v>1.541615534</v>
          </cell>
          <cell r="E20639">
            <v>-0.56629767900000005</v>
          </cell>
          <cell r="F20639">
            <v>0.57119143800000005</v>
          </cell>
          <cell r="G20639" t="str">
            <v>NA</v>
          </cell>
        </row>
        <row r="20640">
          <cell r="A20640" t="str">
            <v>Gm24009</v>
          </cell>
          <cell r="B20640">
            <v>1.6273759249999999</v>
          </cell>
          <cell r="C20640">
            <v>-0.415988631</v>
          </cell>
          <cell r="D20640">
            <v>1.614774865</v>
          </cell>
          <cell r="E20640">
            <v>-0.257614012</v>
          </cell>
          <cell r="F20640">
            <v>0.79670481500000001</v>
          </cell>
          <cell r="G20640" t="str">
            <v>NA</v>
          </cell>
        </row>
        <row r="20641">
          <cell r="A20641" t="str">
            <v>RP23-110C17.1</v>
          </cell>
          <cell r="B20641">
            <v>2.1151522730000001</v>
          </cell>
          <cell r="C20641">
            <v>0.78322658199999995</v>
          </cell>
          <cell r="D20641">
            <v>1.6056187980000001</v>
          </cell>
          <cell r="E20641">
            <v>0.48780357000000002</v>
          </cell>
          <cell r="F20641">
            <v>0.625688982</v>
          </cell>
          <cell r="G20641" t="str">
            <v>NA</v>
          </cell>
        </row>
        <row r="20642">
          <cell r="A20642" t="str">
            <v>Asb10</v>
          </cell>
          <cell r="B20642">
            <v>3.0759782530000002</v>
          </cell>
          <cell r="C20642">
            <v>0.57332051500000003</v>
          </cell>
          <cell r="D20642">
            <v>1.2730706549999999</v>
          </cell>
          <cell r="E20642">
            <v>0.45034461599999998</v>
          </cell>
          <cell r="F20642">
            <v>0.65246197299999997</v>
          </cell>
          <cell r="G20642" t="str">
            <v>NA</v>
          </cell>
        </row>
        <row r="20643">
          <cell r="A20643" t="str">
            <v>Prkag2os2</v>
          </cell>
          <cell r="B20643">
            <v>2.3789737569999998</v>
          </cell>
          <cell r="C20643">
            <v>-2.4901841440000001</v>
          </cell>
          <cell r="D20643">
            <v>1.7436117010000001</v>
          </cell>
          <cell r="E20643">
            <v>-1.4281758609999999</v>
          </cell>
          <cell r="F20643">
            <v>0.153241247</v>
          </cell>
          <cell r="G20643" t="str">
            <v>NA</v>
          </cell>
        </row>
        <row r="20644">
          <cell r="A20644" t="str">
            <v>Cct8l1</v>
          </cell>
          <cell r="B20644">
            <v>1.8215841260000001</v>
          </cell>
          <cell r="C20644">
            <v>1.555304177</v>
          </cell>
          <cell r="D20644">
            <v>1.888854195</v>
          </cell>
          <cell r="E20644">
            <v>0.82341145299999996</v>
          </cell>
          <cell r="F20644">
            <v>0.410274052</v>
          </cell>
          <cell r="G20644" t="str">
            <v>NA</v>
          </cell>
        </row>
        <row r="20645">
          <cell r="A20645" t="str">
            <v>Gm10062</v>
          </cell>
          <cell r="B20645">
            <v>2.8657524570000001</v>
          </cell>
          <cell r="C20645">
            <v>0.35244828499999997</v>
          </cell>
          <cell r="D20645">
            <v>1.503214109</v>
          </cell>
          <cell r="E20645">
            <v>0.23446312999999999</v>
          </cell>
          <cell r="F20645">
            <v>0.81462545399999997</v>
          </cell>
          <cell r="G20645" t="str">
            <v>NA</v>
          </cell>
        </row>
        <row r="20646">
          <cell r="A20646" t="str">
            <v>Actr3b</v>
          </cell>
          <cell r="B20646">
            <v>3.441152335</v>
          </cell>
          <cell r="C20646">
            <v>1.146862067</v>
          </cell>
          <cell r="D20646">
            <v>1.225779884</v>
          </cell>
          <cell r="E20646">
            <v>0.93561828000000002</v>
          </cell>
          <cell r="F20646">
            <v>0.34946975899999999</v>
          </cell>
          <cell r="G20646" t="str">
            <v>NA</v>
          </cell>
        </row>
        <row r="20647">
          <cell r="A20647" t="str">
            <v>RP23-478E6.3</v>
          </cell>
          <cell r="B20647">
            <v>1.8942638949999999</v>
          </cell>
          <cell r="C20647">
            <v>0.54281906199999996</v>
          </cell>
          <cell r="D20647">
            <v>1.684807181</v>
          </cell>
          <cell r="E20647">
            <v>0.32218468</v>
          </cell>
          <cell r="F20647">
            <v>0.74731278999999995</v>
          </cell>
          <cell r="G20647" t="str">
            <v>NA</v>
          </cell>
        </row>
        <row r="20648">
          <cell r="A20648" t="str">
            <v>RP23-94F17.1</v>
          </cell>
          <cell r="B20648">
            <v>2.535956417</v>
          </cell>
          <cell r="C20648">
            <v>-0.55893746099999997</v>
          </cell>
          <cell r="D20648">
            <v>1.366201856</v>
          </cell>
          <cell r="E20648">
            <v>-0.40911777300000002</v>
          </cell>
          <cell r="F20648">
            <v>0.68245323400000002</v>
          </cell>
          <cell r="G20648" t="str">
            <v>NA</v>
          </cell>
        </row>
        <row r="20649">
          <cell r="A20649" t="str">
            <v>RP23-94F17.2</v>
          </cell>
          <cell r="B20649">
            <v>2.2224154779999998</v>
          </cell>
          <cell r="C20649">
            <v>1.023339843</v>
          </cell>
          <cell r="D20649">
            <v>1.8573507300000001</v>
          </cell>
          <cell r="E20649">
            <v>0.55096747499999998</v>
          </cell>
          <cell r="F20649">
            <v>0.58165597099999999</v>
          </cell>
          <cell r="G20649" t="str">
            <v>NA</v>
          </cell>
        </row>
        <row r="20650">
          <cell r="A20650" t="str">
            <v>Gm6083</v>
          </cell>
          <cell r="B20650">
            <v>1.7465041589999999</v>
          </cell>
          <cell r="C20650">
            <v>0.99260196599999995</v>
          </cell>
          <cell r="D20650">
            <v>1.9803180680000001</v>
          </cell>
          <cell r="E20650">
            <v>0.501233606</v>
          </cell>
          <cell r="F20650">
            <v>0.61620672600000004</v>
          </cell>
          <cell r="G20650" t="str">
            <v>NA</v>
          </cell>
        </row>
        <row r="20651">
          <cell r="A20651" t="str">
            <v>Gm5129</v>
          </cell>
          <cell r="B20651">
            <v>3.4647080959999998</v>
          </cell>
          <cell r="C20651">
            <v>1.112984091</v>
          </cell>
          <cell r="D20651">
            <v>1.368325931</v>
          </cell>
          <cell r="E20651">
            <v>0.81339106800000005</v>
          </cell>
          <cell r="F20651">
            <v>0.41599387799999998</v>
          </cell>
          <cell r="G20651" t="str">
            <v>NA</v>
          </cell>
        </row>
        <row r="20652">
          <cell r="A20652" t="str">
            <v>RP24-224N3.8</v>
          </cell>
          <cell r="B20652">
            <v>1.986082736</v>
          </cell>
          <cell r="C20652">
            <v>-0.37939239000000002</v>
          </cell>
          <cell r="D20652">
            <v>1.5086890289999999</v>
          </cell>
          <cell r="E20652">
            <v>-0.25147156399999998</v>
          </cell>
          <cell r="F20652">
            <v>0.80144954400000001</v>
          </cell>
          <cell r="G20652" t="str">
            <v>NA</v>
          </cell>
        </row>
        <row r="20653">
          <cell r="A20653" t="str">
            <v>Otof</v>
          </cell>
          <cell r="B20653">
            <v>3.062167573</v>
          </cell>
          <cell r="C20653">
            <v>1.261865204</v>
          </cell>
          <cell r="D20653">
            <v>1.3988834080000001</v>
          </cell>
          <cell r="E20653">
            <v>0.90205173400000005</v>
          </cell>
          <cell r="F20653">
            <v>0.36702938699999998</v>
          </cell>
          <cell r="G20653" t="str">
            <v>NA</v>
          </cell>
        </row>
        <row r="20654">
          <cell r="A20654" t="str">
            <v>Kcnk3</v>
          </cell>
          <cell r="B20654">
            <v>56.540257019999999</v>
          </cell>
          <cell r="C20654">
            <v>1.2463579760000001</v>
          </cell>
          <cell r="D20654">
            <v>0.98723032200000005</v>
          </cell>
          <cell r="E20654">
            <v>1.2624794319999999</v>
          </cell>
          <cell r="F20654" t="str">
            <v>NA</v>
          </cell>
          <cell r="G20654" t="str">
            <v>NA</v>
          </cell>
        </row>
        <row r="20655">
          <cell r="A20655" t="str">
            <v>Gm9970</v>
          </cell>
          <cell r="B20655">
            <v>1.9291844499999999</v>
          </cell>
          <cell r="C20655">
            <v>-0.32492552899999999</v>
          </cell>
          <cell r="D20655">
            <v>1.4581629380000001</v>
          </cell>
          <cell r="E20655">
            <v>-0.222832113</v>
          </cell>
          <cell r="F20655">
            <v>0.82366617399999997</v>
          </cell>
          <cell r="G20655" t="str">
            <v>NA</v>
          </cell>
        </row>
        <row r="20656">
          <cell r="A20656" t="str">
            <v>4930548H24Rik</v>
          </cell>
          <cell r="B20656">
            <v>3.2252855199999999</v>
          </cell>
          <cell r="C20656">
            <v>-0.72530674900000003</v>
          </cell>
          <cell r="D20656">
            <v>1.5113612160000001</v>
          </cell>
          <cell r="E20656">
            <v>-0.47990297900000001</v>
          </cell>
          <cell r="F20656">
            <v>0.63129638300000002</v>
          </cell>
          <cell r="G20656" t="str">
            <v>NA</v>
          </cell>
        </row>
        <row r="20657">
          <cell r="A20657" t="str">
            <v>RP24-80F7.3</v>
          </cell>
          <cell r="B20657">
            <v>2.701590967</v>
          </cell>
          <cell r="C20657">
            <v>0.19974782299999999</v>
          </cell>
          <cell r="D20657">
            <v>1.514098937</v>
          </cell>
          <cell r="E20657">
            <v>0.13192521199999999</v>
          </cell>
          <cell r="F20657">
            <v>0.89504344700000005</v>
          </cell>
          <cell r="G20657" t="str">
            <v>NA</v>
          </cell>
        </row>
        <row r="20658">
          <cell r="A20658" t="str">
            <v>RP24-80F7.5</v>
          </cell>
          <cell r="B20658">
            <v>4.2278033400000004</v>
          </cell>
          <cell r="C20658">
            <v>0.84344903000000004</v>
          </cell>
          <cell r="D20658">
            <v>1.0571537090000001</v>
          </cell>
          <cell r="E20658">
            <v>0.797849001</v>
          </cell>
          <cell r="F20658">
            <v>0.42495812199999999</v>
          </cell>
          <cell r="G20658" t="str">
            <v>NA</v>
          </cell>
        </row>
        <row r="20659">
          <cell r="A20659" t="str">
            <v>RP24-80F7.6</v>
          </cell>
          <cell r="B20659">
            <v>3.0856514700000002</v>
          </cell>
          <cell r="C20659">
            <v>-0.77900790099999995</v>
          </cell>
          <cell r="D20659">
            <v>1.525798567</v>
          </cell>
          <cell r="E20659">
            <v>-0.51055749900000003</v>
          </cell>
          <cell r="F20659">
            <v>0.60966094199999998</v>
          </cell>
          <cell r="G20659" t="str">
            <v>NA</v>
          </cell>
        </row>
        <row r="20660">
          <cell r="A20660" t="str">
            <v>5033423K11Rik</v>
          </cell>
          <cell r="B20660">
            <v>3.508589202</v>
          </cell>
          <cell r="C20660">
            <v>-1.0368341539999999</v>
          </cell>
          <cell r="D20660">
            <v>1.348147816</v>
          </cell>
          <cell r="E20660">
            <v>-0.76908046900000004</v>
          </cell>
          <cell r="F20660">
            <v>0.44184554199999998</v>
          </cell>
          <cell r="G20660" t="str">
            <v>NA</v>
          </cell>
        </row>
        <row r="20661">
          <cell r="A20661" t="str">
            <v>RP23-391P21.2</v>
          </cell>
          <cell r="B20661">
            <v>1.710610448</v>
          </cell>
          <cell r="C20661">
            <v>-0.37260327599999998</v>
          </cell>
          <cell r="D20661">
            <v>1.746800586</v>
          </cell>
          <cell r="E20661">
            <v>-0.21330613200000001</v>
          </cell>
          <cell r="F20661">
            <v>0.83108819099999998</v>
          </cell>
          <cell r="G20661" t="str">
            <v>NA</v>
          </cell>
        </row>
        <row r="20662">
          <cell r="A20662" t="str">
            <v>RP24-294K15.5</v>
          </cell>
          <cell r="B20662">
            <v>1.5612949350000001</v>
          </cell>
          <cell r="C20662">
            <v>1.355131554</v>
          </cell>
          <cell r="D20662">
            <v>2.3312292800000001</v>
          </cell>
          <cell r="E20662">
            <v>0.58129484099999995</v>
          </cell>
          <cell r="F20662">
            <v>0.56104175700000003</v>
          </cell>
          <cell r="G20662" t="str">
            <v>NA</v>
          </cell>
        </row>
        <row r="20663">
          <cell r="A20663" t="str">
            <v>RP24-230P10.6</v>
          </cell>
          <cell r="B20663">
            <v>1.7238478960000001</v>
          </cell>
          <cell r="C20663">
            <v>1.464380781</v>
          </cell>
          <cell r="D20663">
            <v>2.0842391660000001</v>
          </cell>
          <cell r="E20663">
            <v>0.70259728600000004</v>
          </cell>
          <cell r="F20663">
            <v>0.48230675499999998</v>
          </cell>
          <cell r="G20663" t="str">
            <v>NA</v>
          </cell>
        </row>
        <row r="20664">
          <cell r="A20664" t="str">
            <v>Gm22847</v>
          </cell>
          <cell r="B20664">
            <v>2.9807526210000002</v>
          </cell>
          <cell r="C20664">
            <v>0.10014825400000001</v>
          </cell>
          <cell r="D20664">
            <v>1.332013178</v>
          </cell>
          <cell r="E20664">
            <v>7.5185633000000002E-2</v>
          </cell>
          <cell r="F20664">
            <v>0.94006701500000001</v>
          </cell>
          <cell r="G20664" t="str">
            <v>NA</v>
          </cell>
        </row>
        <row r="20665">
          <cell r="A20665" t="str">
            <v>Gm15522</v>
          </cell>
          <cell r="B20665">
            <v>2.3262955700000001</v>
          </cell>
          <cell r="C20665">
            <v>0.155685659</v>
          </cell>
          <cell r="D20665">
            <v>1.344689351</v>
          </cell>
          <cell r="E20665">
            <v>0.11577816</v>
          </cell>
          <cell r="F20665">
            <v>0.90782836</v>
          </cell>
          <cell r="G20665" t="str">
            <v>NA</v>
          </cell>
        </row>
        <row r="20666">
          <cell r="A20666" t="str">
            <v>Gm15650</v>
          </cell>
          <cell r="B20666">
            <v>1.6982976519999999</v>
          </cell>
          <cell r="C20666">
            <v>0.73792080299999996</v>
          </cell>
          <cell r="D20666">
            <v>1.7374757430000001</v>
          </cell>
          <cell r="E20666">
            <v>0.42470855000000002</v>
          </cell>
          <cell r="F20666">
            <v>0.67104914999999998</v>
          </cell>
          <cell r="G20666" t="str">
            <v>NA</v>
          </cell>
        </row>
        <row r="20667">
          <cell r="A20667" t="str">
            <v>2210406O10Rik</v>
          </cell>
          <cell r="B20667">
            <v>3.524292424</v>
          </cell>
          <cell r="C20667">
            <v>1.08478739</v>
          </cell>
          <cell r="D20667">
            <v>1.2330430729999999</v>
          </cell>
          <cell r="E20667">
            <v>0.87976439299999998</v>
          </cell>
          <cell r="F20667">
            <v>0.37898695799999998</v>
          </cell>
          <cell r="G20667" t="str">
            <v>NA</v>
          </cell>
        </row>
        <row r="20668">
          <cell r="A20668" t="str">
            <v>Gm1043</v>
          </cell>
          <cell r="B20668">
            <v>1.8016598370000001</v>
          </cell>
          <cell r="C20668">
            <v>3.3299134260000001</v>
          </cell>
          <cell r="D20668">
            <v>1.995353562</v>
          </cell>
          <cell r="E20668">
            <v>1.6688337790000001</v>
          </cell>
          <cell r="F20668">
            <v>9.5150325999999993E-2</v>
          </cell>
          <cell r="G20668" t="str">
            <v>NA</v>
          </cell>
        </row>
        <row r="20669">
          <cell r="A20669" t="str">
            <v>Cytl1</v>
          </cell>
          <cell r="B20669">
            <v>3.882025879</v>
          </cell>
          <cell r="C20669">
            <v>2.8909455359999998</v>
          </cell>
          <cell r="D20669">
            <v>1.8281268449999999</v>
          </cell>
          <cell r="E20669">
            <v>1.5813703210000001</v>
          </cell>
          <cell r="F20669">
            <v>0.11379338899999999</v>
          </cell>
          <cell r="G20669" t="str">
            <v>NA</v>
          </cell>
        </row>
        <row r="20670">
          <cell r="A20670" t="str">
            <v>RP23-453O15.1</v>
          </cell>
          <cell r="B20670">
            <v>2.6881185159999998</v>
          </cell>
          <cell r="C20670">
            <v>2.2678579710000002</v>
          </cell>
          <cell r="D20670">
            <v>1.5194583129999999</v>
          </cell>
          <cell r="E20670">
            <v>1.492543725</v>
          </cell>
          <cell r="F20670">
            <v>0.13555666299999999</v>
          </cell>
          <cell r="G20670" t="str">
            <v>NA</v>
          </cell>
        </row>
        <row r="20671">
          <cell r="A20671" t="str">
            <v>RP24-535K22.2</v>
          </cell>
          <cell r="B20671">
            <v>2.3892769669999998</v>
          </cell>
          <cell r="C20671">
            <v>-0.60116287999999996</v>
          </cell>
          <cell r="D20671">
            <v>1.5383487600000001</v>
          </cell>
          <cell r="E20671">
            <v>-0.390784519</v>
          </cell>
          <cell r="F20671">
            <v>0.695956519</v>
          </cell>
          <cell r="G20671" t="str">
            <v>NA</v>
          </cell>
        </row>
        <row r="20672">
          <cell r="A20672" t="str">
            <v>RP23-477O15.1</v>
          </cell>
          <cell r="B20672">
            <v>1.5581400190000001</v>
          </cell>
          <cell r="C20672">
            <v>2.106625942</v>
          </cell>
          <cell r="D20672">
            <v>2.37303453</v>
          </cell>
          <cell r="E20672">
            <v>0.88773505600000002</v>
          </cell>
          <cell r="F20672">
            <v>0.37468328400000001</v>
          </cell>
          <cell r="G20672" t="str">
            <v>NA</v>
          </cell>
        </row>
        <row r="20673">
          <cell r="A20673" t="str">
            <v>Nkx3-2</v>
          </cell>
          <cell r="B20673">
            <v>13.220506070000001</v>
          </cell>
          <cell r="C20673">
            <v>7.2764241390000004</v>
          </cell>
          <cell r="D20673">
            <v>3.9103321270000002</v>
          </cell>
          <cell r="E20673">
            <v>1.860819977</v>
          </cell>
          <cell r="F20673" t="str">
            <v>NA</v>
          </cell>
          <cell r="G20673" t="str">
            <v>NA</v>
          </cell>
        </row>
        <row r="20674">
          <cell r="A20674" t="str">
            <v>Gm16223</v>
          </cell>
          <cell r="B20674">
            <v>3.7344096489999998</v>
          </cell>
          <cell r="C20674">
            <v>-0.94897789399999999</v>
          </cell>
          <cell r="D20674">
            <v>1.286946355</v>
          </cell>
          <cell r="E20674">
            <v>-0.73738729700000005</v>
          </cell>
          <cell r="F20674">
            <v>0.46088685800000001</v>
          </cell>
          <cell r="G20674" t="str">
            <v>NA</v>
          </cell>
        </row>
        <row r="20675">
          <cell r="A20675" t="str">
            <v>Gm7879</v>
          </cell>
          <cell r="B20675">
            <v>3.6858926400000001</v>
          </cell>
          <cell r="C20675">
            <v>-1.2221973260000001</v>
          </cell>
          <cell r="D20675">
            <v>1.3773190280000001</v>
          </cell>
          <cell r="E20675">
            <v>-0.88737416700000005</v>
          </cell>
          <cell r="F20675">
            <v>0.37487748700000001</v>
          </cell>
          <cell r="G20675" t="str">
            <v>NA</v>
          </cell>
        </row>
        <row r="20676">
          <cell r="A20676" t="str">
            <v>RP24-137F10.1</v>
          </cell>
          <cell r="B20676">
            <v>2.72207453</v>
          </cell>
          <cell r="C20676">
            <v>-0.83124975800000001</v>
          </cell>
          <cell r="D20676">
            <v>1.5141031030000001</v>
          </cell>
          <cell r="E20676">
            <v>-0.54900472600000005</v>
          </cell>
          <cell r="F20676">
            <v>0.58300220700000005</v>
          </cell>
          <cell r="G20676" t="str">
            <v>NA</v>
          </cell>
        </row>
        <row r="20677">
          <cell r="A20677" t="str">
            <v>RP24-188E19.3</v>
          </cell>
          <cell r="B20677">
            <v>2.2078116539999999</v>
          </cell>
          <cell r="C20677">
            <v>-0.74867940899999996</v>
          </cell>
          <cell r="D20677">
            <v>1.648041788</v>
          </cell>
          <cell r="E20677">
            <v>-0.45428423899999998</v>
          </cell>
          <cell r="F20677">
            <v>0.64962425899999998</v>
          </cell>
          <cell r="G20677" t="str">
            <v>NA</v>
          </cell>
        </row>
        <row r="20678">
          <cell r="A20678" t="str">
            <v>RP24-188E19.4</v>
          </cell>
          <cell r="B20678">
            <v>2.5654047420000001</v>
          </cell>
          <cell r="C20678">
            <v>0.82679844999999996</v>
          </cell>
          <cell r="D20678">
            <v>1.9154582959999999</v>
          </cell>
          <cell r="E20678">
            <v>0.43164523700000001</v>
          </cell>
          <cell r="F20678">
            <v>0.665999275</v>
          </cell>
          <cell r="G20678" t="str">
            <v>NA</v>
          </cell>
        </row>
        <row r="20679">
          <cell r="A20679" t="str">
            <v>RP24-496C22.3</v>
          </cell>
          <cell r="B20679">
            <v>1.776344927</v>
          </cell>
          <cell r="C20679">
            <v>0.86970181099999999</v>
          </cell>
          <cell r="D20679">
            <v>1.831928717</v>
          </cell>
          <cell r="E20679">
            <v>0.47474653500000003</v>
          </cell>
          <cell r="F20679">
            <v>0.63496764500000002</v>
          </cell>
          <cell r="G20679" t="str">
            <v>NA</v>
          </cell>
        </row>
        <row r="20680">
          <cell r="A20680" t="str">
            <v>RP24-496C22.6</v>
          </cell>
          <cell r="B20680">
            <v>3.6072346510000002</v>
          </cell>
          <cell r="C20680">
            <v>0.59414391700000002</v>
          </cell>
          <cell r="D20680">
            <v>1.4539993010000001</v>
          </cell>
          <cell r="E20680">
            <v>0.40862737399999999</v>
          </cell>
          <cell r="F20680">
            <v>0.68281313799999999</v>
          </cell>
          <cell r="G20680" t="str">
            <v>NA</v>
          </cell>
        </row>
        <row r="20681">
          <cell r="A20681" t="str">
            <v>AC092711.4</v>
          </cell>
          <cell r="B20681">
            <v>3.618406163</v>
          </cell>
          <cell r="C20681">
            <v>-0.70605831500000005</v>
          </cell>
          <cell r="D20681">
            <v>1.1678693069999999</v>
          </cell>
          <cell r="E20681">
            <v>-0.60456962999999997</v>
          </cell>
          <cell r="F20681">
            <v>0.54546499100000001</v>
          </cell>
          <cell r="G20681" t="str">
            <v>NA</v>
          </cell>
        </row>
        <row r="20682">
          <cell r="A20682" t="str">
            <v>AC158786.1</v>
          </cell>
          <cell r="B20682">
            <v>2.5504362380000001</v>
          </cell>
          <cell r="C20682">
            <v>-2.049488234</v>
          </cell>
          <cell r="D20682">
            <v>1.604255693</v>
          </cell>
          <cell r="E20682">
            <v>-1.2775321559999999</v>
          </cell>
          <cell r="F20682">
            <v>0.201414435</v>
          </cell>
          <cell r="G20682" t="str">
            <v>NA</v>
          </cell>
        </row>
        <row r="20683">
          <cell r="A20683" t="str">
            <v>Gm20475</v>
          </cell>
          <cell r="B20683">
            <v>4.7171720070000003</v>
          </cell>
          <cell r="C20683">
            <v>1.3064417349999999</v>
          </cell>
          <cell r="D20683">
            <v>1.2924971519999999</v>
          </cell>
          <cell r="E20683">
            <v>1.010788869</v>
          </cell>
          <cell r="F20683">
            <v>0.312117492</v>
          </cell>
          <cell r="G20683" t="str">
            <v>NA</v>
          </cell>
        </row>
        <row r="20684">
          <cell r="A20684" t="str">
            <v>RP23-219K16.1</v>
          </cell>
          <cell r="B20684">
            <v>3.6370241430000001</v>
          </cell>
          <cell r="C20684">
            <v>0.94977705199999996</v>
          </cell>
          <cell r="D20684">
            <v>1.1287424129999999</v>
          </cell>
          <cell r="E20684">
            <v>0.84144711900000002</v>
          </cell>
          <cell r="F20684">
            <v>0.400097498</v>
          </cell>
          <cell r="G20684" t="str">
            <v>NA</v>
          </cell>
        </row>
        <row r="20685">
          <cell r="A20685" t="str">
            <v>RP23-79E5.4</v>
          </cell>
          <cell r="B20685">
            <v>2.1091424889999999</v>
          </cell>
          <cell r="C20685">
            <v>0.36166950799999997</v>
          </cell>
          <cell r="D20685">
            <v>1.4594254289999999</v>
          </cell>
          <cell r="E20685">
            <v>0.24781636700000001</v>
          </cell>
          <cell r="F20685">
            <v>0.80427649099999998</v>
          </cell>
          <cell r="G20685" t="str">
            <v>NA</v>
          </cell>
        </row>
        <row r="20686">
          <cell r="A20686" t="str">
            <v>Gm5555</v>
          </cell>
          <cell r="B20686">
            <v>3.044560599</v>
          </cell>
          <cell r="C20686">
            <v>0.38860956400000002</v>
          </cell>
          <cell r="D20686">
            <v>1.689687852</v>
          </cell>
          <cell r="E20686">
            <v>0.22998896699999999</v>
          </cell>
          <cell r="F20686">
            <v>0.81810034300000001</v>
          </cell>
          <cell r="G20686" t="str">
            <v>NA</v>
          </cell>
        </row>
        <row r="20687">
          <cell r="A20687" t="str">
            <v>RP24-478I4.1</v>
          </cell>
          <cell r="B20687">
            <v>3.7220720300000001</v>
          </cell>
          <cell r="C20687">
            <v>1.7935468E-2</v>
          </cell>
          <cell r="D20687">
            <v>1.094377258</v>
          </cell>
          <cell r="E20687">
            <v>1.6388744E-2</v>
          </cell>
          <cell r="F20687">
            <v>0.98692426</v>
          </cell>
          <cell r="G20687" t="str">
            <v>NA</v>
          </cell>
        </row>
        <row r="20688">
          <cell r="A20688" t="str">
            <v>RP23-385G21.2</v>
          </cell>
          <cell r="B20688">
            <v>1.61097417</v>
          </cell>
          <cell r="C20688">
            <v>-1.192623202</v>
          </cell>
          <cell r="D20688">
            <v>2.0345587150000002</v>
          </cell>
          <cell r="E20688">
            <v>-0.58618274000000004</v>
          </cell>
          <cell r="F20688">
            <v>0.55775271900000001</v>
          </cell>
          <cell r="G20688" t="str">
            <v>NA</v>
          </cell>
        </row>
        <row r="20689">
          <cell r="A20689" t="str">
            <v>Mir6417</v>
          </cell>
          <cell r="B20689">
            <v>2.2855930959999999</v>
          </cell>
          <cell r="C20689">
            <v>-0.60079300499999999</v>
          </cell>
          <cell r="D20689">
            <v>1.870931428</v>
          </cell>
          <cell r="E20689">
            <v>-0.32111973500000002</v>
          </cell>
          <cell r="F20689">
            <v>0.74811965499999999</v>
          </cell>
          <cell r="G20689" t="str">
            <v>NA</v>
          </cell>
        </row>
        <row r="20690">
          <cell r="A20690" t="str">
            <v>Lgi2</v>
          </cell>
          <cell r="B20690">
            <v>23.60164683</v>
          </cell>
          <cell r="C20690">
            <v>2.8454023519999998</v>
          </cell>
          <cell r="D20690">
            <v>1.2122327690000001</v>
          </cell>
          <cell r="E20690">
            <v>2.3472409129999998</v>
          </cell>
          <cell r="F20690" t="str">
            <v>NA</v>
          </cell>
          <cell r="G20690" t="str">
            <v>NA</v>
          </cell>
        </row>
        <row r="20691">
          <cell r="A20691" t="str">
            <v>RP24-373A18.1</v>
          </cell>
          <cell r="B20691">
            <v>1.957416689</v>
          </cell>
          <cell r="C20691">
            <v>-0.49233533400000001</v>
          </cell>
          <cell r="D20691">
            <v>1.9102741409999999</v>
          </cell>
          <cell r="E20691">
            <v>-0.25773019899999999</v>
          </cell>
          <cell r="F20691">
            <v>0.79661513799999994</v>
          </cell>
          <cell r="G20691" t="str">
            <v>NA</v>
          </cell>
        </row>
        <row r="20692">
          <cell r="A20692" t="str">
            <v>4932441J04Rik</v>
          </cell>
          <cell r="B20692">
            <v>2.0428735599999999</v>
          </cell>
          <cell r="C20692">
            <v>-1.0618304700000001</v>
          </cell>
          <cell r="D20692">
            <v>1.5939134070000001</v>
          </cell>
          <cell r="E20692">
            <v>-0.66617826599999996</v>
          </cell>
          <cell r="F20692">
            <v>0.50529716300000005</v>
          </cell>
          <cell r="G20692" t="str">
            <v>NA</v>
          </cell>
        </row>
        <row r="20693">
          <cell r="A20693" t="str">
            <v>RP23-358D12.4</v>
          </cell>
          <cell r="B20693">
            <v>1.9646440220000001</v>
          </cell>
          <cell r="C20693">
            <v>-3.2407540639999999</v>
          </cell>
          <cell r="D20693">
            <v>1.9838471</v>
          </cell>
          <cell r="E20693">
            <v>-1.6335704820000001</v>
          </cell>
          <cell r="F20693">
            <v>0.10234907</v>
          </cell>
          <cell r="G20693" t="str">
            <v>NA</v>
          </cell>
        </row>
        <row r="20694">
          <cell r="A20694" t="str">
            <v>RP23-358D12.1</v>
          </cell>
          <cell r="B20694">
            <v>3.9186585799999998</v>
          </cell>
          <cell r="C20694">
            <v>-1.8239392720000001</v>
          </cell>
          <cell r="D20694">
            <v>1.303476069</v>
          </cell>
          <cell r="E20694">
            <v>-1.3992886520000001</v>
          </cell>
          <cell r="F20694">
            <v>0.161726441</v>
          </cell>
          <cell r="G20694" t="str">
            <v>NA</v>
          </cell>
        </row>
        <row r="20695">
          <cell r="A20695" t="str">
            <v>RP24-340K5.2</v>
          </cell>
          <cell r="B20695">
            <v>3.7146775349999999</v>
          </cell>
          <cell r="C20695">
            <v>-1.4485975230000001</v>
          </cell>
          <cell r="D20695">
            <v>1.705348919</v>
          </cell>
          <cell r="E20695">
            <v>-0.84944348199999997</v>
          </cell>
          <cell r="F20695">
            <v>0.39563456699999999</v>
          </cell>
          <cell r="G20695" t="str">
            <v>NA</v>
          </cell>
        </row>
        <row r="20696">
          <cell r="A20696" t="str">
            <v>Cbfa2t2-ps1</v>
          </cell>
          <cell r="B20696">
            <v>3.1539310920000001</v>
          </cell>
          <cell r="C20696">
            <v>0.57957665400000002</v>
          </cell>
          <cell r="D20696">
            <v>1.229127251</v>
          </cell>
          <cell r="E20696">
            <v>0.47153510999999998</v>
          </cell>
          <cell r="F20696">
            <v>0.63725865299999995</v>
          </cell>
          <cell r="G20696" t="str">
            <v>NA</v>
          </cell>
        </row>
        <row r="20697">
          <cell r="A20697" t="str">
            <v>Gm15819</v>
          </cell>
          <cell r="B20697">
            <v>3.5795203199999999</v>
          </cell>
          <cell r="C20697">
            <v>-0.76928230200000003</v>
          </cell>
          <cell r="D20697">
            <v>1.3881787990000001</v>
          </cell>
          <cell r="E20697">
            <v>-0.55416658299999999</v>
          </cell>
          <cell r="F20697">
            <v>0.57946484499999995</v>
          </cell>
          <cell r="G20697" t="str">
            <v>NA</v>
          </cell>
        </row>
        <row r="20698">
          <cell r="A20698" t="str">
            <v>RP23-195B3.5</v>
          </cell>
          <cell r="B20698">
            <v>2.4984707190000002</v>
          </cell>
          <cell r="C20698">
            <v>0.80501398800000001</v>
          </cell>
          <cell r="D20698">
            <v>1.37202454</v>
          </cell>
          <cell r="E20698">
            <v>0.58673439500000002</v>
          </cell>
          <cell r="F20698">
            <v>0.55738210399999999</v>
          </cell>
          <cell r="G20698" t="str">
            <v>NA</v>
          </cell>
        </row>
        <row r="20699">
          <cell r="A20699" t="str">
            <v>Nsun7</v>
          </cell>
          <cell r="B20699">
            <v>1.7291209670000001</v>
          </cell>
          <cell r="C20699">
            <v>3.229180876</v>
          </cell>
          <cell r="D20699">
            <v>1.9936658460000001</v>
          </cell>
          <cell r="E20699">
            <v>1.619720217</v>
          </cell>
          <cell r="F20699">
            <v>0.105292391</v>
          </cell>
          <cell r="G20699" t="str">
            <v>NA</v>
          </cell>
        </row>
        <row r="20700">
          <cell r="A20700" t="str">
            <v>Gm6517</v>
          </cell>
          <cell r="B20700">
            <v>3.6563680500000002</v>
          </cell>
          <cell r="C20700">
            <v>-9.3221498E-2</v>
          </cell>
          <cell r="D20700">
            <v>1.155602536</v>
          </cell>
          <cell r="E20700">
            <v>-8.0669170999999998E-2</v>
          </cell>
          <cell r="F20700">
            <v>0.93570505500000001</v>
          </cell>
          <cell r="G20700" t="str">
            <v>NA</v>
          </cell>
        </row>
        <row r="20701">
          <cell r="A20701" t="str">
            <v>RP24-79P8.1</v>
          </cell>
          <cell r="B20701">
            <v>2.9240810549999998</v>
          </cell>
          <cell r="C20701">
            <v>0.106276618</v>
          </cell>
          <cell r="D20701">
            <v>1.270415743</v>
          </cell>
          <cell r="E20701">
            <v>8.3654991999999997E-2</v>
          </cell>
          <cell r="F20701">
            <v>0.93333074299999996</v>
          </cell>
          <cell r="G20701" t="str">
            <v>NA</v>
          </cell>
        </row>
        <row r="20702">
          <cell r="A20702" t="str">
            <v>Shisa3</v>
          </cell>
          <cell r="B20702">
            <v>3.308418257</v>
          </cell>
          <cell r="C20702">
            <v>-3.3648335000000001E-2</v>
          </cell>
          <cell r="D20702">
            <v>1.4054180650000001</v>
          </cell>
          <cell r="E20702">
            <v>-2.3941869000000001E-2</v>
          </cell>
          <cell r="F20702">
            <v>0.98089897699999995</v>
          </cell>
          <cell r="G20702" t="str">
            <v>NA</v>
          </cell>
        </row>
        <row r="20703">
          <cell r="A20703" t="str">
            <v>Gm23617</v>
          </cell>
          <cell r="B20703">
            <v>1.6484304780000001</v>
          </cell>
          <cell r="C20703">
            <v>-0.32251069500000001</v>
          </cell>
          <cell r="D20703">
            <v>1.660199738</v>
          </cell>
          <cell r="E20703">
            <v>-0.19426017700000001</v>
          </cell>
          <cell r="F20703">
            <v>0.84597216600000003</v>
          </cell>
          <cell r="G20703" t="str">
            <v>NA</v>
          </cell>
        </row>
        <row r="20704">
          <cell r="A20704" t="str">
            <v>Gm15477</v>
          </cell>
          <cell r="B20704">
            <v>1.8359751870000001</v>
          </cell>
          <cell r="C20704">
            <v>1.4937381569999999</v>
          </cell>
          <cell r="D20704">
            <v>1.7553829809999999</v>
          </cell>
          <cell r="E20704">
            <v>0.85094715700000001</v>
          </cell>
          <cell r="F20704">
            <v>0.394798708</v>
          </cell>
          <cell r="G20704" t="str">
            <v>NA</v>
          </cell>
        </row>
        <row r="20705">
          <cell r="A20705" t="str">
            <v>Kctd8</v>
          </cell>
          <cell r="B20705">
            <v>3.0863051779999999</v>
          </cell>
          <cell r="C20705">
            <v>-0.98941622100000004</v>
          </cell>
          <cell r="D20705">
            <v>1.2967532900000001</v>
          </cell>
          <cell r="E20705">
            <v>-0.76299495699999997</v>
          </cell>
          <cell r="F20705">
            <v>0.44546640300000001</v>
          </cell>
          <cell r="G20705" t="str">
            <v>NA</v>
          </cell>
        </row>
        <row r="20706">
          <cell r="A20706" t="str">
            <v>RP23-114M24.1</v>
          </cell>
          <cell r="B20706">
            <v>1.9022678310000001</v>
          </cell>
          <cell r="C20706">
            <v>-1.512273336</v>
          </cell>
          <cell r="D20706">
            <v>1.71864306</v>
          </cell>
          <cell r="E20706">
            <v>-0.879922871</v>
          </cell>
          <cell r="F20706">
            <v>0.37890109399999999</v>
          </cell>
          <cell r="G20706" t="str">
            <v>NA</v>
          </cell>
        </row>
        <row r="20707">
          <cell r="A20707" t="str">
            <v>Gabra4</v>
          </cell>
          <cell r="B20707">
            <v>3.00681931</v>
          </cell>
          <cell r="C20707">
            <v>1.7845965180000001</v>
          </cell>
          <cell r="D20707">
            <v>1.833747274</v>
          </cell>
          <cell r="E20707">
            <v>0.97319654899999997</v>
          </cell>
          <cell r="F20707">
            <v>0.330455626</v>
          </cell>
          <cell r="G20707" t="str">
            <v>NA</v>
          </cell>
        </row>
        <row r="20708">
          <cell r="A20708" t="str">
            <v>RP24-506B15.2</v>
          </cell>
          <cell r="B20708">
            <v>1.5971081680000001</v>
          </cell>
          <cell r="C20708">
            <v>-1.8261110000000001E-2</v>
          </cell>
          <cell r="D20708">
            <v>2.3785039229999998</v>
          </cell>
          <cell r="E20708">
            <v>-7.6775610000000003E-3</v>
          </cell>
          <cell r="F20708">
            <v>0.99387425200000001</v>
          </cell>
          <cell r="G20708" t="str">
            <v>NA</v>
          </cell>
        </row>
        <row r="20709">
          <cell r="A20709" t="str">
            <v>Gm9870</v>
          </cell>
          <cell r="B20709">
            <v>4.8363886699999998</v>
          </cell>
          <cell r="C20709">
            <v>-0.12568827799999999</v>
          </cell>
          <cell r="D20709">
            <v>1.1089725319999999</v>
          </cell>
          <cell r="E20709">
            <v>-0.113337593</v>
          </cell>
          <cell r="F20709">
            <v>0.90976291399999998</v>
          </cell>
          <cell r="G20709" t="str">
            <v>NA</v>
          </cell>
        </row>
        <row r="20710">
          <cell r="A20710" t="str">
            <v>Gm10135</v>
          </cell>
          <cell r="B20710">
            <v>4.2163393659999997</v>
          </cell>
          <cell r="C20710">
            <v>-0.86246238500000005</v>
          </cell>
          <cell r="D20710">
            <v>1.1527430359999999</v>
          </cell>
          <cell r="E20710">
            <v>-0.74818268899999996</v>
          </cell>
          <cell r="F20710">
            <v>0.45434997100000002</v>
          </cell>
          <cell r="G20710" t="str">
            <v>NA</v>
          </cell>
        </row>
        <row r="20711">
          <cell r="A20711" t="str">
            <v>Slc10a4</v>
          </cell>
          <cell r="B20711">
            <v>1.9432688899999999</v>
          </cell>
          <cell r="C20711">
            <v>3.4424581280000002</v>
          </cell>
          <cell r="D20711">
            <v>2.7703392670000002</v>
          </cell>
          <cell r="E20711">
            <v>1.2426124730000001</v>
          </cell>
          <cell r="F20711">
            <v>0.21401067100000001</v>
          </cell>
          <cell r="G20711" t="str">
            <v>NA</v>
          </cell>
        </row>
        <row r="20712">
          <cell r="A20712" t="str">
            <v>RP23-153H17.7</v>
          </cell>
          <cell r="B20712">
            <v>2.9534823399999999</v>
          </cell>
          <cell r="C20712">
            <v>-1.362894198</v>
          </cell>
          <cell r="D20712">
            <v>1.5529095900000001</v>
          </cell>
          <cell r="E20712">
            <v>-0.87763911500000003</v>
          </cell>
          <cell r="F20712">
            <v>0.380139595</v>
          </cell>
          <cell r="G20712" t="str">
            <v>NA</v>
          </cell>
        </row>
        <row r="20713">
          <cell r="A20713" t="str">
            <v>RP23-422P4.3</v>
          </cell>
          <cell r="B20713">
            <v>2.462183456</v>
          </cell>
          <cell r="C20713">
            <v>-1.3419029410000001</v>
          </cell>
          <cell r="D20713">
            <v>1.433849739</v>
          </cell>
          <cell r="E20713">
            <v>-0.93587417399999995</v>
          </cell>
          <cell r="F20713">
            <v>0.34933797599999999</v>
          </cell>
          <cell r="G20713" t="str">
            <v>NA</v>
          </cell>
        </row>
        <row r="20714">
          <cell r="A20714" t="str">
            <v>Gm15984</v>
          </cell>
          <cell r="B20714">
            <v>2.2719469939999999</v>
          </cell>
          <cell r="C20714">
            <v>-0.27186146500000002</v>
          </cell>
          <cell r="D20714">
            <v>1.4703558859999999</v>
          </cell>
          <cell r="E20714">
            <v>-0.184895009</v>
          </cell>
          <cell r="F20714">
            <v>0.85331138500000003</v>
          </cell>
          <cell r="G20714" t="str">
            <v>NA</v>
          </cell>
        </row>
        <row r="20715">
          <cell r="A20715" t="str">
            <v>RP23-329A21.3</v>
          </cell>
          <cell r="B20715">
            <v>4.4482579099999997</v>
          </cell>
          <cell r="C20715">
            <v>0.83467300799999999</v>
          </cell>
          <cell r="D20715">
            <v>1.129248826</v>
          </cell>
          <cell r="E20715">
            <v>0.73914002700000003</v>
          </cell>
          <cell r="F20715">
            <v>0.45982197299999999</v>
          </cell>
          <cell r="G20715" t="str">
            <v>NA</v>
          </cell>
        </row>
        <row r="20716">
          <cell r="A20716" t="str">
            <v>RP24-445F15.1</v>
          </cell>
          <cell r="B20716">
            <v>3.392540892</v>
          </cell>
          <cell r="C20716">
            <v>0.81323516500000004</v>
          </cell>
          <cell r="D20716">
            <v>1.251688245</v>
          </cell>
          <cell r="E20716">
            <v>0.64971063500000004</v>
          </cell>
          <cell r="F20716">
            <v>0.51587915299999998</v>
          </cell>
          <cell r="G20716" t="str">
            <v>NA</v>
          </cell>
        </row>
        <row r="20717">
          <cell r="A20717" t="str">
            <v>A730089K16Rik</v>
          </cell>
          <cell r="B20717">
            <v>3.028011126</v>
          </cell>
          <cell r="C20717">
            <v>0.33558870000000002</v>
          </cell>
          <cell r="D20717">
            <v>1.3760115799999999</v>
          </cell>
          <cell r="E20717">
            <v>0.243885085</v>
          </cell>
          <cell r="F20717">
            <v>0.80731982099999999</v>
          </cell>
          <cell r="G20717" t="str">
            <v>NA</v>
          </cell>
        </row>
        <row r="20718">
          <cell r="A20718" t="str">
            <v>Arl9</v>
          </cell>
          <cell r="B20718">
            <v>4.8284117179999999</v>
          </cell>
          <cell r="C20718">
            <v>-5.1484080000000002E-3</v>
          </cell>
          <cell r="D20718">
            <v>1.080973312</v>
          </cell>
          <cell r="E20718">
            <v>-4.7627520000000003E-3</v>
          </cell>
          <cell r="F20718">
            <v>0.99619988800000003</v>
          </cell>
          <cell r="G20718" t="str">
            <v>NA</v>
          </cell>
        </row>
        <row r="20719">
          <cell r="A20719" t="str">
            <v>Mir5098</v>
          </cell>
          <cell r="B20719">
            <v>4.6864903690000004</v>
          </cell>
          <cell r="C20719">
            <v>0.37965782999999997</v>
          </cell>
          <cell r="D20719">
            <v>1.111188611</v>
          </cell>
          <cell r="E20719">
            <v>0.34166821600000002</v>
          </cell>
          <cell r="F20719">
            <v>0.73260059399999999</v>
          </cell>
          <cell r="G20719" t="str">
            <v>NA</v>
          </cell>
        </row>
        <row r="20720">
          <cell r="A20720" t="str">
            <v>Tmprss11f</v>
          </cell>
          <cell r="B20720">
            <v>2.1082124919999998</v>
          </cell>
          <cell r="C20720">
            <v>-0.74883359599999999</v>
          </cell>
          <cell r="D20720">
            <v>2.3447522620000001</v>
          </cell>
          <cell r="E20720">
            <v>-0.319365764</v>
          </cell>
          <cell r="F20720">
            <v>0.74944916900000003</v>
          </cell>
          <cell r="G20720" t="str">
            <v>NA</v>
          </cell>
        </row>
        <row r="20721">
          <cell r="A20721" t="str">
            <v>Ugt2b1</v>
          </cell>
          <cell r="B20721">
            <v>4.644783426</v>
          </cell>
          <cell r="C20721">
            <v>0.559386881</v>
          </cell>
          <cell r="D20721">
            <v>1.035117144</v>
          </cell>
          <cell r="E20721">
            <v>0.54040925200000001</v>
          </cell>
          <cell r="F20721">
            <v>0.58891482900000003</v>
          </cell>
          <cell r="G20721" t="str">
            <v>NA</v>
          </cell>
        </row>
        <row r="20722">
          <cell r="A20722" t="str">
            <v>RP23-67B9.5</v>
          </cell>
          <cell r="B20722">
            <v>2.0935421619999999</v>
          </cell>
          <cell r="C20722">
            <v>-1.0018392890000001</v>
          </cell>
          <cell r="D20722">
            <v>1.5200903349999999</v>
          </cell>
          <cell r="E20722">
            <v>-0.65906562700000004</v>
          </cell>
          <cell r="F20722">
            <v>0.50985362700000003</v>
          </cell>
          <cell r="G20722" t="str">
            <v>NA</v>
          </cell>
        </row>
        <row r="20723">
          <cell r="A20723" t="str">
            <v>RP23-227D7.5</v>
          </cell>
          <cell r="B20723">
            <v>3.966500736</v>
          </cell>
          <cell r="C20723">
            <v>0.30602834499999998</v>
          </cell>
          <cell r="D20723">
            <v>1.2019310889999999</v>
          </cell>
          <cell r="E20723">
            <v>0.25461388600000001</v>
          </cell>
          <cell r="F20723">
            <v>0.799021333</v>
          </cell>
          <cell r="G20723" t="str">
            <v>NA</v>
          </cell>
        </row>
        <row r="20724">
          <cell r="A20724" t="str">
            <v>Eif5al3-ps</v>
          </cell>
          <cell r="B20724">
            <v>4.4073312859999998</v>
          </cell>
          <cell r="C20724">
            <v>1.0074484E-2</v>
          </cell>
          <cell r="D20724">
            <v>1.1172137280000001</v>
          </cell>
          <cell r="E20724">
            <v>9.0175080000000005E-3</v>
          </cell>
          <cell r="F20724">
            <v>0.99280516699999999</v>
          </cell>
          <cell r="G20724" t="str">
            <v>NA</v>
          </cell>
        </row>
        <row r="20725">
          <cell r="A20725" t="str">
            <v>Cxcl5</v>
          </cell>
          <cell r="B20725">
            <v>2.3253227459999999</v>
          </cell>
          <cell r="C20725">
            <v>0.99023642199999995</v>
          </cell>
          <cell r="D20725">
            <v>1.516620396</v>
          </cell>
          <cell r="E20725">
            <v>0.65292305500000003</v>
          </cell>
          <cell r="F20725">
            <v>0.51380588500000002</v>
          </cell>
          <cell r="G20725" t="str">
            <v>NA</v>
          </cell>
        </row>
        <row r="20726">
          <cell r="A20726" t="str">
            <v>Ppbp</v>
          </cell>
          <cell r="B20726">
            <v>2.6228863480000002</v>
          </cell>
          <cell r="C20726">
            <v>-0.41043563300000002</v>
          </cell>
          <cell r="D20726">
            <v>1.452801746</v>
          </cell>
          <cell r="E20726">
            <v>-0.28251317500000001</v>
          </cell>
          <cell r="F20726">
            <v>0.77755004599999999</v>
          </cell>
          <cell r="G20726" t="str">
            <v>NA</v>
          </cell>
        </row>
        <row r="20727">
          <cell r="A20727" t="str">
            <v>Cxcl1</v>
          </cell>
          <cell r="B20727">
            <v>1.72642243</v>
          </cell>
          <cell r="C20727">
            <v>-0.17870907799999999</v>
          </cell>
          <cell r="D20727">
            <v>1.6983330169999999</v>
          </cell>
          <cell r="E20727">
            <v>-0.10522616899999999</v>
          </cell>
          <cell r="F20727">
            <v>0.91619634599999999</v>
          </cell>
          <cell r="G20727" t="str">
            <v>NA</v>
          </cell>
        </row>
        <row r="20728">
          <cell r="A20728" t="str">
            <v>Epgn</v>
          </cell>
          <cell r="B20728">
            <v>2.2861027219999999</v>
          </cell>
          <cell r="C20728">
            <v>0.44996863100000001</v>
          </cell>
          <cell r="D20728">
            <v>1.4664640470000001</v>
          </cell>
          <cell r="E20728">
            <v>0.30683918300000002</v>
          </cell>
          <cell r="F20728">
            <v>0.75896578199999998</v>
          </cell>
          <cell r="G20728" t="str">
            <v>NA</v>
          </cell>
        </row>
        <row r="20729">
          <cell r="A20729" t="str">
            <v>RP23-258C6.2</v>
          </cell>
          <cell r="B20729">
            <v>4.2641071659999996</v>
          </cell>
          <cell r="C20729">
            <v>-1.6751182529999999</v>
          </cell>
          <cell r="D20729">
            <v>1.510246513</v>
          </cell>
          <cell r="E20729">
            <v>-1.10916876</v>
          </cell>
          <cell r="F20729">
            <v>0.26735738599999997</v>
          </cell>
          <cell r="G20729" t="str">
            <v>NA</v>
          </cell>
        </row>
        <row r="20730">
          <cell r="A20730" t="str">
            <v>Gm15710</v>
          </cell>
          <cell r="B20730">
            <v>3.238124483</v>
          </cell>
          <cell r="C20730">
            <v>1.3452328229999999</v>
          </cell>
          <cell r="D20730">
            <v>1.230266431</v>
          </cell>
          <cell r="E20730">
            <v>1.0934483699999999</v>
          </cell>
          <cell r="F20730">
            <v>0.27419698599999998</v>
          </cell>
          <cell r="G20730" t="str">
            <v>NA</v>
          </cell>
        </row>
        <row r="20731">
          <cell r="A20731" t="str">
            <v>RP23-447A7.2</v>
          </cell>
          <cell r="B20731">
            <v>3.4308671290000001</v>
          </cell>
          <cell r="C20731">
            <v>-0.63615885100000003</v>
          </cell>
          <cell r="D20731">
            <v>1.198287697</v>
          </cell>
          <cell r="E20731">
            <v>-0.53088991200000002</v>
          </cell>
          <cell r="F20731">
            <v>0.59549506900000004</v>
          </cell>
          <cell r="G20731" t="str">
            <v>NA</v>
          </cell>
        </row>
        <row r="20732">
          <cell r="A20732" t="str">
            <v>Gm20500</v>
          </cell>
          <cell r="B20732">
            <v>1.635158815</v>
          </cell>
          <cell r="C20732">
            <v>-0.56412819999999997</v>
          </cell>
          <cell r="D20732">
            <v>2.0363975089999999</v>
          </cell>
          <cell r="E20732">
            <v>-0.27702263300000002</v>
          </cell>
          <cell r="F20732">
            <v>0.78176272700000005</v>
          </cell>
          <cell r="G20732" t="str">
            <v>NA</v>
          </cell>
        </row>
        <row r="20733">
          <cell r="A20733" t="str">
            <v>4932430I15Rik</v>
          </cell>
          <cell r="B20733">
            <v>2.489876679</v>
          </cell>
          <cell r="C20733">
            <v>-0.41910964699999997</v>
          </cell>
          <cell r="D20733">
            <v>1.3227047709999999</v>
          </cell>
          <cell r="E20733">
            <v>-0.31685804499999998</v>
          </cell>
          <cell r="F20733">
            <v>0.75135131799999999</v>
          </cell>
          <cell r="G20733" t="str">
            <v>NA</v>
          </cell>
        </row>
        <row r="20734">
          <cell r="A20734" t="str">
            <v>RP24-470E5.3</v>
          </cell>
          <cell r="B20734">
            <v>2.5591197349999999</v>
          </cell>
          <cell r="C20734">
            <v>0.88163944000000005</v>
          </cell>
          <cell r="D20734">
            <v>1.41047341</v>
          </cell>
          <cell r="E20734">
            <v>0.62506633099999998</v>
          </cell>
          <cell r="F20734">
            <v>0.53192752399999998</v>
          </cell>
          <cell r="G20734" t="str">
            <v>NA</v>
          </cell>
        </row>
        <row r="20735">
          <cell r="A20735" t="str">
            <v>Kat2b-ps</v>
          </cell>
          <cell r="B20735">
            <v>2.8414945650000001</v>
          </cell>
          <cell r="C20735">
            <v>-1.412681973</v>
          </cell>
          <cell r="D20735">
            <v>1.804231659</v>
          </cell>
          <cell r="E20735">
            <v>-0.78298258700000001</v>
          </cell>
          <cell r="F20735">
            <v>0.43363733700000001</v>
          </cell>
          <cell r="G20735" t="str">
            <v>NA</v>
          </cell>
        </row>
        <row r="20736">
          <cell r="A20736" t="str">
            <v>AA792892</v>
          </cell>
          <cell r="B20736">
            <v>2.5366870879999999</v>
          </cell>
          <cell r="C20736">
            <v>-1.0675635510000001</v>
          </cell>
          <cell r="D20736">
            <v>1.755309542</v>
          </cell>
          <cell r="E20736">
            <v>-0.60819104899999998</v>
          </cell>
          <cell r="F20736">
            <v>0.54306077100000005</v>
          </cell>
          <cell r="G20736" t="str">
            <v>NA</v>
          </cell>
        </row>
        <row r="20737">
          <cell r="A20737" t="str">
            <v>Cxcl13</v>
          </cell>
          <cell r="B20737">
            <v>86.607380759999998</v>
          </cell>
          <cell r="C20737">
            <v>1.9951134589999999</v>
          </cell>
          <cell r="D20737">
            <v>1.4477318699999999</v>
          </cell>
          <cell r="E20737">
            <v>1.3780959719999999</v>
          </cell>
          <cell r="F20737" t="str">
            <v>NA</v>
          </cell>
          <cell r="G20737" t="str">
            <v>NA</v>
          </cell>
        </row>
        <row r="20738">
          <cell r="A20738" t="str">
            <v>RP24-142B15.7</v>
          </cell>
          <cell r="B20738">
            <v>3.2699292350000002</v>
          </cell>
          <cell r="C20738">
            <v>1.0779976440000001</v>
          </cell>
          <cell r="D20738">
            <v>1.2865570470000001</v>
          </cell>
          <cell r="E20738">
            <v>0.83789338899999999</v>
          </cell>
          <cell r="F20738">
            <v>0.40209058199999997</v>
          </cell>
          <cell r="G20738" t="str">
            <v>NA</v>
          </cell>
        </row>
        <row r="20739">
          <cell r="A20739" t="str">
            <v>RP24-548B7.1</v>
          </cell>
          <cell r="B20739">
            <v>2.9807774450000002</v>
          </cell>
          <cell r="C20739">
            <v>-0.45420575499999999</v>
          </cell>
          <cell r="D20739">
            <v>1.4205302390000001</v>
          </cell>
          <cell r="E20739">
            <v>-0.31974381299999999</v>
          </cell>
          <cell r="F20739">
            <v>0.74916254400000004</v>
          </cell>
          <cell r="G20739" t="str">
            <v>NA</v>
          </cell>
        </row>
        <row r="20740">
          <cell r="A20740" t="str">
            <v>Gm17092</v>
          </cell>
          <cell r="B20740">
            <v>3.9371080649999999</v>
          </cell>
          <cell r="C20740">
            <v>0.94227172999999997</v>
          </cell>
          <cell r="D20740">
            <v>1.15940781</v>
          </cell>
          <cell r="E20740">
            <v>0.81271811500000002</v>
          </cell>
          <cell r="F20740">
            <v>0.416379693</v>
          </cell>
          <cell r="G20740" t="str">
            <v>NA</v>
          </cell>
        </row>
        <row r="20741">
          <cell r="A20741" t="str">
            <v>Tmem150c</v>
          </cell>
          <cell r="B20741">
            <v>2.853927648</v>
          </cell>
          <cell r="C20741">
            <v>2.4489730139999999</v>
          </cell>
          <cell r="D20741">
            <v>1.786384502</v>
          </cell>
          <cell r="E20741">
            <v>1.370910356</v>
          </cell>
          <cell r="F20741">
            <v>0.17040290299999999</v>
          </cell>
          <cell r="G20741" t="str">
            <v>NA</v>
          </cell>
        </row>
        <row r="20742">
          <cell r="A20742" t="str">
            <v>Gm23222</v>
          </cell>
          <cell r="B20742">
            <v>2.869300924</v>
          </cell>
          <cell r="C20742">
            <v>1.0577704910000001</v>
          </cell>
          <cell r="D20742">
            <v>1.3777173359999999</v>
          </cell>
          <cell r="E20742">
            <v>0.767770328</v>
          </cell>
          <cell r="F20742">
            <v>0.44262364500000001</v>
          </cell>
          <cell r="G20742" t="str">
            <v>NA</v>
          </cell>
        </row>
        <row r="20743">
          <cell r="A20743" t="str">
            <v>RP23-313F5.1</v>
          </cell>
          <cell r="B20743">
            <v>3.3409145680000001</v>
          </cell>
          <cell r="C20743">
            <v>-0.63592415999999996</v>
          </cell>
          <cell r="D20743">
            <v>1.222507982</v>
          </cell>
          <cell r="E20743">
            <v>-0.52017996600000005</v>
          </cell>
          <cell r="F20743">
            <v>0.60293814700000004</v>
          </cell>
          <cell r="G20743" t="str">
            <v>NA</v>
          </cell>
        </row>
        <row r="20744">
          <cell r="A20744" t="str">
            <v>1700016H13Rik</v>
          </cell>
          <cell r="B20744">
            <v>2.2021803549999999</v>
          </cell>
          <cell r="C20744">
            <v>-1.015776403</v>
          </cell>
          <cell r="D20744">
            <v>1.6723216569999999</v>
          </cell>
          <cell r="E20744">
            <v>-0.60740492099999999</v>
          </cell>
          <cell r="F20744">
            <v>0.543582224</v>
          </cell>
          <cell r="G20744" t="str">
            <v>NA</v>
          </cell>
        </row>
        <row r="20745">
          <cell r="A20745" t="str">
            <v>Mir5619</v>
          </cell>
          <cell r="B20745">
            <v>1.9772630849999999</v>
          </cell>
          <cell r="C20745">
            <v>1.6053565700000001</v>
          </cell>
          <cell r="D20745">
            <v>1.7271930090000001</v>
          </cell>
          <cell r="E20745">
            <v>0.92945985900000005</v>
          </cell>
          <cell r="F20745">
            <v>0.352650819</v>
          </cell>
          <cell r="G20745" t="str">
            <v>NA</v>
          </cell>
        </row>
        <row r="20746">
          <cell r="A20746" t="str">
            <v>RP23-102H7.9</v>
          </cell>
          <cell r="B20746">
            <v>4.0599407669999996</v>
          </cell>
          <cell r="C20746">
            <v>-0.14631861099999999</v>
          </cell>
          <cell r="D20746">
            <v>1.239003954</v>
          </cell>
          <cell r="E20746">
            <v>-0.11809374</v>
          </cell>
          <cell r="F20746">
            <v>0.90599338399999996</v>
          </cell>
          <cell r="G20746" t="str">
            <v>NA</v>
          </cell>
        </row>
        <row r="20747">
          <cell r="A20747" t="str">
            <v>Ibsp</v>
          </cell>
          <cell r="B20747">
            <v>3.5932694700000001</v>
          </cell>
          <cell r="C20747">
            <v>-1.387538763</v>
          </cell>
          <cell r="D20747">
            <v>1.3624636020000001</v>
          </cell>
          <cell r="E20747">
            <v>-1.0184042799999999</v>
          </cell>
          <cell r="F20747">
            <v>0.30848586900000002</v>
          </cell>
          <cell r="G20747" t="str">
            <v>NA</v>
          </cell>
        </row>
        <row r="20748">
          <cell r="A20748" t="str">
            <v>Gm8258</v>
          </cell>
          <cell r="B20748">
            <v>4.0815802689999998</v>
          </cell>
          <cell r="C20748">
            <v>-0.40905227500000002</v>
          </cell>
          <cell r="D20748">
            <v>1.0444655460000001</v>
          </cell>
          <cell r="E20748">
            <v>-0.39163788199999999</v>
          </cell>
          <cell r="F20748">
            <v>0.69532579299999997</v>
          </cell>
          <cell r="G20748" t="str">
            <v>NA</v>
          </cell>
        </row>
        <row r="20749">
          <cell r="A20749" t="str">
            <v>Gbp11</v>
          </cell>
          <cell r="B20749">
            <v>1.6016380729999999</v>
          </cell>
          <cell r="C20749">
            <v>-1.0389351570000001</v>
          </cell>
          <cell r="D20749">
            <v>1.7521692740000001</v>
          </cell>
          <cell r="E20749">
            <v>-0.59294223000000001</v>
          </cell>
          <cell r="F20749">
            <v>0.55321981499999995</v>
          </cell>
          <cell r="G20749" t="str">
            <v>NA</v>
          </cell>
        </row>
        <row r="20750">
          <cell r="A20750" t="str">
            <v>RP24-63G23.2</v>
          </cell>
          <cell r="B20750">
            <v>1.5998954649999999</v>
          </cell>
          <cell r="C20750">
            <v>0.78586539099999997</v>
          </cell>
          <cell r="D20750">
            <v>2.0274687789999999</v>
          </cell>
          <cell r="E20750">
            <v>0.387609121</v>
          </cell>
          <cell r="F20750">
            <v>0.69830531799999995</v>
          </cell>
          <cell r="G20750" t="str">
            <v>NA</v>
          </cell>
        </row>
        <row r="20751">
          <cell r="A20751" t="str">
            <v>Rps15a-ps5</v>
          </cell>
          <cell r="B20751">
            <v>4.6315474539999997</v>
          </cell>
          <cell r="C20751">
            <v>0.659468838</v>
          </cell>
          <cell r="D20751">
            <v>1.141563613</v>
          </cell>
          <cell r="E20751">
            <v>0.57768908399999996</v>
          </cell>
          <cell r="F20751">
            <v>0.56347404999999995</v>
          </cell>
          <cell r="G20751" t="str">
            <v>NA</v>
          </cell>
        </row>
        <row r="20752">
          <cell r="A20752" t="str">
            <v>Hfm1</v>
          </cell>
          <cell r="B20752">
            <v>1.7475074820000001</v>
          </cell>
          <cell r="C20752">
            <v>0.91653868400000005</v>
          </cell>
          <cell r="D20752">
            <v>1.8322820639999999</v>
          </cell>
          <cell r="E20752">
            <v>0.50021702599999995</v>
          </cell>
          <cell r="F20752">
            <v>0.61692227099999997</v>
          </cell>
          <cell r="G20752" t="str">
            <v>NA</v>
          </cell>
        </row>
        <row r="20753">
          <cell r="A20753" t="str">
            <v>RP23-24K16.3</v>
          </cell>
          <cell r="B20753">
            <v>4.4390313499999996</v>
          </cell>
          <cell r="C20753">
            <v>-0.53973454899999995</v>
          </cell>
          <cell r="D20753">
            <v>1.3952156769999999</v>
          </cell>
          <cell r="E20753">
            <v>-0.38684667700000003</v>
          </cell>
          <cell r="F20753">
            <v>0.69886971899999994</v>
          </cell>
          <cell r="G20753" t="str">
            <v>NA</v>
          </cell>
        </row>
        <row r="20754">
          <cell r="A20754" t="str">
            <v>RP23-24K16.2</v>
          </cell>
          <cell r="B20754">
            <v>3.2674488049999999</v>
          </cell>
          <cell r="C20754">
            <v>0.16747358300000001</v>
          </cell>
          <cell r="D20754">
            <v>1.259828663</v>
          </cell>
          <cell r="E20754">
            <v>0.132933618</v>
          </cell>
          <cell r="F20754">
            <v>0.89424587899999997</v>
          </cell>
          <cell r="G20754" t="str">
            <v>NA</v>
          </cell>
        </row>
        <row r="20755">
          <cell r="A20755" t="str">
            <v>RP24-357G2.2</v>
          </cell>
          <cell r="B20755">
            <v>3.1323364140000001</v>
          </cell>
          <cell r="C20755">
            <v>-0.79753761700000003</v>
          </cell>
          <cell r="D20755">
            <v>1.3829421289999999</v>
          </cell>
          <cell r="E20755">
            <v>-0.57669630599999999</v>
          </cell>
          <cell r="F20755">
            <v>0.56414462799999998</v>
          </cell>
          <cell r="G20755" t="str">
            <v>NA</v>
          </cell>
        </row>
        <row r="20756">
          <cell r="A20756" t="str">
            <v>Gm9727</v>
          </cell>
          <cell r="B20756">
            <v>3.9458731710000001</v>
          </cell>
          <cell r="C20756">
            <v>0.13447221000000001</v>
          </cell>
          <cell r="D20756">
            <v>1.1771826000000001</v>
          </cell>
          <cell r="E20756">
            <v>0.114232244</v>
          </cell>
          <cell r="F20756">
            <v>0.90905369199999997</v>
          </cell>
          <cell r="G20756" t="str">
            <v>NA</v>
          </cell>
        </row>
        <row r="20757">
          <cell r="A20757" t="str">
            <v>1700028K03Rik</v>
          </cell>
          <cell r="B20757">
            <v>2.5955381740000001</v>
          </cell>
          <cell r="C20757">
            <v>0.166031135</v>
          </cell>
          <cell r="D20757">
            <v>1.585420195</v>
          </cell>
          <cell r="E20757">
            <v>0.10472374199999999</v>
          </cell>
          <cell r="F20757">
            <v>0.91659502199999998</v>
          </cell>
          <cell r="G20757" t="str">
            <v>NA</v>
          </cell>
        </row>
        <row r="20758">
          <cell r="A20758" t="str">
            <v>RP24-317M4.2</v>
          </cell>
          <cell r="B20758">
            <v>2.1954586009999999</v>
          </cell>
          <cell r="C20758">
            <v>1.1614195890000001</v>
          </cell>
          <cell r="D20758">
            <v>1.8862741730000001</v>
          </cell>
          <cell r="E20758">
            <v>0.615721513</v>
          </cell>
          <cell r="F20758">
            <v>0.53807833599999999</v>
          </cell>
          <cell r="G20758" t="str">
            <v>NA</v>
          </cell>
        </row>
        <row r="20759">
          <cell r="A20759" t="str">
            <v>RP24-317M4.6</v>
          </cell>
          <cell r="B20759">
            <v>1.983149974</v>
          </cell>
          <cell r="C20759">
            <v>1.7588542840000001</v>
          </cell>
          <cell r="D20759">
            <v>1.7532448890000001</v>
          </cell>
          <cell r="E20759">
            <v>1.0031994360000001</v>
          </cell>
          <cell r="F20759">
            <v>0.31576464500000001</v>
          </cell>
          <cell r="G20759" t="str">
            <v>NA</v>
          </cell>
        </row>
        <row r="20760">
          <cell r="A20760" t="str">
            <v>Gm10419</v>
          </cell>
          <cell r="B20760">
            <v>3.287103546</v>
          </cell>
          <cell r="C20760">
            <v>0.95655392500000003</v>
          </cell>
          <cell r="D20760">
            <v>1.4831408770000001</v>
          </cell>
          <cell r="E20760">
            <v>0.64495149399999996</v>
          </cell>
          <cell r="F20760">
            <v>0.51895862000000004</v>
          </cell>
          <cell r="G20760" t="str">
            <v>NA</v>
          </cell>
        </row>
        <row r="20761">
          <cell r="A20761" t="str">
            <v>RP24-529E15.1</v>
          </cell>
          <cell r="B20761">
            <v>2.4733092019999998</v>
          </cell>
          <cell r="C20761">
            <v>0.56105395499999999</v>
          </cell>
          <cell r="D20761">
            <v>1.8973711499999999</v>
          </cell>
          <cell r="E20761">
            <v>0.29570068799999999</v>
          </cell>
          <cell r="F20761">
            <v>0.76745867099999998</v>
          </cell>
          <cell r="G20761" t="str">
            <v>NA</v>
          </cell>
        </row>
        <row r="20762">
          <cell r="A20762" t="str">
            <v>Slc26a1</v>
          </cell>
          <cell r="B20762">
            <v>4.8247956790000002</v>
          </cell>
          <cell r="C20762">
            <v>-0.49126178199999998</v>
          </cell>
          <cell r="D20762">
            <v>1.0497443179999999</v>
          </cell>
          <cell r="E20762">
            <v>-0.46798232099999998</v>
          </cell>
          <cell r="F20762">
            <v>0.63979723300000002</v>
          </cell>
          <cell r="G20762" t="str">
            <v>NA</v>
          </cell>
        </row>
        <row r="20763">
          <cell r="A20763" t="str">
            <v>RP23-396K22.3</v>
          </cell>
          <cell r="B20763">
            <v>2.5652265249999999</v>
          </cell>
          <cell r="C20763">
            <v>0.53923346500000002</v>
          </cell>
          <cell r="D20763">
            <v>1.9508187100000001</v>
          </cell>
          <cell r="E20763">
            <v>0.276413929</v>
          </cell>
          <cell r="F20763">
            <v>0.78223016000000001</v>
          </cell>
          <cell r="G20763" t="str">
            <v>NA</v>
          </cell>
        </row>
        <row r="20764">
          <cell r="A20764" t="str">
            <v>Gm26808</v>
          </cell>
          <cell r="B20764">
            <v>2.4914489980000001</v>
          </cell>
          <cell r="C20764">
            <v>1.248227991</v>
          </cell>
          <cell r="D20764">
            <v>2.1547914609999999</v>
          </cell>
          <cell r="E20764">
            <v>0.57928018299999995</v>
          </cell>
          <cell r="F20764">
            <v>0.56240013499999997</v>
          </cell>
          <cell r="G20764" t="str">
            <v>NA</v>
          </cell>
        </row>
        <row r="20765">
          <cell r="A20765" t="str">
            <v>1010001B22Rik</v>
          </cell>
          <cell r="B20765">
            <v>2.9524061000000001</v>
          </cell>
          <cell r="C20765">
            <v>-0.53929442299999997</v>
          </cell>
          <cell r="D20765">
            <v>1.7908073369999999</v>
          </cell>
          <cell r="E20765">
            <v>-0.30114597599999998</v>
          </cell>
          <cell r="F20765">
            <v>0.76330318399999997</v>
          </cell>
          <cell r="G20765" t="str">
            <v>NA</v>
          </cell>
        </row>
        <row r="20766">
          <cell r="A20766" t="str">
            <v>RP24-374B14.4</v>
          </cell>
          <cell r="B20766">
            <v>1.7648267390000001</v>
          </cell>
          <cell r="C20766">
            <v>0.423679258</v>
          </cell>
          <cell r="D20766">
            <v>1.5617950629999999</v>
          </cell>
          <cell r="E20766">
            <v>0.27127711399999999</v>
          </cell>
          <cell r="F20766">
            <v>0.78617790700000001</v>
          </cell>
          <cell r="G20766" t="str">
            <v>NA</v>
          </cell>
        </row>
        <row r="20767">
          <cell r="A20767" t="str">
            <v>RP24-374B14.8</v>
          </cell>
          <cell r="B20767">
            <v>1.886127342</v>
          </cell>
          <cell r="C20767">
            <v>-0.37415616000000002</v>
          </cell>
          <cell r="D20767">
            <v>1.6659240239999999</v>
          </cell>
          <cell r="E20767">
            <v>-0.224593772</v>
          </cell>
          <cell r="F20767">
            <v>0.82229531099999997</v>
          </cell>
          <cell r="G20767" t="str">
            <v>NA</v>
          </cell>
        </row>
        <row r="20768">
          <cell r="A20768" t="str">
            <v>Gm15791</v>
          </cell>
          <cell r="B20768">
            <v>1.53711029</v>
          </cell>
          <cell r="C20768">
            <v>0.71118957299999996</v>
          </cell>
          <cell r="D20768">
            <v>2.3708370429999999</v>
          </cell>
          <cell r="E20768">
            <v>0.29997404300000002</v>
          </cell>
          <cell r="F20768">
            <v>0.76419695499999996</v>
          </cell>
          <cell r="G20768" t="str">
            <v>NA</v>
          </cell>
        </row>
        <row r="20769">
          <cell r="A20769" t="str">
            <v>P2rx2</v>
          </cell>
          <cell r="B20769">
            <v>2.3637729869999999</v>
          </cell>
          <cell r="C20769">
            <v>2.1259717280000001</v>
          </cell>
          <cell r="D20769">
            <v>1.837741547</v>
          </cell>
          <cell r="E20769">
            <v>1.1568393459999999</v>
          </cell>
          <cell r="F20769">
            <v>0.247338003</v>
          </cell>
          <cell r="G20769" t="str">
            <v>NA</v>
          </cell>
        </row>
        <row r="20770">
          <cell r="A20770" t="str">
            <v>A630023P12Rik</v>
          </cell>
          <cell r="B20770">
            <v>3.821878243</v>
          </cell>
          <cell r="C20770">
            <v>3.5536075330000001</v>
          </cell>
          <cell r="D20770">
            <v>1.4997115990000001</v>
          </cell>
          <cell r="E20770">
            <v>2.3695272709999999</v>
          </cell>
          <cell r="F20770">
            <v>1.7810842E-2</v>
          </cell>
          <cell r="G20770" t="str">
            <v>NA</v>
          </cell>
        </row>
        <row r="20771">
          <cell r="A20771" t="str">
            <v>Gm26515</v>
          </cell>
          <cell r="B20771">
            <v>2.233151388</v>
          </cell>
          <cell r="C20771">
            <v>-0.151660036</v>
          </cell>
          <cell r="D20771">
            <v>1.9127846980000001</v>
          </cell>
          <cell r="E20771">
            <v>-7.9287563000000005E-2</v>
          </cell>
          <cell r="F20771">
            <v>0.93680389900000005</v>
          </cell>
          <cell r="G20771" t="str">
            <v>NA</v>
          </cell>
        </row>
        <row r="20772">
          <cell r="A20772" t="str">
            <v>RP24-230N16.2</v>
          </cell>
          <cell r="B20772">
            <v>4.5865891889999997</v>
          </cell>
          <cell r="C20772">
            <v>-1.018643478</v>
          </cell>
          <cell r="D20772">
            <v>1.1673911690000001</v>
          </cell>
          <cell r="E20772">
            <v>-0.87258110700000002</v>
          </cell>
          <cell r="F20772">
            <v>0.38289144200000003</v>
          </cell>
          <cell r="G20772" t="str">
            <v>NA</v>
          </cell>
        </row>
        <row r="20773">
          <cell r="A20773" t="str">
            <v>RP23-131F7.4</v>
          </cell>
          <cell r="B20773">
            <v>3.4263037870000002</v>
          </cell>
          <cell r="C20773">
            <v>0.77352674399999999</v>
          </cell>
          <cell r="D20773">
            <v>1.4361915789999999</v>
          </cell>
          <cell r="E20773">
            <v>0.53859579400000002</v>
          </cell>
          <cell r="F20773">
            <v>0.59016579000000002</v>
          </cell>
          <cell r="G20773" t="str">
            <v>NA</v>
          </cell>
        </row>
        <row r="20774">
          <cell r="A20774" t="str">
            <v>RP23-4P1.6</v>
          </cell>
          <cell r="B20774">
            <v>2.215367825</v>
          </cell>
          <cell r="C20774">
            <v>-0.79733426200000002</v>
          </cell>
          <cell r="D20774">
            <v>1.63875068</v>
          </cell>
          <cell r="E20774">
            <v>-0.486550072</v>
          </cell>
          <cell r="F20774">
            <v>0.62657721300000002</v>
          </cell>
          <cell r="G20774" t="str">
            <v>NA</v>
          </cell>
        </row>
        <row r="20775">
          <cell r="A20775" t="str">
            <v>Wscd2</v>
          </cell>
          <cell r="B20775">
            <v>39.810693960000002</v>
          </cell>
          <cell r="C20775">
            <v>2.2131840899999999</v>
          </cell>
          <cell r="D20775">
            <v>1.0008206260000001</v>
          </cell>
          <cell r="E20775">
            <v>2.2113693830000001</v>
          </cell>
          <cell r="F20775" t="str">
            <v>NA</v>
          </cell>
          <cell r="G20775" t="str">
            <v>NA</v>
          </cell>
        </row>
        <row r="20776">
          <cell r="A20776" t="str">
            <v>RP24-297N9.13</v>
          </cell>
          <cell r="B20776">
            <v>4.647726724</v>
          </cell>
          <cell r="C20776">
            <v>-1.0589437239999999</v>
          </cell>
          <cell r="D20776">
            <v>1.3255028550000001</v>
          </cell>
          <cell r="E20776">
            <v>-0.79889961700000001</v>
          </cell>
          <cell r="F20776">
            <v>0.42434862099999998</v>
          </cell>
          <cell r="G20776" t="str">
            <v>NA</v>
          </cell>
        </row>
        <row r="20777">
          <cell r="A20777" t="str">
            <v>Mir6240</v>
          </cell>
          <cell r="B20777">
            <v>79.177518359999993</v>
          </cell>
          <cell r="C20777">
            <v>7.4808540319999999</v>
          </cell>
          <cell r="D20777">
            <v>2.7387424390000001</v>
          </cell>
          <cell r="E20777">
            <v>2.7314923539999998</v>
          </cell>
          <cell r="F20777" t="str">
            <v>NA</v>
          </cell>
          <cell r="G20777" t="str">
            <v>NA</v>
          </cell>
        </row>
        <row r="20778">
          <cell r="A20778" t="str">
            <v>Gm13822</v>
          </cell>
          <cell r="B20778">
            <v>4.7033485019999999</v>
          </cell>
          <cell r="C20778">
            <v>-0.49562313499999999</v>
          </cell>
          <cell r="D20778">
            <v>1.005743925</v>
          </cell>
          <cell r="E20778">
            <v>-0.49279257100000001</v>
          </cell>
          <cell r="F20778">
            <v>0.62215916000000004</v>
          </cell>
          <cell r="G20778" t="str">
            <v>NA</v>
          </cell>
        </row>
        <row r="20779">
          <cell r="A20779" t="str">
            <v>Gm10401</v>
          </cell>
          <cell r="B20779">
            <v>3.5918668839999999</v>
          </cell>
          <cell r="C20779">
            <v>-0.511218697</v>
          </cell>
          <cell r="D20779">
            <v>1.57220385</v>
          </cell>
          <cell r="E20779">
            <v>-0.32516056799999998</v>
          </cell>
          <cell r="F20779">
            <v>0.74505955099999999</v>
          </cell>
          <cell r="G20779" t="str">
            <v>NA</v>
          </cell>
        </row>
        <row r="20780">
          <cell r="A20780" t="str">
            <v>Gm13832</v>
          </cell>
          <cell r="B20780">
            <v>3.6754495600000001</v>
          </cell>
          <cell r="C20780">
            <v>2.2860134329999999</v>
          </cell>
          <cell r="D20780">
            <v>1.512164732</v>
          </cell>
          <cell r="E20780">
            <v>1.511748941</v>
          </cell>
          <cell r="F20780">
            <v>0.13059774299999999</v>
          </cell>
          <cell r="G20780" t="str">
            <v>NA</v>
          </cell>
        </row>
        <row r="20781">
          <cell r="A20781" t="str">
            <v>Mir7030</v>
          </cell>
          <cell r="B20781">
            <v>3.9295008070000002</v>
          </cell>
          <cell r="C20781">
            <v>-1.4809715130000001</v>
          </cell>
          <cell r="D20781">
            <v>1.2546379649999999</v>
          </cell>
          <cell r="E20781">
            <v>-1.180397497</v>
          </cell>
          <cell r="F20781">
            <v>0.237842157</v>
          </cell>
          <cell r="G20781" t="str">
            <v>NA</v>
          </cell>
        </row>
        <row r="20782">
          <cell r="A20782" t="str">
            <v>Gm13841</v>
          </cell>
          <cell r="B20782">
            <v>2.9634761919999999</v>
          </cell>
          <cell r="C20782">
            <v>-1.122889257</v>
          </cell>
          <cell r="D20782">
            <v>1.319757939</v>
          </cell>
          <cell r="E20782">
            <v>-0.85082970400000002</v>
          </cell>
          <cell r="F20782">
            <v>0.39486395800000001</v>
          </cell>
          <cell r="G20782" t="str">
            <v>NA</v>
          </cell>
        </row>
        <row r="20783">
          <cell r="A20783" t="str">
            <v>Ccdc60</v>
          </cell>
          <cell r="B20783">
            <v>2.5831386580000002</v>
          </cell>
          <cell r="C20783">
            <v>3.8845973900000001</v>
          </cell>
          <cell r="D20783">
            <v>2.2123074690000002</v>
          </cell>
          <cell r="E20783">
            <v>1.7559030309999999</v>
          </cell>
          <cell r="F20783">
            <v>7.9104966999999998E-2</v>
          </cell>
          <cell r="G20783" t="str">
            <v>NA</v>
          </cell>
        </row>
        <row r="20784">
          <cell r="A20784" t="str">
            <v>Srrm4</v>
          </cell>
          <cell r="B20784">
            <v>4.4452136400000004</v>
          </cell>
          <cell r="C20784">
            <v>1.10030961</v>
          </cell>
          <cell r="D20784">
            <v>1.3615068939999999</v>
          </cell>
          <cell r="E20784">
            <v>0.80815573900000004</v>
          </cell>
          <cell r="F20784">
            <v>0.41900093399999999</v>
          </cell>
          <cell r="G20784" t="str">
            <v>NA</v>
          </cell>
        </row>
        <row r="20785">
          <cell r="A20785" t="str">
            <v>9530046B11Rik</v>
          </cell>
          <cell r="B20785">
            <v>1.74009221</v>
          </cell>
          <cell r="C20785">
            <v>-0.16345311500000001</v>
          </cell>
          <cell r="D20785">
            <v>1.752774032</v>
          </cell>
          <cell r="E20785">
            <v>-9.3253956999999998E-2</v>
          </cell>
          <cell r="F20785">
            <v>0.92570180899999999</v>
          </cell>
          <cell r="G20785" t="str">
            <v>NA</v>
          </cell>
        </row>
        <row r="20786">
          <cell r="A20786" t="str">
            <v>n-R5s174</v>
          </cell>
          <cell r="B20786">
            <v>4.8686293909999998</v>
          </cell>
          <cell r="C20786">
            <v>-0.47165738499999998</v>
          </cell>
          <cell r="D20786">
            <v>1.0321714179999999</v>
          </cell>
          <cell r="E20786">
            <v>-0.45695644800000002</v>
          </cell>
          <cell r="F20786">
            <v>0.64770234999999998</v>
          </cell>
          <cell r="G20786" t="str">
            <v>NA</v>
          </cell>
        </row>
        <row r="20787">
          <cell r="A20787" t="str">
            <v>Gm15728</v>
          </cell>
          <cell r="B20787">
            <v>3.689474133</v>
          </cell>
          <cell r="C20787">
            <v>-1.5602133899999999</v>
          </cell>
          <cell r="D20787">
            <v>1.2741851829999999</v>
          </cell>
          <cell r="E20787">
            <v>-1.224479307</v>
          </cell>
          <cell r="F20787">
            <v>0.220771468</v>
          </cell>
          <cell r="G20787" t="str">
            <v>NA</v>
          </cell>
        </row>
        <row r="20788">
          <cell r="A20788" t="str">
            <v>Nos1</v>
          </cell>
          <cell r="B20788">
            <v>22.75393819</v>
          </cell>
          <cell r="C20788">
            <v>2.5370660909999998</v>
          </cell>
          <cell r="D20788">
            <v>1.3087234969999999</v>
          </cell>
          <cell r="E20788">
            <v>1.9385806839999999</v>
          </cell>
          <cell r="F20788" t="str">
            <v>NA</v>
          </cell>
          <cell r="G20788" t="str">
            <v>NA</v>
          </cell>
        </row>
        <row r="20789">
          <cell r="A20789" t="str">
            <v>Gm26411</v>
          </cell>
          <cell r="B20789">
            <v>2.4967115689999999</v>
          </cell>
          <cell r="C20789">
            <v>-0.41278838200000001</v>
          </cell>
          <cell r="D20789">
            <v>1.353736209</v>
          </cell>
          <cell r="E20789">
            <v>-0.30492527200000002</v>
          </cell>
          <cell r="F20789">
            <v>0.76042306699999995</v>
          </cell>
          <cell r="G20789" t="str">
            <v>NA</v>
          </cell>
        </row>
        <row r="20790">
          <cell r="A20790" t="str">
            <v>RP23-44J10.1</v>
          </cell>
          <cell r="B20790">
            <v>2.3884909730000001</v>
          </cell>
          <cell r="C20790">
            <v>-0.15302908300000001</v>
          </cell>
          <cell r="D20790">
            <v>1.534700824</v>
          </cell>
          <cell r="E20790">
            <v>-9.9712648000000001E-2</v>
          </cell>
          <cell r="F20790">
            <v>0.92057245899999995</v>
          </cell>
          <cell r="G20790" t="str">
            <v>NA</v>
          </cell>
        </row>
        <row r="20791">
          <cell r="A20791" t="str">
            <v>Lhx5</v>
          </cell>
          <cell r="B20791">
            <v>4.812723042</v>
          </cell>
          <cell r="C20791">
            <v>-4.2848110000000002E-2</v>
          </cell>
          <cell r="D20791">
            <v>1.0226615160000001</v>
          </cell>
          <cell r="E20791">
            <v>-4.1898624000000002E-2</v>
          </cell>
          <cell r="F20791">
            <v>0.966579513</v>
          </cell>
          <cell r="G20791" t="str">
            <v>NA</v>
          </cell>
        </row>
        <row r="20792">
          <cell r="A20792" t="str">
            <v>Gm15690</v>
          </cell>
          <cell r="B20792">
            <v>1.605928928</v>
          </cell>
          <cell r="C20792">
            <v>2.0527009899999999</v>
          </cell>
          <cell r="D20792">
            <v>2.0783528449999999</v>
          </cell>
          <cell r="E20792">
            <v>0.98765760300000005</v>
          </cell>
          <cell r="F20792">
            <v>0.323320365</v>
          </cell>
          <cell r="G20792" t="str">
            <v>NA</v>
          </cell>
        </row>
        <row r="20793">
          <cell r="A20793" t="str">
            <v>Rph3a</v>
          </cell>
          <cell r="B20793">
            <v>2.698719203</v>
          </cell>
          <cell r="C20793">
            <v>4.9892768500000004</v>
          </cell>
          <cell r="D20793">
            <v>2.0011720080000002</v>
          </cell>
          <cell r="E20793">
            <v>2.4931774120000001</v>
          </cell>
          <cell r="F20793">
            <v>1.2660556999999999E-2</v>
          </cell>
          <cell r="G20793" t="str">
            <v>NA</v>
          </cell>
        </row>
        <row r="20794">
          <cell r="A20794" t="str">
            <v>RP23-50I16.1</v>
          </cell>
          <cell r="B20794">
            <v>2.9055705359999999</v>
          </cell>
          <cell r="C20794">
            <v>-1.657393141</v>
          </cell>
          <cell r="D20794">
            <v>1.3260222310000001</v>
          </cell>
          <cell r="E20794">
            <v>-1.249898457</v>
          </cell>
          <cell r="F20794">
            <v>0.21133664299999999</v>
          </cell>
          <cell r="G20794" t="str">
            <v>NA</v>
          </cell>
        </row>
        <row r="20795">
          <cell r="A20795" t="str">
            <v>RP24-435H23.1</v>
          </cell>
          <cell r="B20795">
            <v>2.9870958889999999</v>
          </cell>
          <cell r="C20795">
            <v>-1.7310917370000001</v>
          </cell>
          <cell r="D20795">
            <v>1.298381241</v>
          </cell>
          <cell r="E20795">
            <v>-1.333269214</v>
          </cell>
          <cell r="F20795">
            <v>0.18244347299999999</v>
          </cell>
          <cell r="G20795" t="str">
            <v>NA</v>
          </cell>
        </row>
        <row r="20796">
          <cell r="A20796" t="str">
            <v>Mir7031</v>
          </cell>
          <cell r="B20796">
            <v>3.2919871120000002</v>
          </cell>
          <cell r="C20796">
            <v>1.0858679170000001</v>
          </cell>
          <cell r="D20796">
            <v>1.1958867209999999</v>
          </cell>
          <cell r="E20796">
            <v>0.90800232000000003</v>
          </cell>
          <cell r="F20796">
            <v>0.36387699600000001</v>
          </cell>
          <cell r="G20796" t="str">
            <v>NA</v>
          </cell>
        </row>
        <row r="20797">
          <cell r="A20797" t="str">
            <v>RP23-431M7.4</v>
          </cell>
          <cell r="B20797">
            <v>4.2939245860000002</v>
          </cell>
          <cell r="C20797">
            <v>-0.33585728399999998</v>
          </cell>
          <cell r="D20797">
            <v>1.1635528289999999</v>
          </cell>
          <cell r="E20797">
            <v>-0.288648075</v>
          </cell>
          <cell r="F20797">
            <v>0.77285070199999995</v>
          </cell>
          <cell r="G20797" t="str">
            <v>NA</v>
          </cell>
        </row>
        <row r="20798">
          <cell r="A20798" t="str">
            <v>Gm6444</v>
          </cell>
          <cell r="B20798">
            <v>3.0560622460000002</v>
          </cell>
          <cell r="C20798">
            <v>-1.359257221</v>
          </cell>
          <cell r="D20798">
            <v>1.2947426719999999</v>
          </cell>
          <cell r="E20798">
            <v>-1.049828086</v>
          </cell>
          <cell r="F20798">
            <v>0.29379716</v>
          </cell>
          <cell r="G20798" t="str">
            <v>NA</v>
          </cell>
        </row>
        <row r="20799">
          <cell r="A20799" t="str">
            <v>Gm15860</v>
          </cell>
          <cell r="B20799">
            <v>4.4204572259999999</v>
          </cell>
          <cell r="C20799">
            <v>7.1434883000000005E-2</v>
          </cell>
          <cell r="D20799">
            <v>1.2162779079999999</v>
          </cell>
          <cell r="E20799">
            <v>5.8732369E-2</v>
          </cell>
          <cell r="F20799">
            <v>0.95316527699999998</v>
          </cell>
          <cell r="G20799" t="str">
            <v>NA</v>
          </cell>
        </row>
        <row r="20800">
          <cell r="A20800" t="str">
            <v>Gm15747</v>
          </cell>
          <cell r="B20800">
            <v>2.5844486020000002</v>
          </cell>
          <cell r="C20800">
            <v>0.389149737</v>
          </cell>
          <cell r="D20800">
            <v>1.7538482799999999</v>
          </cell>
          <cell r="E20800">
            <v>0.22188335300000001</v>
          </cell>
          <cell r="F20800">
            <v>0.82440469000000005</v>
          </cell>
          <cell r="G20800" t="str">
            <v>NA</v>
          </cell>
        </row>
        <row r="20801">
          <cell r="A20801" t="str">
            <v>Rpl31-ps6</v>
          </cell>
          <cell r="B20801">
            <v>4.809904714</v>
          </cell>
          <cell r="C20801">
            <v>3.6505157000000003E-2</v>
          </cell>
          <cell r="D20801">
            <v>1.2873885</v>
          </cell>
          <cell r="E20801">
            <v>2.8355976000000001E-2</v>
          </cell>
          <cell r="F20801">
            <v>0.97737823599999996</v>
          </cell>
          <cell r="G20801" t="str">
            <v>NA</v>
          </cell>
        </row>
        <row r="20802">
          <cell r="A20802" t="str">
            <v>Gm15751</v>
          </cell>
          <cell r="B20802">
            <v>2.2304125940000001</v>
          </cell>
          <cell r="C20802">
            <v>-1.1538224429999999</v>
          </cell>
          <cell r="D20802">
            <v>1.4183047369999999</v>
          </cell>
          <cell r="E20802">
            <v>-0.81352223700000004</v>
          </cell>
          <cell r="F20802">
            <v>0.41591870199999997</v>
          </cell>
          <cell r="G20802" t="str">
            <v>NA</v>
          </cell>
        </row>
        <row r="20803">
          <cell r="A20803" t="str">
            <v>Mir7647</v>
          </cell>
          <cell r="B20803">
            <v>3.0556946269999998</v>
          </cell>
          <cell r="C20803">
            <v>-0.59068546</v>
          </cell>
          <cell r="D20803">
            <v>1.2101935610000001</v>
          </cell>
          <cell r="E20803">
            <v>-0.48809172299999998</v>
          </cell>
          <cell r="F20803">
            <v>0.62548487399999997</v>
          </cell>
          <cell r="G20803" t="str">
            <v>NA</v>
          </cell>
        </row>
        <row r="20804">
          <cell r="A20804" t="str">
            <v>Hcar2</v>
          </cell>
          <cell r="B20804">
            <v>4.7688799399999997</v>
          </cell>
          <cell r="C20804">
            <v>0.152183976</v>
          </cell>
          <cell r="D20804">
            <v>1.0533034269999999</v>
          </cell>
          <cell r="E20804">
            <v>0.14448256000000001</v>
          </cell>
          <cell r="F20804">
            <v>0.88511942700000001</v>
          </cell>
          <cell r="G20804" t="str">
            <v>NA</v>
          </cell>
        </row>
        <row r="20805">
          <cell r="A20805" t="str">
            <v>RP24-492O4.5</v>
          </cell>
          <cell r="B20805">
            <v>2.4200908910000001</v>
          </cell>
          <cell r="C20805">
            <v>1.0294559080000001</v>
          </cell>
          <cell r="D20805">
            <v>1.6170751379999999</v>
          </cell>
          <cell r="E20805">
            <v>0.63661600100000004</v>
          </cell>
          <cell r="F20805">
            <v>0.52437500000000004</v>
          </cell>
          <cell r="G20805" t="str">
            <v>NA</v>
          </cell>
        </row>
        <row r="20806">
          <cell r="A20806" t="str">
            <v>RP23-311A21.2</v>
          </cell>
          <cell r="B20806">
            <v>1.9027004940000001</v>
          </cell>
          <cell r="C20806">
            <v>9.1489612999999997E-2</v>
          </cell>
          <cell r="D20806">
            <v>1.9680182530000001</v>
          </cell>
          <cell r="E20806">
            <v>4.6488192999999997E-2</v>
          </cell>
          <cell r="F20806">
            <v>0.96292114399999995</v>
          </cell>
          <cell r="G20806" t="str">
            <v>NA</v>
          </cell>
        </row>
        <row r="20807">
          <cell r="A20807" t="str">
            <v>RP23-363M4.1</v>
          </cell>
          <cell r="B20807">
            <v>2.4576335519999999</v>
          </cell>
          <cell r="C20807">
            <v>0.99711411000000005</v>
          </cell>
          <cell r="D20807">
            <v>1.769128802</v>
          </cell>
          <cell r="E20807">
            <v>0.56361871900000005</v>
          </cell>
          <cell r="F20807">
            <v>0.57301364399999999</v>
          </cell>
          <cell r="G20807" t="str">
            <v>NA</v>
          </cell>
        </row>
        <row r="20808">
          <cell r="A20808" t="str">
            <v>RP24-324M10.2</v>
          </cell>
          <cell r="B20808">
            <v>1.9192499670000001</v>
          </cell>
          <cell r="C20808">
            <v>0.172583182</v>
          </cell>
          <cell r="D20808">
            <v>1.5353678900000001</v>
          </cell>
          <cell r="E20808">
            <v>0.11240510099999999</v>
          </cell>
          <cell r="F20808">
            <v>0.91050221099999995</v>
          </cell>
          <cell r="G20808" t="str">
            <v>NA</v>
          </cell>
        </row>
        <row r="20809">
          <cell r="A20809" t="str">
            <v>Gm27551</v>
          </cell>
          <cell r="B20809">
            <v>3.1135754590000002</v>
          </cell>
          <cell r="C20809">
            <v>0.346142226</v>
          </cell>
          <cell r="D20809">
            <v>1.224129767</v>
          </cell>
          <cell r="E20809">
            <v>0.28276595799999998</v>
          </cell>
          <cell r="F20809">
            <v>0.77735625200000003</v>
          </cell>
          <cell r="G20809" t="str">
            <v>NA</v>
          </cell>
        </row>
        <row r="20810">
          <cell r="A20810" t="str">
            <v>RP24-81J14.1</v>
          </cell>
          <cell r="B20810">
            <v>2.367014256</v>
          </cell>
          <cell r="C20810">
            <v>0.92594881100000004</v>
          </cell>
          <cell r="D20810">
            <v>1.840964882</v>
          </cell>
          <cell r="E20810">
            <v>0.50296929599999995</v>
          </cell>
          <cell r="F20810">
            <v>0.61498585900000002</v>
          </cell>
          <cell r="G20810" t="str">
            <v>NA</v>
          </cell>
        </row>
        <row r="20811">
          <cell r="A20811" t="str">
            <v>Gm6139</v>
          </cell>
          <cell r="B20811">
            <v>2.7452284570000001</v>
          </cell>
          <cell r="C20811">
            <v>0.92565765099999997</v>
          </cell>
          <cell r="D20811">
            <v>1.6295127949999999</v>
          </cell>
          <cell r="E20811">
            <v>0.56805792099999997</v>
          </cell>
          <cell r="F20811">
            <v>0.56999563900000005</v>
          </cell>
          <cell r="G20811" t="str">
            <v>NA</v>
          </cell>
        </row>
        <row r="20812">
          <cell r="A20812" t="str">
            <v>RP23-353L10.2</v>
          </cell>
          <cell r="B20812">
            <v>1.68939993</v>
          </cell>
          <cell r="C20812">
            <v>-0.67839354200000002</v>
          </cell>
          <cell r="D20812">
            <v>1.7798305940000001</v>
          </cell>
          <cell r="E20812">
            <v>-0.38115624300000001</v>
          </cell>
          <cell r="F20812">
            <v>0.70308731599999996</v>
          </cell>
          <cell r="G20812" t="str">
            <v>NA</v>
          </cell>
        </row>
        <row r="20813">
          <cell r="A20813" t="str">
            <v>RP23-120C8.6</v>
          </cell>
          <cell r="B20813">
            <v>3.7007220759999999</v>
          </cell>
          <cell r="C20813">
            <v>-2.1832927259999999</v>
          </cell>
          <cell r="D20813">
            <v>1.328144499</v>
          </cell>
          <cell r="E20813">
            <v>-1.6438668590000001</v>
          </cell>
          <cell r="F20813">
            <v>0.100203707</v>
          </cell>
          <cell r="G20813" t="str">
            <v>NA</v>
          </cell>
        </row>
        <row r="20814">
          <cell r="A20814" t="str">
            <v>RP23-120C8.4</v>
          </cell>
          <cell r="B20814">
            <v>3.308418257</v>
          </cell>
          <cell r="C20814">
            <v>-3.3648335000000001E-2</v>
          </cell>
          <cell r="D20814">
            <v>1.4054180650000001</v>
          </cell>
          <cell r="E20814">
            <v>-2.3941869000000001E-2</v>
          </cell>
          <cell r="F20814">
            <v>0.98089897699999995</v>
          </cell>
          <cell r="G20814" t="str">
            <v>NA</v>
          </cell>
        </row>
        <row r="20815">
          <cell r="A20815" t="str">
            <v>RP23-120C8.2</v>
          </cell>
          <cell r="B20815">
            <v>1.7126117510000001</v>
          </cell>
          <cell r="C20815">
            <v>0.95516113599999997</v>
          </cell>
          <cell r="D20815">
            <v>1.9518318059999999</v>
          </cell>
          <cell r="E20815">
            <v>0.489366519</v>
          </cell>
          <cell r="F20815">
            <v>0.62458223499999999</v>
          </cell>
          <cell r="G20815" t="str">
            <v>NA</v>
          </cell>
        </row>
        <row r="20816">
          <cell r="A20816" t="str">
            <v>RP24-95O4.6</v>
          </cell>
          <cell r="B20816">
            <v>4.8018203010000002</v>
          </cell>
          <cell r="C20816">
            <v>-8.9329905000000001E-2</v>
          </cell>
          <cell r="D20816">
            <v>1.0827159120000001</v>
          </cell>
          <cell r="E20816">
            <v>-8.2505395999999995E-2</v>
          </cell>
          <cell r="F20816">
            <v>0.93424482799999997</v>
          </cell>
          <cell r="G20816" t="str">
            <v>NA</v>
          </cell>
        </row>
        <row r="20817">
          <cell r="A20817" t="str">
            <v>RP24-95O4.5</v>
          </cell>
          <cell r="B20817">
            <v>2.7065144229999998</v>
          </cell>
          <cell r="C20817">
            <v>0.63339366900000005</v>
          </cell>
          <cell r="D20817">
            <v>1.42685368</v>
          </cell>
          <cell r="E20817">
            <v>0.44390933500000002</v>
          </cell>
          <cell r="F20817">
            <v>0.65710813499999998</v>
          </cell>
          <cell r="G20817" t="str">
            <v>NA</v>
          </cell>
        </row>
        <row r="20818">
          <cell r="A20818" t="str">
            <v>RP24-95O4.4</v>
          </cell>
          <cell r="B20818">
            <v>4.2266885079999996</v>
          </cell>
          <cell r="C20818">
            <v>0.20498127999999999</v>
          </cell>
          <cell r="D20818">
            <v>1.276181467</v>
          </cell>
          <cell r="E20818">
            <v>0.16062079400000001</v>
          </cell>
          <cell r="F20818">
            <v>0.87239207600000002</v>
          </cell>
          <cell r="G20818" t="str">
            <v>NA</v>
          </cell>
        </row>
        <row r="20819">
          <cell r="A20819" t="str">
            <v>RP24-95O4.3</v>
          </cell>
          <cell r="B20819">
            <v>2.6723607490000001</v>
          </cell>
          <cell r="C20819">
            <v>-0.57820369699999996</v>
          </cell>
          <cell r="D20819">
            <v>1.5554127600000001</v>
          </cell>
          <cell r="E20819">
            <v>-0.371736501</v>
          </cell>
          <cell r="F20819">
            <v>0.710089046</v>
          </cell>
          <cell r="G20819" t="str">
            <v>NA</v>
          </cell>
        </row>
        <row r="20820">
          <cell r="A20820" t="str">
            <v>RP24-147H20.3</v>
          </cell>
          <cell r="B20820">
            <v>2.4385791929999998</v>
          </cell>
          <cell r="C20820">
            <v>-0.90537695399999996</v>
          </cell>
          <cell r="D20820">
            <v>1.6173530380000001</v>
          </cell>
          <cell r="E20820">
            <v>-0.55978931799999998</v>
          </cell>
          <cell r="F20820">
            <v>0.57562314999999997</v>
          </cell>
          <cell r="G20820" t="str">
            <v>NA</v>
          </cell>
        </row>
        <row r="20821">
          <cell r="A20821" t="str">
            <v>RP24-147H20.2</v>
          </cell>
          <cell r="B20821">
            <v>3.7575729670000002</v>
          </cell>
          <cell r="C20821">
            <v>6.4380099999999996E-2</v>
          </cell>
          <cell r="D20821">
            <v>1.082037908</v>
          </cell>
          <cell r="E20821">
            <v>5.9498931999999997E-2</v>
          </cell>
          <cell r="F20821">
            <v>0.95255471599999997</v>
          </cell>
          <cell r="G20821" t="str">
            <v>NA</v>
          </cell>
        </row>
        <row r="20822">
          <cell r="A20822" t="str">
            <v>RP23-276C23.3</v>
          </cell>
          <cell r="B20822">
            <v>2.0611961399999998</v>
          </cell>
          <cell r="C20822">
            <v>-1.635786245</v>
          </cell>
          <cell r="D20822">
            <v>1.8224873340000001</v>
          </cell>
          <cell r="E20822">
            <v>-0.89755699</v>
          </cell>
          <cell r="F20822">
            <v>0.36942177799999998</v>
          </cell>
          <cell r="G20822" t="str">
            <v>NA</v>
          </cell>
        </row>
        <row r="20823">
          <cell r="A20823" t="str">
            <v>RP23-276C23.2</v>
          </cell>
          <cell r="B20823">
            <v>4.682495845</v>
          </cell>
          <cell r="C20823">
            <v>-0.202790676</v>
          </cell>
          <cell r="D20823">
            <v>1.1170117879999999</v>
          </cell>
          <cell r="E20823">
            <v>-0.18154748100000001</v>
          </cell>
          <cell r="F20823">
            <v>0.85593786800000005</v>
          </cell>
          <cell r="G20823" t="str">
            <v>NA</v>
          </cell>
        </row>
        <row r="20824">
          <cell r="A20824" t="str">
            <v>RP23-276C23.1</v>
          </cell>
          <cell r="B20824">
            <v>2.617406967</v>
          </cell>
          <cell r="C20824">
            <v>-1.103275075</v>
          </cell>
          <cell r="D20824">
            <v>1.841728662</v>
          </cell>
          <cell r="E20824">
            <v>-0.59904322399999999</v>
          </cell>
          <cell r="F20824">
            <v>0.54914406100000002</v>
          </cell>
          <cell r="G20824" t="str">
            <v>NA</v>
          </cell>
        </row>
        <row r="20825">
          <cell r="A20825" t="str">
            <v>RP24-399A15.2</v>
          </cell>
          <cell r="B20825">
            <v>4.5444258680000003</v>
          </cell>
          <cell r="C20825">
            <v>0.32588920399999999</v>
          </cell>
          <cell r="D20825">
            <v>1.0333982239999999</v>
          </cell>
          <cell r="E20825">
            <v>0.315356845</v>
          </cell>
          <cell r="F20825">
            <v>0.75249072900000002</v>
          </cell>
          <cell r="G20825" t="str">
            <v>NA</v>
          </cell>
        </row>
        <row r="20826">
          <cell r="A20826" t="str">
            <v>RP24-399A15.5</v>
          </cell>
          <cell r="B20826">
            <v>1.808690948</v>
          </cell>
          <cell r="C20826">
            <v>1.543808343</v>
          </cell>
          <cell r="D20826">
            <v>1.756091694</v>
          </cell>
          <cell r="E20826">
            <v>0.87911602200000005</v>
          </cell>
          <cell r="F20826">
            <v>0.37933837199999998</v>
          </cell>
          <cell r="G20826" t="str">
            <v>NA</v>
          </cell>
        </row>
        <row r="20827">
          <cell r="A20827" t="str">
            <v>Gm10051</v>
          </cell>
          <cell r="B20827">
            <v>2.7347869189999998</v>
          </cell>
          <cell r="C20827">
            <v>-0.317809815</v>
          </cell>
          <cell r="D20827">
            <v>1.25172171</v>
          </cell>
          <cell r="E20827">
            <v>-0.25389814100000002</v>
          </cell>
          <cell r="F20827">
            <v>0.79957425100000001</v>
          </cell>
          <cell r="G20827" t="str">
            <v>NA</v>
          </cell>
        </row>
        <row r="20828">
          <cell r="A20828" t="str">
            <v>RP23-409D19.1</v>
          </cell>
          <cell r="B20828">
            <v>3.4731141970000001</v>
          </cell>
          <cell r="C20828">
            <v>0.322255503</v>
          </cell>
          <cell r="D20828">
            <v>1.1551417349999999</v>
          </cell>
          <cell r="E20828">
            <v>0.27897485900000002</v>
          </cell>
          <cell r="F20828">
            <v>0.78026411900000003</v>
          </cell>
          <cell r="G20828" t="str">
            <v>NA</v>
          </cell>
        </row>
        <row r="20829">
          <cell r="A20829" t="str">
            <v>RP24-359H20.2</v>
          </cell>
          <cell r="B20829">
            <v>1.7544193349999999</v>
          </cell>
          <cell r="C20829">
            <v>0.63977476200000005</v>
          </cell>
          <cell r="D20829">
            <v>2.019681705</v>
          </cell>
          <cell r="E20829">
            <v>0.31677009299999997</v>
          </cell>
          <cell r="F20829">
            <v>0.75141805900000003</v>
          </cell>
          <cell r="G20829" t="str">
            <v>NA</v>
          </cell>
        </row>
        <row r="20830">
          <cell r="A20830" t="str">
            <v>RP23-67P7.1</v>
          </cell>
          <cell r="B20830">
            <v>4.3951895570000001</v>
          </cell>
          <cell r="C20830">
            <v>-1.0115442029999999</v>
          </cell>
          <cell r="D20830">
            <v>1.65711436</v>
          </cell>
          <cell r="E20830">
            <v>-0.610425102</v>
          </cell>
          <cell r="F20830">
            <v>0.54158024400000004</v>
          </cell>
          <cell r="G20830" t="str">
            <v>NA</v>
          </cell>
        </row>
        <row r="20831">
          <cell r="A20831" t="str">
            <v>Upk3bl</v>
          </cell>
          <cell r="B20831">
            <v>2.7813887780000002</v>
          </cell>
          <cell r="C20831">
            <v>2.3355076279999998</v>
          </cell>
          <cell r="D20831">
            <v>1.5237234289999999</v>
          </cell>
          <cell r="E20831">
            <v>1.532763482</v>
          </cell>
          <cell r="F20831">
            <v>0.12533414100000001</v>
          </cell>
          <cell r="G20831" t="str">
            <v>NA</v>
          </cell>
        </row>
        <row r="20832">
          <cell r="A20832" t="str">
            <v>Gm16599</v>
          </cell>
          <cell r="B20832">
            <v>2.6788671320000002</v>
          </cell>
          <cell r="C20832">
            <v>0.27777513700000001</v>
          </cell>
          <cell r="D20832">
            <v>1.4943382780000001</v>
          </cell>
          <cell r="E20832">
            <v>0.185885045</v>
          </cell>
          <cell r="F20832">
            <v>0.85253491000000003</v>
          </cell>
          <cell r="G20832" t="str">
            <v>NA</v>
          </cell>
        </row>
        <row r="20833">
          <cell r="A20833" t="str">
            <v>mmu-mir-721</v>
          </cell>
          <cell r="B20833">
            <v>2.3733481329999999</v>
          </cell>
          <cell r="C20833">
            <v>-0.81449734500000004</v>
          </cell>
          <cell r="D20833">
            <v>1.399537925</v>
          </cell>
          <cell r="E20833">
            <v>-0.58197590099999996</v>
          </cell>
          <cell r="F20833">
            <v>0.56058291299999996</v>
          </cell>
          <cell r="G20833" t="str">
            <v>NA</v>
          </cell>
        </row>
        <row r="20834">
          <cell r="A20834" t="str">
            <v>Col26a1</v>
          </cell>
          <cell r="B20834">
            <v>2.1280759489999999</v>
          </cell>
          <cell r="C20834">
            <v>1.757170538</v>
          </cell>
          <cell r="D20834">
            <v>2.3405178590000002</v>
          </cell>
          <cell r="E20834">
            <v>0.75076143100000003</v>
          </cell>
          <cell r="F20834">
            <v>0.45279624499999999</v>
          </cell>
          <cell r="G20834" t="str">
            <v>NA</v>
          </cell>
        </row>
        <row r="20835">
          <cell r="A20835" t="str">
            <v>Actl6b</v>
          </cell>
          <cell r="B20835">
            <v>2.1301970429999999</v>
          </cell>
          <cell r="C20835">
            <v>0.42980085299999998</v>
          </cell>
          <cell r="D20835">
            <v>1.4114152790000001</v>
          </cell>
          <cell r="E20835">
            <v>0.30451764199999998</v>
          </cell>
          <cell r="F20835">
            <v>0.76073355399999998</v>
          </cell>
          <cell r="G20835" t="str">
            <v>NA</v>
          </cell>
        </row>
        <row r="20836">
          <cell r="A20836" t="str">
            <v>Sap25</v>
          </cell>
          <cell r="B20836">
            <v>3.2377708209999998</v>
          </cell>
          <cell r="C20836">
            <v>0.66175205000000004</v>
          </cell>
          <cell r="D20836">
            <v>1.2640452740000001</v>
          </cell>
          <cell r="E20836">
            <v>0.52351926299999996</v>
          </cell>
          <cell r="F20836">
            <v>0.60061295000000003</v>
          </cell>
          <cell r="G20836" t="str">
            <v>NA</v>
          </cell>
        </row>
        <row r="20837">
          <cell r="A20837" t="str">
            <v>Gm15753</v>
          </cell>
          <cell r="B20837">
            <v>2.5037343980000002</v>
          </cell>
          <cell r="C20837">
            <v>2.1454922280000002</v>
          </cell>
          <cell r="D20837">
            <v>1.475353975</v>
          </cell>
          <cell r="E20837">
            <v>1.4542220130000001</v>
          </cell>
          <cell r="F20837">
            <v>0.145884764</v>
          </cell>
          <cell r="G20837" t="str">
            <v>NA</v>
          </cell>
        </row>
        <row r="20838">
          <cell r="A20838" t="str">
            <v>RP23-131D6.4</v>
          </cell>
          <cell r="B20838">
            <v>3.44311488</v>
          </cell>
          <cell r="C20838">
            <v>-4.1170041790000003</v>
          </cell>
          <cell r="D20838">
            <v>1.6474460390000001</v>
          </cell>
          <cell r="E20838">
            <v>-2.4990221720000001</v>
          </cell>
          <cell r="F20838">
            <v>1.2453652000000001E-2</v>
          </cell>
          <cell r="G20838" t="str">
            <v>NA</v>
          </cell>
        </row>
        <row r="20839">
          <cell r="A20839" t="str">
            <v>Gjc3</v>
          </cell>
          <cell r="B20839">
            <v>2.727040202</v>
          </cell>
          <cell r="C20839">
            <v>1.803464374</v>
          </cell>
          <cell r="D20839">
            <v>1.941953311</v>
          </cell>
          <cell r="E20839">
            <v>0.92868575399999997</v>
          </cell>
          <cell r="F20839">
            <v>0.35305196599999999</v>
          </cell>
          <cell r="G20839" t="str">
            <v>NA</v>
          </cell>
        </row>
        <row r="20840">
          <cell r="A20840" t="str">
            <v>Azgp1</v>
          </cell>
          <cell r="B20840">
            <v>3.735660202</v>
          </cell>
          <cell r="C20840">
            <v>4.4353947810000003</v>
          </cell>
          <cell r="D20840">
            <v>1.7638936970000001</v>
          </cell>
          <cell r="E20840">
            <v>2.514547667</v>
          </cell>
          <cell r="F20840">
            <v>1.1918519000000001E-2</v>
          </cell>
          <cell r="G20840" t="str">
            <v>NA</v>
          </cell>
        </row>
        <row r="20841">
          <cell r="A20841" t="str">
            <v>RP24-95J4.1</v>
          </cell>
          <cell r="B20841">
            <v>3.788135016</v>
          </cell>
          <cell r="C20841">
            <v>-1.4604677999999999E-2</v>
          </cell>
          <cell r="D20841">
            <v>1.188671292</v>
          </cell>
          <cell r="E20841">
            <v>-1.2286557E-2</v>
          </cell>
          <cell r="F20841">
            <v>0.990196992</v>
          </cell>
          <cell r="G20841" t="str">
            <v>NA</v>
          </cell>
        </row>
        <row r="20842">
          <cell r="A20842" t="str">
            <v>RP24-255F19.5</v>
          </cell>
          <cell r="B20842">
            <v>2.827588306</v>
          </cell>
          <cell r="C20842">
            <v>0.113380139</v>
          </cell>
          <cell r="D20842">
            <v>1.3458312020000001</v>
          </cell>
          <cell r="E20842">
            <v>8.4245438000000006E-2</v>
          </cell>
          <cell r="F20842">
            <v>0.93286129200000001</v>
          </cell>
          <cell r="G20842" t="str">
            <v>NA</v>
          </cell>
        </row>
        <row r="20843">
          <cell r="A20843" t="str">
            <v>Mir339</v>
          </cell>
          <cell r="B20843">
            <v>2.4431147719999999</v>
          </cell>
          <cell r="C20843">
            <v>-0.166710731</v>
          </cell>
          <cell r="D20843">
            <v>1.8734027950000001</v>
          </cell>
          <cell r="E20843">
            <v>-8.8988194000000007E-2</v>
          </cell>
          <cell r="F20843">
            <v>0.92909129300000004</v>
          </cell>
          <cell r="G20843" t="str">
            <v>NA</v>
          </cell>
        </row>
        <row r="20844">
          <cell r="A20844" t="str">
            <v>Elfn1</v>
          </cell>
          <cell r="B20844">
            <v>2.0590790929999998</v>
          </cell>
          <cell r="C20844">
            <v>0.43063267199999999</v>
          </cell>
          <cell r="D20844">
            <v>1.6927578830000001</v>
          </cell>
          <cell r="E20844">
            <v>0.25439708500000002</v>
          </cell>
          <cell r="F20844">
            <v>0.79918880199999998</v>
          </cell>
          <cell r="G20844" t="str">
            <v>NA</v>
          </cell>
        </row>
        <row r="20845">
          <cell r="A20845" t="str">
            <v>Mir7038</v>
          </cell>
          <cell r="B20845">
            <v>2.0182325360000002</v>
          </cell>
          <cell r="C20845">
            <v>1.130018293</v>
          </cell>
          <cell r="D20845">
            <v>1.6094517610000001</v>
          </cell>
          <cell r="E20845">
            <v>0.70211380099999998</v>
          </cell>
          <cell r="F20845">
            <v>0.48260819599999999</v>
          </cell>
          <cell r="G20845" t="str">
            <v>NA</v>
          </cell>
        </row>
        <row r="20846">
          <cell r="A20846" t="str">
            <v>Papolb</v>
          </cell>
          <cell r="B20846">
            <v>3.0335263499999998</v>
          </cell>
          <cell r="C20846">
            <v>0.62544610300000003</v>
          </cell>
          <cell r="D20846">
            <v>1.423148071</v>
          </cell>
          <cell r="E20846">
            <v>0.43948069499999998</v>
          </cell>
          <cell r="F20846">
            <v>0.66031326700000004</v>
          </cell>
          <cell r="G20846" t="str">
            <v>NA</v>
          </cell>
        </row>
        <row r="20847">
          <cell r="A20847" t="str">
            <v>Mmd2</v>
          </cell>
          <cell r="B20847">
            <v>3.4737002530000001</v>
          </cell>
          <cell r="C20847">
            <v>2.1241224189999999</v>
          </cell>
          <cell r="D20847">
            <v>1.571079272</v>
          </cell>
          <cell r="E20847">
            <v>1.352014794</v>
          </cell>
          <cell r="F20847">
            <v>0.176370583</v>
          </cell>
          <cell r="G20847" t="str">
            <v>NA</v>
          </cell>
        </row>
        <row r="20848">
          <cell r="A20848" t="str">
            <v>RP23-393G8.10</v>
          </cell>
          <cell r="B20848">
            <v>3.402824989</v>
          </cell>
          <cell r="C20848">
            <v>0.66603881499999995</v>
          </cell>
          <cell r="D20848">
            <v>1.3095536109999999</v>
          </cell>
          <cell r="E20848">
            <v>0.508599884</v>
          </cell>
          <cell r="F20848">
            <v>0.61103271000000003</v>
          </cell>
          <cell r="G20848" t="str">
            <v>NA</v>
          </cell>
        </row>
        <row r="20849">
          <cell r="A20849" t="str">
            <v>Zfp853</v>
          </cell>
          <cell r="B20849">
            <v>2.0313858709999999</v>
          </cell>
          <cell r="C20849">
            <v>-0.55816349099999996</v>
          </cell>
          <cell r="D20849">
            <v>1.633362829</v>
          </cell>
          <cell r="E20849">
            <v>-0.341726578</v>
          </cell>
          <cell r="F20849">
            <v>0.73255666799999997</v>
          </cell>
          <cell r="G20849" t="str">
            <v>NA</v>
          </cell>
        </row>
        <row r="20850">
          <cell r="A20850" t="str">
            <v>Grid2ip</v>
          </cell>
          <cell r="B20850">
            <v>4.0972110949999996</v>
          </cell>
          <cell r="C20850">
            <v>0.70765348400000005</v>
          </cell>
          <cell r="D20850">
            <v>1.2094893739999999</v>
          </cell>
          <cell r="E20850">
            <v>0.58508449900000004</v>
          </cell>
          <cell r="F20850">
            <v>0.55849090099999998</v>
          </cell>
          <cell r="G20850" t="str">
            <v>NA</v>
          </cell>
        </row>
        <row r="20851">
          <cell r="A20851" t="str">
            <v>RP23-372N19.4</v>
          </cell>
          <cell r="B20851">
            <v>4.197851064</v>
          </cell>
          <cell r="C20851">
            <v>0.221222793</v>
          </cell>
          <cell r="D20851">
            <v>1.2904489880000001</v>
          </cell>
          <cell r="E20851">
            <v>0.17143087000000001</v>
          </cell>
          <cell r="F20851">
            <v>0.86388498300000005</v>
          </cell>
          <cell r="G20851" t="str">
            <v>NA</v>
          </cell>
        </row>
        <row r="20852">
          <cell r="A20852" t="str">
            <v>RP23-372N19.2</v>
          </cell>
          <cell r="B20852">
            <v>1.704961145</v>
          </cell>
          <cell r="C20852">
            <v>0.90122558799999997</v>
          </cell>
          <cell r="D20852">
            <v>2.0176273</v>
          </cell>
          <cell r="E20852">
            <v>0.44667594900000002</v>
          </cell>
          <cell r="F20852">
            <v>0.65510904999999997</v>
          </cell>
          <cell r="G20852" t="str">
            <v>NA</v>
          </cell>
        </row>
        <row r="20853">
          <cell r="A20853" t="str">
            <v>Gm26925</v>
          </cell>
          <cell r="B20853">
            <v>2.3198448410000001</v>
          </cell>
          <cell r="C20853">
            <v>2.0114506510000001</v>
          </cell>
          <cell r="D20853">
            <v>1.4870913480000001</v>
          </cell>
          <cell r="E20853">
            <v>1.352607326</v>
          </cell>
          <cell r="F20853">
            <v>0.176181111</v>
          </cell>
          <cell r="G20853" t="str">
            <v>NA</v>
          </cell>
        </row>
        <row r="20854">
          <cell r="A20854" t="str">
            <v>RP24-82B23.5</v>
          </cell>
          <cell r="B20854">
            <v>3.0186224799999999</v>
          </cell>
          <cell r="C20854">
            <v>0.199405572</v>
          </cell>
          <cell r="D20854">
            <v>1.457153326</v>
          </cell>
          <cell r="E20854">
            <v>0.13684597800000001</v>
          </cell>
          <cell r="F20854">
            <v>0.89115253999999999</v>
          </cell>
          <cell r="G20854" t="str">
            <v>NA</v>
          </cell>
        </row>
        <row r="20855">
          <cell r="A20855" t="str">
            <v>Gm23995</v>
          </cell>
          <cell r="B20855">
            <v>4.4019147460000001</v>
          </cell>
          <cell r="C20855">
            <v>0.53617824599999997</v>
          </cell>
          <cell r="D20855">
            <v>1.204041135</v>
          </cell>
          <cell r="E20855">
            <v>0.44531555499999997</v>
          </cell>
          <cell r="F20855">
            <v>0.65609172800000004</v>
          </cell>
          <cell r="G20855" t="str">
            <v>NA</v>
          </cell>
        </row>
        <row r="20856">
          <cell r="A20856" t="str">
            <v>Mir7039</v>
          </cell>
          <cell r="B20856">
            <v>1.828388517</v>
          </cell>
          <cell r="C20856">
            <v>0.481910436</v>
          </cell>
          <cell r="D20856">
            <v>1.5294208419999999</v>
          </cell>
          <cell r="E20856">
            <v>0.31509341499999999</v>
          </cell>
          <cell r="F20856">
            <v>0.75269072800000003</v>
          </cell>
          <cell r="G20856" t="str">
            <v>NA</v>
          </cell>
        </row>
        <row r="20857">
          <cell r="A20857" t="str">
            <v>Kpna7</v>
          </cell>
          <cell r="B20857">
            <v>2.2013398159999999</v>
          </cell>
          <cell r="C20857">
            <v>-0.31043196299999998</v>
          </cell>
          <cell r="D20857">
            <v>1.6991117549999999</v>
          </cell>
          <cell r="E20857">
            <v>-0.18270249899999999</v>
          </cell>
          <cell r="F20857">
            <v>0.855031455</v>
          </cell>
          <cell r="G20857" t="str">
            <v>NA</v>
          </cell>
        </row>
        <row r="20858">
          <cell r="A20858" t="str">
            <v>Cyp3a57</v>
          </cell>
          <cell r="B20858">
            <v>1.959396884</v>
          </cell>
          <cell r="C20858">
            <v>-0.76074550900000004</v>
          </cell>
          <cell r="D20858">
            <v>1.625308792</v>
          </cell>
          <cell r="E20858">
            <v>-0.46806213899999999</v>
          </cell>
          <cell r="F20858">
            <v>0.63974015399999995</v>
          </cell>
          <cell r="G20858" t="str">
            <v>NA</v>
          </cell>
        </row>
        <row r="20859">
          <cell r="A20859" t="str">
            <v>Cyp3a41a</v>
          </cell>
          <cell r="B20859">
            <v>4.0441232630000004</v>
          </cell>
          <cell r="C20859">
            <v>-3.462397218</v>
          </cell>
          <cell r="D20859">
            <v>1.5060151100000001</v>
          </cell>
          <cell r="E20859">
            <v>-2.2990454709999999</v>
          </cell>
          <cell r="F20859">
            <v>2.1502357E-2</v>
          </cell>
          <cell r="G20859" t="str">
            <v>NA</v>
          </cell>
        </row>
        <row r="20860">
          <cell r="A20860" t="str">
            <v>RP23-53G23.3</v>
          </cell>
          <cell r="B20860">
            <v>1.598342259</v>
          </cell>
          <cell r="C20860">
            <v>0.78484361499999999</v>
          </cell>
          <cell r="D20860">
            <v>1.739667812</v>
          </cell>
          <cell r="E20860">
            <v>0.45114567799999999</v>
          </cell>
          <cell r="F20860">
            <v>0.651884558</v>
          </cell>
          <cell r="G20860" t="str">
            <v>NA</v>
          </cell>
        </row>
        <row r="20861">
          <cell r="A20861" t="str">
            <v>1700001J03Rik</v>
          </cell>
          <cell r="B20861">
            <v>4.7269099380000004</v>
          </cell>
          <cell r="C20861">
            <v>0.20784482200000001</v>
          </cell>
          <cell r="D20861">
            <v>1.1323732820000001</v>
          </cell>
          <cell r="E20861">
            <v>0.183547974</v>
          </cell>
          <cell r="F20861">
            <v>0.85436807999999997</v>
          </cell>
          <cell r="G20861" t="str">
            <v>NA</v>
          </cell>
        </row>
        <row r="20862">
          <cell r="A20862" t="str">
            <v>RP23-134K6.3</v>
          </cell>
          <cell r="B20862">
            <v>1.922520958</v>
          </cell>
          <cell r="C20862">
            <v>-0.46135358300000001</v>
          </cell>
          <cell r="D20862">
            <v>1.720869896</v>
          </cell>
          <cell r="E20862">
            <v>-0.26809323800000001</v>
          </cell>
          <cell r="F20862">
            <v>0.78862754999999995</v>
          </cell>
          <cell r="G20862" t="str">
            <v>NA</v>
          </cell>
        </row>
        <row r="20863">
          <cell r="A20863" t="str">
            <v>Gm6054</v>
          </cell>
          <cell r="B20863">
            <v>4.5448069240000004</v>
          </cell>
          <cell r="C20863">
            <v>-3.0192113999999999E-2</v>
          </cell>
          <cell r="D20863">
            <v>1.1778843590000001</v>
          </cell>
          <cell r="E20863">
            <v>-2.5632495000000002E-2</v>
          </cell>
          <cell r="F20863">
            <v>0.97955046800000001</v>
          </cell>
          <cell r="G20863" t="str">
            <v>NA</v>
          </cell>
        </row>
        <row r="20864">
          <cell r="A20864" t="str">
            <v>RP24-71D19.1</v>
          </cell>
          <cell r="B20864">
            <v>1.776510649</v>
          </cell>
          <cell r="C20864">
            <v>-1.250893641</v>
          </cell>
          <cell r="D20864">
            <v>1.6980369630000001</v>
          </cell>
          <cell r="E20864">
            <v>-0.73667044299999995</v>
          </cell>
          <cell r="F20864">
            <v>0.46132278599999998</v>
          </cell>
          <cell r="G20864" t="str">
            <v>NA</v>
          </cell>
        </row>
        <row r="20865">
          <cell r="A20865" t="str">
            <v>Medag</v>
          </cell>
          <cell r="B20865">
            <v>4.2492477290000004</v>
          </cell>
          <cell r="C20865">
            <v>3.7224537899999999</v>
          </cell>
          <cell r="D20865">
            <v>1.514156045</v>
          </cell>
          <cell r="E20865">
            <v>2.458434719</v>
          </cell>
          <cell r="F20865">
            <v>1.3954414E-2</v>
          </cell>
          <cell r="G20865" t="str">
            <v>NA</v>
          </cell>
        </row>
        <row r="20866">
          <cell r="A20866" t="str">
            <v>RP23-327P24.3</v>
          </cell>
          <cell r="B20866">
            <v>4.041191199</v>
          </cell>
          <cell r="C20866">
            <v>0.21099004299999999</v>
          </cell>
          <cell r="D20866">
            <v>1.0681334440000001</v>
          </cell>
          <cell r="E20866">
            <v>0.19753153900000001</v>
          </cell>
          <cell r="F20866">
            <v>0.84341160299999995</v>
          </cell>
          <cell r="G20866" t="str">
            <v>NA</v>
          </cell>
        </row>
        <row r="20867">
          <cell r="A20867" t="str">
            <v>RP24-333I1.6</v>
          </cell>
          <cell r="B20867">
            <v>2.624531583</v>
          </cell>
          <cell r="C20867">
            <v>0.29039953699999999</v>
          </cell>
          <cell r="D20867">
            <v>1.5956522129999999</v>
          </cell>
          <cell r="E20867">
            <v>0.18199425599999999</v>
          </cell>
          <cell r="F20867">
            <v>0.85558723400000003</v>
          </cell>
          <cell r="G20867" t="str">
            <v>NA</v>
          </cell>
        </row>
        <row r="20868">
          <cell r="A20868" t="str">
            <v>Gm24630</v>
          </cell>
          <cell r="B20868">
            <v>3.5477147910000002</v>
          </cell>
          <cell r="C20868">
            <v>-0.74403040600000003</v>
          </cell>
          <cell r="D20868">
            <v>1.4628346409999999</v>
          </cell>
          <cell r="E20868">
            <v>-0.50862235899999997</v>
          </cell>
          <cell r="F20868">
            <v>0.611016954</v>
          </cell>
          <cell r="G20868" t="str">
            <v>NA</v>
          </cell>
        </row>
        <row r="20869">
          <cell r="A20869" t="str">
            <v>RP24-328P2.7</v>
          </cell>
          <cell r="B20869">
            <v>1.6267955430000001</v>
          </cell>
          <cell r="C20869">
            <v>-1.7854430450000001</v>
          </cell>
          <cell r="D20869">
            <v>1.8089838220000001</v>
          </cell>
          <cell r="E20869">
            <v>-0.98698673999999997</v>
          </cell>
          <cell r="F20869">
            <v>0.32364913899999997</v>
          </cell>
          <cell r="G20869" t="str">
            <v>NA</v>
          </cell>
        </row>
        <row r="20870">
          <cell r="A20870" t="str">
            <v>Gm24059</v>
          </cell>
          <cell r="B20870">
            <v>2.4702678699999998</v>
          </cell>
          <cell r="C20870">
            <v>-1.001086068</v>
          </cell>
          <cell r="D20870">
            <v>1.5420906109999999</v>
          </cell>
          <cell r="E20870">
            <v>-0.64917460800000004</v>
          </cell>
          <cell r="F20870">
            <v>0.51622552200000005</v>
          </cell>
          <cell r="G20870" t="str">
            <v>NA</v>
          </cell>
        </row>
        <row r="20871">
          <cell r="A20871" t="str">
            <v>Gm15473</v>
          </cell>
          <cell r="B20871">
            <v>3.4053100660000002</v>
          </cell>
          <cell r="C20871">
            <v>-1.392707226</v>
          </cell>
          <cell r="D20871">
            <v>1.4333349639999999</v>
          </cell>
          <cell r="E20871">
            <v>-0.97165509800000005</v>
          </cell>
          <cell r="F20871">
            <v>0.33122216199999999</v>
          </cell>
          <cell r="G20871" t="str">
            <v>NA</v>
          </cell>
        </row>
        <row r="20872">
          <cell r="A20872" t="str">
            <v>D830026I12Rik</v>
          </cell>
          <cell r="B20872">
            <v>1.9332873660000001</v>
          </cell>
          <cell r="C20872">
            <v>-0.93159693399999999</v>
          </cell>
          <cell r="D20872">
            <v>1.9347797390000001</v>
          </cell>
          <cell r="E20872">
            <v>-0.48150025299999999</v>
          </cell>
          <cell r="F20872">
            <v>0.63016099999999997</v>
          </cell>
          <cell r="G20872" t="str">
            <v>NA</v>
          </cell>
        </row>
        <row r="20873">
          <cell r="A20873" t="str">
            <v>Gm27542</v>
          </cell>
          <cell r="B20873">
            <v>3.9920912369999999</v>
          </cell>
          <cell r="C20873">
            <v>3.3471978999999999E-2</v>
          </cell>
          <cell r="D20873">
            <v>1.1539097970000001</v>
          </cell>
          <cell r="E20873">
            <v>2.9007448000000002E-2</v>
          </cell>
          <cell r="F20873">
            <v>0.97685865000000005</v>
          </cell>
          <cell r="G20873" t="str">
            <v>NA</v>
          </cell>
        </row>
        <row r="20874">
          <cell r="A20874" t="str">
            <v>Wnt2</v>
          </cell>
          <cell r="B20874">
            <v>4.310748137</v>
          </cell>
          <cell r="C20874">
            <v>2.3159595000000002E-2</v>
          </cell>
          <cell r="D20874">
            <v>1.200934119</v>
          </cell>
          <cell r="E20874">
            <v>1.9284651E-2</v>
          </cell>
          <cell r="F20874">
            <v>0.98461402799999997</v>
          </cell>
          <cell r="G20874" t="str">
            <v>NA</v>
          </cell>
        </row>
        <row r="20875">
          <cell r="A20875" t="str">
            <v>Gm5874</v>
          </cell>
          <cell r="B20875">
            <v>3.8581906830000001</v>
          </cell>
          <cell r="C20875">
            <v>-0.52586513700000004</v>
          </cell>
          <cell r="D20875">
            <v>1.141725597</v>
          </cell>
          <cell r="E20875">
            <v>-0.46058802399999998</v>
          </cell>
          <cell r="F20875">
            <v>0.64509420500000003</v>
          </cell>
          <cell r="G20875" t="str">
            <v>NA</v>
          </cell>
        </row>
        <row r="20876">
          <cell r="A20876" t="str">
            <v>Gm26809</v>
          </cell>
          <cell r="B20876">
            <v>2.5185179020000001</v>
          </cell>
          <cell r="C20876">
            <v>0.31483949</v>
          </cell>
          <cell r="D20876">
            <v>1.352046689</v>
          </cell>
          <cell r="E20876">
            <v>0.23286140299999999</v>
          </cell>
          <cell r="F20876">
            <v>0.81586903</v>
          </cell>
          <cell r="G20876" t="str">
            <v>NA</v>
          </cell>
        </row>
        <row r="20877">
          <cell r="A20877" t="str">
            <v>RP24-169J24.2</v>
          </cell>
          <cell r="B20877">
            <v>1.7431526909999999</v>
          </cell>
          <cell r="C20877">
            <v>-0.86865556899999996</v>
          </cell>
          <cell r="D20877">
            <v>2.0073388109999999</v>
          </cell>
          <cell r="E20877">
            <v>-0.43273988699999999</v>
          </cell>
          <cell r="F20877">
            <v>0.66520374900000001</v>
          </cell>
          <cell r="G20877" t="str">
            <v>NA</v>
          </cell>
        </row>
        <row r="20878">
          <cell r="A20878" t="str">
            <v>Wnt16</v>
          </cell>
          <cell r="B20878">
            <v>1.964080182</v>
          </cell>
          <cell r="C20878">
            <v>-0.34396221500000002</v>
          </cell>
          <cell r="D20878">
            <v>1.491790814</v>
          </cell>
          <cell r="E20878">
            <v>-0.23057000499999999</v>
          </cell>
          <cell r="F20878">
            <v>0.81764887200000003</v>
          </cell>
          <cell r="G20878" t="str">
            <v>NA</v>
          </cell>
        </row>
        <row r="20879">
          <cell r="A20879" t="str">
            <v>Iqub</v>
          </cell>
          <cell r="B20879">
            <v>3.098172462</v>
          </cell>
          <cell r="C20879">
            <v>0.97940105799999999</v>
          </cell>
          <cell r="D20879">
            <v>1.425315391</v>
          </cell>
          <cell r="E20879">
            <v>0.687146904</v>
          </cell>
          <cell r="F20879">
            <v>0.49199016000000001</v>
          </cell>
          <cell r="G20879" t="str">
            <v>NA</v>
          </cell>
        </row>
        <row r="20880">
          <cell r="A20880" t="str">
            <v>6530409C15Rik</v>
          </cell>
          <cell r="B20880">
            <v>2.1426575570000002</v>
          </cell>
          <cell r="C20880">
            <v>-0.94409486799999998</v>
          </cell>
          <cell r="D20880">
            <v>1.5203353449999999</v>
          </cell>
          <cell r="E20880">
            <v>-0.62097804300000004</v>
          </cell>
          <cell r="F20880">
            <v>0.53461407000000005</v>
          </cell>
          <cell r="G20880" t="str">
            <v>NA</v>
          </cell>
        </row>
        <row r="20881">
          <cell r="A20881" t="str">
            <v>Gm5303</v>
          </cell>
          <cell r="B20881">
            <v>1.7492569099999999</v>
          </cell>
          <cell r="C20881">
            <v>-0.17104867700000001</v>
          </cell>
          <cell r="D20881">
            <v>2.32823322</v>
          </cell>
          <cell r="E20881">
            <v>-7.3467158000000005E-2</v>
          </cell>
          <cell r="F20881">
            <v>0.94143437799999996</v>
          </cell>
          <cell r="G20881" t="str">
            <v>NA</v>
          </cell>
        </row>
        <row r="20882">
          <cell r="A20882" t="str">
            <v>Gm3294</v>
          </cell>
          <cell r="B20882">
            <v>1.87925334</v>
          </cell>
          <cell r="C20882">
            <v>-0.47541752700000001</v>
          </cell>
          <cell r="D20882">
            <v>1.998330221</v>
          </cell>
          <cell r="E20882">
            <v>-0.23790739</v>
          </cell>
          <cell r="F20882">
            <v>0.81195292399999996</v>
          </cell>
          <cell r="G20882" t="str">
            <v>NA</v>
          </cell>
        </row>
        <row r="20883">
          <cell r="A20883" t="str">
            <v>Fam71f2</v>
          </cell>
          <cell r="B20883">
            <v>2.1931690490000002</v>
          </cell>
          <cell r="C20883">
            <v>8.9683534999999995E-2</v>
          </cell>
          <cell r="D20883">
            <v>1.5309457360000001</v>
          </cell>
          <cell r="E20883">
            <v>5.8580478999999998E-2</v>
          </cell>
          <cell r="F20883">
            <v>0.95328625899999997</v>
          </cell>
          <cell r="G20883" t="str">
            <v>NA</v>
          </cell>
        </row>
        <row r="20884">
          <cell r="A20884" t="str">
            <v>Flnc</v>
          </cell>
          <cell r="B20884">
            <v>239.61643599999999</v>
          </cell>
          <cell r="C20884">
            <v>1.354596836</v>
          </cell>
          <cell r="D20884">
            <v>1.46220146</v>
          </cell>
          <cell r="E20884">
            <v>0.92640916699999998</v>
          </cell>
          <cell r="F20884" t="str">
            <v>NA</v>
          </cell>
          <cell r="G20884" t="str">
            <v>NA</v>
          </cell>
        </row>
        <row r="20885">
          <cell r="A20885" t="str">
            <v>Gm9047</v>
          </cell>
          <cell r="B20885">
            <v>4.4230178029999996</v>
          </cell>
          <cell r="C20885">
            <v>0.38008516199999998</v>
          </cell>
          <cell r="D20885">
            <v>1.1104612359999999</v>
          </cell>
          <cell r="E20885">
            <v>0.342276839</v>
          </cell>
          <cell r="F20885">
            <v>0.732142564</v>
          </cell>
          <cell r="G20885" t="str">
            <v>NA</v>
          </cell>
        </row>
        <row r="20886">
          <cell r="A20886" t="str">
            <v>Gm13717</v>
          </cell>
          <cell r="B20886">
            <v>2.1387565369999999</v>
          </cell>
          <cell r="C20886">
            <v>0.33079347100000001</v>
          </cell>
          <cell r="D20886">
            <v>1.461282719</v>
          </cell>
          <cell r="E20886">
            <v>0.226371986</v>
          </cell>
          <cell r="F20886">
            <v>0.82091211500000005</v>
          </cell>
          <cell r="G20886" t="str">
            <v>NA</v>
          </cell>
        </row>
        <row r="20887">
          <cell r="A20887" t="str">
            <v>Gm25580</v>
          </cell>
          <cell r="B20887">
            <v>2.6965799399999999</v>
          </cell>
          <cell r="C20887">
            <v>1.02457273</v>
          </cell>
          <cell r="D20887">
            <v>1.526895927</v>
          </cell>
          <cell r="E20887">
            <v>0.67101674200000005</v>
          </cell>
          <cell r="F20887">
            <v>0.50220986400000001</v>
          </cell>
          <cell r="G20887" t="str">
            <v>NA</v>
          </cell>
        </row>
        <row r="20888">
          <cell r="A20888" t="str">
            <v>Cpa2</v>
          </cell>
          <cell r="B20888">
            <v>68.974529829999994</v>
          </cell>
          <cell r="C20888">
            <v>-1.5101461E-2</v>
          </cell>
          <cell r="D20888">
            <v>1.574002396</v>
          </cell>
          <cell r="E20888">
            <v>-9.5943060000000004E-3</v>
          </cell>
          <cell r="F20888" t="str">
            <v>NA</v>
          </cell>
          <cell r="G20888" t="str">
            <v>NA</v>
          </cell>
        </row>
        <row r="20889">
          <cell r="A20889" t="str">
            <v>Mir29a</v>
          </cell>
          <cell r="B20889">
            <v>2.4251067420000001</v>
          </cell>
          <cell r="C20889">
            <v>1.055446012</v>
          </cell>
          <cell r="D20889">
            <v>1.428623416</v>
          </cell>
          <cell r="E20889">
            <v>0.73878532299999999</v>
          </cell>
          <cell r="F20889">
            <v>0.460037366</v>
          </cell>
          <cell r="G20889" t="str">
            <v>NA</v>
          </cell>
        </row>
        <row r="20890">
          <cell r="A20890" t="str">
            <v>RP23-225G5.2</v>
          </cell>
          <cell r="B20890">
            <v>3.075972578</v>
          </cell>
          <cell r="C20890">
            <v>-0.53747694899999998</v>
          </cell>
          <cell r="D20890">
            <v>1.2566904080000001</v>
          </cell>
          <cell r="E20890">
            <v>-0.42769241000000002</v>
          </cell>
          <cell r="F20890">
            <v>0.66887507599999996</v>
          </cell>
          <cell r="G20890" t="str">
            <v>NA</v>
          </cell>
        </row>
        <row r="20891">
          <cell r="A20891" t="str">
            <v>Gm14540</v>
          </cell>
          <cell r="B20891">
            <v>2.4310230220000002</v>
          </cell>
          <cell r="C20891">
            <v>-0.85603142700000001</v>
          </cell>
          <cell r="D20891">
            <v>1.450384168</v>
          </cell>
          <cell r="E20891">
            <v>-0.59021012900000003</v>
          </cell>
          <cell r="F20891">
            <v>0.55504978199999999</v>
          </cell>
          <cell r="G20891" t="str">
            <v>NA</v>
          </cell>
        </row>
        <row r="20892">
          <cell r="A20892" t="str">
            <v>Gm13859</v>
          </cell>
          <cell r="B20892">
            <v>1.902848213</v>
          </cell>
          <cell r="C20892">
            <v>-0.43290050099999999</v>
          </cell>
          <cell r="D20892">
            <v>1.8839903419999999</v>
          </cell>
          <cell r="E20892">
            <v>-0.22977851399999999</v>
          </cell>
          <cell r="F20892">
            <v>0.81826388100000003</v>
          </cell>
          <cell r="G20892" t="str">
            <v>NA</v>
          </cell>
        </row>
        <row r="20893">
          <cell r="A20893" t="str">
            <v>Gm13858</v>
          </cell>
          <cell r="B20893">
            <v>2.40463257</v>
          </cell>
          <cell r="C20893">
            <v>1.9970261659999999</v>
          </cell>
          <cell r="D20893">
            <v>1.556214175</v>
          </cell>
          <cell r="E20893">
            <v>1.283259205</v>
          </cell>
          <cell r="F20893">
            <v>0.19940127999999999</v>
          </cell>
          <cell r="G20893" t="str">
            <v>NA</v>
          </cell>
        </row>
        <row r="20894">
          <cell r="A20894" t="str">
            <v>Gm13864</v>
          </cell>
          <cell r="B20894">
            <v>2.5640172579999998</v>
          </cell>
          <cell r="C20894">
            <v>-0.57834505400000003</v>
          </cell>
          <cell r="D20894">
            <v>1.352353224</v>
          </cell>
          <cell r="E20894">
            <v>-0.42765828</v>
          </cell>
          <cell r="F20894">
            <v>0.66889992799999998</v>
          </cell>
          <cell r="G20894" t="str">
            <v>NA</v>
          </cell>
        </row>
        <row r="20895">
          <cell r="A20895" t="str">
            <v>Gm23435</v>
          </cell>
          <cell r="B20895">
            <v>1.7979633209999999</v>
          </cell>
          <cell r="C20895">
            <v>-1.3681204849999999</v>
          </cell>
          <cell r="D20895">
            <v>1.9951326359999999</v>
          </cell>
          <cell r="E20895">
            <v>-0.68572908899999996</v>
          </cell>
          <cell r="F20895">
            <v>0.49288396000000001</v>
          </cell>
          <cell r="G20895" t="str">
            <v>NA</v>
          </cell>
        </row>
        <row r="20896">
          <cell r="A20896" t="str">
            <v>Fam180a</v>
          </cell>
          <cell r="B20896">
            <v>3.4967518970000002</v>
          </cell>
          <cell r="C20896">
            <v>-0.89542849599999996</v>
          </cell>
          <cell r="D20896">
            <v>1.1674905710000001</v>
          </cell>
          <cell r="E20896">
            <v>-0.76696850299999997</v>
          </cell>
          <cell r="F20896">
            <v>0.44310024199999998</v>
          </cell>
          <cell r="G20896" t="str">
            <v>NA</v>
          </cell>
        </row>
        <row r="20897">
          <cell r="A20897" t="str">
            <v>Gm23053</v>
          </cell>
          <cell r="B20897">
            <v>1.5609107739999999</v>
          </cell>
          <cell r="C20897">
            <v>-1.107666799</v>
          </cell>
          <cell r="D20897">
            <v>1.8106629599999999</v>
          </cell>
          <cell r="E20897">
            <v>-0.61174653899999998</v>
          </cell>
          <cell r="F20897">
            <v>0.54070546500000005</v>
          </cell>
          <cell r="G20897" t="str">
            <v>NA</v>
          </cell>
        </row>
        <row r="20898">
          <cell r="A20898" t="str">
            <v>RP23-13B24.1</v>
          </cell>
          <cell r="B20898">
            <v>2.2806887530000002</v>
          </cell>
          <cell r="C20898">
            <v>0.60246796499999999</v>
          </cell>
          <cell r="D20898">
            <v>1.3825073029999999</v>
          </cell>
          <cell r="E20898">
            <v>0.43577922800000002</v>
          </cell>
          <cell r="F20898">
            <v>0.66299691599999999</v>
          </cell>
          <cell r="G20898" t="str">
            <v>NA</v>
          </cell>
        </row>
        <row r="20899">
          <cell r="A20899" t="str">
            <v>9330158H04Rik</v>
          </cell>
          <cell r="B20899">
            <v>3.5281680880000001</v>
          </cell>
          <cell r="C20899">
            <v>1.876023964</v>
          </cell>
          <cell r="D20899">
            <v>1.692477199</v>
          </cell>
          <cell r="E20899">
            <v>1.108448589</v>
          </cell>
          <cell r="F20899">
            <v>0.26766813</v>
          </cell>
          <cell r="G20899" t="str">
            <v>NA</v>
          </cell>
        </row>
        <row r="20900">
          <cell r="A20900" t="str">
            <v>Chrm2</v>
          </cell>
          <cell r="B20900">
            <v>125.8204056</v>
          </cell>
          <cell r="C20900">
            <v>1.3554673260000001</v>
          </cell>
          <cell r="D20900">
            <v>1.213007156</v>
          </cell>
          <cell r="E20900">
            <v>1.1174438</v>
          </cell>
          <cell r="F20900" t="str">
            <v>NA</v>
          </cell>
          <cell r="G20900" t="str">
            <v>NA</v>
          </cell>
        </row>
        <row r="20901">
          <cell r="A20901" t="str">
            <v>Ptn</v>
          </cell>
          <cell r="B20901">
            <v>21.781050919999998</v>
          </cell>
          <cell r="C20901">
            <v>3.9308605499999998</v>
          </cell>
          <cell r="D20901">
            <v>2.1489647989999998</v>
          </cell>
          <cell r="E20901">
            <v>1.8291879660000001</v>
          </cell>
          <cell r="F20901" t="str">
            <v>NA</v>
          </cell>
          <cell r="G20901" t="str">
            <v>NA</v>
          </cell>
        </row>
        <row r="20902">
          <cell r="A20902" t="str">
            <v>RP24-549J13.2</v>
          </cell>
          <cell r="B20902">
            <v>1.9742274280000001</v>
          </cell>
          <cell r="C20902">
            <v>1.225021844</v>
          </cell>
          <cell r="D20902">
            <v>1.6075338050000001</v>
          </cell>
          <cell r="E20902">
            <v>0.76205044099999997</v>
          </cell>
          <cell r="F20902">
            <v>0.44602989999999998</v>
          </cell>
          <cell r="G20902" t="str">
            <v>NA</v>
          </cell>
        </row>
        <row r="20903">
          <cell r="A20903" t="str">
            <v>Svopl</v>
          </cell>
          <cell r="B20903">
            <v>2.6133928110000002</v>
          </cell>
          <cell r="C20903">
            <v>-2.0731973130000001</v>
          </cell>
          <cell r="D20903">
            <v>1.6800535839999999</v>
          </cell>
          <cell r="E20903">
            <v>-1.234006661</v>
          </cell>
          <cell r="F20903">
            <v>0.217200422</v>
          </cell>
          <cell r="G20903" t="str">
            <v>NA</v>
          </cell>
        </row>
        <row r="20904">
          <cell r="A20904" t="str">
            <v>Atp6v0a4</v>
          </cell>
          <cell r="B20904">
            <v>4.5444785830000001</v>
          </cell>
          <cell r="C20904">
            <v>4.7254873929999999</v>
          </cell>
          <cell r="D20904">
            <v>1.969502466</v>
          </cell>
          <cell r="E20904">
            <v>2.3993305290000002</v>
          </cell>
          <cell r="F20904">
            <v>1.6425081000000001E-2</v>
          </cell>
          <cell r="G20904" t="str">
            <v>NA</v>
          </cell>
        </row>
        <row r="20905">
          <cell r="A20905" t="str">
            <v>Tmem213</v>
          </cell>
          <cell r="B20905">
            <v>2.568692274</v>
          </cell>
          <cell r="C20905">
            <v>3.878068678</v>
          </cell>
          <cell r="D20905">
            <v>2.1423165640000001</v>
          </cell>
          <cell r="E20905">
            <v>1.810222048</v>
          </cell>
          <cell r="F20905">
            <v>7.0261359999999995E-2</v>
          </cell>
          <cell r="G20905" t="str">
            <v>NA</v>
          </cell>
        </row>
        <row r="20906">
          <cell r="A20906" t="str">
            <v>Rpl30-ps1</v>
          </cell>
          <cell r="B20906">
            <v>1.8700886400000001</v>
          </cell>
          <cell r="C20906">
            <v>-0.50008437900000002</v>
          </cell>
          <cell r="D20906">
            <v>1.6964246940000001</v>
          </cell>
          <cell r="E20906">
            <v>-0.29478725500000003</v>
          </cell>
          <cell r="F20906">
            <v>0.76815640299999999</v>
          </cell>
          <cell r="G20906" t="str">
            <v>NA</v>
          </cell>
        </row>
        <row r="20907">
          <cell r="A20907" t="str">
            <v>Gm15697</v>
          </cell>
          <cell r="B20907">
            <v>4.2708356240000001</v>
          </cell>
          <cell r="C20907">
            <v>1.293551578</v>
          </cell>
          <cell r="D20907">
            <v>1.0916209610000001</v>
          </cell>
          <cell r="E20907">
            <v>1.1849823559999999</v>
          </cell>
          <cell r="F20907">
            <v>0.23602442300000001</v>
          </cell>
          <cell r="G20907" t="str">
            <v>NA</v>
          </cell>
        </row>
        <row r="20908">
          <cell r="A20908" t="str">
            <v>RP23-346B17.4</v>
          </cell>
          <cell r="B20908">
            <v>2.9977652560000001</v>
          </cell>
          <cell r="C20908">
            <v>1.9198763679999999</v>
          </cell>
          <cell r="D20908">
            <v>1.3582079170000001</v>
          </cell>
          <cell r="E20908">
            <v>1.413536428</v>
          </cell>
          <cell r="F20908">
            <v>0.157498058</v>
          </cell>
          <cell r="G20908" t="str">
            <v>NA</v>
          </cell>
        </row>
        <row r="20909">
          <cell r="A20909" t="str">
            <v>8030453O22Rik</v>
          </cell>
          <cell r="B20909">
            <v>3.7764665380000002</v>
          </cell>
          <cell r="C20909">
            <v>0.55707873699999999</v>
          </cell>
          <cell r="D20909">
            <v>1.4029313320000001</v>
          </cell>
          <cell r="E20909">
            <v>0.39708197000000001</v>
          </cell>
          <cell r="F20909">
            <v>0.69130701500000002</v>
          </cell>
          <cell r="G20909" t="str">
            <v>NA</v>
          </cell>
        </row>
        <row r="20910">
          <cell r="A20910" t="str">
            <v>Gm16272</v>
          </cell>
          <cell r="B20910">
            <v>2.6959096900000001</v>
          </cell>
          <cell r="C20910">
            <v>-1.0081446190000001</v>
          </cell>
          <cell r="D20910">
            <v>1.5386133769999999</v>
          </cell>
          <cell r="E20910">
            <v>-0.65522933400000005</v>
          </cell>
          <cell r="F20910">
            <v>0.51232011</v>
          </cell>
          <cell r="G20910" t="str">
            <v>NA</v>
          </cell>
        </row>
        <row r="20911">
          <cell r="A20911" t="str">
            <v>Tas2r137</v>
          </cell>
          <cell r="B20911">
            <v>2.1420523509999998</v>
          </cell>
          <cell r="C20911">
            <v>-1.053199649</v>
          </cell>
          <cell r="D20911">
            <v>1.491341904</v>
          </cell>
          <cell r="E20911">
            <v>-0.70620938499999997</v>
          </cell>
          <cell r="F20911">
            <v>0.48005793499999999</v>
          </cell>
          <cell r="G20911" t="str">
            <v>NA</v>
          </cell>
        </row>
        <row r="20912">
          <cell r="A20912" t="str">
            <v>Tas2r108</v>
          </cell>
          <cell r="B20912">
            <v>1.659982104</v>
          </cell>
          <cell r="C20912">
            <v>-2.0083266549999998</v>
          </cell>
          <cell r="D20912">
            <v>1.8443273280000001</v>
          </cell>
          <cell r="E20912">
            <v>-1.0889209440000001</v>
          </cell>
          <cell r="F20912">
            <v>0.27618874900000001</v>
          </cell>
          <cell r="G20912" t="str">
            <v>NA</v>
          </cell>
        </row>
        <row r="20913">
          <cell r="A20913" t="str">
            <v>Trbv1</v>
          </cell>
          <cell r="B20913">
            <v>4.2945286469999999</v>
          </cell>
          <cell r="C20913">
            <v>0.27160253000000001</v>
          </cell>
          <cell r="D20913">
            <v>1.0623961179999999</v>
          </cell>
          <cell r="E20913">
            <v>0.25565090600000001</v>
          </cell>
          <cell r="F20913">
            <v>0.79822040699999997</v>
          </cell>
          <cell r="G20913" t="str">
            <v>NA</v>
          </cell>
        </row>
        <row r="20914">
          <cell r="A20914" t="str">
            <v>Trbv3</v>
          </cell>
          <cell r="B20914">
            <v>3.048271073</v>
          </cell>
          <cell r="C20914">
            <v>1.2981347700000001</v>
          </cell>
          <cell r="D20914">
            <v>1.3823566460000001</v>
          </cell>
          <cell r="E20914">
            <v>0.93907370000000001</v>
          </cell>
          <cell r="F20914">
            <v>0.34769290600000002</v>
          </cell>
          <cell r="G20914" t="str">
            <v>NA</v>
          </cell>
        </row>
        <row r="20915">
          <cell r="A20915" t="str">
            <v>5830405F06Rik</v>
          </cell>
          <cell r="B20915">
            <v>2.2306005330000001</v>
          </cell>
          <cell r="C20915">
            <v>1.487456471</v>
          </cell>
          <cell r="D20915">
            <v>1.6167759690000001</v>
          </cell>
          <cell r="E20915">
            <v>0.92001396499999999</v>
          </cell>
          <cell r="F20915">
            <v>0.35756546099999997</v>
          </cell>
          <cell r="G20915" t="str">
            <v>NA</v>
          </cell>
        </row>
        <row r="20916">
          <cell r="A20916" t="str">
            <v>Trbv12-2</v>
          </cell>
          <cell r="B20916">
            <v>2.6571543040000001</v>
          </cell>
          <cell r="C20916">
            <v>1.796887699</v>
          </cell>
          <cell r="D20916">
            <v>1.4725943480000001</v>
          </cell>
          <cell r="E20916">
            <v>1.2202190660000001</v>
          </cell>
          <cell r="F20916">
            <v>0.222381841</v>
          </cell>
          <cell r="G20916" t="str">
            <v>NA</v>
          </cell>
        </row>
        <row r="20917">
          <cell r="A20917" t="str">
            <v>Trbv13-3</v>
          </cell>
          <cell r="B20917">
            <v>3.1566536749999998</v>
          </cell>
          <cell r="C20917">
            <v>1.2860624899999999</v>
          </cell>
          <cell r="D20917">
            <v>1.447602885</v>
          </cell>
          <cell r="E20917">
            <v>0.88840834999999996</v>
          </cell>
          <cell r="F20917">
            <v>0.37432113500000003</v>
          </cell>
          <cell r="G20917" t="str">
            <v>NA</v>
          </cell>
        </row>
        <row r="20918">
          <cell r="A20918" t="str">
            <v>Trbv15</v>
          </cell>
          <cell r="B20918">
            <v>3.0119849190000001</v>
          </cell>
          <cell r="C20918">
            <v>1.9732172589999999</v>
          </cell>
          <cell r="D20918">
            <v>1.3089926190000001</v>
          </cell>
          <cell r="E20918">
            <v>1.507431921</v>
          </cell>
          <cell r="F20918">
            <v>0.13169998199999999</v>
          </cell>
          <cell r="G20918" t="str">
            <v>NA</v>
          </cell>
        </row>
        <row r="20919">
          <cell r="A20919" t="str">
            <v>Trbv17</v>
          </cell>
          <cell r="B20919">
            <v>4.8351581059999997</v>
          </cell>
          <cell r="C20919">
            <v>2.0878243460000001</v>
          </cell>
          <cell r="D20919">
            <v>1.4764329629999999</v>
          </cell>
          <cell r="E20919">
            <v>1.414100334</v>
          </cell>
          <cell r="F20919">
            <v>0.15733244499999999</v>
          </cell>
          <cell r="G20919" t="str">
            <v>NA</v>
          </cell>
        </row>
        <row r="20920">
          <cell r="A20920" t="str">
            <v>Trbv19</v>
          </cell>
          <cell r="B20920">
            <v>4.1065749540000001</v>
          </cell>
          <cell r="C20920">
            <v>-0.99201445099999996</v>
          </cell>
          <cell r="D20920">
            <v>1.1253039579999999</v>
          </cell>
          <cell r="E20920">
            <v>-0.88155244099999996</v>
          </cell>
          <cell r="F20920">
            <v>0.37801888299999997</v>
          </cell>
          <cell r="G20920" t="str">
            <v>NA</v>
          </cell>
        </row>
        <row r="20921">
          <cell r="A20921" t="str">
            <v>Try10</v>
          </cell>
          <cell r="B20921">
            <v>2.8632317700000001</v>
          </cell>
          <cell r="C20921">
            <v>9.904731E-2</v>
          </cell>
          <cell r="D20921">
            <v>2.5885574629999999</v>
          </cell>
          <cell r="E20921">
            <v>3.8263515999999997E-2</v>
          </cell>
          <cell r="F20921">
            <v>0.96947757999999995</v>
          </cell>
          <cell r="G20921" t="str">
            <v>NA</v>
          </cell>
        </row>
        <row r="20922">
          <cell r="A20922" t="str">
            <v>Trbd1</v>
          </cell>
          <cell r="B20922">
            <v>3.4175269639999999</v>
          </cell>
          <cell r="C20922">
            <v>0.58898714900000004</v>
          </cell>
          <cell r="D20922">
            <v>1.2438090820000001</v>
          </cell>
          <cell r="E20922">
            <v>0.47353501199999998</v>
          </cell>
          <cell r="F20922">
            <v>0.63583152799999998</v>
          </cell>
          <cell r="G20922" t="str">
            <v>NA</v>
          </cell>
        </row>
        <row r="20923">
          <cell r="A20923" t="str">
            <v>Trbj1-1</v>
          </cell>
          <cell r="B20923">
            <v>2.7496009209999999</v>
          </cell>
          <cell r="C20923">
            <v>-1.120124245</v>
          </cell>
          <cell r="D20923">
            <v>1.330213892</v>
          </cell>
          <cell r="E20923">
            <v>-0.84206325900000001</v>
          </cell>
          <cell r="F20923">
            <v>0.39975254500000001</v>
          </cell>
          <cell r="G20923" t="str">
            <v>NA</v>
          </cell>
        </row>
        <row r="20924">
          <cell r="A20924" t="str">
            <v>Trbj1-2</v>
          </cell>
          <cell r="B20924">
            <v>4.2968430240000002</v>
          </cell>
          <cell r="C20924">
            <v>0.41849047700000003</v>
          </cell>
          <cell r="D20924">
            <v>1.042068996</v>
          </cell>
          <cell r="E20924">
            <v>0.401595747</v>
          </cell>
          <cell r="F20924">
            <v>0.68798155999999999</v>
          </cell>
          <cell r="G20924" t="str">
            <v>NA</v>
          </cell>
        </row>
        <row r="20925">
          <cell r="A20925" t="str">
            <v>Trbj1-3</v>
          </cell>
          <cell r="B20925">
            <v>4.5882441460000001</v>
          </cell>
          <cell r="C20925">
            <v>0.48450162400000002</v>
          </cell>
          <cell r="D20925">
            <v>1.0470817539999999</v>
          </cell>
          <cell r="E20925">
            <v>0.462716136</v>
          </cell>
          <cell r="F20925">
            <v>0.64356785100000002</v>
          </cell>
          <cell r="G20925" t="str">
            <v>NA</v>
          </cell>
        </row>
        <row r="20926">
          <cell r="A20926" t="str">
            <v>Trbj1-4</v>
          </cell>
          <cell r="B20926">
            <v>3.3845577320000002</v>
          </cell>
          <cell r="C20926">
            <v>1.017816759</v>
          </cell>
          <cell r="D20926">
            <v>1.243807772</v>
          </cell>
          <cell r="E20926">
            <v>0.81830712299999997</v>
          </cell>
          <cell r="F20926">
            <v>0.41318184000000002</v>
          </cell>
          <cell r="G20926" t="str">
            <v>NA</v>
          </cell>
        </row>
        <row r="20927">
          <cell r="A20927" t="str">
            <v>Trbj1-5</v>
          </cell>
          <cell r="B20927">
            <v>4.2303530499999997</v>
          </cell>
          <cell r="C20927">
            <v>0.57404799699999998</v>
          </cell>
          <cell r="D20927">
            <v>1.0698210779999999</v>
          </cell>
          <cell r="E20927">
            <v>0.53658318100000002</v>
          </cell>
          <cell r="F20927">
            <v>0.59155556499999995</v>
          </cell>
          <cell r="G20927" t="str">
            <v>NA</v>
          </cell>
        </row>
        <row r="20928">
          <cell r="A20928" t="str">
            <v>Trbj1-6</v>
          </cell>
          <cell r="B20928">
            <v>2.8803796290000001</v>
          </cell>
          <cell r="C20928">
            <v>-6.1610194E-2</v>
          </cell>
          <cell r="D20928">
            <v>1.407080034</v>
          </cell>
          <cell r="E20928">
            <v>-4.3785849000000002E-2</v>
          </cell>
          <cell r="F20928">
            <v>0.96507510699999999</v>
          </cell>
          <cell r="G20928" t="str">
            <v>NA</v>
          </cell>
        </row>
        <row r="20929">
          <cell r="A20929" t="str">
            <v>Trbj1-7</v>
          </cell>
          <cell r="B20929">
            <v>3.2265857059999998</v>
          </cell>
          <cell r="C20929">
            <v>-1.368699868</v>
          </cell>
          <cell r="D20929">
            <v>1.5684485050000001</v>
          </cell>
          <cell r="E20929">
            <v>-0.87264571499999999</v>
          </cell>
          <cell r="F20929">
            <v>0.382856215</v>
          </cell>
          <cell r="G20929" t="str">
            <v>NA</v>
          </cell>
        </row>
        <row r="20930">
          <cell r="A20930" t="str">
            <v>Trbj2-1</v>
          </cell>
          <cell r="B20930">
            <v>2.9962063739999998</v>
          </cell>
          <cell r="C20930">
            <v>0.56525273799999998</v>
          </cell>
          <cell r="D20930">
            <v>1.2578602329999999</v>
          </cell>
          <cell r="E20930">
            <v>0.44937642700000002</v>
          </cell>
          <cell r="F20930">
            <v>0.65316013299999998</v>
          </cell>
          <cell r="G20930" t="str">
            <v>NA</v>
          </cell>
        </row>
        <row r="20931">
          <cell r="A20931" t="str">
            <v>Trbj2-2</v>
          </cell>
          <cell r="B20931">
            <v>1.762119588</v>
          </cell>
          <cell r="C20931">
            <v>-1.2014808379999999</v>
          </cell>
          <cell r="D20931">
            <v>1.7144235109999999</v>
          </cell>
          <cell r="E20931">
            <v>-0.70080748999999998</v>
          </cell>
          <cell r="F20931">
            <v>0.48342316299999999</v>
          </cell>
          <cell r="G20931" t="str">
            <v>NA</v>
          </cell>
        </row>
        <row r="20932">
          <cell r="A20932" t="str">
            <v>Trbj2-3</v>
          </cell>
          <cell r="B20932">
            <v>2.0711471650000002</v>
          </cell>
          <cell r="C20932">
            <v>0.86902452399999996</v>
          </cell>
          <cell r="D20932">
            <v>1.6300318600000001</v>
          </cell>
          <cell r="E20932">
            <v>0.53313345899999998</v>
          </cell>
          <cell r="F20932">
            <v>0.59394119899999998</v>
          </cell>
          <cell r="G20932" t="str">
            <v>NA</v>
          </cell>
        </row>
        <row r="20933">
          <cell r="A20933" t="str">
            <v>Trbj2-4</v>
          </cell>
          <cell r="B20933">
            <v>1.6944214559999999</v>
          </cell>
          <cell r="C20933">
            <v>1.4007207150000001</v>
          </cell>
          <cell r="D20933">
            <v>1.731194514</v>
          </cell>
          <cell r="E20933">
            <v>0.80910648900000004</v>
          </cell>
          <cell r="F20933">
            <v>0.41845389599999999</v>
          </cell>
          <cell r="G20933" t="str">
            <v>NA</v>
          </cell>
        </row>
        <row r="20934">
          <cell r="A20934" t="str">
            <v>Trbj2-6</v>
          </cell>
          <cell r="B20934">
            <v>1.8226978490000001</v>
          </cell>
          <cell r="C20934">
            <v>-0.69323980399999996</v>
          </cell>
          <cell r="D20934">
            <v>1.5859712290000001</v>
          </cell>
          <cell r="E20934">
            <v>-0.43710742800000002</v>
          </cell>
          <cell r="F20934">
            <v>0.66203344099999994</v>
          </cell>
          <cell r="G20934" t="str">
            <v>NA</v>
          </cell>
        </row>
        <row r="20935">
          <cell r="A20935" t="str">
            <v>Trbj2-7</v>
          </cell>
          <cell r="B20935">
            <v>2.885018471</v>
          </cell>
          <cell r="C20935">
            <v>1.064577613</v>
          </cell>
          <cell r="D20935">
            <v>1.513699881</v>
          </cell>
          <cell r="E20935">
            <v>0.70329503699999996</v>
          </cell>
          <cell r="F20935">
            <v>0.48187190299999999</v>
          </cell>
          <cell r="G20935" t="str">
            <v>NA</v>
          </cell>
        </row>
        <row r="20936">
          <cell r="A20936" t="str">
            <v>Fam131b</v>
          </cell>
          <cell r="B20936">
            <v>1.574384333</v>
          </cell>
          <cell r="C20936">
            <v>0.12609049</v>
          </cell>
          <cell r="D20936">
            <v>2.1046097979999998</v>
          </cell>
          <cell r="E20936">
            <v>5.9911576000000001E-2</v>
          </cell>
          <cell r="F20936">
            <v>0.95222605999999999</v>
          </cell>
          <cell r="G20936" t="str">
            <v>NA</v>
          </cell>
        </row>
        <row r="20937">
          <cell r="A20937" t="str">
            <v>Gm22363</v>
          </cell>
          <cell r="B20937">
            <v>1.6103937880000001</v>
          </cell>
          <cell r="C20937">
            <v>-2.9336430060000001</v>
          </cell>
          <cell r="D20937">
            <v>2.0819471709999999</v>
          </cell>
          <cell r="E20937">
            <v>-1.40908619</v>
          </cell>
          <cell r="F20937">
            <v>0.15880968400000001</v>
          </cell>
          <cell r="G20937" t="str">
            <v>NA</v>
          </cell>
        </row>
        <row r="20938">
          <cell r="A20938" t="str">
            <v>Gm16630</v>
          </cell>
          <cell r="B20938">
            <v>1.7048123180000001</v>
          </cell>
          <cell r="C20938">
            <v>-3.0278215409999998</v>
          </cell>
          <cell r="D20938">
            <v>1.952743967</v>
          </cell>
          <cell r="E20938">
            <v>-1.5505471239999999</v>
          </cell>
          <cell r="F20938">
            <v>0.121010252</v>
          </cell>
          <cell r="G20938" t="str">
            <v>NA</v>
          </cell>
        </row>
        <row r="20939">
          <cell r="A20939" t="str">
            <v>Gm28053</v>
          </cell>
          <cell r="B20939">
            <v>3.8086102959999999</v>
          </cell>
          <cell r="C20939">
            <v>1.327980395</v>
          </cell>
          <cell r="D20939">
            <v>1.183437646</v>
          </cell>
          <cell r="E20939">
            <v>1.1221380350000001</v>
          </cell>
          <cell r="F20939">
            <v>0.261803754</v>
          </cell>
          <cell r="G20939" t="str">
            <v>NA</v>
          </cell>
        </row>
        <row r="20940">
          <cell r="A20940" t="str">
            <v>5430402O13Rik</v>
          </cell>
          <cell r="B20940">
            <v>3.6969518790000002</v>
          </cell>
          <cell r="C20940">
            <v>1.02506009</v>
          </cell>
          <cell r="D20940">
            <v>1.4602774549999999</v>
          </cell>
          <cell r="E20940">
            <v>0.70196255200000002</v>
          </cell>
          <cell r="F20940">
            <v>0.482702517</v>
          </cell>
          <cell r="G20940" t="str">
            <v>NA</v>
          </cell>
        </row>
        <row r="20941">
          <cell r="A20941" t="str">
            <v>Mir148a</v>
          </cell>
          <cell r="B20941">
            <v>2.523799586</v>
          </cell>
          <cell r="C20941">
            <v>0.31691505800000003</v>
          </cell>
          <cell r="D20941">
            <v>1.5105080790000001</v>
          </cell>
          <cell r="E20941">
            <v>0.209806927</v>
          </cell>
          <cell r="F20941">
            <v>0.833818367</v>
          </cell>
          <cell r="G20941" t="str">
            <v>NA</v>
          </cell>
        </row>
        <row r="20942">
          <cell r="A20942" t="str">
            <v>Hoxa1</v>
          </cell>
          <cell r="B20942">
            <v>3.5142550460000002</v>
          </cell>
          <cell r="C20942">
            <v>5.9353465000000001E-2</v>
          </cell>
          <cell r="D20942">
            <v>1.338044199</v>
          </cell>
          <cell r="E20942">
            <v>4.4358373999999999E-2</v>
          </cell>
          <cell r="F20942">
            <v>0.964618741</v>
          </cell>
          <cell r="G20942" t="str">
            <v>NA</v>
          </cell>
        </row>
        <row r="20943">
          <cell r="A20943" t="str">
            <v>Gm27477</v>
          </cell>
          <cell r="B20943">
            <v>2.41791819</v>
          </cell>
          <cell r="C20943">
            <v>0.17912831900000001</v>
          </cell>
          <cell r="D20943">
            <v>1.4288635119999999</v>
          </cell>
          <cell r="E20943">
            <v>0.12536419200000001</v>
          </cell>
          <cell r="F20943">
            <v>0.90023523500000002</v>
          </cell>
          <cell r="G20943" t="str">
            <v>NA</v>
          </cell>
        </row>
        <row r="20944">
          <cell r="A20944" t="str">
            <v>Gm29430</v>
          </cell>
          <cell r="B20944">
            <v>2.2699916240000002</v>
          </cell>
          <cell r="C20944">
            <v>-0.79430867400000005</v>
          </cell>
          <cell r="D20944">
            <v>1.844063754</v>
          </cell>
          <cell r="E20944">
            <v>-0.430738185</v>
          </cell>
          <cell r="F20944">
            <v>0.66665875100000005</v>
          </cell>
          <cell r="G20944" t="str">
            <v>NA</v>
          </cell>
        </row>
        <row r="20945">
          <cell r="A20945" t="str">
            <v>Hoxa6</v>
          </cell>
          <cell r="B20945">
            <v>2.1428454960000001</v>
          </cell>
          <cell r="C20945">
            <v>1.9340850039999999</v>
          </cell>
          <cell r="D20945">
            <v>1.788794215</v>
          </cell>
          <cell r="E20945">
            <v>1.081222752</v>
          </cell>
          <cell r="F20945">
            <v>0.27959803999999999</v>
          </cell>
          <cell r="G20945" t="str">
            <v>NA</v>
          </cell>
        </row>
        <row r="20946">
          <cell r="A20946" t="str">
            <v>Hoxa7</v>
          </cell>
          <cell r="B20946">
            <v>3.820426823</v>
          </cell>
          <cell r="C20946">
            <v>2.3387158029999999</v>
          </cell>
          <cell r="D20946">
            <v>1.24502789</v>
          </cell>
          <cell r="E20946">
            <v>1.8784445089999999</v>
          </cell>
          <cell r="F20946">
            <v>6.0320381999999999E-2</v>
          </cell>
          <cell r="G20946" t="str">
            <v>NA</v>
          </cell>
        </row>
        <row r="20947">
          <cell r="A20947" t="str">
            <v>Inmt</v>
          </cell>
          <cell r="B20947">
            <v>1.605177149</v>
          </cell>
          <cell r="C20947">
            <v>0.79334071500000003</v>
          </cell>
          <cell r="D20947">
            <v>1.794115313</v>
          </cell>
          <cell r="E20947">
            <v>0.442190482</v>
          </cell>
          <cell r="F20947">
            <v>0.65835137300000002</v>
          </cell>
          <cell r="G20947" t="str">
            <v>NA</v>
          </cell>
        </row>
        <row r="20948">
          <cell r="A20948" t="str">
            <v>Ghrhr</v>
          </cell>
          <cell r="B20948">
            <v>1.6088571229999999</v>
          </cell>
          <cell r="C20948">
            <v>1.4043886350000001</v>
          </cell>
          <cell r="D20948">
            <v>1.7723067239999999</v>
          </cell>
          <cell r="E20948">
            <v>0.792407215</v>
          </cell>
          <cell r="F20948">
            <v>0.428123274</v>
          </cell>
          <cell r="G20948" t="str">
            <v>NA</v>
          </cell>
        </row>
        <row r="20949">
          <cell r="A20949" t="str">
            <v>Adcyap1r1</v>
          </cell>
          <cell r="B20949">
            <v>23.934433169999998</v>
          </cell>
          <cell r="C20949">
            <v>4.4374979479999999</v>
          </cell>
          <cell r="D20949">
            <v>1.2772342779999999</v>
          </cell>
          <cell r="E20949">
            <v>3.4743022680000002</v>
          </cell>
          <cell r="F20949" t="str">
            <v>NA</v>
          </cell>
          <cell r="G20949" t="str">
            <v>NA</v>
          </cell>
        </row>
        <row r="20950">
          <cell r="A20950" t="str">
            <v>Vmn1r4</v>
          </cell>
          <cell r="B20950">
            <v>2.3239905850000002</v>
          </cell>
          <cell r="C20950">
            <v>-0.56789384799999998</v>
          </cell>
          <cell r="D20950">
            <v>1.447814213</v>
          </cell>
          <cell r="E20950">
            <v>-0.39224221100000001</v>
          </cell>
          <cell r="F20950">
            <v>0.69487925800000006</v>
          </cell>
          <cell r="G20950" t="str">
            <v>NA</v>
          </cell>
        </row>
        <row r="20951">
          <cell r="A20951" t="str">
            <v>BB365896</v>
          </cell>
          <cell r="B20951">
            <v>4.1652531670000004</v>
          </cell>
          <cell r="C20951">
            <v>-1.045014603</v>
          </cell>
          <cell r="D20951">
            <v>1.1566914159999999</v>
          </cell>
          <cell r="E20951">
            <v>-0.90345150799999996</v>
          </cell>
          <cell r="F20951">
            <v>0.366286314</v>
          </cell>
          <cell r="G20951" t="str">
            <v>NA</v>
          </cell>
        </row>
        <row r="20952">
          <cell r="A20952" t="str">
            <v>Grid2</v>
          </cell>
          <cell r="B20952">
            <v>2.7461393840000001</v>
          </cell>
          <cell r="C20952">
            <v>1.337752109</v>
          </cell>
          <cell r="D20952">
            <v>1.9274855289999999</v>
          </cell>
          <cell r="E20952">
            <v>0.694040027</v>
          </cell>
          <cell r="F20952">
            <v>0.48765710699999998</v>
          </cell>
          <cell r="G20952" t="str">
            <v>NA</v>
          </cell>
        </row>
        <row r="20953">
          <cell r="A20953" t="str">
            <v>Gm17147</v>
          </cell>
          <cell r="B20953">
            <v>2.0830024730000001</v>
          </cell>
          <cell r="C20953">
            <v>-0.61896532100000001</v>
          </cell>
          <cell r="D20953">
            <v>1.618014056</v>
          </cell>
          <cell r="E20953">
            <v>-0.38254631900000002</v>
          </cell>
          <cell r="F20953">
            <v>0.70205617899999995</v>
          </cell>
          <cell r="G20953" t="str">
            <v>NA</v>
          </cell>
        </row>
        <row r="20954">
          <cell r="A20954" t="str">
            <v>4930597O21Rik</v>
          </cell>
          <cell r="B20954">
            <v>3.6272858810000002</v>
          </cell>
          <cell r="C20954">
            <v>0.68549798699999998</v>
          </cell>
          <cell r="D20954">
            <v>1.117802703</v>
          </cell>
          <cell r="E20954">
            <v>0.61325490199999999</v>
          </cell>
          <cell r="F20954">
            <v>0.53970780799999996</v>
          </cell>
          <cell r="G20954" t="str">
            <v>NA</v>
          </cell>
        </row>
        <row r="20955">
          <cell r="A20955" t="str">
            <v>Gm25260</v>
          </cell>
          <cell r="B20955">
            <v>2.9514303740000001</v>
          </cell>
          <cell r="C20955">
            <v>-1.294646717</v>
          </cell>
          <cell r="D20955">
            <v>1.3762928249999999</v>
          </cell>
          <cell r="E20955">
            <v>-0.94067679000000004</v>
          </cell>
          <cell r="F20955">
            <v>0.34687051600000002</v>
          </cell>
          <cell r="G20955" t="str">
            <v>NA</v>
          </cell>
        </row>
        <row r="20956">
          <cell r="A20956" t="str">
            <v>A430010J10Rik</v>
          </cell>
          <cell r="B20956">
            <v>4.6368833519999999</v>
          </cell>
          <cell r="C20956">
            <v>-0.72620234699999997</v>
          </cell>
          <cell r="D20956">
            <v>1.0216921809999999</v>
          </cell>
          <cell r="E20956">
            <v>-0.71078389399999997</v>
          </cell>
          <cell r="F20956">
            <v>0.477218162</v>
          </cell>
          <cell r="G20956" t="str">
            <v>NA</v>
          </cell>
        </row>
        <row r="20957">
          <cell r="A20957" t="str">
            <v>Igkv2-137</v>
          </cell>
          <cell r="B20957">
            <v>3.1856790589999999</v>
          </cell>
          <cell r="C20957">
            <v>5.2324105769999996</v>
          </cell>
          <cell r="D20957">
            <v>2.1977446120000002</v>
          </cell>
          <cell r="E20957">
            <v>2.3808091939999998</v>
          </cell>
          <cell r="F20957">
            <v>1.7274656999999999E-2</v>
          </cell>
          <cell r="G20957" t="str">
            <v>NA</v>
          </cell>
        </row>
        <row r="20958">
          <cell r="A20958" t="str">
            <v>Igkv1-132</v>
          </cell>
          <cell r="B20958">
            <v>4.776831058</v>
          </cell>
          <cell r="C20958">
            <v>4.8015526340000001</v>
          </cell>
          <cell r="D20958">
            <v>1.939959196</v>
          </cell>
          <cell r="E20958">
            <v>2.4750791900000002</v>
          </cell>
          <cell r="F20958">
            <v>1.3320663999999999E-2</v>
          </cell>
          <cell r="G20958" t="str">
            <v>NA</v>
          </cell>
        </row>
        <row r="20959">
          <cell r="A20959" t="str">
            <v>Igkv9-129</v>
          </cell>
          <cell r="B20959">
            <v>1.7859887539999999</v>
          </cell>
          <cell r="C20959">
            <v>1.307651524</v>
          </cell>
          <cell r="D20959">
            <v>2.2984175740000001</v>
          </cell>
          <cell r="E20959">
            <v>0.56893557500000003</v>
          </cell>
          <cell r="F20959">
            <v>0.56939986200000003</v>
          </cell>
          <cell r="G20959" t="str">
            <v>NA</v>
          </cell>
        </row>
        <row r="20960">
          <cell r="A20960" t="str">
            <v>Igkv9-120</v>
          </cell>
          <cell r="B20960">
            <v>226.8298269</v>
          </cell>
          <cell r="C20960">
            <v>1.503296357</v>
          </cell>
          <cell r="D20960">
            <v>1.4943618320000001</v>
          </cell>
          <cell r="E20960">
            <v>1.005978823</v>
          </cell>
          <cell r="F20960" t="str">
            <v>NA</v>
          </cell>
          <cell r="G20960" t="str">
            <v>NA</v>
          </cell>
        </row>
        <row r="20961">
          <cell r="A20961" t="str">
            <v>Igkv2-112</v>
          </cell>
          <cell r="B20961">
            <v>93.954405030000004</v>
          </cell>
          <cell r="C20961">
            <v>5.4432820550000001</v>
          </cell>
          <cell r="D20961">
            <v>1.6549575809999999</v>
          </cell>
          <cell r="E20961">
            <v>3.2890764799999999</v>
          </cell>
          <cell r="F20961" t="str">
            <v>NA</v>
          </cell>
          <cell r="G20961" t="str">
            <v>NA</v>
          </cell>
        </row>
        <row r="20962">
          <cell r="A20962" t="str">
            <v>Igkv1-99</v>
          </cell>
          <cell r="B20962">
            <v>19.242590079999999</v>
          </cell>
          <cell r="C20962">
            <v>2.102536352</v>
          </cell>
          <cell r="D20962">
            <v>2.8865103259999998</v>
          </cell>
          <cell r="E20962">
            <v>0.72840077299999995</v>
          </cell>
          <cell r="F20962" t="str">
            <v>NA</v>
          </cell>
          <cell r="G20962" t="str">
            <v>NA</v>
          </cell>
        </row>
        <row r="20963">
          <cell r="A20963" t="str">
            <v>Igkv10-95</v>
          </cell>
          <cell r="B20963">
            <v>4.5216608450000004</v>
          </cell>
          <cell r="C20963">
            <v>2.517341397</v>
          </cell>
          <cell r="D20963">
            <v>1.4691982269999999</v>
          </cell>
          <cell r="E20963">
            <v>1.713411676</v>
          </cell>
          <cell r="F20963">
            <v>8.6636829999999998E-2</v>
          </cell>
          <cell r="G20963" t="str">
            <v>NA</v>
          </cell>
        </row>
        <row r="20964">
          <cell r="A20964" t="str">
            <v>Igkv4-92</v>
          </cell>
          <cell r="B20964">
            <v>3.4076751179999998</v>
          </cell>
          <cell r="C20964">
            <v>2.0131620730000002</v>
          </cell>
          <cell r="D20964">
            <v>1.590618208</v>
          </cell>
          <cell r="E20964">
            <v>1.265647572</v>
          </cell>
          <cell r="F20964">
            <v>0.205639286</v>
          </cell>
          <cell r="G20964" t="str">
            <v>NA</v>
          </cell>
        </row>
        <row r="20965">
          <cell r="A20965" t="str">
            <v>Igkv1-88</v>
          </cell>
          <cell r="B20965">
            <v>107.8015781</v>
          </cell>
          <cell r="C20965">
            <v>-0.19589738900000001</v>
          </cell>
          <cell r="D20965">
            <v>2.0311556999999998</v>
          </cell>
          <cell r="E20965">
            <v>-9.6446269000000001E-2</v>
          </cell>
          <cell r="F20965" t="str">
            <v>NA</v>
          </cell>
          <cell r="G20965" t="str">
            <v>NA</v>
          </cell>
        </row>
        <row r="20966">
          <cell r="A20966" t="str">
            <v>Igkv4-68</v>
          </cell>
          <cell r="B20966">
            <v>235.94803279999999</v>
          </cell>
          <cell r="C20966">
            <v>7.2680000370000002</v>
          </cell>
          <cell r="D20966">
            <v>1.347598968</v>
          </cell>
          <cell r="E20966">
            <v>5.3932959340000002</v>
          </cell>
          <cell r="F20966" t="str">
            <v>NA</v>
          </cell>
          <cell r="G20966" t="str">
            <v>NA</v>
          </cell>
        </row>
        <row r="20967">
          <cell r="A20967" t="str">
            <v>Igkv4-62</v>
          </cell>
          <cell r="B20967">
            <v>93.622286360000004</v>
          </cell>
          <cell r="C20967">
            <v>9.1356910899999999</v>
          </cell>
          <cell r="D20967">
            <v>2.7702828099999999</v>
          </cell>
          <cell r="E20967">
            <v>3.297746735</v>
          </cell>
          <cell r="F20967" t="str">
            <v>NA</v>
          </cell>
          <cell r="G20967" t="str">
            <v>NA</v>
          </cell>
        </row>
        <row r="20968">
          <cell r="A20968" t="str">
            <v>Igkv4-55</v>
          </cell>
          <cell r="B20968">
            <v>108.2176546</v>
          </cell>
          <cell r="C20968">
            <v>2.3941263290000001</v>
          </cell>
          <cell r="D20968">
            <v>1.474479584</v>
          </cell>
          <cell r="E20968">
            <v>1.6237093789999999</v>
          </cell>
          <cell r="F20968" t="str">
            <v>NA</v>
          </cell>
          <cell r="G20968" t="str">
            <v>NA</v>
          </cell>
        </row>
        <row r="20969">
          <cell r="A20969" t="str">
            <v>Igkv4-54</v>
          </cell>
          <cell r="B20969">
            <v>2.630066287</v>
          </cell>
          <cell r="C20969">
            <v>0.98060877899999999</v>
          </cell>
          <cell r="D20969">
            <v>1.7343352670000001</v>
          </cell>
          <cell r="E20969">
            <v>0.56540900599999999</v>
          </cell>
          <cell r="F20969">
            <v>0.57179559999999996</v>
          </cell>
          <cell r="G20969" t="str">
            <v>NA</v>
          </cell>
        </row>
        <row r="20970">
          <cell r="A20970" t="str">
            <v>Igkv8-26</v>
          </cell>
          <cell r="B20970">
            <v>4.8673721609999996</v>
          </cell>
          <cell r="C20970">
            <v>5.840387754</v>
          </cell>
          <cell r="D20970">
            <v>2.1101733110000001</v>
          </cell>
          <cell r="E20970">
            <v>2.7677289460000001</v>
          </cell>
          <cell r="F20970">
            <v>5.6448380000000001E-3</v>
          </cell>
          <cell r="G20970" t="str">
            <v>NA</v>
          </cell>
        </row>
        <row r="20971">
          <cell r="A20971" t="str">
            <v>Igkv8-16</v>
          </cell>
          <cell r="B20971">
            <v>3.6945333090000001</v>
          </cell>
          <cell r="C20971">
            <v>2.1724315569999999</v>
          </cell>
          <cell r="D20971">
            <v>1.6029836609999999</v>
          </cell>
          <cell r="E20971">
            <v>1.3552424830000001</v>
          </cell>
          <cell r="F20971">
            <v>0.175340313</v>
          </cell>
          <cell r="G20971" t="str">
            <v>NA</v>
          </cell>
        </row>
        <row r="20972">
          <cell r="A20972" t="str">
            <v>RP24-122N23.3</v>
          </cell>
          <cell r="B20972">
            <v>3.0379358879999998</v>
          </cell>
          <cell r="C20972">
            <v>-1.7699659409999999</v>
          </cell>
          <cell r="D20972">
            <v>1.420044836</v>
          </cell>
          <cell r="E20972">
            <v>-1.246415533</v>
          </cell>
          <cell r="F20972">
            <v>0.212611881</v>
          </cell>
          <cell r="G20972" t="str">
            <v>NA</v>
          </cell>
        </row>
        <row r="20973">
          <cell r="A20973" t="str">
            <v>Smyd1</v>
          </cell>
          <cell r="B20973">
            <v>2.0865595529999998</v>
          </cell>
          <cell r="C20973">
            <v>-0.493735971</v>
          </cell>
          <cell r="D20973">
            <v>1.6969767309999999</v>
          </cell>
          <cell r="E20973">
            <v>-0.29095034800000003</v>
          </cell>
          <cell r="F20973">
            <v>0.77108929400000004</v>
          </cell>
          <cell r="G20973" t="str">
            <v>NA</v>
          </cell>
        </row>
        <row r="20974">
          <cell r="A20974" t="str">
            <v>Sftpb</v>
          </cell>
          <cell r="B20974">
            <v>4.1441997209999997</v>
          </cell>
          <cell r="C20974">
            <v>0.50793081600000001</v>
          </cell>
          <cell r="D20974">
            <v>1.197606191</v>
          </cell>
          <cell r="E20974">
            <v>0.424121735</v>
          </cell>
          <cell r="F20974">
            <v>0.671477035</v>
          </cell>
          <cell r="G20974" t="str">
            <v>NA</v>
          </cell>
        </row>
        <row r="20975">
          <cell r="A20975" t="str">
            <v>Gm37969</v>
          </cell>
          <cell r="B20975">
            <v>4.6741325720000004</v>
          </cell>
          <cell r="C20975">
            <v>-0.55658707600000001</v>
          </cell>
          <cell r="D20975">
            <v>1.047333708</v>
          </cell>
          <cell r="E20975">
            <v>-0.53143240899999999</v>
          </cell>
          <cell r="F20975">
            <v>0.59511916799999998</v>
          </cell>
          <cell r="G20975" t="str">
            <v>NA</v>
          </cell>
        </row>
        <row r="20976">
          <cell r="A20976" t="str">
            <v>Gm38114</v>
          </cell>
          <cell r="B20976">
            <v>1.6803980140000001</v>
          </cell>
          <cell r="C20976">
            <v>0.107917153</v>
          </cell>
          <cell r="D20976">
            <v>2.0318640179999998</v>
          </cell>
          <cell r="E20976">
            <v>5.3112390000000002E-2</v>
          </cell>
          <cell r="F20976">
            <v>0.95764236000000003</v>
          </cell>
          <cell r="G20976" t="str">
            <v>NA</v>
          </cell>
        </row>
        <row r="20977">
          <cell r="A20977" t="str">
            <v>Gm38320</v>
          </cell>
          <cell r="B20977">
            <v>4.5086602070000001</v>
          </cell>
          <cell r="C20977">
            <v>1.9709454870000001</v>
          </cell>
          <cell r="D20977">
            <v>1.1288938449999999</v>
          </cell>
          <cell r="E20977">
            <v>1.745908614</v>
          </cell>
          <cell r="F20977">
            <v>8.0826833000000001E-2</v>
          </cell>
          <cell r="G20977" t="str">
            <v>NA</v>
          </cell>
        </row>
        <row r="20978">
          <cell r="A20978" t="str">
            <v>Gm9008</v>
          </cell>
          <cell r="B20978">
            <v>4.4625059230000002</v>
          </cell>
          <cell r="C20978">
            <v>5.7011223629999996</v>
          </cell>
          <cell r="D20978">
            <v>2.6795208330000002</v>
          </cell>
          <cell r="E20978">
            <v>2.127664877</v>
          </cell>
          <cell r="F20978">
            <v>3.3364879E-2</v>
          </cell>
          <cell r="G20978" t="str">
            <v>NA</v>
          </cell>
        </row>
        <row r="20979">
          <cell r="A20979" t="str">
            <v>Lrrtm1</v>
          </cell>
          <cell r="B20979">
            <v>3.3517423050000001</v>
          </cell>
          <cell r="C20979">
            <v>2.2411857639999999</v>
          </cell>
          <cell r="D20979">
            <v>2.1407208529999999</v>
          </cell>
          <cell r="E20979">
            <v>1.046930412</v>
          </cell>
          <cell r="F20979">
            <v>0.29513167400000001</v>
          </cell>
          <cell r="G20979" t="str">
            <v>NA</v>
          </cell>
        </row>
        <row r="20980">
          <cell r="A20980" t="str">
            <v>Gm20594</v>
          </cell>
          <cell r="B20980">
            <v>1.9550643089999999</v>
          </cell>
          <cell r="C20980">
            <v>3.4357110300000002</v>
          </cell>
          <cell r="D20980">
            <v>1.90549429</v>
          </cell>
          <cell r="E20980">
            <v>1.803055012</v>
          </cell>
          <cell r="F20980">
            <v>7.1379576E-2</v>
          </cell>
          <cell r="G20980" t="str">
            <v>NA</v>
          </cell>
        </row>
        <row r="20981">
          <cell r="A20981" t="str">
            <v>M1ap</v>
          </cell>
          <cell r="B20981">
            <v>2.9188421990000002</v>
          </cell>
          <cell r="C20981">
            <v>-1.4999078340000001</v>
          </cell>
          <cell r="D20981">
            <v>1.460794419</v>
          </cell>
          <cell r="E20981">
            <v>-1.0267754410000001</v>
          </cell>
          <cell r="F20981">
            <v>0.30452621600000002</v>
          </cell>
          <cell r="G20981" t="str">
            <v>NA</v>
          </cell>
        </row>
        <row r="20982">
          <cell r="A20982" t="str">
            <v>Tlx2</v>
          </cell>
          <cell r="B20982">
            <v>1.6270139809999999</v>
          </cell>
          <cell r="C20982">
            <v>4.2619081750000003</v>
          </cell>
          <cell r="D20982">
            <v>2.7506428669999998</v>
          </cell>
          <cell r="E20982">
            <v>1.5494225829999999</v>
          </cell>
          <cell r="F20982">
            <v>0.12128016899999999</v>
          </cell>
          <cell r="G20982" t="str">
            <v>NA</v>
          </cell>
        </row>
        <row r="20983">
          <cell r="A20983" t="str">
            <v>Lbx2</v>
          </cell>
          <cell r="B20983">
            <v>4.597982408</v>
          </cell>
          <cell r="C20983">
            <v>0.68917289800000003</v>
          </cell>
          <cell r="D20983">
            <v>1.048687162</v>
          </cell>
          <cell r="E20983">
            <v>0.65717682300000002</v>
          </cell>
          <cell r="F20983">
            <v>0.51106722599999999</v>
          </cell>
          <cell r="G20983" t="str">
            <v>NA</v>
          </cell>
        </row>
        <row r="20984">
          <cell r="A20984" t="str">
            <v>Mrpl53</v>
          </cell>
          <cell r="B20984">
            <v>2.9589380049999998</v>
          </cell>
          <cell r="C20984">
            <v>2.4413866899999999</v>
          </cell>
          <cell r="D20984">
            <v>1.4946691640000001</v>
          </cell>
          <cell r="E20984">
            <v>1.6333960380000001</v>
          </cell>
          <cell r="F20984">
            <v>0.10238572999999999</v>
          </cell>
          <cell r="G20984" t="str">
            <v>NA</v>
          </cell>
        </row>
        <row r="20985">
          <cell r="A20985" t="str">
            <v>Actg2</v>
          </cell>
          <cell r="B20985">
            <v>442.66487410000002</v>
          </cell>
          <cell r="C20985">
            <v>1.3778468150000001</v>
          </cell>
          <cell r="D20985">
            <v>1.5346072239999999</v>
          </cell>
          <cell r="E20985">
            <v>0.89784981699999999</v>
          </cell>
          <cell r="F20985" t="str">
            <v>NA</v>
          </cell>
          <cell r="G20985" t="str">
            <v>NA</v>
          </cell>
        </row>
        <row r="20986">
          <cell r="A20986" t="str">
            <v>Clec4f</v>
          </cell>
          <cell r="B20986">
            <v>1.6751343350000001</v>
          </cell>
          <cell r="C20986">
            <v>-1.670586264</v>
          </cell>
          <cell r="D20986">
            <v>1.9699108830000001</v>
          </cell>
          <cell r="E20986">
            <v>-0.84805169499999999</v>
          </cell>
          <cell r="F20986">
            <v>0.396409181</v>
          </cell>
          <cell r="G20986" t="str">
            <v>NA</v>
          </cell>
        </row>
        <row r="20987">
          <cell r="A20987" t="str">
            <v>Gm7507</v>
          </cell>
          <cell r="B20987">
            <v>4.3042277970000002</v>
          </cell>
          <cell r="C20987">
            <v>0.447279327</v>
          </cell>
          <cell r="D20987">
            <v>1.0446911910000001</v>
          </cell>
          <cell r="E20987">
            <v>0.42814501599999999</v>
          </cell>
          <cell r="F20987">
            <v>0.66854554399999999</v>
          </cell>
          <cell r="G20987" t="str">
            <v>NA</v>
          </cell>
        </row>
        <row r="20988">
          <cell r="A20988" t="str">
            <v>D6Ertd527e</v>
          </cell>
          <cell r="B20988">
            <v>2.4715943560000002</v>
          </cell>
          <cell r="C20988">
            <v>-0.95415356699999998</v>
          </cell>
          <cell r="D20988">
            <v>1.6540225639999999</v>
          </cell>
          <cell r="E20988">
            <v>-0.57686853100000002</v>
          </cell>
          <cell r="F20988">
            <v>0.56402827</v>
          </cell>
          <cell r="G20988" t="str">
            <v>NA</v>
          </cell>
        </row>
        <row r="20989">
          <cell r="A20989" t="str">
            <v>Bmp10</v>
          </cell>
          <cell r="B20989">
            <v>1.9083178359999999</v>
          </cell>
          <cell r="C20989">
            <v>3.4224253039999999</v>
          </cell>
          <cell r="D20989">
            <v>2.241634436</v>
          </cell>
          <cell r="E20989">
            <v>1.5267544289999999</v>
          </cell>
          <cell r="F20989">
            <v>0.126822087</v>
          </cell>
          <cell r="G20989" t="str">
            <v>NA</v>
          </cell>
        </row>
        <row r="20990">
          <cell r="A20990" t="str">
            <v>Gm5879</v>
          </cell>
          <cell r="B20990">
            <v>3.5340461190000001</v>
          </cell>
          <cell r="C20990">
            <v>1.1509046970000001</v>
          </cell>
          <cell r="D20990">
            <v>1.206208078</v>
          </cell>
          <cell r="E20990">
            <v>0.95415104399999995</v>
          </cell>
          <cell r="F20990">
            <v>0.34000719099999999</v>
          </cell>
          <cell r="G20990" t="str">
            <v>NA</v>
          </cell>
        </row>
        <row r="20991">
          <cell r="A20991" t="str">
            <v>Gp9</v>
          </cell>
          <cell r="B20991">
            <v>3.011280534</v>
          </cell>
          <cell r="C20991">
            <v>-1.314938258</v>
          </cell>
          <cell r="D20991">
            <v>1.2812551480000001</v>
          </cell>
          <cell r="E20991">
            <v>-1.0262891510000001</v>
          </cell>
          <cell r="F20991">
            <v>0.30475530899999997</v>
          </cell>
          <cell r="G20991" t="str">
            <v>NA</v>
          </cell>
        </row>
        <row r="20992">
          <cell r="A20992" t="str">
            <v>Gm26588</v>
          </cell>
          <cell r="B20992">
            <v>2.6503194130000001</v>
          </cell>
          <cell r="C20992">
            <v>1.7934934039999999</v>
          </cell>
          <cell r="D20992">
            <v>1.489891071</v>
          </cell>
          <cell r="E20992">
            <v>1.2037748530000001</v>
          </cell>
          <cell r="F20992">
            <v>0.228676612</v>
          </cell>
          <cell r="G20992" t="str">
            <v>NA</v>
          </cell>
        </row>
        <row r="20993">
          <cell r="A20993" t="str">
            <v>Ccdc37</v>
          </cell>
          <cell r="B20993">
            <v>2.7825329999999999</v>
          </cell>
          <cell r="C20993">
            <v>1.2475221489999999</v>
          </cell>
          <cell r="D20993">
            <v>1.8255492719999999</v>
          </cell>
          <cell r="E20993">
            <v>0.68336810599999998</v>
          </cell>
          <cell r="F20993">
            <v>0.49437426800000001</v>
          </cell>
          <cell r="G20993" t="str">
            <v>NA</v>
          </cell>
        </row>
        <row r="20994">
          <cell r="A20994" t="str">
            <v>Gm15756</v>
          </cell>
          <cell r="B20994">
            <v>4.3794486619999997</v>
          </cell>
          <cell r="C20994">
            <v>0.19421042699999999</v>
          </cell>
          <cell r="D20994">
            <v>1.059720921</v>
          </cell>
          <cell r="E20994">
            <v>0.18326563500000001</v>
          </cell>
          <cell r="F20994">
            <v>0.85458959700000003</v>
          </cell>
          <cell r="G20994" t="str">
            <v>NA</v>
          </cell>
        </row>
        <row r="20995">
          <cell r="A20995" t="str">
            <v>Gm24816</v>
          </cell>
          <cell r="B20995">
            <v>3.1227153350000001</v>
          </cell>
          <cell r="C20995">
            <v>0.89695252700000005</v>
          </cell>
          <cell r="D20995">
            <v>1.2150568960000001</v>
          </cell>
          <cell r="E20995">
            <v>0.73819796500000001</v>
          </cell>
          <cell r="F20995">
            <v>0.46039415900000003</v>
          </cell>
          <cell r="G20995" t="str">
            <v>NA</v>
          </cell>
        </row>
        <row r="20996">
          <cell r="A20996" t="str">
            <v>Ppp1r2-ps2</v>
          </cell>
          <cell r="B20996">
            <v>1.8291651200000001</v>
          </cell>
          <cell r="C20996">
            <v>0.48172554299999998</v>
          </cell>
          <cell r="D20996">
            <v>1.561923328</v>
          </cell>
          <cell r="E20996">
            <v>0.30841817599999999</v>
          </cell>
          <cell r="F20996">
            <v>0.757764153</v>
          </cell>
          <cell r="G20996" t="str">
            <v>NA</v>
          </cell>
        </row>
        <row r="20997">
          <cell r="A20997" t="str">
            <v>4930471M09Rik</v>
          </cell>
          <cell r="B20997">
            <v>2.2405264030000001</v>
          </cell>
          <cell r="C20997">
            <v>1.9293944599999999</v>
          </cell>
          <cell r="D20997">
            <v>1.6783499850000001</v>
          </cell>
          <cell r="E20997">
            <v>1.1495781430000001</v>
          </cell>
          <cell r="F20997">
            <v>0.25031766500000002</v>
          </cell>
          <cell r="G20997" t="str">
            <v>NA</v>
          </cell>
        </row>
        <row r="20998">
          <cell r="A20998" t="str">
            <v>4930590J08Rik</v>
          </cell>
          <cell r="B20998">
            <v>1.922380059</v>
          </cell>
          <cell r="C20998">
            <v>0.56616505500000003</v>
          </cell>
          <cell r="D20998">
            <v>1.7526816890000001</v>
          </cell>
          <cell r="E20998">
            <v>0.32302788300000002</v>
          </cell>
          <cell r="F20998">
            <v>0.74667412600000005</v>
          </cell>
          <cell r="G20998" t="str">
            <v>NA</v>
          </cell>
        </row>
        <row r="20999">
          <cell r="A20999" t="str">
            <v>Gm24601</v>
          </cell>
          <cell r="B20999">
            <v>1.531895113</v>
          </cell>
          <cell r="C20999">
            <v>-1.6997233380000001</v>
          </cell>
          <cell r="D20999">
            <v>2.2111025899999999</v>
          </cell>
          <cell r="E20999">
            <v>-0.76872205999999998</v>
          </cell>
          <cell r="F20999">
            <v>0.442058326</v>
          </cell>
          <cell r="G20999" t="str">
            <v>NA</v>
          </cell>
        </row>
        <row r="21000">
          <cell r="A21000" t="str">
            <v>Fam19a1</v>
          </cell>
          <cell r="B21000">
            <v>3.034837403</v>
          </cell>
          <cell r="C21000">
            <v>0.89695066000000001</v>
          </cell>
          <cell r="D21000">
            <v>1.323478326</v>
          </cell>
          <cell r="E21000">
            <v>0.67772221300000002</v>
          </cell>
          <cell r="F21000">
            <v>0.497947839</v>
          </cell>
          <cell r="G21000" t="str">
            <v>NA</v>
          </cell>
        </row>
        <row r="21001">
          <cell r="A21001" t="str">
            <v>Gpr27</v>
          </cell>
          <cell r="B21001">
            <v>3.3803947490000001</v>
          </cell>
          <cell r="C21001">
            <v>-1.28061885</v>
          </cell>
          <cell r="D21001">
            <v>1.350206333</v>
          </cell>
          <cell r="E21001">
            <v>-0.94846159299999999</v>
          </cell>
          <cell r="F21001">
            <v>0.34289451599999998</v>
          </cell>
          <cell r="G21001" t="str">
            <v>NA</v>
          </cell>
        </row>
        <row r="21002">
          <cell r="A21002" t="str">
            <v>Gxylt2</v>
          </cell>
          <cell r="B21002">
            <v>2.7714026879999998</v>
          </cell>
          <cell r="C21002">
            <v>0.72851899200000003</v>
          </cell>
          <cell r="D21002">
            <v>1.5581399629999999</v>
          </cell>
          <cell r="E21002">
            <v>0.467556837</v>
          </cell>
          <cell r="F21002">
            <v>0.64010153800000003</v>
          </cell>
          <cell r="G21002" t="str">
            <v>NA</v>
          </cell>
        </row>
        <row r="21003">
          <cell r="A21003" t="str">
            <v>Cntn3</v>
          </cell>
          <cell r="B21003">
            <v>4.8625314230000001</v>
          </cell>
          <cell r="C21003">
            <v>2.3939517389999998</v>
          </cell>
          <cell r="D21003">
            <v>1.6395817290000001</v>
          </cell>
          <cell r="E21003">
            <v>1.460099059</v>
          </cell>
          <cell r="F21003">
            <v>0.144262851</v>
          </cell>
          <cell r="G21003" t="str">
            <v>NA</v>
          </cell>
        </row>
        <row r="21004">
          <cell r="A21004" t="str">
            <v>Chl1</v>
          </cell>
          <cell r="B21004">
            <v>77.320904209999995</v>
          </cell>
          <cell r="C21004">
            <v>2.0681148880000002</v>
          </cell>
          <cell r="D21004">
            <v>1.430168659</v>
          </cell>
          <cell r="E21004">
            <v>1.4460636339999999</v>
          </cell>
          <cell r="F21004" t="str">
            <v>NA</v>
          </cell>
          <cell r="G21004" t="str">
            <v>NA</v>
          </cell>
        </row>
        <row r="21005">
          <cell r="A21005" t="str">
            <v>Gm27813</v>
          </cell>
          <cell r="B21005">
            <v>4.1205706339999999</v>
          </cell>
          <cell r="C21005">
            <v>1.185311644</v>
          </cell>
          <cell r="D21005">
            <v>1.1574027629999999</v>
          </cell>
          <cell r="E21005">
            <v>1.02411337</v>
          </cell>
          <cell r="F21005">
            <v>0.30578172999999997</v>
          </cell>
          <cell r="G21005" t="str">
            <v>NA</v>
          </cell>
        </row>
        <row r="21006">
          <cell r="A21006" t="str">
            <v>0610040F04Rik</v>
          </cell>
          <cell r="B21006">
            <v>4.2623483479999997</v>
          </cell>
          <cell r="C21006">
            <v>-0.83130472799999999</v>
          </cell>
          <cell r="D21006">
            <v>1.124699938</v>
          </cell>
          <cell r="E21006">
            <v>-0.73913467899999996</v>
          </cell>
          <cell r="F21006">
            <v>0.45982521999999998</v>
          </cell>
          <cell r="G21006" t="str">
            <v>NA</v>
          </cell>
        </row>
        <row r="21007">
          <cell r="A21007" t="str">
            <v>Gm17055</v>
          </cell>
          <cell r="B21007">
            <v>2.8589269580000001</v>
          </cell>
          <cell r="C21007">
            <v>7.078478E-3</v>
          </cell>
          <cell r="D21007">
            <v>1.247155781</v>
          </cell>
          <cell r="E21007">
            <v>5.6756970000000004E-3</v>
          </cell>
          <cell r="F21007">
            <v>0.99547147300000005</v>
          </cell>
          <cell r="G21007" t="str">
            <v>NA</v>
          </cell>
        </row>
        <row r="21008">
          <cell r="A21008" t="str">
            <v>5031434C07Rik</v>
          </cell>
          <cell r="B21008">
            <v>1.5862741869999999</v>
          </cell>
          <cell r="C21008">
            <v>0.224332742</v>
          </cell>
          <cell r="D21008">
            <v>1.8378466849999999</v>
          </cell>
          <cell r="E21008">
            <v>0.122062816</v>
          </cell>
          <cell r="F21008">
            <v>0.90284927000000004</v>
          </cell>
          <cell r="G21008" t="str">
            <v>NA</v>
          </cell>
        </row>
        <row r="21009">
          <cell r="A21009" t="str">
            <v>Cav3</v>
          </cell>
          <cell r="B21009">
            <v>1.6270139809999999</v>
          </cell>
          <cell r="C21009">
            <v>4.2619081750000003</v>
          </cell>
          <cell r="D21009">
            <v>2.7506428669999998</v>
          </cell>
          <cell r="E21009">
            <v>1.5494225829999999</v>
          </cell>
          <cell r="F21009">
            <v>0.12128016899999999</v>
          </cell>
          <cell r="G21009" t="str">
            <v>NA</v>
          </cell>
        </row>
        <row r="21010">
          <cell r="A21010" t="str">
            <v>Gm15519</v>
          </cell>
          <cell r="B21010">
            <v>3.3140076700000001</v>
          </cell>
          <cell r="C21010">
            <v>0.23390730600000001</v>
          </cell>
          <cell r="D21010">
            <v>1.2779220069999999</v>
          </cell>
          <cell r="E21010">
            <v>0.18303723099999999</v>
          </cell>
          <cell r="F21010">
            <v>0.85476880600000005</v>
          </cell>
          <cell r="G21010" t="str">
            <v>NA</v>
          </cell>
        </row>
        <row r="21011">
          <cell r="A21011" t="str">
            <v>Gm26799</v>
          </cell>
          <cell r="B21011">
            <v>3.782274058</v>
          </cell>
          <cell r="C21011">
            <v>1.280028231</v>
          </cell>
          <cell r="D21011">
            <v>1.308945995</v>
          </cell>
          <cell r="E21011">
            <v>0.97790759599999999</v>
          </cell>
          <cell r="F21011">
            <v>0.32812002800000001</v>
          </cell>
          <cell r="G21011" t="str">
            <v>NA</v>
          </cell>
        </row>
        <row r="21012">
          <cell r="A21012" t="str">
            <v>Cpne9</v>
          </cell>
          <cell r="B21012">
            <v>1.758768452</v>
          </cell>
          <cell r="C21012">
            <v>0.41537925799999997</v>
          </cell>
          <cell r="D21012">
            <v>1.5774394389999999</v>
          </cell>
          <cell r="E21012">
            <v>0.263325011</v>
          </cell>
          <cell r="F21012">
            <v>0.79230008299999999</v>
          </cell>
          <cell r="G21012" t="str">
            <v>NA</v>
          </cell>
        </row>
        <row r="21013">
          <cell r="A21013" t="str">
            <v>Gm15492</v>
          </cell>
          <cell r="B21013">
            <v>3.4791630929999999</v>
          </cell>
          <cell r="C21013">
            <v>0.60708767799999996</v>
          </cell>
          <cell r="D21013">
            <v>1.337253719</v>
          </cell>
          <cell r="E21013">
            <v>0.45398092299999998</v>
          </cell>
          <cell r="F21013">
            <v>0.64984255700000004</v>
          </cell>
          <cell r="G21013" t="str">
            <v>NA</v>
          </cell>
        </row>
        <row r="21014">
          <cell r="A21014" t="str">
            <v>Gm23365</v>
          </cell>
          <cell r="B21014">
            <v>3.0307390540000001</v>
          </cell>
          <cell r="C21014">
            <v>0.213145531</v>
          </cell>
          <cell r="D21014">
            <v>1.4037898870000001</v>
          </cell>
          <cell r="E21014">
            <v>0.151835779</v>
          </cell>
          <cell r="F21014">
            <v>0.87931646200000002</v>
          </cell>
          <cell r="G21014" t="str">
            <v>NA</v>
          </cell>
        </row>
        <row r="21015">
          <cell r="A21015" t="str">
            <v>1700015O11Rik</v>
          </cell>
          <cell r="B21015">
            <v>3.6676843419999998</v>
          </cell>
          <cell r="C21015">
            <v>-0.29994199799999999</v>
          </cell>
          <cell r="D21015">
            <v>1.163128645</v>
          </cell>
          <cell r="E21015">
            <v>-0.25787517100000001</v>
          </cell>
          <cell r="F21015">
            <v>0.79650324800000005</v>
          </cell>
          <cell r="G21015" t="str">
            <v>NA</v>
          </cell>
        </row>
        <row r="21016">
          <cell r="A21016" t="str">
            <v>mmu-mir-7042</v>
          </cell>
          <cell r="B21016">
            <v>2.4889286780000002</v>
          </cell>
          <cell r="C21016">
            <v>-0.32908847699999999</v>
          </cell>
          <cell r="D21016">
            <v>1.3521861900000001</v>
          </cell>
          <cell r="E21016">
            <v>-0.243375121</v>
          </cell>
          <cell r="F21016">
            <v>0.80771481499999997</v>
          </cell>
          <cell r="G21016" t="str">
            <v>NA</v>
          </cell>
        </row>
        <row r="21017">
          <cell r="A21017" t="str">
            <v>Gm20404</v>
          </cell>
          <cell r="B21017">
            <v>1.585645303</v>
          </cell>
          <cell r="C21017">
            <v>-0.40433339200000001</v>
          </cell>
          <cell r="D21017">
            <v>1.841073961</v>
          </cell>
          <cell r="E21017">
            <v>-0.219618223</v>
          </cell>
          <cell r="F21017">
            <v>0.82616849800000003</v>
          </cell>
          <cell r="G21017" t="str">
            <v>NA</v>
          </cell>
        </row>
        <row r="21018">
          <cell r="A21018" t="str">
            <v>Gm4875</v>
          </cell>
          <cell r="B21018">
            <v>69.520261270000006</v>
          </cell>
          <cell r="C21018">
            <v>0.38000781900000002</v>
          </cell>
          <cell r="D21018">
            <v>2.060097034</v>
          </cell>
          <cell r="E21018">
            <v>0.184461126</v>
          </cell>
          <cell r="F21018" t="str">
            <v>NA</v>
          </cell>
          <cell r="G21018" t="str">
            <v>NA</v>
          </cell>
        </row>
        <row r="21019">
          <cell r="A21019" t="str">
            <v>Gm23908</v>
          </cell>
          <cell r="B21019">
            <v>2.9755194399999998</v>
          </cell>
          <cell r="C21019">
            <v>-0.19436462900000001</v>
          </cell>
          <cell r="D21019">
            <v>1.2916779030000001</v>
          </cell>
          <cell r="E21019">
            <v>-0.15047453199999999</v>
          </cell>
          <cell r="F21019">
            <v>0.88039024200000005</v>
          </cell>
          <cell r="G21019" t="str">
            <v>NA</v>
          </cell>
        </row>
        <row r="21020">
          <cell r="A21020" t="str">
            <v>Gm18981</v>
          </cell>
          <cell r="B21020">
            <v>3.8199950899999999</v>
          </cell>
          <cell r="C21020">
            <v>-0.161267141</v>
          </cell>
          <cell r="D21020">
            <v>1.362446249</v>
          </cell>
          <cell r="E21020">
            <v>-0.118365874</v>
          </cell>
          <cell r="F21020">
            <v>0.90577776399999999</v>
          </cell>
          <cell r="G21020" t="str">
            <v>NA</v>
          </cell>
        </row>
        <row r="21021">
          <cell r="A21021" t="str">
            <v>Lrtm2</v>
          </cell>
          <cell r="B21021">
            <v>1.937376325</v>
          </cell>
          <cell r="C21021">
            <v>0.642535356</v>
          </cell>
          <cell r="D21021">
            <v>1.710897487</v>
          </cell>
          <cell r="E21021">
            <v>0.37555456199999998</v>
          </cell>
          <cell r="F21021">
            <v>0.70724807599999995</v>
          </cell>
          <cell r="G21021" t="str">
            <v>NA</v>
          </cell>
        </row>
        <row r="21022">
          <cell r="A21022" t="str">
            <v>Mir706</v>
          </cell>
          <cell r="B21022">
            <v>2.7581521329999998</v>
          </cell>
          <cell r="C21022">
            <v>1.6942825930000001</v>
          </cell>
          <cell r="D21022">
            <v>1.7877086790000001</v>
          </cell>
          <cell r="E21022">
            <v>0.94773975899999996</v>
          </cell>
          <cell r="F21022">
            <v>0.34326195500000001</v>
          </cell>
          <cell r="G21022" t="str">
            <v>NA</v>
          </cell>
        </row>
        <row r="21023">
          <cell r="A21023" t="str">
            <v>D330020A13Rik</v>
          </cell>
          <cell r="B21023">
            <v>1.811815365</v>
          </cell>
          <cell r="C21023">
            <v>-2.2243823999999999E-2</v>
          </cell>
          <cell r="D21023">
            <v>1.5806526910000001</v>
          </cell>
          <cell r="E21023">
            <v>-1.4072556E-2</v>
          </cell>
          <cell r="F21023">
            <v>0.98877209499999996</v>
          </cell>
          <cell r="G21023" t="str">
            <v>NA</v>
          </cell>
        </row>
        <row r="21024">
          <cell r="A21024" t="str">
            <v>Cecr6</v>
          </cell>
          <cell r="B21024">
            <v>2.4705173390000001</v>
          </cell>
          <cell r="C21024">
            <v>1.465894429</v>
          </cell>
          <cell r="D21024">
            <v>1.561878138</v>
          </cell>
          <cell r="E21024">
            <v>0.93854596800000001</v>
          </cell>
          <cell r="F21024">
            <v>0.34796390500000002</v>
          </cell>
          <cell r="G21024" t="str">
            <v>NA</v>
          </cell>
        </row>
        <row r="21025">
          <cell r="A21025" t="str">
            <v>Tuba8</v>
          </cell>
          <cell r="B21025">
            <v>2.9351845839999999</v>
          </cell>
          <cell r="C21025">
            <v>-1.6736125180000001</v>
          </cell>
          <cell r="D21025">
            <v>1.3725655080000001</v>
          </cell>
          <cell r="E21025">
            <v>-1.2193316160000001</v>
          </cell>
          <cell r="F21025">
            <v>0.22271835400000001</v>
          </cell>
          <cell r="G21025" t="str">
            <v>NA</v>
          </cell>
        </row>
        <row r="21026">
          <cell r="A21026" t="str">
            <v>Slc6a13</v>
          </cell>
          <cell r="B21026">
            <v>4.1297687710000002</v>
          </cell>
          <cell r="C21026">
            <v>0.34482405399999999</v>
          </cell>
          <cell r="D21026">
            <v>1.127916285</v>
          </cell>
          <cell r="E21026">
            <v>0.305717772</v>
          </cell>
          <cell r="F21026">
            <v>0.75981954100000004</v>
          </cell>
          <cell r="G21026" t="str">
            <v>NA</v>
          </cell>
        </row>
        <row r="21027">
          <cell r="A21027" t="str">
            <v>Rimklb</v>
          </cell>
          <cell r="B21027">
            <v>2.046216415</v>
          </cell>
          <cell r="C21027">
            <v>1.32284326</v>
          </cell>
          <cell r="D21027">
            <v>1.972275789</v>
          </cell>
          <cell r="E21027">
            <v>0.67071921099999998</v>
          </cell>
          <cell r="F21027">
            <v>0.50239942199999998</v>
          </cell>
          <cell r="G21027" t="str">
            <v>NA</v>
          </cell>
        </row>
        <row r="21028">
          <cell r="A21028" t="str">
            <v>Aicda</v>
          </cell>
          <cell r="B21028">
            <v>3.418865168</v>
          </cell>
          <cell r="C21028">
            <v>1.875138967</v>
          </cell>
          <cell r="D21028">
            <v>1.991478893</v>
          </cell>
          <cell r="E21028">
            <v>0.94158114000000004</v>
          </cell>
          <cell r="F21028">
            <v>0.34640712899999998</v>
          </cell>
          <cell r="G21028" t="str">
            <v>NA</v>
          </cell>
        </row>
        <row r="21029">
          <cell r="A21029" t="str">
            <v>Dppa3</v>
          </cell>
          <cell r="B21029">
            <v>3.5041032329999999</v>
          </cell>
          <cell r="C21029">
            <v>8.5068705999999994E-2</v>
          </cell>
          <cell r="D21029">
            <v>1.134816692</v>
          </cell>
          <cell r="E21029">
            <v>7.4962508999999997E-2</v>
          </cell>
          <cell r="F21029">
            <v>0.94024454199999996</v>
          </cell>
          <cell r="G21029" t="str">
            <v>NA</v>
          </cell>
        </row>
        <row r="21030">
          <cell r="A21030" t="str">
            <v>Gm10224</v>
          </cell>
          <cell r="B21030">
            <v>3.9532733769999999</v>
          </cell>
          <cell r="C21030">
            <v>1.5046667999999999E-2</v>
          </cell>
          <cell r="D21030">
            <v>1.336341158</v>
          </cell>
          <cell r="E21030">
            <v>1.12596E-2</v>
          </cell>
          <cell r="F21030">
            <v>0.99101632799999995</v>
          </cell>
          <cell r="G21030" t="str">
            <v>NA</v>
          </cell>
        </row>
        <row r="21031">
          <cell r="A21031" t="str">
            <v>Gm26826</v>
          </cell>
          <cell r="B21031">
            <v>3.2091202069999998</v>
          </cell>
          <cell r="C21031">
            <v>0.40314970999999999</v>
          </cell>
          <cell r="D21031">
            <v>1.2219836550000001</v>
          </cell>
          <cell r="E21031">
            <v>0.32991415899999998</v>
          </cell>
          <cell r="F21031">
            <v>0.74146482400000002</v>
          </cell>
          <cell r="G21031" t="str">
            <v>NA</v>
          </cell>
        </row>
        <row r="21032">
          <cell r="A21032" t="str">
            <v>mmu-mir-7231</v>
          </cell>
          <cell r="B21032">
            <v>1.673563124</v>
          </cell>
          <cell r="C21032">
            <v>0.104791052</v>
          </cell>
          <cell r="D21032">
            <v>1.7830397929999999</v>
          </cell>
          <cell r="E21032">
            <v>5.8771010999999998E-2</v>
          </cell>
          <cell r="F21032">
            <v>0.95313449800000005</v>
          </cell>
          <cell r="G21032" t="str">
            <v>NA</v>
          </cell>
        </row>
        <row r="21033">
          <cell r="A21033" t="str">
            <v>Clec4b1</v>
          </cell>
          <cell r="B21033">
            <v>4.6754647330000001</v>
          </cell>
          <cell r="C21033">
            <v>0.19031577599999999</v>
          </cell>
          <cell r="D21033">
            <v>1.092848737</v>
          </cell>
          <cell r="E21033">
            <v>0.17414649400000001</v>
          </cell>
          <cell r="F21033">
            <v>0.86175033499999998</v>
          </cell>
          <cell r="G21033" t="str">
            <v>NA</v>
          </cell>
        </row>
        <row r="21034">
          <cell r="A21034" t="str">
            <v>Clec4d</v>
          </cell>
          <cell r="B21034">
            <v>3.3201118890000001</v>
          </cell>
          <cell r="C21034">
            <v>0.57201572700000003</v>
          </cell>
          <cell r="D21034">
            <v>1.3032680590000001</v>
          </cell>
          <cell r="E21034">
            <v>0.438908729</v>
          </cell>
          <cell r="F21034">
            <v>0.66072767099999996</v>
          </cell>
          <cell r="G21034" t="str">
            <v>NA</v>
          </cell>
        </row>
        <row r="21035">
          <cell r="A21035" t="str">
            <v>Vmn2r26</v>
          </cell>
          <cell r="B21035">
            <v>1.697324828</v>
          </cell>
          <cell r="C21035">
            <v>2.1401955749999999</v>
          </cell>
          <cell r="D21035">
            <v>1.7998920249999999</v>
          </cell>
          <cell r="E21035">
            <v>1.189068869</v>
          </cell>
          <cell r="F21035">
            <v>0.23441256699999999</v>
          </cell>
          <cell r="G21035" t="str">
            <v>NA</v>
          </cell>
        </row>
        <row r="21036">
          <cell r="A21036" t="str">
            <v>Gm16567</v>
          </cell>
          <cell r="B21036">
            <v>1.572006021</v>
          </cell>
          <cell r="C21036">
            <v>0.67282765</v>
          </cell>
          <cell r="D21036">
            <v>2.0146899839999999</v>
          </cell>
          <cell r="E21036">
            <v>0.33396088499999999</v>
          </cell>
          <cell r="F21036">
            <v>0.73840907499999997</v>
          </cell>
          <cell r="G21036" t="str">
            <v>NA</v>
          </cell>
        </row>
        <row r="21037">
          <cell r="A21037" t="str">
            <v>Gm23547</v>
          </cell>
          <cell r="B21037">
            <v>3.067354822</v>
          </cell>
          <cell r="C21037">
            <v>1.194848846</v>
          </cell>
          <cell r="D21037">
            <v>1.2234154559999999</v>
          </cell>
          <cell r="E21037">
            <v>0.97665011499999999</v>
          </cell>
          <cell r="F21037">
            <v>0.32874239900000002</v>
          </cell>
          <cell r="G21037" t="str">
            <v>NA</v>
          </cell>
        </row>
        <row r="21038">
          <cell r="A21038" t="str">
            <v>Gm20531</v>
          </cell>
          <cell r="B21038">
            <v>4.1289921679999999</v>
          </cell>
          <cell r="C21038">
            <v>0.34591513299999999</v>
          </cell>
          <cell r="D21038">
            <v>1.110741725</v>
          </cell>
          <cell r="E21038">
            <v>0.31142715300000001</v>
          </cell>
          <cell r="F21038">
            <v>0.755475915</v>
          </cell>
          <cell r="G21038" t="str">
            <v>NA</v>
          </cell>
        </row>
        <row r="21039">
          <cell r="A21039" t="str">
            <v>A230083G16Rik</v>
          </cell>
          <cell r="B21039">
            <v>1.627956306</v>
          </cell>
          <cell r="C21039">
            <v>0.73851804700000001</v>
          </cell>
          <cell r="D21039">
            <v>1.7769665370000001</v>
          </cell>
          <cell r="E21039">
            <v>0.415606052</v>
          </cell>
          <cell r="F21039">
            <v>0.67769829699999995</v>
          </cell>
          <cell r="G21039" t="str">
            <v>NA</v>
          </cell>
        </row>
        <row r="21040">
          <cell r="A21040" t="str">
            <v>RP23-222G22.5</v>
          </cell>
          <cell r="B21040">
            <v>3.7154333610000001</v>
          </cell>
          <cell r="C21040">
            <v>-0.49135645999999999</v>
          </cell>
          <cell r="D21040">
            <v>1.115222106</v>
          </cell>
          <cell r="E21040">
            <v>-0.44059067400000002</v>
          </cell>
          <cell r="F21040">
            <v>0.65950935499999996</v>
          </cell>
          <cell r="G21040" t="str">
            <v>NA</v>
          </cell>
        </row>
        <row r="21041">
          <cell r="A21041" t="str">
            <v>RP23-8L20.6</v>
          </cell>
          <cell r="B21041">
            <v>2.644692681</v>
          </cell>
          <cell r="C21041">
            <v>0.25123663000000002</v>
          </cell>
          <cell r="D21041">
            <v>1.4922226709999999</v>
          </cell>
          <cell r="E21041">
            <v>0.168364035</v>
          </cell>
          <cell r="F21041">
            <v>0.86629690000000004</v>
          </cell>
          <cell r="G21041" t="str">
            <v>NA</v>
          </cell>
        </row>
        <row r="21042">
          <cell r="A21042" t="str">
            <v>9330179D12Rik</v>
          </cell>
          <cell r="B21042">
            <v>2.0188309219999998</v>
          </cell>
          <cell r="C21042">
            <v>0.72680466399999999</v>
          </cell>
          <cell r="D21042">
            <v>1.9277648869999999</v>
          </cell>
          <cell r="E21042">
            <v>0.37701934999999998</v>
          </cell>
          <cell r="F21042">
            <v>0.70615922499999995</v>
          </cell>
          <cell r="G21042" t="str">
            <v>NA</v>
          </cell>
        </row>
        <row r="21043">
          <cell r="A21043" t="str">
            <v>Nrip2</v>
          </cell>
          <cell r="B21043">
            <v>3.123629201</v>
          </cell>
          <cell r="C21043">
            <v>-0.392506142</v>
          </cell>
          <cell r="D21043">
            <v>1.4015142629999999</v>
          </cell>
          <cell r="E21043">
            <v>-0.28005861399999998</v>
          </cell>
          <cell r="F21043">
            <v>0.77943253599999995</v>
          </cell>
          <cell r="G21043" t="str">
            <v>NA</v>
          </cell>
        </row>
        <row r="21044">
          <cell r="A21044" t="str">
            <v>Clec2f</v>
          </cell>
          <cell r="B21044">
            <v>2.1911842880000001</v>
          </cell>
          <cell r="C21044">
            <v>1.961894238</v>
          </cell>
          <cell r="D21044">
            <v>1.5829729299999999</v>
          </cell>
          <cell r="E21044">
            <v>1.2393732070000001</v>
          </cell>
          <cell r="F21044">
            <v>0.21520731900000001</v>
          </cell>
          <cell r="G21044" t="str">
            <v>NA</v>
          </cell>
        </row>
        <row r="21045">
          <cell r="A21045" t="str">
            <v>Klrc2</v>
          </cell>
          <cell r="B21045">
            <v>3.2697537909999999</v>
          </cell>
          <cell r="C21045">
            <v>0.66299307399999996</v>
          </cell>
          <cell r="D21045">
            <v>1.4689755520000001</v>
          </cell>
          <cell r="E21045">
            <v>0.45133023</v>
          </cell>
          <cell r="F21045">
            <v>0.65175156000000001</v>
          </cell>
          <cell r="G21045" t="str">
            <v>NA</v>
          </cell>
        </row>
        <row r="21046">
          <cell r="A21046" t="str">
            <v>Klrc1</v>
          </cell>
          <cell r="B21046">
            <v>3.7741367289999999</v>
          </cell>
          <cell r="C21046">
            <v>0.56257476699999998</v>
          </cell>
          <cell r="D21046">
            <v>1.3050244529999999</v>
          </cell>
          <cell r="E21046">
            <v>0.43108369800000002</v>
          </cell>
          <cell r="F21046">
            <v>0.66640751399999998</v>
          </cell>
          <cell r="G21046" t="str">
            <v>NA</v>
          </cell>
        </row>
        <row r="21047">
          <cell r="A21047" t="str">
            <v>Klri2</v>
          </cell>
          <cell r="B21047">
            <v>1.88196049</v>
          </cell>
          <cell r="C21047">
            <v>1.0336150319999999</v>
          </cell>
          <cell r="D21047">
            <v>1.5578844220000001</v>
          </cell>
          <cell r="E21047">
            <v>0.66347350100000002</v>
          </cell>
          <cell r="F21047">
            <v>0.50702734500000002</v>
          </cell>
          <cell r="G21047" t="str">
            <v>NA</v>
          </cell>
        </row>
        <row r="21048">
          <cell r="A21048" t="str">
            <v>Gm16242</v>
          </cell>
          <cell r="B21048">
            <v>3.4036903519999999</v>
          </cell>
          <cell r="C21048">
            <v>-0.26049523499999999</v>
          </cell>
          <cell r="D21048">
            <v>1.135136828</v>
          </cell>
          <cell r="E21048">
            <v>-0.22948355500000001</v>
          </cell>
          <cell r="F21048">
            <v>0.81849310099999995</v>
          </cell>
          <cell r="G21048" t="str">
            <v>NA</v>
          </cell>
        </row>
        <row r="21049">
          <cell r="A21049" t="str">
            <v>Klra3</v>
          </cell>
          <cell r="B21049">
            <v>1.586004639</v>
          </cell>
          <cell r="C21049">
            <v>4.2287478739999997</v>
          </cell>
          <cell r="D21049">
            <v>2.642482207</v>
          </cell>
          <cell r="E21049">
            <v>1.6002937930000001</v>
          </cell>
          <cell r="F21049">
            <v>0.109533423</v>
          </cell>
          <cell r="G21049" t="str">
            <v>NA</v>
          </cell>
        </row>
        <row r="21050">
          <cell r="A21050" t="str">
            <v>Klra1</v>
          </cell>
          <cell r="B21050">
            <v>1.563233764</v>
          </cell>
          <cell r="C21050">
            <v>-1.918496706</v>
          </cell>
          <cell r="D21050">
            <v>1.98957673</v>
          </cell>
          <cell r="E21050">
            <v>-0.96427379599999996</v>
          </cell>
          <cell r="F21050">
            <v>0.33490867499999999</v>
          </cell>
          <cell r="G21050" t="str">
            <v>NA</v>
          </cell>
        </row>
        <row r="21051">
          <cell r="A21051" t="str">
            <v>Mgp</v>
          </cell>
          <cell r="B21051">
            <v>18.913446709999999</v>
          </cell>
          <cell r="C21051">
            <v>2.6574886260000001</v>
          </cell>
          <cell r="D21051">
            <v>1.4000460480000001</v>
          </cell>
          <cell r="E21051">
            <v>1.8981437290000001</v>
          </cell>
          <cell r="F21051" t="str">
            <v>NA</v>
          </cell>
          <cell r="G21051" t="str">
            <v>NA</v>
          </cell>
        </row>
        <row r="21052">
          <cell r="A21052" t="str">
            <v>A830011K09Rik</v>
          </cell>
          <cell r="B21052">
            <v>2.0067448470000002</v>
          </cell>
          <cell r="C21052">
            <v>1.7396424100000001</v>
          </cell>
          <cell r="D21052">
            <v>1.5275643029999999</v>
          </cell>
          <cell r="E21052">
            <v>1.13883416</v>
          </cell>
          <cell r="F21052">
            <v>0.25477233100000002</v>
          </cell>
          <cell r="G21052" t="str">
            <v>NA</v>
          </cell>
        </row>
        <row r="21053">
          <cell r="A21053" t="str">
            <v>Gm37269</v>
          </cell>
          <cell r="B21053">
            <v>4.7484125879999999</v>
          </cell>
          <cell r="C21053">
            <v>0.71519151999999997</v>
          </cell>
          <cell r="D21053">
            <v>1.1404382479999999</v>
          </cell>
          <cell r="E21053">
            <v>0.62711989999999995</v>
          </cell>
          <cell r="F21053">
            <v>0.53058064400000005</v>
          </cell>
          <cell r="G21053" t="str">
            <v>NA</v>
          </cell>
        </row>
        <row r="21054">
          <cell r="A21054" t="str">
            <v>Gm28524</v>
          </cell>
          <cell r="B21054">
            <v>3.2787488859999998</v>
          </cell>
          <cell r="C21054">
            <v>-4.9769424E-2</v>
          </cell>
          <cell r="D21054">
            <v>1.372093561</v>
          </cell>
          <cell r="E21054">
            <v>-3.6272617E-2</v>
          </cell>
          <cell r="F21054">
            <v>0.97106498399999996</v>
          </cell>
          <cell r="G21054" t="str">
            <v>NA</v>
          </cell>
        </row>
        <row r="21055">
          <cell r="A21055" t="str">
            <v>Kcnj8</v>
          </cell>
          <cell r="B21055">
            <v>36.196966009999997</v>
          </cell>
          <cell r="C21055">
            <v>1.0838110409999999</v>
          </cell>
          <cell r="D21055">
            <v>1.00593461</v>
          </cell>
          <cell r="E21055">
            <v>1.077416991</v>
          </cell>
          <cell r="F21055" t="str">
            <v>NA</v>
          </cell>
          <cell r="G21055" t="str">
            <v>NA</v>
          </cell>
        </row>
        <row r="21056">
          <cell r="A21056" t="str">
            <v>Abcc9</v>
          </cell>
          <cell r="B21056">
            <v>242.4545177</v>
          </cell>
          <cell r="C21056">
            <v>0.81738987100000005</v>
          </cell>
          <cell r="D21056">
            <v>1.3198838230000001</v>
          </cell>
          <cell r="E21056">
            <v>0.61928925700000004</v>
          </cell>
          <cell r="F21056" t="str">
            <v>NA</v>
          </cell>
          <cell r="G21056" t="str">
            <v>NA</v>
          </cell>
        </row>
        <row r="21057">
          <cell r="A21057" t="str">
            <v>D6Ertd474e</v>
          </cell>
          <cell r="B21057">
            <v>1.617441441</v>
          </cell>
          <cell r="C21057">
            <v>0.18048704800000001</v>
          </cell>
          <cell r="D21057">
            <v>1.836999684</v>
          </cell>
          <cell r="E21057">
            <v>9.8250994999999994E-2</v>
          </cell>
          <cell r="F21057">
            <v>0.92173298999999997</v>
          </cell>
          <cell r="G21057" t="str">
            <v>NA</v>
          </cell>
        </row>
        <row r="21058">
          <cell r="A21058" t="str">
            <v>Sox5it</v>
          </cell>
          <cell r="B21058">
            <v>4.6881049270000004</v>
          </cell>
          <cell r="C21058">
            <v>-2.5791497360000002</v>
          </cell>
          <cell r="D21058">
            <v>1.3552105400000001</v>
          </cell>
          <cell r="E21058">
            <v>-1.903135829</v>
          </cell>
          <cell r="F21058">
            <v>5.7022824E-2</v>
          </cell>
          <cell r="G21058" t="str">
            <v>NA</v>
          </cell>
        </row>
        <row r="21059">
          <cell r="A21059" t="str">
            <v>2010013B24Rik</v>
          </cell>
          <cell r="B21059">
            <v>3.1440300460000001</v>
          </cell>
          <cell r="C21059">
            <v>-0.14129728899999999</v>
          </cell>
          <cell r="D21059">
            <v>1.2219189939999999</v>
          </cell>
          <cell r="E21059">
            <v>-0.115635562</v>
          </cell>
          <cell r="F21059">
            <v>0.90794137799999997</v>
          </cell>
          <cell r="G21059" t="str">
            <v>NA</v>
          </cell>
        </row>
        <row r="21060">
          <cell r="A21060" t="str">
            <v>1700034J05Rik</v>
          </cell>
          <cell r="B21060">
            <v>1.6180052819999999</v>
          </cell>
          <cell r="C21060">
            <v>-2.9372043780000001</v>
          </cell>
          <cell r="D21060">
            <v>2.3684173199999998</v>
          </cell>
          <cell r="E21060">
            <v>-1.2401549140000001</v>
          </cell>
          <cell r="F21060">
            <v>0.214918101</v>
          </cell>
          <cell r="G21060" t="str">
            <v>NA</v>
          </cell>
        </row>
        <row r="21061">
          <cell r="A21061" t="str">
            <v>Pthlh</v>
          </cell>
          <cell r="B21061">
            <v>2.4916264379999999</v>
          </cell>
          <cell r="C21061">
            <v>1.2169605539999999</v>
          </cell>
          <cell r="D21061">
            <v>1.6601459270000001</v>
          </cell>
          <cell r="E21061">
            <v>0.733044327</v>
          </cell>
          <cell r="F21061">
            <v>0.46353139399999999</v>
          </cell>
          <cell r="G21061" t="str">
            <v>NA</v>
          </cell>
        </row>
        <row r="21062">
          <cell r="A21062" t="str">
            <v>Far2os2</v>
          </cell>
          <cell r="B21062">
            <v>2.4085975259999999</v>
          </cell>
          <cell r="C21062">
            <v>1.2497545000000001E-2</v>
          </cell>
          <cell r="D21062">
            <v>1.3943413790000001</v>
          </cell>
          <cell r="E21062">
            <v>8.9630449999999993E-3</v>
          </cell>
          <cell r="F21062">
            <v>0.99284861999999996</v>
          </cell>
          <cell r="G21062" t="str">
            <v>NA</v>
          </cell>
        </row>
        <row r="21063">
          <cell r="A21063" t="str">
            <v>Far2os1</v>
          </cell>
          <cell r="B21063">
            <v>1.76345175</v>
          </cell>
          <cell r="C21063">
            <v>0.85036706699999998</v>
          </cell>
          <cell r="D21063">
            <v>1.9241502720000001</v>
          </cell>
          <cell r="E21063">
            <v>0.44194420800000001</v>
          </cell>
          <cell r="F21063">
            <v>0.65852957999999995</v>
          </cell>
          <cell r="G21063" t="str">
            <v>NA</v>
          </cell>
        </row>
        <row r="21064">
          <cell r="A21064" t="str">
            <v>Gm17216</v>
          </cell>
          <cell r="B21064">
            <v>2.943351635</v>
          </cell>
          <cell r="C21064">
            <v>-0.32626223100000001</v>
          </cell>
          <cell r="D21064">
            <v>1.728370467</v>
          </cell>
          <cell r="E21064">
            <v>-0.18876869099999999</v>
          </cell>
          <cell r="F21064">
            <v>0.85027411200000003</v>
          </cell>
          <cell r="G21064" t="str">
            <v>NA</v>
          </cell>
        </row>
        <row r="21065">
          <cell r="A21065" t="str">
            <v>Gm7618</v>
          </cell>
          <cell r="B21065">
            <v>1.7256706500000001</v>
          </cell>
          <cell r="C21065">
            <v>-1.1885721549999999</v>
          </cell>
          <cell r="D21065">
            <v>1.624351731</v>
          </cell>
          <cell r="E21065">
            <v>-0.73172092700000002</v>
          </cell>
          <cell r="F21065">
            <v>0.46433892100000002</v>
          </cell>
          <cell r="G21065" t="str">
            <v>NA</v>
          </cell>
        </row>
        <row r="21066">
          <cell r="A21066" t="str">
            <v>Gm24307</v>
          </cell>
          <cell r="B21066">
            <v>2.350520473</v>
          </cell>
          <cell r="C21066">
            <v>-0.40577907800000002</v>
          </cell>
          <cell r="D21066">
            <v>1.4984653750000001</v>
          </cell>
          <cell r="E21066">
            <v>-0.270796433</v>
          </cell>
          <cell r="F21066">
            <v>0.78654760400000001</v>
          </cell>
          <cell r="G21066" t="str">
            <v>NA</v>
          </cell>
        </row>
        <row r="21067">
          <cell r="A21067" t="str">
            <v>Cacng8</v>
          </cell>
          <cell r="B21067">
            <v>4.4692050019999998</v>
          </cell>
          <cell r="C21067">
            <v>0.56924834999999996</v>
          </cell>
          <cell r="D21067">
            <v>1.053222817</v>
          </cell>
          <cell r="E21067">
            <v>0.54048235600000005</v>
          </cell>
          <cell r="F21067">
            <v>0.58886442500000002</v>
          </cell>
          <cell r="G21067" t="str">
            <v>NA</v>
          </cell>
        </row>
        <row r="21068">
          <cell r="A21068" t="str">
            <v>Gm15922</v>
          </cell>
          <cell r="B21068">
            <v>4.2522301379999998</v>
          </cell>
          <cell r="C21068">
            <v>0.86524352199999999</v>
          </cell>
          <cell r="D21068">
            <v>1.423402402</v>
          </cell>
          <cell r="E21068">
            <v>0.60786993199999995</v>
          </cell>
          <cell r="F21068">
            <v>0.54327374299999998</v>
          </cell>
          <cell r="G21068" t="str">
            <v>NA</v>
          </cell>
        </row>
        <row r="21069">
          <cell r="A21069" t="str">
            <v>Gm15925</v>
          </cell>
          <cell r="B21069">
            <v>2.1270974499999999</v>
          </cell>
          <cell r="C21069">
            <v>0.91418767300000003</v>
          </cell>
          <cell r="D21069">
            <v>1.6305898560000001</v>
          </cell>
          <cell r="E21069">
            <v>0.56064844899999999</v>
          </cell>
          <cell r="F21069">
            <v>0.57503721699999999</v>
          </cell>
          <cell r="G21069" t="str">
            <v>NA</v>
          </cell>
        </row>
        <row r="21070">
          <cell r="A21070" t="str">
            <v>Gm15448</v>
          </cell>
          <cell r="B21070">
            <v>2.7012233480000001</v>
          </cell>
          <cell r="C21070">
            <v>1.0052000059999999</v>
          </cell>
          <cell r="D21070">
            <v>1.3677964010000001</v>
          </cell>
          <cell r="E21070">
            <v>0.73490470200000002</v>
          </cell>
          <cell r="F21070">
            <v>0.46239753500000003</v>
          </cell>
          <cell r="G21070" t="str">
            <v>NA</v>
          </cell>
        </row>
        <row r="21071">
          <cell r="A21071" t="str">
            <v>Pira2</v>
          </cell>
          <cell r="B21071">
            <v>4.1893530989999999</v>
          </cell>
          <cell r="C21071">
            <v>0.314413628</v>
          </cell>
          <cell r="D21071">
            <v>1.0802680149999999</v>
          </cell>
          <cell r="E21071">
            <v>0.29105150200000002</v>
          </cell>
          <cell r="F21071">
            <v>0.77101193099999998</v>
          </cell>
          <cell r="G21071" t="str">
            <v>NA</v>
          </cell>
        </row>
        <row r="21072">
          <cell r="A21072" t="str">
            <v>Gm15931</v>
          </cell>
          <cell r="B21072">
            <v>3.7620295449999999</v>
          </cell>
          <cell r="C21072">
            <v>0.298825234</v>
          </cell>
          <cell r="D21072">
            <v>1.0790384180000001</v>
          </cell>
          <cell r="E21072">
            <v>0.276936603</v>
          </cell>
          <cell r="F21072">
            <v>0.78182878600000005</v>
          </cell>
          <cell r="G21072" t="str">
            <v>NA</v>
          </cell>
        </row>
        <row r="21073">
          <cell r="A21073" t="str">
            <v>Gm15510</v>
          </cell>
          <cell r="B21073">
            <v>2.3051001179999999</v>
          </cell>
          <cell r="C21073">
            <v>0.96941349499999996</v>
          </cell>
          <cell r="D21073">
            <v>1.722667618</v>
          </cell>
          <cell r="E21073">
            <v>0.56273972100000003</v>
          </cell>
          <cell r="F21073">
            <v>0.57361213200000005</v>
          </cell>
          <cell r="G21073" t="str">
            <v>NA</v>
          </cell>
        </row>
        <row r="21074">
          <cell r="A21074" t="str">
            <v>Ccdc106</v>
          </cell>
          <cell r="B21074">
            <v>3.0627896749999999</v>
          </cell>
          <cell r="C21074">
            <v>-1.85281699</v>
          </cell>
          <cell r="D21074">
            <v>1.415185363</v>
          </cell>
          <cell r="E21074">
            <v>-1.3092397920000001</v>
          </cell>
          <cell r="F21074">
            <v>0.19045313699999999</v>
          </cell>
          <cell r="G21074" t="str">
            <v>NA</v>
          </cell>
        </row>
        <row r="21075">
          <cell r="A21075" t="str">
            <v>Smim17</v>
          </cell>
          <cell r="B21075">
            <v>1.5630375430000001</v>
          </cell>
          <cell r="C21075">
            <v>-0.50343908299999995</v>
          </cell>
          <cell r="D21075">
            <v>1.7902363299999999</v>
          </cell>
          <cell r="E21075">
            <v>-0.28121375599999998</v>
          </cell>
          <cell r="F21075">
            <v>0.778546454</v>
          </cell>
          <cell r="G21075" t="str">
            <v>NA</v>
          </cell>
        </row>
        <row r="21076">
          <cell r="A21076" t="str">
            <v>Vmn2r29</v>
          </cell>
          <cell r="B21076">
            <v>4.7575148140000003</v>
          </cell>
          <cell r="C21076">
            <v>-0.764810294</v>
          </cell>
          <cell r="D21076">
            <v>1.038338274</v>
          </cell>
          <cell r="E21076">
            <v>-0.73657141699999995</v>
          </cell>
          <cell r="F21076">
            <v>0.46138302199999998</v>
          </cell>
          <cell r="G21076" t="str">
            <v>NA</v>
          </cell>
        </row>
        <row r="21077">
          <cell r="A21077" t="str">
            <v>Gm10179</v>
          </cell>
          <cell r="B21077">
            <v>3.6103131359999998</v>
          </cell>
          <cell r="C21077">
            <v>-0.45384528000000002</v>
          </cell>
          <cell r="D21077">
            <v>1.238070478</v>
          </cell>
          <cell r="E21077">
            <v>-0.36657467300000002</v>
          </cell>
          <cell r="F21077">
            <v>0.71393630299999999</v>
          </cell>
          <cell r="G21077" t="str">
            <v>NA</v>
          </cell>
        </row>
        <row r="21078">
          <cell r="A21078" t="str">
            <v>Rps8-ps4</v>
          </cell>
          <cell r="B21078">
            <v>2.435489322</v>
          </cell>
          <cell r="C21078">
            <v>1.653139862</v>
          </cell>
          <cell r="D21078">
            <v>1.7503459299999999</v>
          </cell>
          <cell r="E21078">
            <v>0.94446465300000004</v>
          </cell>
          <cell r="F21078">
            <v>0.34493225599999999</v>
          </cell>
          <cell r="G21078" t="str">
            <v>NA</v>
          </cell>
        </row>
        <row r="21079">
          <cell r="A21079" t="str">
            <v>Obox8</v>
          </cell>
          <cell r="B21079">
            <v>1.637498347</v>
          </cell>
          <cell r="C21079">
            <v>3.180030446</v>
          </cell>
          <cell r="D21079">
            <v>2.0352516710000002</v>
          </cell>
          <cell r="E21079">
            <v>1.5624752900000001</v>
          </cell>
          <cell r="F21079">
            <v>0.118176062</v>
          </cell>
          <cell r="G21079" t="str">
            <v>NA</v>
          </cell>
        </row>
        <row r="21080">
          <cell r="A21080" t="str">
            <v>Snord23</v>
          </cell>
          <cell r="B21080">
            <v>3.3539058160000002</v>
          </cell>
          <cell r="C21080">
            <v>7.1567516999999997E-2</v>
          </cell>
          <cell r="D21080">
            <v>1.293795123</v>
          </cell>
          <cell r="E21080">
            <v>5.5315957999999998E-2</v>
          </cell>
          <cell r="F21080">
            <v>0.95588674900000004</v>
          </cell>
          <cell r="G21080" t="str">
            <v>NA</v>
          </cell>
        </row>
        <row r="21081">
          <cell r="A21081" t="str">
            <v>Gng8</v>
          </cell>
          <cell r="B21081">
            <v>1.5562579750000001</v>
          </cell>
          <cell r="C21081">
            <v>-0.44489604300000002</v>
          </cell>
          <cell r="D21081">
            <v>2.0424168250000001</v>
          </cell>
          <cell r="E21081">
            <v>-0.21782823000000001</v>
          </cell>
          <cell r="F21081">
            <v>0.82756294799999996</v>
          </cell>
          <cell r="G21081" t="str">
            <v>NA</v>
          </cell>
        </row>
        <row r="21082">
          <cell r="A21082" t="str">
            <v>Rsph6a</v>
          </cell>
          <cell r="B21082">
            <v>3.811725322</v>
          </cell>
          <cell r="C21082">
            <v>0.82805812400000001</v>
          </cell>
          <cell r="D21082">
            <v>1.113549267</v>
          </cell>
          <cell r="E21082">
            <v>0.74362055500000002</v>
          </cell>
          <cell r="F21082">
            <v>0.45710606399999998</v>
          </cell>
          <cell r="G21082" t="str">
            <v>NA</v>
          </cell>
        </row>
        <row r="21083">
          <cell r="A21083" t="str">
            <v>Mir343</v>
          </cell>
          <cell r="B21083">
            <v>4.3795125979999998</v>
          </cell>
          <cell r="C21083">
            <v>-0.14327668199999999</v>
          </cell>
          <cell r="D21083">
            <v>1.0010957620000001</v>
          </cell>
          <cell r="E21083">
            <v>-0.14311985599999999</v>
          </cell>
          <cell r="F21083">
            <v>0.88619552300000004</v>
          </cell>
          <cell r="G21083" t="str">
            <v>NA</v>
          </cell>
        </row>
        <row r="21084">
          <cell r="A21084" t="str">
            <v>Ckm</v>
          </cell>
          <cell r="B21084">
            <v>24.663154460000001</v>
          </cell>
          <cell r="C21084">
            <v>2.3497736379999998</v>
          </cell>
          <cell r="D21084">
            <v>1.3122866559999999</v>
          </cell>
          <cell r="E21084">
            <v>1.790594781</v>
          </cell>
          <cell r="F21084" t="str">
            <v>NA</v>
          </cell>
          <cell r="G21084" t="str">
            <v>NA</v>
          </cell>
        </row>
        <row r="21085">
          <cell r="A21085" t="str">
            <v>A930016O22Rik</v>
          </cell>
          <cell r="B21085">
            <v>2.1256919619999999</v>
          </cell>
          <cell r="C21085">
            <v>0.424439075</v>
          </cell>
          <cell r="D21085">
            <v>1.641074197</v>
          </cell>
          <cell r="E21085">
            <v>0.258634908</v>
          </cell>
          <cell r="F21085">
            <v>0.79591694599999996</v>
          </cell>
          <cell r="G21085" t="str">
            <v>NA</v>
          </cell>
        </row>
        <row r="21086">
          <cell r="A21086" t="str">
            <v>Nkpd1</v>
          </cell>
          <cell r="B21086">
            <v>2.1840291729999999</v>
          </cell>
          <cell r="C21086">
            <v>-0.65940104700000002</v>
          </cell>
          <cell r="D21086">
            <v>1.4738352969999999</v>
          </cell>
          <cell r="E21086">
            <v>-0.447404841</v>
          </cell>
          <cell r="F21086">
            <v>0.654582781</v>
          </cell>
          <cell r="G21086" t="str">
            <v>NA</v>
          </cell>
        </row>
        <row r="21087">
          <cell r="A21087" t="str">
            <v>Apoc4</v>
          </cell>
          <cell r="B21087">
            <v>4.2075987159999997</v>
          </cell>
          <cell r="C21087">
            <v>0.20302387599999999</v>
          </cell>
          <cell r="D21087">
            <v>1.119836338</v>
          </cell>
          <cell r="E21087">
            <v>0.18129781</v>
          </cell>
          <cell r="F21087">
            <v>0.85613382500000001</v>
          </cell>
          <cell r="G21087" t="str">
            <v>NA</v>
          </cell>
        </row>
        <row r="21088">
          <cell r="A21088" t="str">
            <v>Apoc1</v>
          </cell>
          <cell r="B21088">
            <v>3.7255453639999998</v>
          </cell>
          <cell r="C21088">
            <v>-3.3374160919999998</v>
          </cell>
          <cell r="D21088">
            <v>1.551536765</v>
          </cell>
          <cell r="E21088">
            <v>-2.1510389999999999</v>
          </cell>
          <cell r="F21088">
            <v>3.1473121999999999E-2</v>
          </cell>
          <cell r="G21088" t="str">
            <v>NA</v>
          </cell>
        </row>
        <row r="21089">
          <cell r="A21089" t="str">
            <v>Gm20512</v>
          </cell>
          <cell r="B21089">
            <v>3.510170134</v>
          </cell>
          <cell r="C21089">
            <v>-0.35978865500000001</v>
          </cell>
          <cell r="D21089">
            <v>1.2775661030000001</v>
          </cell>
          <cell r="E21089">
            <v>-0.28162038299999997</v>
          </cell>
          <cell r="F21089">
            <v>0.77823460899999997</v>
          </cell>
          <cell r="G21089" t="str">
            <v>NA</v>
          </cell>
        </row>
        <row r="21090">
          <cell r="A21090" t="str">
            <v>Gm16174</v>
          </cell>
          <cell r="B21090">
            <v>2.8862111960000001</v>
          </cell>
          <cell r="C21090">
            <v>-1.2754807999999999E-2</v>
          </cell>
          <cell r="D21090">
            <v>1.3054056570000001</v>
          </cell>
          <cell r="E21090">
            <v>-9.7707620000000005E-3</v>
          </cell>
          <cell r="F21090">
            <v>0.99220418399999999</v>
          </cell>
          <cell r="G21090" t="str">
            <v>NA</v>
          </cell>
        </row>
        <row r="21091">
          <cell r="A21091" t="str">
            <v>Gm16251</v>
          </cell>
          <cell r="B21091">
            <v>4.1560590770000001</v>
          </cell>
          <cell r="C21091">
            <v>0.116335964</v>
          </cell>
          <cell r="D21091">
            <v>1.076611738</v>
          </cell>
          <cell r="E21091">
            <v>0.108057492</v>
          </cell>
          <cell r="F21091">
            <v>0.91395008700000002</v>
          </cell>
          <cell r="G21091" t="str">
            <v>NA</v>
          </cell>
        </row>
        <row r="21092">
          <cell r="A21092" t="str">
            <v>Vmn1r91</v>
          </cell>
          <cell r="B21092">
            <v>1.7268148729999999</v>
          </cell>
          <cell r="C21092">
            <v>-3.0502089130000001</v>
          </cell>
          <cell r="D21092">
            <v>1.953282645</v>
          </cell>
          <cell r="E21092">
            <v>-1.561580921</v>
          </cell>
          <cell r="F21092">
            <v>0.118386747</v>
          </cell>
          <cell r="G21092" t="str">
            <v>NA</v>
          </cell>
        </row>
        <row r="21093">
          <cell r="A21093" t="str">
            <v>Gm10175</v>
          </cell>
          <cell r="B21093">
            <v>2.8983138130000001</v>
          </cell>
          <cell r="C21093">
            <v>1.5476365969999999</v>
          </cell>
          <cell r="D21093">
            <v>1.6958769220000001</v>
          </cell>
          <cell r="E21093">
            <v>0.91258780399999995</v>
          </cell>
          <cell r="F21093">
            <v>0.36145937099999997</v>
          </cell>
          <cell r="G21093" t="str">
            <v>NA</v>
          </cell>
        </row>
        <row r="21094">
          <cell r="A21094" t="str">
            <v>Zfp114</v>
          </cell>
          <cell r="B21094">
            <v>2.2269040169999998</v>
          </cell>
          <cell r="C21094">
            <v>-1.7853516410000001</v>
          </cell>
          <cell r="D21094">
            <v>1.6031221959999999</v>
          </cell>
          <cell r="E21094">
            <v>-1.1136715880000001</v>
          </cell>
          <cell r="F21094">
            <v>0.26542010300000002</v>
          </cell>
          <cell r="G21094" t="str">
            <v>NA</v>
          </cell>
        </row>
        <row r="21095">
          <cell r="A21095" t="str">
            <v>Tescl</v>
          </cell>
          <cell r="B21095">
            <v>2.5492032560000002</v>
          </cell>
          <cell r="C21095">
            <v>0.23071032999999999</v>
          </cell>
          <cell r="D21095">
            <v>1.467218401</v>
          </cell>
          <cell r="E21095">
            <v>0.15724334600000001</v>
          </cell>
          <cell r="F21095">
            <v>0.87505306800000004</v>
          </cell>
          <cell r="G21095" t="str">
            <v>NA</v>
          </cell>
        </row>
        <row r="21096">
          <cell r="A21096" t="str">
            <v>Gm9844</v>
          </cell>
          <cell r="B21096">
            <v>2.3725715300000001</v>
          </cell>
          <cell r="C21096">
            <v>-0.81392005099999998</v>
          </cell>
          <cell r="D21096">
            <v>1.3898838849999999</v>
          </cell>
          <cell r="E21096">
            <v>-0.585602913</v>
          </cell>
          <cell r="F21096">
            <v>0.55814238999999999</v>
          </cell>
          <cell r="G21096" t="str">
            <v>NA</v>
          </cell>
        </row>
        <row r="21097">
          <cell r="A21097" t="str">
            <v>Mir7048</v>
          </cell>
          <cell r="B21097">
            <v>3.8804267769999998</v>
          </cell>
          <cell r="C21097">
            <v>-0.31608061700000001</v>
          </cell>
          <cell r="D21097">
            <v>1.2418441099999999</v>
          </cell>
          <cell r="E21097">
            <v>-0.25452519699999998</v>
          </cell>
          <cell r="F21097">
            <v>0.79908984000000005</v>
          </cell>
          <cell r="G21097" t="str">
            <v>NA</v>
          </cell>
        </row>
        <row r="21098">
          <cell r="A21098" t="str">
            <v>4732471J01Rik</v>
          </cell>
          <cell r="B21098">
            <v>3.807487536</v>
          </cell>
          <cell r="C21098">
            <v>-1.5106363679999999</v>
          </cell>
          <cell r="D21098">
            <v>1.288804657</v>
          </cell>
          <cell r="E21098">
            <v>-1.1721220590000001</v>
          </cell>
          <cell r="F21098">
            <v>0.241148055</v>
          </cell>
          <cell r="G21098" t="str">
            <v>NA</v>
          </cell>
        </row>
        <row r="21099">
          <cell r="A21099" t="str">
            <v>Gm15495</v>
          </cell>
          <cell r="B21099">
            <v>1.849614468</v>
          </cell>
          <cell r="C21099">
            <v>0.44154485100000002</v>
          </cell>
          <cell r="D21099">
            <v>1.497863811</v>
          </cell>
          <cell r="E21099">
            <v>0.294783042</v>
          </cell>
          <cell r="F21099">
            <v>0.76815962199999999</v>
          </cell>
          <cell r="G21099" t="str">
            <v>NA</v>
          </cell>
        </row>
        <row r="21100">
          <cell r="A21100" t="str">
            <v>Tmem91</v>
          </cell>
          <cell r="B21100">
            <v>1.7188109359999999</v>
          </cell>
          <cell r="C21100">
            <v>-0.199078116</v>
          </cell>
          <cell r="D21100">
            <v>1.9999934180000001</v>
          </cell>
          <cell r="E21100">
            <v>-9.9539384999999994E-2</v>
          </cell>
          <cell r="F21100">
            <v>0.92071001799999996</v>
          </cell>
          <cell r="G21100" t="str">
            <v>NA</v>
          </cell>
        </row>
        <row r="21101">
          <cell r="A21101" t="str">
            <v>Gm26707</v>
          </cell>
          <cell r="B21101">
            <v>1.708124674</v>
          </cell>
          <cell r="C21101">
            <v>-0.57845640200000004</v>
          </cell>
          <cell r="D21101">
            <v>1.751931702</v>
          </cell>
          <cell r="E21101">
            <v>-0.33018205</v>
          </cell>
          <cell r="F21101">
            <v>0.74126240899999996</v>
          </cell>
          <cell r="G21101" t="str">
            <v>NA</v>
          </cell>
        </row>
        <row r="21102">
          <cell r="A21102" t="str">
            <v>Rnf170-ps</v>
          </cell>
          <cell r="B21102">
            <v>1.9825850249999999</v>
          </cell>
          <cell r="C21102">
            <v>0.30652653099999999</v>
          </cell>
          <cell r="D21102">
            <v>1.9461515039999999</v>
          </cell>
          <cell r="E21102">
            <v>0.15750394100000001</v>
          </cell>
          <cell r="F21102">
            <v>0.87484770199999995</v>
          </cell>
          <cell r="G21102" t="str">
            <v>NA</v>
          </cell>
        </row>
        <row r="21103">
          <cell r="A21103" t="str">
            <v>Gm8902</v>
          </cell>
          <cell r="B21103">
            <v>1.675543319</v>
          </cell>
          <cell r="C21103">
            <v>-0.18807875800000001</v>
          </cell>
          <cell r="D21103">
            <v>2.031954292</v>
          </cell>
          <cell r="E21103">
            <v>-9.2560526000000004E-2</v>
          </cell>
          <cell r="F21103">
            <v>0.92625270500000001</v>
          </cell>
          <cell r="G21103" t="str">
            <v>NA</v>
          </cell>
        </row>
        <row r="21104">
          <cell r="A21104" t="str">
            <v>Cyp2f2</v>
          </cell>
          <cell r="B21104">
            <v>3.5595971400000002</v>
          </cell>
          <cell r="C21104">
            <v>1.814637168</v>
          </cell>
          <cell r="D21104">
            <v>1.2476227099999999</v>
          </cell>
          <cell r="E21104">
            <v>1.4544759030000001</v>
          </cell>
          <cell r="F21104">
            <v>0.14581441000000001</v>
          </cell>
          <cell r="G21104" t="str">
            <v>NA</v>
          </cell>
        </row>
        <row r="21105">
          <cell r="A21105" t="str">
            <v>Gm15567</v>
          </cell>
          <cell r="B21105">
            <v>1.9355464200000001</v>
          </cell>
          <cell r="C21105">
            <v>-0.67922912400000002</v>
          </cell>
          <cell r="D21105">
            <v>1.839117669</v>
          </cell>
          <cell r="E21105">
            <v>-0.36932336399999999</v>
          </cell>
          <cell r="F21105">
            <v>0.71188671299999995</v>
          </cell>
          <cell r="G21105" t="str">
            <v>NA</v>
          </cell>
        </row>
        <row r="21106">
          <cell r="A21106" t="str">
            <v>Gm10651</v>
          </cell>
          <cell r="B21106">
            <v>3.3071852750000001</v>
          </cell>
          <cell r="C21106">
            <v>1.7075291939999999</v>
          </cell>
          <cell r="D21106">
            <v>1.287547027</v>
          </cell>
          <cell r="E21106">
            <v>1.326187827</v>
          </cell>
          <cell r="F21106">
            <v>0.18477748999999999</v>
          </cell>
          <cell r="G21106" t="str">
            <v>NA</v>
          </cell>
        </row>
        <row r="21107">
          <cell r="A21107" t="str">
            <v>Dll3</v>
          </cell>
          <cell r="B21107">
            <v>3.2960986409999999</v>
          </cell>
          <cell r="C21107">
            <v>0.21776259100000001</v>
          </cell>
          <cell r="D21107">
            <v>1.434773694</v>
          </cell>
          <cell r="E21107">
            <v>0.15177487000000001</v>
          </cell>
          <cell r="F21107">
            <v>0.87936450300000002</v>
          </cell>
          <cell r="G21107" t="str">
            <v>NA</v>
          </cell>
        </row>
        <row r="21108">
          <cell r="A21108" t="str">
            <v>Mir7049</v>
          </cell>
          <cell r="B21108">
            <v>2.7754962129999998</v>
          </cell>
          <cell r="C21108">
            <v>0.66616153499999997</v>
          </cell>
          <cell r="D21108">
            <v>1.3002167410000001</v>
          </cell>
          <cell r="E21108">
            <v>0.51234652899999999</v>
          </cell>
          <cell r="F21108">
            <v>0.60840850599999996</v>
          </cell>
          <cell r="G21108" t="str">
            <v>NA</v>
          </cell>
        </row>
        <row r="21109">
          <cell r="A21109" t="str">
            <v>Ggn</v>
          </cell>
          <cell r="B21109">
            <v>4.4315866870000002</v>
          </cell>
          <cell r="C21109">
            <v>0.10531858600000001</v>
          </cell>
          <cell r="D21109">
            <v>1.0602790019999999</v>
          </cell>
          <cell r="E21109">
            <v>9.9331011999999996E-2</v>
          </cell>
          <cell r="F21109">
            <v>0.92087545599999998</v>
          </cell>
          <cell r="G21109" t="str">
            <v>NA</v>
          </cell>
        </row>
        <row r="21110">
          <cell r="A21110" t="str">
            <v>Gm25259</v>
          </cell>
          <cell r="B21110">
            <v>3.3738455379999999</v>
          </cell>
          <cell r="C21110">
            <v>-0.66435158000000005</v>
          </cell>
          <cell r="D21110">
            <v>1.4302022910000001</v>
          </cell>
          <cell r="E21110">
            <v>-0.464515813</v>
          </cell>
          <cell r="F21110">
            <v>0.64227823299999998</v>
          </cell>
          <cell r="G21110" t="str">
            <v>NA</v>
          </cell>
        </row>
        <row r="21111">
          <cell r="A21111" t="str">
            <v>Nphs1</v>
          </cell>
          <cell r="B21111">
            <v>1.8123543820000001</v>
          </cell>
          <cell r="C21111">
            <v>-1.4124629150000001</v>
          </cell>
          <cell r="D21111">
            <v>1.845571874</v>
          </cell>
          <cell r="E21111">
            <v>-0.76532533599999997</v>
          </cell>
          <cell r="F21111">
            <v>0.44407784099999997</v>
          </cell>
          <cell r="G21111" t="str">
            <v>NA</v>
          </cell>
        </row>
        <row r="21112">
          <cell r="A21112" t="str">
            <v>Mir3569</v>
          </cell>
          <cell r="B21112">
            <v>3.509734532</v>
          </cell>
          <cell r="C21112">
            <v>0.23653909100000001</v>
          </cell>
          <cell r="D21112">
            <v>1.282377935</v>
          </cell>
          <cell r="E21112">
            <v>0.184453494</v>
          </cell>
          <cell r="F21112">
            <v>0.85365770699999999</v>
          </cell>
          <cell r="G21112" t="str">
            <v>NA</v>
          </cell>
        </row>
        <row r="21113">
          <cell r="A21113" t="str">
            <v>Gm21982</v>
          </cell>
          <cell r="B21113">
            <v>1.972443454</v>
          </cell>
          <cell r="C21113">
            <v>0.47134624600000002</v>
          </cell>
          <cell r="D21113">
            <v>1.9607164969999999</v>
          </cell>
          <cell r="E21113">
            <v>0.24039489999999999</v>
          </cell>
          <cell r="F21113">
            <v>0.81002413200000001</v>
          </cell>
          <cell r="G21113" t="str">
            <v>NA</v>
          </cell>
        </row>
        <row r="21114">
          <cell r="A21114" t="str">
            <v>Gm4883</v>
          </cell>
          <cell r="B21114">
            <v>1.699899362</v>
          </cell>
          <cell r="C21114">
            <v>0.21040007599999999</v>
          </cell>
          <cell r="D21114">
            <v>1.7439785699999999</v>
          </cell>
          <cell r="E21114">
            <v>0.12064372800000001</v>
          </cell>
          <cell r="F21114">
            <v>0.90397323200000002</v>
          </cell>
          <cell r="G21114" t="str">
            <v>NA</v>
          </cell>
        </row>
        <row r="21115">
          <cell r="A21115" t="str">
            <v>Gm29440</v>
          </cell>
          <cell r="B21115">
            <v>3.0719058349999999</v>
          </cell>
          <cell r="C21115">
            <v>1.6205885529999999</v>
          </cell>
          <cell r="D21115">
            <v>1.4150220360000001</v>
          </cell>
          <cell r="E21115">
            <v>1.145274428</v>
          </cell>
          <cell r="F21115">
            <v>0.252095495</v>
          </cell>
          <cell r="G21115" t="str">
            <v>NA</v>
          </cell>
        </row>
        <row r="21116">
          <cell r="A21116" t="str">
            <v>Fxyd7</v>
          </cell>
          <cell r="B21116">
            <v>2.4365231440000001</v>
          </cell>
          <cell r="C21116">
            <v>2.7621092979999999</v>
          </cell>
          <cell r="D21116">
            <v>2.0637569280000001</v>
          </cell>
          <cell r="E21116">
            <v>1.338388868</v>
          </cell>
          <cell r="F21116">
            <v>0.180769706</v>
          </cell>
          <cell r="G21116" t="str">
            <v>NA</v>
          </cell>
        </row>
        <row r="21117">
          <cell r="A21117" t="str">
            <v>Gm12762</v>
          </cell>
          <cell r="B21117">
            <v>2.5727590170000001</v>
          </cell>
          <cell r="C21117">
            <v>0.19680772899999999</v>
          </cell>
          <cell r="D21117">
            <v>1.346661932</v>
          </cell>
          <cell r="E21117">
            <v>0.14614486700000001</v>
          </cell>
          <cell r="F21117">
            <v>0.88380702799999999</v>
          </cell>
          <cell r="G21117" t="str">
            <v>NA</v>
          </cell>
        </row>
        <row r="21118">
          <cell r="A21118" t="str">
            <v>Gm26790</v>
          </cell>
          <cell r="B21118">
            <v>2.9542934879999998</v>
          </cell>
          <cell r="C21118">
            <v>-0.168862186</v>
          </cell>
          <cell r="D21118">
            <v>1.2182023019999999</v>
          </cell>
          <cell r="E21118">
            <v>-0.138615882</v>
          </cell>
          <cell r="F21118">
            <v>0.88975369199999998</v>
          </cell>
          <cell r="G21118" t="str">
            <v>NA</v>
          </cell>
        </row>
        <row r="21119">
          <cell r="A21119" t="str">
            <v>Gm2308</v>
          </cell>
          <cell r="B21119">
            <v>3.17875438</v>
          </cell>
          <cell r="C21119">
            <v>-8.4112041999999998E-2</v>
          </cell>
          <cell r="D21119">
            <v>1.2244949919999999</v>
          </cell>
          <cell r="E21119">
            <v>-6.8691209000000003E-2</v>
          </cell>
          <cell r="F21119">
            <v>0.94523541600000005</v>
          </cell>
          <cell r="G21119" t="str">
            <v>NA</v>
          </cell>
        </row>
        <row r="21120">
          <cell r="A21120" t="str">
            <v>Mir7051</v>
          </cell>
          <cell r="B21120">
            <v>1.6985578100000001</v>
          </cell>
          <cell r="C21120">
            <v>-1.298834805</v>
          </cell>
          <cell r="D21120">
            <v>1.701750847</v>
          </cell>
          <cell r="E21120">
            <v>-0.763234411</v>
          </cell>
          <cell r="F21120">
            <v>0.44532360999999998</v>
          </cell>
          <cell r="G21120" t="str">
            <v>NA</v>
          </cell>
        </row>
        <row r="21121">
          <cell r="A21121" t="str">
            <v>2310002F09Rik</v>
          </cell>
          <cell r="B21121">
            <v>2.1987957809999998</v>
          </cell>
          <cell r="C21121">
            <v>1.9721386359999999</v>
          </cell>
          <cell r="D21121">
            <v>1.7685900539999999</v>
          </cell>
          <cell r="E21121">
            <v>1.115090878</v>
          </cell>
          <cell r="F21121">
            <v>0.26481147999999999</v>
          </cell>
          <cell r="G21121" t="str">
            <v>NA</v>
          </cell>
        </row>
        <row r="21122">
          <cell r="A21122" t="str">
            <v>Klk1b27</v>
          </cell>
          <cell r="B21122">
            <v>2.8011881330000001</v>
          </cell>
          <cell r="C21122">
            <v>0.59904494900000005</v>
          </cell>
          <cell r="D21122">
            <v>1.3720037869999999</v>
          </cell>
          <cell r="E21122">
            <v>0.43662047799999998</v>
          </cell>
          <cell r="F21122">
            <v>0.66238660900000002</v>
          </cell>
          <cell r="G21122" t="str">
            <v>NA</v>
          </cell>
        </row>
        <row r="21123">
          <cell r="A21123" t="str">
            <v>Snord88c</v>
          </cell>
          <cell r="B21123">
            <v>4.7551282190000004</v>
          </cell>
          <cell r="C21123">
            <v>1.040481172</v>
          </cell>
          <cell r="D21123">
            <v>1.090510197</v>
          </cell>
          <cell r="E21123">
            <v>0.95412328499999999</v>
          </cell>
          <cell r="F21123">
            <v>0.34002124099999997</v>
          </cell>
          <cell r="G21123" t="str">
            <v>NA</v>
          </cell>
        </row>
        <row r="21124">
          <cell r="A21124" t="str">
            <v>1700008O03Rik</v>
          </cell>
          <cell r="B21124">
            <v>3.8456388380000002</v>
          </cell>
          <cell r="C21124">
            <v>1.6726108959999999</v>
          </cell>
          <cell r="D21124">
            <v>1.2490158440000001</v>
          </cell>
          <cell r="E21124">
            <v>1.339143057</v>
          </cell>
          <cell r="F21124">
            <v>0.18052410599999999</v>
          </cell>
          <cell r="G21124" t="str">
            <v>NA</v>
          </cell>
        </row>
        <row r="21125">
          <cell r="A21125" t="str">
            <v>Lrrc4b</v>
          </cell>
          <cell r="B21125">
            <v>2.7338750919999999</v>
          </cell>
          <cell r="C21125">
            <v>1.8056357679999999</v>
          </cell>
          <cell r="D21125">
            <v>2.2313153940000001</v>
          </cell>
          <cell r="E21125">
            <v>0.80922480600000002</v>
          </cell>
          <cell r="F21125">
            <v>0.41838584899999998</v>
          </cell>
          <cell r="G21125" t="str">
            <v>NA</v>
          </cell>
        </row>
        <row r="21126">
          <cell r="A21126" t="str">
            <v>Mir7052</v>
          </cell>
          <cell r="B21126">
            <v>3.4578814879999999</v>
          </cell>
          <cell r="C21126">
            <v>-1.158900348</v>
          </cell>
          <cell r="D21126">
            <v>1.32189088</v>
          </cell>
          <cell r="E21126">
            <v>-0.87669895099999995</v>
          </cell>
          <cell r="F21126">
            <v>0.38065017699999998</v>
          </cell>
          <cell r="G21126" t="str">
            <v>NA</v>
          </cell>
        </row>
        <row r="21127">
          <cell r="A21127" t="str">
            <v>Mir7054</v>
          </cell>
          <cell r="B21127">
            <v>2.896020214</v>
          </cell>
          <cell r="C21127">
            <v>0.12670913</v>
          </cell>
          <cell r="D21127">
            <v>1.2675022680000001</v>
          </cell>
          <cell r="E21127">
            <v>9.9967577000000002E-2</v>
          </cell>
          <cell r="F21127">
            <v>0.92037006700000001</v>
          </cell>
          <cell r="G21127" t="str">
            <v>NA</v>
          </cell>
        </row>
        <row r="21128">
          <cell r="A21128" t="str">
            <v>Snord35b</v>
          </cell>
          <cell r="B21128">
            <v>3.7049184959999999</v>
          </cell>
          <cell r="C21128">
            <v>-0.74662242999999995</v>
          </cell>
          <cell r="D21128">
            <v>1.1071039439999999</v>
          </cell>
          <cell r="E21128">
            <v>-0.674392349</v>
          </cell>
          <cell r="F21128">
            <v>0.50006190500000003</v>
          </cell>
          <cell r="G21128" t="str">
            <v>NA</v>
          </cell>
        </row>
        <row r="21129">
          <cell r="A21129" t="str">
            <v>Slc17a7</v>
          </cell>
          <cell r="B21129">
            <v>1.673366903</v>
          </cell>
          <cell r="C21129">
            <v>1.303764106</v>
          </cell>
          <cell r="D21129">
            <v>1.7857620750000001</v>
          </cell>
          <cell r="E21129">
            <v>0.73008835999999999</v>
          </cell>
          <cell r="F21129">
            <v>0.46533617599999999</v>
          </cell>
          <cell r="G21129" t="str">
            <v>NA</v>
          </cell>
        </row>
        <row r="21130">
          <cell r="A21130" t="str">
            <v>Dkkl1</v>
          </cell>
          <cell r="B21130">
            <v>3.4099060799999998</v>
          </cell>
          <cell r="C21130">
            <v>0.884748117</v>
          </cell>
          <cell r="D21130">
            <v>1.2365226090000001</v>
          </cell>
          <cell r="E21130">
            <v>0.71551309299999999</v>
          </cell>
          <cell r="F21130">
            <v>0.47429205299999999</v>
          </cell>
          <cell r="G21130" t="str">
            <v>NA</v>
          </cell>
        </row>
        <row r="21131">
          <cell r="A21131" t="str">
            <v>1700039E15Rik</v>
          </cell>
          <cell r="B21131">
            <v>1.670285314</v>
          </cell>
          <cell r="C21131">
            <v>0.25716476700000002</v>
          </cell>
          <cell r="D21131">
            <v>2.0306316149999999</v>
          </cell>
          <cell r="E21131">
            <v>0.126642747</v>
          </cell>
          <cell r="F21131">
            <v>0.89922316199999996</v>
          </cell>
          <cell r="G21131" t="str">
            <v>NA</v>
          </cell>
        </row>
        <row r="21132">
          <cell r="A21132" t="str">
            <v>Lin7b</v>
          </cell>
          <cell r="B21132">
            <v>3.2711592779999998</v>
          </cell>
          <cell r="C21132">
            <v>0.99523326499999998</v>
          </cell>
          <cell r="D21132">
            <v>1.413157703</v>
          </cell>
          <cell r="E21132">
            <v>0.70426199599999995</v>
          </cell>
          <cell r="F21132">
            <v>0.48126962899999998</v>
          </cell>
          <cell r="G21132" t="str">
            <v>NA</v>
          </cell>
        </row>
        <row r="21133">
          <cell r="A21133" t="str">
            <v>Ntf5</v>
          </cell>
          <cell r="B21133">
            <v>2.071702723</v>
          </cell>
          <cell r="C21133">
            <v>3.5494982400000001</v>
          </cell>
          <cell r="D21133">
            <v>2.2047883609999999</v>
          </cell>
          <cell r="E21133">
            <v>1.6099042889999999</v>
          </cell>
          <cell r="F21133">
            <v>0.10741875200000001</v>
          </cell>
          <cell r="G21133" t="str">
            <v>NA</v>
          </cell>
        </row>
        <row r="21134">
          <cell r="A21134" t="str">
            <v>Hsd17b14</v>
          </cell>
          <cell r="B21134">
            <v>2.1118105269999998</v>
          </cell>
          <cell r="C21134">
            <v>1.810018616</v>
          </cell>
          <cell r="D21134">
            <v>1.5299377249999999</v>
          </cell>
          <cell r="E21134">
            <v>1.183066857</v>
          </cell>
          <cell r="F21134">
            <v>0.23678265200000001</v>
          </cell>
          <cell r="G21134" t="str">
            <v>NA</v>
          </cell>
        </row>
        <row r="21135">
          <cell r="A21135" t="str">
            <v>Car11</v>
          </cell>
          <cell r="B21135">
            <v>4.5959586870000004</v>
          </cell>
          <cell r="C21135">
            <v>0.17509697699999999</v>
          </cell>
          <cell r="D21135">
            <v>1.291937876</v>
          </cell>
          <cell r="E21135">
            <v>0.135530493</v>
          </cell>
          <cell r="F21135">
            <v>0.89219245700000005</v>
          </cell>
          <cell r="G21135" t="str">
            <v>NA</v>
          </cell>
        </row>
        <row r="21136">
          <cell r="A21136" t="str">
            <v>Spaca4</v>
          </cell>
          <cell r="B21136">
            <v>3.7423402590000001</v>
          </cell>
          <cell r="C21136">
            <v>-1.335049108</v>
          </cell>
          <cell r="D21136">
            <v>1.2099240449999999</v>
          </cell>
          <cell r="E21136">
            <v>-1.103415635</v>
          </cell>
          <cell r="F21136">
            <v>0.26984670999999999</v>
          </cell>
          <cell r="G21136" t="str">
            <v>NA</v>
          </cell>
        </row>
        <row r="21137">
          <cell r="A21137" t="str">
            <v>Kcnj14</v>
          </cell>
          <cell r="B21137">
            <v>2.281725513</v>
          </cell>
          <cell r="C21137">
            <v>-0.86266120999999996</v>
          </cell>
          <cell r="D21137">
            <v>1.557388167</v>
          </cell>
          <cell r="E21137">
            <v>-0.55391534899999995</v>
          </cell>
          <cell r="F21137">
            <v>0.57963677999999996</v>
          </cell>
          <cell r="G21137" t="str">
            <v>NA</v>
          </cell>
        </row>
        <row r="21138">
          <cell r="A21138" t="str">
            <v>Saa3</v>
          </cell>
          <cell r="B21138">
            <v>3.1859568889999998</v>
          </cell>
          <cell r="C21138">
            <v>-0.74563911100000002</v>
          </cell>
          <cell r="D21138">
            <v>1.2079246450000001</v>
          </cell>
          <cell r="E21138">
            <v>-0.617289427</v>
          </cell>
          <cell r="F21138">
            <v>0.53704384000000005</v>
          </cell>
          <cell r="G21138" t="str">
            <v>NA</v>
          </cell>
        </row>
        <row r="21139">
          <cell r="A21139" t="str">
            <v>Ldhc</v>
          </cell>
          <cell r="B21139">
            <v>2.751752513</v>
          </cell>
          <cell r="C21139">
            <v>-1.4760137149999999</v>
          </cell>
          <cell r="D21139">
            <v>1.339191566</v>
          </cell>
          <cell r="E21139">
            <v>-1.10216772</v>
          </cell>
          <cell r="F21139">
            <v>0.27038876299999998</v>
          </cell>
          <cell r="G21139" t="str">
            <v>NA</v>
          </cell>
        </row>
        <row r="21140">
          <cell r="A21140" t="str">
            <v>Mrgpra9</v>
          </cell>
          <cell r="B21140">
            <v>3.566009089</v>
          </cell>
          <cell r="C21140">
            <v>2.7819717869999998</v>
          </cell>
          <cell r="D21140">
            <v>1.434831508</v>
          </cell>
          <cell r="E21140">
            <v>1.9388839529999999</v>
          </cell>
          <cell r="F21140">
            <v>5.2515470000000002E-2</v>
          </cell>
          <cell r="G21140" t="str">
            <v>NA</v>
          </cell>
        </row>
        <row r="21141">
          <cell r="A21141" t="str">
            <v>Csrp3</v>
          </cell>
          <cell r="B21141">
            <v>1.7923320220000001</v>
          </cell>
          <cell r="C21141">
            <v>-1.8109258939999999</v>
          </cell>
          <cell r="D21141">
            <v>1.925540721</v>
          </cell>
          <cell r="E21141">
            <v>-0.94047654999999997</v>
          </cell>
          <cell r="F21141">
            <v>0.34697317300000002</v>
          </cell>
          <cell r="G21141" t="str">
            <v>NA</v>
          </cell>
        </row>
        <row r="21142">
          <cell r="A21142" t="str">
            <v>Gm37613</v>
          </cell>
          <cell r="B21142">
            <v>4.1306611179999999</v>
          </cell>
          <cell r="C21142">
            <v>-1.243863019</v>
          </cell>
          <cell r="D21142">
            <v>1.402492831</v>
          </cell>
          <cell r="E21142">
            <v>-0.88689438700000001</v>
          </cell>
          <cell r="F21142">
            <v>0.37513576399999998</v>
          </cell>
          <cell r="G21142" t="str">
            <v>NA</v>
          </cell>
        </row>
        <row r="21143">
          <cell r="A21143" t="str">
            <v>Nell1</v>
          </cell>
          <cell r="B21143">
            <v>4.5673615659999998</v>
          </cell>
          <cell r="C21143">
            <v>3.758015334</v>
          </cell>
          <cell r="D21143">
            <v>2.1761156019999999</v>
          </cell>
          <cell r="E21143">
            <v>1.7269373610000001</v>
          </cell>
          <cell r="F21143">
            <v>8.4178913999999994E-2</v>
          </cell>
          <cell r="G21143" t="str">
            <v>NA</v>
          </cell>
        </row>
        <row r="21144">
          <cell r="A21144" t="str">
            <v>Gm5776</v>
          </cell>
          <cell r="B21144">
            <v>1.6197644309999999</v>
          </cell>
          <cell r="C21144">
            <v>-0.42416575099999998</v>
          </cell>
          <cell r="D21144">
            <v>1.5824113099999999</v>
          </cell>
          <cell r="E21144">
            <v>-0.26805025199999999</v>
          </cell>
          <cell r="F21144">
            <v>0.78866063799999997</v>
          </cell>
          <cell r="G21144" t="str">
            <v>NA</v>
          </cell>
        </row>
        <row r="21145">
          <cell r="A21145" t="str">
            <v>Gm7367</v>
          </cell>
          <cell r="B21145">
            <v>4.160161993</v>
          </cell>
          <cell r="C21145">
            <v>-0.14936992900000001</v>
          </cell>
          <cell r="D21145">
            <v>1.081485096</v>
          </cell>
          <cell r="E21145">
            <v>-0.13811556799999999</v>
          </cell>
          <cell r="F21145">
            <v>0.89014908199999998</v>
          </cell>
          <cell r="G21145" t="str">
            <v>NA</v>
          </cell>
        </row>
        <row r="21146">
          <cell r="A21146" t="str">
            <v>Mkrn3</v>
          </cell>
          <cell r="B21146">
            <v>4.721455712</v>
          </cell>
          <cell r="C21146">
            <v>0.77086382600000003</v>
          </cell>
          <cell r="D21146">
            <v>1.167621408</v>
          </cell>
          <cell r="E21146">
            <v>0.66020014699999996</v>
          </cell>
          <cell r="F21146">
            <v>0.50912539800000001</v>
          </cell>
          <cell r="G21146" t="str">
            <v>NA</v>
          </cell>
        </row>
        <row r="21147">
          <cell r="A21147" t="str">
            <v>Gm27252</v>
          </cell>
          <cell r="B21147">
            <v>4.2360402029999999</v>
          </cell>
          <cell r="C21147">
            <v>-8.3006305000000002E-2</v>
          </cell>
          <cell r="D21147">
            <v>1.498159724</v>
          </cell>
          <cell r="E21147">
            <v>-5.5405510999999998E-2</v>
          </cell>
          <cell r="F21147">
            <v>0.95581540600000003</v>
          </cell>
          <cell r="G21147" t="str">
            <v>NA</v>
          </cell>
        </row>
        <row r="21148">
          <cell r="A21148" t="str">
            <v>Trpm1</v>
          </cell>
          <cell r="B21148">
            <v>1.677071701</v>
          </cell>
          <cell r="C21148">
            <v>0.788476756</v>
          </cell>
          <cell r="D21148">
            <v>1.737389157</v>
          </cell>
          <cell r="E21148">
            <v>0.45382852400000001</v>
          </cell>
          <cell r="F21148">
            <v>0.64995225199999995</v>
          </cell>
          <cell r="G21148" t="str">
            <v>NA</v>
          </cell>
        </row>
        <row r="21149">
          <cell r="A21149" t="str">
            <v>Gm23957</v>
          </cell>
          <cell r="B21149">
            <v>2.0609999189999999</v>
          </cell>
          <cell r="C21149">
            <v>-0.58450885900000005</v>
          </cell>
          <cell r="D21149">
            <v>1.617095065</v>
          </cell>
          <cell r="E21149">
            <v>-0.36145608899999998</v>
          </cell>
          <cell r="F21149">
            <v>0.71775852500000004</v>
          </cell>
          <cell r="G21149" t="str">
            <v>NA</v>
          </cell>
        </row>
        <row r="21150">
          <cell r="A21150" t="str">
            <v>Cers3</v>
          </cell>
          <cell r="B21150">
            <v>3.817626169</v>
          </cell>
          <cell r="C21150">
            <v>-0.195166372</v>
          </cell>
          <cell r="D21150">
            <v>1.3329689499999999</v>
          </cell>
          <cell r="E21150">
            <v>-0.14641479199999999</v>
          </cell>
          <cell r="F21150">
            <v>0.88359395100000004</v>
          </cell>
          <cell r="G21150" t="str">
            <v>NA</v>
          </cell>
        </row>
        <row r="21151">
          <cell r="A21151" t="str">
            <v>Gm23233</v>
          </cell>
          <cell r="B21151">
            <v>2.3588683119999998</v>
          </cell>
          <cell r="C21151">
            <v>0.55656728499999997</v>
          </cell>
          <cell r="D21151">
            <v>1.5961709070000001</v>
          </cell>
          <cell r="E21151">
            <v>0.34868903000000001</v>
          </cell>
          <cell r="F21151">
            <v>0.72732278100000003</v>
          </cell>
          <cell r="G21151" t="str">
            <v>NA</v>
          </cell>
        </row>
        <row r="21152">
          <cell r="A21152" t="str">
            <v>Synm</v>
          </cell>
          <cell r="B21152">
            <v>537.97676760000002</v>
          </cell>
          <cell r="C21152">
            <v>3.2212542310000001</v>
          </cell>
          <cell r="D21152">
            <v>1.3908296579999999</v>
          </cell>
          <cell r="E21152">
            <v>2.3160666820000002</v>
          </cell>
          <cell r="F21152" t="str">
            <v>NA</v>
          </cell>
          <cell r="G21152" t="str">
            <v>NA</v>
          </cell>
        </row>
        <row r="21153">
          <cell r="A21153" t="str">
            <v>4833412C05Rik</v>
          </cell>
          <cell r="B21153">
            <v>1.8996009009999999</v>
          </cell>
          <cell r="C21153">
            <v>0.60915349900000004</v>
          </cell>
          <cell r="D21153">
            <v>2.0462073410000001</v>
          </cell>
          <cell r="E21153">
            <v>0.29769881399999998</v>
          </cell>
          <cell r="F21153">
            <v>0.76593304900000003</v>
          </cell>
          <cell r="G21153" t="str">
            <v>NA</v>
          </cell>
        </row>
        <row r="21154">
          <cell r="A21154" t="str">
            <v>Rpl17-ps10</v>
          </cell>
          <cell r="B21154">
            <v>3.1082783420000002</v>
          </cell>
          <cell r="C21154">
            <v>0.55455866399999998</v>
          </cell>
          <cell r="D21154">
            <v>1.2780776410000001</v>
          </cell>
          <cell r="E21154">
            <v>0.43390060699999999</v>
          </cell>
          <cell r="F21154">
            <v>0.66436061899999999</v>
          </cell>
          <cell r="G21154" t="str">
            <v>NA</v>
          </cell>
        </row>
        <row r="21155">
          <cell r="A21155" t="str">
            <v>St8sia2</v>
          </cell>
          <cell r="B21155">
            <v>2.466090151</v>
          </cell>
          <cell r="C21155">
            <v>-0.98015118300000004</v>
          </cell>
          <cell r="D21155">
            <v>1.668949676</v>
          </cell>
          <cell r="E21155">
            <v>-0.58728624200000001</v>
          </cell>
          <cell r="F21155">
            <v>0.55701148</v>
          </cell>
          <cell r="G21155" t="str">
            <v>NA</v>
          </cell>
        </row>
        <row r="21156">
          <cell r="A21156" t="str">
            <v>Sv2b</v>
          </cell>
          <cell r="B21156">
            <v>2.0885274190000001</v>
          </cell>
          <cell r="C21156">
            <v>2.606652263</v>
          </cell>
          <cell r="D21156">
            <v>2.4026074959999999</v>
          </cell>
          <cell r="E21156">
            <v>1.0849263840000001</v>
          </cell>
          <cell r="F21156">
            <v>0.27795426099999998</v>
          </cell>
          <cell r="G21156" t="str">
            <v>NA</v>
          </cell>
        </row>
        <row r="21157">
          <cell r="A21157" t="str">
            <v>Gm25282</v>
          </cell>
          <cell r="B21157">
            <v>2.3693666360000001</v>
          </cell>
          <cell r="C21157">
            <v>-1.763688135</v>
          </cell>
          <cell r="D21157">
            <v>1.7266976869999999</v>
          </cell>
          <cell r="E21157">
            <v>-1.021422654</v>
          </cell>
          <cell r="F21157">
            <v>0.30705423700000001</v>
          </cell>
          <cell r="G21157" t="str">
            <v>NA</v>
          </cell>
        </row>
        <row r="21158">
          <cell r="A21158" t="str">
            <v>Mesp1</v>
          </cell>
          <cell r="B21158">
            <v>2.6596735150000002</v>
          </cell>
          <cell r="C21158">
            <v>0.55176858200000001</v>
          </cell>
          <cell r="D21158">
            <v>1.331267762</v>
          </cell>
          <cell r="E21158">
            <v>0.41446852200000001</v>
          </cell>
          <cell r="F21158">
            <v>0.67853101599999999</v>
          </cell>
          <cell r="G21158" t="str">
            <v>NA</v>
          </cell>
        </row>
        <row r="21159">
          <cell r="A21159" t="str">
            <v>Mesp2</v>
          </cell>
          <cell r="B21159">
            <v>2.779420912</v>
          </cell>
          <cell r="C21159">
            <v>-4.345107E-3</v>
          </cell>
          <cell r="D21159">
            <v>1.296089324</v>
          </cell>
          <cell r="E21159">
            <v>-3.3524750000000002E-3</v>
          </cell>
          <cell r="F21159">
            <v>0.99732511700000004</v>
          </cell>
          <cell r="G21159" t="str">
            <v>NA</v>
          </cell>
        </row>
        <row r="21160">
          <cell r="A21160" t="str">
            <v>Gm17257</v>
          </cell>
          <cell r="B21160">
            <v>2.5025431359999999</v>
          </cell>
          <cell r="C21160">
            <v>-0.35750096999999997</v>
          </cell>
          <cell r="D21160">
            <v>1.4929849850000001</v>
          </cell>
          <cell r="E21160">
            <v>-0.23945382800000001</v>
          </cell>
          <cell r="F21160">
            <v>0.81075369500000005</v>
          </cell>
          <cell r="G21160" t="str">
            <v>NA</v>
          </cell>
        </row>
        <row r="21161">
          <cell r="A21161" t="str">
            <v>Gm15880</v>
          </cell>
          <cell r="B21161">
            <v>3.7271338140000001</v>
          </cell>
          <cell r="C21161">
            <v>0.31156707700000003</v>
          </cell>
          <cell r="D21161">
            <v>1.124064459</v>
          </cell>
          <cell r="E21161">
            <v>0.27717901299999997</v>
          </cell>
          <cell r="F21161">
            <v>0.78164265399999999</v>
          </cell>
          <cell r="G21161" t="str">
            <v>NA</v>
          </cell>
        </row>
        <row r="21162">
          <cell r="A21162" t="str">
            <v>Gm6415</v>
          </cell>
          <cell r="B21162">
            <v>2.8396563779999999</v>
          </cell>
          <cell r="C21162">
            <v>0.42816064300000001</v>
          </cell>
          <cell r="D21162">
            <v>1.2857464830000001</v>
          </cell>
          <cell r="E21162">
            <v>0.33300549400000001</v>
          </cell>
          <cell r="F21162">
            <v>0.73913013599999999</v>
          </cell>
          <cell r="G21162" t="str">
            <v>NA</v>
          </cell>
        </row>
        <row r="21163">
          <cell r="A21163" t="str">
            <v>Gm7180</v>
          </cell>
          <cell r="B21163">
            <v>2.0462933780000001</v>
          </cell>
          <cell r="C21163">
            <v>1.087482418</v>
          </cell>
          <cell r="D21163">
            <v>1.6482001669999999</v>
          </cell>
          <cell r="E21163">
            <v>0.65979996799999996</v>
          </cell>
          <cell r="F21163">
            <v>0.50938220400000001</v>
          </cell>
          <cell r="G21163" t="str">
            <v>NA</v>
          </cell>
        </row>
        <row r="21164">
          <cell r="A21164" t="str">
            <v>Gm37829</v>
          </cell>
          <cell r="B21164">
            <v>1.9379747110000001</v>
          </cell>
          <cell r="C21164">
            <v>0.255185573</v>
          </cell>
          <cell r="D21164">
            <v>1.6248844440000001</v>
          </cell>
          <cell r="E21164">
            <v>0.15704844300000001</v>
          </cell>
          <cell r="F21164">
            <v>0.87520666899999999</v>
          </cell>
          <cell r="G21164" t="str">
            <v>NA</v>
          </cell>
        </row>
        <row r="21165">
          <cell r="A21165" t="str">
            <v>Adamtsl3</v>
          </cell>
          <cell r="B21165">
            <v>54.709644490000002</v>
          </cell>
          <cell r="C21165">
            <v>4.6964622309999999</v>
          </cell>
          <cell r="D21165">
            <v>1.764074999</v>
          </cell>
          <cell r="E21165">
            <v>2.6622803639999999</v>
          </cell>
          <cell r="F21165" t="str">
            <v>NA</v>
          </cell>
          <cell r="G21165" t="str">
            <v>NA</v>
          </cell>
        </row>
        <row r="21166">
          <cell r="A21166" t="str">
            <v>2310044K18Rik</v>
          </cell>
          <cell r="B21166">
            <v>2.0721199889999999</v>
          </cell>
          <cell r="C21166">
            <v>-3.7252236000000001E-2</v>
          </cell>
          <cell r="D21166">
            <v>1.565809783</v>
          </cell>
          <cell r="E21166">
            <v>-2.3791034999999999E-2</v>
          </cell>
          <cell r="F21166">
            <v>0.98101929099999996</v>
          </cell>
          <cell r="G21166" t="str">
            <v>NA</v>
          </cell>
        </row>
        <row r="21167">
          <cell r="A21167" t="str">
            <v>Prss23os</v>
          </cell>
          <cell r="B21167">
            <v>3.4898835699999999</v>
          </cell>
          <cell r="C21167">
            <v>4.6614227000000001E-2</v>
          </cell>
          <cell r="D21167">
            <v>1.2051409719999999</v>
          </cell>
          <cell r="E21167">
            <v>3.8679481000000002E-2</v>
          </cell>
          <cell r="F21167">
            <v>0.96914593299999996</v>
          </cell>
          <cell r="G21167" t="str">
            <v>NA</v>
          </cell>
        </row>
        <row r="21168">
          <cell r="A21168" t="str">
            <v>Gm2546</v>
          </cell>
          <cell r="B21168">
            <v>4.3188635819999996</v>
          </cell>
          <cell r="C21168">
            <v>-0.21062520200000001</v>
          </cell>
          <cell r="D21168">
            <v>1.0757866009999999</v>
          </cell>
          <cell r="E21168">
            <v>-0.19578715899999999</v>
          </cell>
          <cell r="F21168">
            <v>0.84477676099999999</v>
          </cell>
          <cell r="G21168" t="str">
            <v>NA</v>
          </cell>
        </row>
        <row r="21169">
          <cell r="A21169" t="str">
            <v>Gm26981</v>
          </cell>
          <cell r="B21169">
            <v>4.0587526079999998</v>
          </cell>
          <cell r="C21169">
            <v>-0.176837094</v>
          </cell>
          <cell r="D21169">
            <v>1.139393535</v>
          </cell>
          <cell r="E21169">
            <v>-0.15520282299999999</v>
          </cell>
          <cell r="F21169">
            <v>0.87666142199999997</v>
          </cell>
          <cell r="G21169" t="str">
            <v>NA</v>
          </cell>
        </row>
        <row r="21170">
          <cell r="A21170" t="str">
            <v>Fam181b</v>
          </cell>
          <cell r="B21170">
            <v>2.8233156209999999</v>
          </cell>
          <cell r="C21170">
            <v>1.334254198</v>
          </cell>
          <cell r="D21170">
            <v>1.727666148</v>
          </cell>
          <cell r="E21170">
            <v>0.772287053</v>
          </cell>
          <cell r="F21170">
            <v>0.439944432</v>
          </cell>
          <cell r="G21170" t="str">
            <v>NA</v>
          </cell>
        </row>
        <row r="21171">
          <cell r="A21171" t="str">
            <v>Gm15413</v>
          </cell>
          <cell r="B21171">
            <v>3.2516608699999998</v>
          </cell>
          <cell r="C21171">
            <v>-0.59676818899999995</v>
          </cell>
          <cell r="D21171">
            <v>1.31759966</v>
          </cell>
          <cell r="E21171">
            <v>-0.452920722</v>
          </cell>
          <cell r="F21171">
            <v>0.65060582899999997</v>
          </cell>
          <cell r="G21171" t="str">
            <v>NA</v>
          </cell>
        </row>
        <row r="21172">
          <cell r="A21172" t="str">
            <v>Gm24412</v>
          </cell>
          <cell r="B21172">
            <v>2.3317260809999998</v>
          </cell>
          <cell r="C21172">
            <v>3.7069695989999998</v>
          </cell>
          <cell r="D21172">
            <v>1.8294502829999999</v>
          </cell>
          <cell r="E21172">
            <v>2.026275123</v>
          </cell>
          <cell r="F21172">
            <v>4.2736599E-2</v>
          </cell>
          <cell r="G21172" t="str">
            <v>NA</v>
          </cell>
        </row>
        <row r="21173">
          <cell r="A21173" t="str">
            <v>Klhl35</v>
          </cell>
          <cell r="B21173">
            <v>1.697584985</v>
          </cell>
          <cell r="C21173">
            <v>-0.14706546100000001</v>
          </cell>
          <cell r="D21173">
            <v>1.7531905139999999</v>
          </cell>
          <cell r="E21173">
            <v>-8.3884473000000001E-2</v>
          </cell>
          <cell r="F21173">
            <v>0.93314828500000002</v>
          </cell>
          <cell r="G21173" t="str">
            <v>NA</v>
          </cell>
        </row>
        <row r="21174">
          <cell r="A21174" t="str">
            <v>Mir326</v>
          </cell>
          <cell r="B21174">
            <v>2.3756531189999999</v>
          </cell>
          <cell r="C21174">
            <v>-0.126266027</v>
          </cell>
          <cell r="D21174">
            <v>1.773810117</v>
          </cell>
          <cell r="E21174">
            <v>-7.1183508000000006E-2</v>
          </cell>
          <cell r="F21174">
            <v>0.94325170700000005</v>
          </cell>
          <cell r="G21174" t="str">
            <v>NA</v>
          </cell>
        </row>
        <row r="21175">
          <cell r="A21175" t="str">
            <v>Gm10605</v>
          </cell>
          <cell r="B21175">
            <v>2.20722299</v>
          </cell>
          <cell r="C21175">
            <v>2.0047299170000001</v>
          </cell>
          <cell r="D21175">
            <v>1.872256385</v>
          </cell>
          <cell r="E21175">
            <v>1.070756085</v>
          </cell>
          <cell r="F21175">
            <v>0.28427911700000003</v>
          </cell>
          <cell r="G21175" t="str">
            <v>NA</v>
          </cell>
        </row>
        <row r="21176">
          <cell r="A21176" t="str">
            <v>Xrra1</v>
          </cell>
          <cell r="B21176">
            <v>2.1218089459999998</v>
          </cell>
          <cell r="C21176">
            <v>0.429127551</v>
          </cell>
          <cell r="D21176">
            <v>1.6408362379999999</v>
          </cell>
          <cell r="E21176">
            <v>0.26152978599999999</v>
          </cell>
          <cell r="F21176">
            <v>0.79368398200000001</v>
          </cell>
          <cell r="G21176" t="str">
            <v>NA</v>
          </cell>
        </row>
        <row r="21177">
          <cell r="A21177" t="str">
            <v>Gpx2-ps1</v>
          </cell>
          <cell r="B21177">
            <v>3.2089239859999998</v>
          </cell>
          <cell r="C21177">
            <v>1.0076772380000001</v>
          </cell>
          <cell r="D21177">
            <v>1.249157072</v>
          </cell>
          <cell r="E21177">
            <v>0.80668577200000002</v>
          </cell>
          <cell r="F21177">
            <v>0.41984754299999999</v>
          </cell>
          <cell r="G21177" t="str">
            <v>NA</v>
          </cell>
        </row>
        <row r="21178">
          <cell r="A21178" t="str">
            <v>P4ha3</v>
          </cell>
          <cell r="B21178">
            <v>2.9563501140000001</v>
          </cell>
          <cell r="C21178">
            <v>0.61950734399999996</v>
          </cell>
          <cell r="D21178">
            <v>1.822513984</v>
          </cell>
          <cell r="E21178">
            <v>0.33991911699999999</v>
          </cell>
          <cell r="F21178">
            <v>0.73391744000000003</v>
          </cell>
          <cell r="G21178" t="str">
            <v>NA</v>
          </cell>
        </row>
        <row r="21179">
          <cell r="A21179" t="str">
            <v>Ucp3</v>
          </cell>
          <cell r="B21179">
            <v>4.2108305939999999</v>
          </cell>
          <cell r="C21179">
            <v>-0.12642513599999999</v>
          </cell>
          <cell r="D21179">
            <v>1.070190524</v>
          </cell>
          <cell r="E21179">
            <v>-0.118133298</v>
          </cell>
          <cell r="F21179">
            <v>0.905962041</v>
          </cell>
          <cell r="G21179" t="str">
            <v>NA</v>
          </cell>
        </row>
        <row r="21180">
          <cell r="A21180" t="str">
            <v>Dnajb13</v>
          </cell>
          <cell r="B21180">
            <v>3.2929531170000002</v>
          </cell>
          <cell r="C21180">
            <v>0.185993145</v>
          </cell>
          <cell r="D21180">
            <v>1.38965067</v>
          </cell>
          <cell r="E21180">
            <v>0.133841655</v>
          </cell>
          <cell r="F21180">
            <v>0.89352778799999999</v>
          </cell>
          <cell r="G21180" t="str">
            <v>NA</v>
          </cell>
        </row>
        <row r="21181">
          <cell r="A21181" t="str">
            <v>Gm10602</v>
          </cell>
          <cell r="B21181">
            <v>4.8406324850000004</v>
          </cell>
          <cell r="C21181">
            <v>-0.77189266899999998</v>
          </cell>
          <cell r="D21181">
            <v>1.1421534280000001</v>
          </cell>
          <cell r="E21181">
            <v>-0.67582222300000006</v>
          </cell>
          <cell r="F21181">
            <v>0.49915352299999999</v>
          </cell>
          <cell r="G21181" t="str">
            <v>NA</v>
          </cell>
        </row>
        <row r="21182">
          <cell r="A21182" t="str">
            <v>Tomt</v>
          </cell>
          <cell r="B21182">
            <v>3.9655613490000001</v>
          </cell>
          <cell r="C21182">
            <v>-4.3886475000000001E-2</v>
          </cell>
          <cell r="D21182">
            <v>1.0939241820000001</v>
          </cell>
          <cell r="E21182">
            <v>-4.0118387999999998E-2</v>
          </cell>
          <cell r="F21182">
            <v>0.96799874200000002</v>
          </cell>
          <cell r="G21182" t="str">
            <v>NA</v>
          </cell>
        </row>
        <row r="21183">
          <cell r="A21183" t="str">
            <v>Olfr78</v>
          </cell>
          <cell r="B21183">
            <v>4.4423271639999999</v>
          </cell>
          <cell r="C21183">
            <v>-1.236056136</v>
          </cell>
          <cell r="D21183">
            <v>1.324574417</v>
          </cell>
          <cell r="E21183">
            <v>-0.93317228600000002</v>
          </cell>
          <cell r="F21183">
            <v>0.350731022</v>
          </cell>
          <cell r="G21183" t="str">
            <v>NA</v>
          </cell>
        </row>
        <row r="21184">
          <cell r="A21184" t="str">
            <v>Gm23973</v>
          </cell>
          <cell r="B21184">
            <v>4.2364976900000002</v>
          </cell>
          <cell r="C21184">
            <v>0.222863379</v>
          </cell>
          <cell r="D21184">
            <v>1.234895772</v>
          </cell>
          <cell r="E21184">
            <v>0.180471408</v>
          </cell>
          <cell r="F21184">
            <v>0.85678249900000003</v>
          </cell>
          <cell r="G21184" t="str">
            <v>NA</v>
          </cell>
        </row>
        <row r="21185">
          <cell r="A21185" t="str">
            <v>Gm15135</v>
          </cell>
          <cell r="B21185">
            <v>4.8581145259999996</v>
          </cell>
          <cell r="C21185">
            <v>-0.66397305299999998</v>
          </cell>
          <cell r="D21185">
            <v>1.0330048860000001</v>
          </cell>
          <cell r="E21185">
            <v>-0.64275886900000001</v>
          </cell>
          <cell r="F21185">
            <v>0.52038057599999998</v>
          </cell>
          <cell r="G21185" t="str">
            <v>NA</v>
          </cell>
        </row>
        <row r="21186">
          <cell r="A21186" t="str">
            <v>Trim30e-ps1</v>
          </cell>
          <cell r="B21186">
            <v>2.2130294020000001</v>
          </cell>
          <cell r="C21186">
            <v>-6.8653199999999998E-2</v>
          </cell>
          <cell r="D21186">
            <v>1.849457197</v>
          </cell>
          <cell r="E21186">
            <v>-3.7120729999999998E-2</v>
          </cell>
          <cell r="F21186">
            <v>0.97038874399999997</v>
          </cell>
          <cell r="G21186" t="str">
            <v>NA</v>
          </cell>
        </row>
        <row r="21187">
          <cell r="A21187" t="str">
            <v>Cnga4</v>
          </cell>
          <cell r="B21187">
            <v>3.1347679730000002</v>
          </cell>
          <cell r="C21187">
            <v>1.4874984609999999</v>
          </cell>
          <cell r="D21187">
            <v>1.43381662</v>
          </cell>
          <cell r="E21187">
            <v>1.0374398229999999</v>
          </cell>
          <cell r="F21187">
            <v>0.299530927</v>
          </cell>
          <cell r="G21187" t="str">
            <v>NA</v>
          </cell>
        </row>
        <row r="21188">
          <cell r="A21188" t="str">
            <v>Hpx</v>
          </cell>
          <cell r="B21188">
            <v>2.6417738769999999</v>
          </cell>
          <cell r="C21188">
            <v>0.162928356</v>
          </cell>
          <cell r="D21188">
            <v>1.2806011230000001</v>
          </cell>
          <cell r="E21188">
            <v>0.12722802799999999</v>
          </cell>
          <cell r="F21188">
            <v>0.89875992199999999</v>
          </cell>
          <cell r="G21188" t="str">
            <v>NA</v>
          </cell>
        </row>
        <row r="21189">
          <cell r="A21189" t="str">
            <v>Mrps36-ps2</v>
          </cell>
          <cell r="B21189">
            <v>1.606919757</v>
          </cell>
          <cell r="C21189">
            <v>-1.0238392650000001</v>
          </cell>
          <cell r="D21189">
            <v>1.866993149</v>
          </cell>
          <cell r="E21189">
            <v>-0.54838940599999997</v>
          </cell>
          <cell r="F21189">
            <v>0.58342454899999996</v>
          </cell>
          <cell r="G21189" t="str">
            <v>NA</v>
          </cell>
        </row>
        <row r="21190">
          <cell r="A21190" t="str">
            <v>Gm27228</v>
          </cell>
          <cell r="B21190">
            <v>2.4091530840000002</v>
          </cell>
          <cell r="C21190">
            <v>1.5744698340000001</v>
          </cell>
          <cell r="D21190">
            <v>1.4719555090000001</v>
          </cell>
          <cell r="E21190">
            <v>1.0696449889999999</v>
          </cell>
          <cell r="F21190">
            <v>0.28477913700000002</v>
          </cell>
          <cell r="G21190" t="str">
            <v>NA</v>
          </cell>
        </row>
        <row r="21191">
          <cell r="A21191" t="str">
            <v>Gm10156</v>
          </cell>
          <cell r="B21191">
            <v>2.6659919589999999</v>
          </cell>
          <cell r="C21191">
            <v>-0.70397542000000002</v>
          </cell>
          <cell r="D21191">
            <v>1.3518723450000001</v>
          </cell>
          <cell r="E21191">
            <v>-0.52074104600000004</v>
          </cell>
          <cell r="F21191">
            <v>0.60254717599999996</v>
          </cell>
          <cell r="G21191" t="str">
            <v>NA</v>
          </cell>
        </row>
        <row r="21192">
          <cell r="A21192" t="str">
            <v>Trim66</v>
          </cell>
          <cell r="B21192">
            <v>2.436296424</v>
          </cell>
          <cell r="C21192">
            <v>2.8530891629999999</v>
          </cell>
          <cell r="D21192">
            <v>1.850307964</v>
          </cell>
          <cell r="E21192">
            <v>1.5419536739999999</v>
          </cell>
          <cell r="F21192">
            <v>0.123084851</v>
          </cell>
          <cell r="G21192" t="str">
            <v>NA</v>
          </cell>
        </row>
        <row r="21193">
          <cell r="A21193" t="str">
            <v>AC124457.1</v>
          </cell>
          <cell r="B21193">
            <v>2.4793618140000002</v>
          </cell>
          <cell r="C21193">
            <v>-0.807636982</v>
          </cell>
          <cell r="D21193">
            <v>1.3652333860000001</v>
          </cell>
          <cell r="E21193">
            <v>-0.59157429800000005</v>
          </cell>
          <cell r="F21193">
            <v>0.55413568899999999</v>
          </cell>
          <cell r="G21193" t="str">
            <v>NA</v>
          </cell>
        </row>
        <row r="21194">
          <cell r="A21194" t="str">
            <v>Gm24888</v>
          </cell>
          <cell r="B21194">
            <v>3.7918634930000001</v>
          </cell>
          <cell r="C21194">
            <v>-9.3915260000000007E-3</v>
          </cell>
          <cell r="D21194">
            <v>1.205380552</v>
          </cell>
          <cell r="E21194">
            <v>-7.7913369999999997E-3</v>
          </cell>
          <cell r="F21194">
            <v>0.99378347499999997</v>
          </cell>
          <cell r="G21194" t="str">
            <v>NA</v>
          </cell>
        </row>
        <row r="21195">
          <cell r="A21195" t="str">
            <v>2310014F06Rik</v>
          </cell>
          <cell r="B21195">
            <v>2.0864956170000002</v>
          </cell>
          <cell r="C21195">
            <v>0.22048299199999999</v>
          </cell>
          <cell r="D21195">
            <v>1.650202894</v>
          </cell>
          <cell r="E21195">
            <v>0.13360962600000001</v>
          </cell>
          <cell r="F21195">
            <v>0.893711272</v>
          </cell>
          <cell r="G21195" t="str">
            <v>NA</v>
          </cell>
        </row>
        <row r="21196">
          <cell r="A21196" t="str">
            <v>AC126052.1</v>
          </cell>
          <cell r="B21196">
            <v>2.198215399</v>
          </cell>
          <cell r="C21196">
            <v>0.90470084100000003</v>
          </cell>
          <cell r="D21196">
            <v>1.439394437</v>
          </cell>
          <cell r="E21196">
            <v>0.628528788</v>
          </cell>
          <cell r="F21196">
            <v>0.52965759400000001</v>
          </cell>
          <cell r="G21196" t="str">
            <v>NA</v>
          </cell>
        </row>
        <row r="21197">
          <cell r="A21197" t="str">
            <v>Calcb</v>
          </cell>
          <cell r="B21197">
            <v>4.2424154459999999</v>
          </cell>
          <cell r="C21197">
            <v>-1.8128456000000001E-2</v>
          </cell>
          <cell r="D21197">
            <v>1.1001441569999999</v>
          </cell>
          <cell r="E21197">
            <v>-1.6478255000000001E-2</v>
          </cell>
          <cell r="F21197">
            <v>0.98685285</v>
          </cell>
          <cell r="G21197" t="str">
            <v>NA</v>
          </cell>
        </row>
        <row r="21198">
          <cell r="A21198" t="str">
            <v>Sox6os</v>
          </cell>
          <cell r="B21198">
            <v>1.75017552</v>
          </cell>
          <cell r="C21198">
            <v>3.265765118</v>
          </cell>
          <cell r="D21198">
            <v>1.970304963</v>
          </cell>
          <cell r="E21198">
            <v>1.6574922050000001</v>
          </cell>
          <cell r="F21198">
            <v>9.7420003000000005E-2</v>
          </cell>
          <cell r="G21198" t="str">
            <v>NA</v>
          </cell>
        </row>
        <row r="21199">
          <cell r="A21199" t="str">
            <v>Gm26147</v>
          </cell>
          <cell r="B21199">
            <v>2.3861928080000001</v>
          </cell>
          <cell r="C21199">
            <v>-0.423309302</v>
          </cell>
          <cell r="D21199">
            <v>1.6212400629999999</v>
          </cell>
          <cell r="E21199">
            <v>-0.26110217200000002</v>
          </cell>
          <cell r="F21199">
            <v>0.79401371700000001</v>
          </cell>
          <cell r="G21199" t="str">
            <v>NA</v>
          </cell>
        </row>
        <row r="21200">
          <cell r="A21200" t="str">
            <v>Umod</v>
          </cell>
          <cell r="B21200">
            <v>2.9180144860000001</v>
          </cell>
          <cell r="C21200">
            <v>4.0741473880000001</v>
          </cell>
          <cell r="D21200">
            <v>1.8240936130000001</v>
          </cell>
          <cell r="E21200">
            <v>2.2335188050000001</v>
          </cell>
          <cell r="F21200">
            <v>2.5514752000000002E-2</v>
          </cell>
          <cell r="G21200" t="str">
            <v>NA</v>
          </cell>
        </row>
        <row r="21201">
          <cell r="A21201" t="str">
            <v>Zp2</v>
          </cell>
          <cell r="B21201">
            <v>3.3192156960000001</v>
          </cell>
          <cell r="C21201">
            <v>-0.82155858100000001</v>
          </cell>
          <cell r="D21201">
            <v>1.5123071480000001</v>
          </cell>
          <cell r="E21201">
            <v>-0.54324849399999997</v>
          </cell>
          <cell r="F21201">
            <v>0.58695872199999999</v>
          </cell>
          <cell r="G21201" t="str">
            <v>NA</v>
          </cell>
        </row>
        <row r="21202">
          <cell r="A21202" t="str">
            <v>Abca15</v>
          </cell>
          <cell r="B21202">
            <v>1.969715527</v>
          </cell>
          <cell r="C21202">
            <v>0.67831899200000001</v>
          </cell>
          <cell r="D21202">
            <v>1.7102243269999999</v>
          </cell>
          <cell r="E21202">
            <v>0.396625742</v>
          </cell>
          <cell r="F21202">
            <v>0.69164346700000001</v>
          </cell>
          <cell r="G21202" t="str">
            <v>NA</v>
          </cell>
        </row>
        <row r="21203">
          <cell r="A21203" t="str">
            <v>Pdzd9</v>
          </cell>
          <cell r="B21203">
            <v>2.9509671750000002</v>
          </cell>
          <cell r="C21203">
            <v>0.200819307</v>
          </cell>
          <cell r="D21203">
            <v>1.270543709</v>
          </cell>
          <cell r="E21203">
            <v>0.15805777100000001</v>
          </cell>
          <cell r="F21203">
            <v>0.87441127600000002</v>
          </cell>
          <cell r="G21203" t="str">
            <v>NA</v>
          </cell>
        </row>
        <row r="21204">
          <cell r="A21204" t="str">
            <v>Vwa3a</v>
          </cell>
          <cell r="B21204">
            <v>2.492466646</v>
          </cell>
          <cell r="C21204">
            <v>-1.9954202670000001</v>
          </cell>
          <cell r="D21204">
            <v>1.567107765</v>
          </cell>
          <cell r="E21204">
            <v>-1.2733140060000001</v>
          </cell>
          <cell r="F21204">
            <v>0.202906638</v>
          </cell>
          <cell r="G21204" t="str">
            <v>NA</v>
          </cell>
        </row>
        <row r="21205">
          <cell r="A21205" t="str">
            <v>Otoa</v>
          </cell>
          <cell r="B21205">
            <v>3.0055815840000002</v>
          </cell>
          <cell r="C21205">
            <v>0.524155335</v>
          </cell>
          <cell r="D21205">
            <v>1.4580955149999999</v>
          </cell>
          <cell r="E21205">
            <v>0.35947942300000002</v>
          </cell>
          <cell r="F21205">
            <v>0.71923646799999996</v>
          </cell>
          <cell r="G21205" t="str">
            <v>NA</v>
          </cell>
        </row>
        <row r="21206">
          <cell r="A21206" t="str">
            <v>Hs3st2</v>
          </cell>
          <cell r="B21206">
            <v>1.7493895260000001</v>
          </cell>
          <cell r="C21206">
            <v>4.3697538749999998</v>
          </cell>
          <cell r="D21206">
            <v>2.5568304390000001</v>
          </cell>
          <cell r="E21206">
            <v>1.7090510999999999</v>
          </cell>
          <cell r="F21206">
            <v>8.7441484E-2</v>
          </cell>
          <cell r="G21206" t="str">
            <v>NA</v>
          </cell>
        </row>
        <row r="21207">
          <cell r="A21207" t="str">
            <v>Scnn1g</v>
          </cell>
          <cell r="B21207">
            <v>3.3606648520000002</v>
          </cell>
          <cell r="C21207">
            <v>2.7211151039999999</v>
          </cell>
          <cell r="D21207">
            <v>2.0304680660000001</v>
          </cell>
          <cell r="E21207">
            <v>1.3401417870000001</v>
          </cell>
          <cell r="F21207">
            <v>0.180199253</v>
          </cell>
          <cell r="G21207" t="str">
            <v>NA</v>
          </cell>
        </row>
        <row r="21208">
          <cell r="A21208" t="str">
            <v>Scnn1b</v>
          </cell>
          <cell r="B21208">
            <v>2.2330093440000001</v>
          </cell>
          <cell r="C21208">
            <v>2.0338113920000001</v>
          </cell>
          <cell r="D21208">
            <v>2.6652432159999999</v>
          </cell>
          <cell r="E21208">
            <v>0.76308660299999997</v>
          </cell>
          <cell r="F21208">
            <v>0.44541174900000002</v>
          </cell>
          <cell r="G21208" t="str">
            <v>NA</v>
          </cell>
        </row>
        <row r="21209">
          <cell r="A21209" t="str">
            <v>Gm14388</v>
          </cell>
          <cell r="B21209">
            <v>2.5160073039999999</v>
          </cell>
          <cell r="C21209">
            <v>0.802062159</v>
          </cell>
          <cell r="D21209">
            <v>1.5606470610000001</v>
          </cell>
          <cell r="E21209">
            <v>0.51392924100000004</v>
          </cell>
          <cell r="F21209">
            <v>0.60730146299999999</v>
          </cell>
          <cell r="G21209" t="str">
            <v>NA</v>
          </cell>
        </row>
        <row r="21210">
          <cell r="A21210" t="str">
            <v>Gm26414</v>
          </cell>
          <cell r="B21210">
            <v>1.884525633</v>
          </cell>
          <cell r="C21210">
            <v>7.5027711999999996E-2</v>
          </cell>
          <cell r="D21210">
            <v>1.6644891909999999</v>
          </cell>
          <cell r="E21210">
            <v>4.5075518000000002E-2</v>
          </cell>
          <cell r="F21210">
            <v>0.96404711600000004</v>
          </cell>
          <cell r="G21210" t="str">
            <v>NA</v>
          </cell>
        </row>
        <row r="21211">
          <cell r="A21211" t="str">
            <v>4933440M02Rik</v>
          </cell>
          <cell r="B21211">
            <v>4.056581016</v>
          </cell>
          <cell r="C21211">
            <v>0.97528551200000002</v>
          </cell>
          <cell r="D21211">
            <v>1.2761018</v>
          </cell>
          <cell r="E21211">
            <v>0.76426936499999998</v>
          </cell>
          <cell r="F21211">
            <v>0.44470673799999999</v>
          </cell>
          <cell r="G21211" t="str">
            <v>NA</v>
          </cell>
        </row>
        <row r="21212">
          <cell r="A21212" t="str">
            <v>Gsg1l</v>
          </cell>
          <cell r="B21212">
            <v>3.1487133439999999</v>
          </cell>
          <cell r="C21212">
            <v>9.1166982999999993E-2</v>
          </cell>
          <cell r="D21212">
            <v>1.3554635850000001</v>
          </cell>
          <cell r="E21212">
            <v>6.7258894999999999E-2</v>
          </cell>
          <cell r="F21212">
            <v>0.94637559999999998</v>
          </cell>
          <cell r="G21212" t="str">
            <v>NA</v>
          </cell>
        </row>
        <row r="21213">
          <cell r="A21213" t="str">
            <v>Atp2a1</v>
          </cell>
          <cell r="B21213">
            <v>3.4151532179999999</v>
          </cell>
          <cell r="C21213">
            <v>-6.8726000999999995E-2</v>
          </cell>
          <cell r="D21213">
            <v>1.241483157</v>
          </cell>
          <cell r="E21213">
            <v>-5.5357981000000001E-2</v>
          </cell>
          <cell r="F21213">
            <v>0.95585327099999995</v>
          </cell>
          <cell r="G21213" t="str">
            <v>NA</v>
          </cell>
        </row>
        <row r="21214">
          <cell r="A21214" t="str">
            <v>Gm24596</v>
          </cell>
          <cell r="B21214">
            <v>3.0463157019999998</v>
          </cell>
          <cell r="C21214">
            <v>0.891037576</v>
          </cell>
          <cell r="D21214">
            <v>1.3101150290000001</v>
          </cell>
          <cell r="E21214">
            <v>0.680121635</v>
          </cell>
          <cell r="F21214">
            <v>0.49642744599999999</v>
          </cell>
          <cell r="G21214" t="str">
            <v>NA</v>
          </cell>
        </row>
        <row r="21215">
          <cell r="A21215" t="str">
            <v>G730046D07Rik</v>
          </cell>
          <cell r="B21215">
            <v>3.0325064849999999</v>
          </cell>
          <cell r="C21215">
            <v>-1.33579691</v>
          </cell>
          <cell r="D21215">
            <v>1.2637962030000001</v>
          </cell>
          <cell r="E21215">
            <v>-1.0569717700000001</v>
          </cell>
          <cell r="F21215">
            <v>0.29052447100000001</v>
          </cell>
          <cell r="G21215" t="str">
            <v>NA</v>
          </cell>
        </row>
        <row r="21216">
          <cell r="A21216" t="str">
            <v>Gm9967</v>
          </cell>
          <cell r="B21216">
            <v>4.6491145390000002</v>
          </cell>
          <cell r="C21216">
            <v>1.0585057929999999</v>
          </cell>
          <cell r="D21216">
            <v>1.105063868</v>
          </cell>
          <cell r="E21216">
            <v>0.95786843099999996</v>
          </cell>
          <cell r="F21216">
            <v>0.33812910699999998</v>
          </cell>
          <cell r="G21216" t="str">
            <v>NA</v>
          </cell>
        </row>
        <row r="21217">
          <cell r="A21217" t="str">
            <v>Gm23445</v>
          </cell>
          <cell r="B21217">
            <v>4.786637571</v>
          </cell>
          <cell r="C21217">
            <v>-0.56268005300000001</v>
          </cell>
          <cell r="D21217">
            <v>1.184122219</v>
          </cell>
          <cell r="E21217">
            <v>-0.47518748</v>
          </cell>
          <cell r="F21217">
            <v>0.63465335</v>
          </cell>
          <cell r="G21217" t="str">
            <v>NA</v>
          </cell>
        </row>
        <row r="21218">
          <cell r="A21218" t="str">
            <v>Gm21984</v>
          </cell>
          <cell r="B21218">
            <v>4.5247711270000002</v>
          </cell>
          <cell r="C21218">
            <v>-0.23295833499999999</v>
          </cell>
          <cell r="D21218">
            <v>0.987686956</v>
          </cell>
          <cell r="E21218">
            <v>-0.23586251999999999</v>
          </cell>
          <cell r="F21218">
            <v>0.81353935200000005</v>
          </cell>
          <cell r="G21218" t="str">
            <v>NA</v>
          </cell>
        </row>
        <row r="21219">
          <cell r="A21219" t="str">
            <v>Asphd1</v>
          </cell>
          <cell r="B21219">
            <v>1.832132428</v>
          </cell>
          <cell r="C21219">
            <v>0.147917088</v>
          </cell>
          <cell r="D21219">
            <v>1.9530576070000001</v>
          </cell>
          <cell r="E21219">
            <v>7.5736162999999995E-2</v>
          </cell>
          <cell r="F21219">
            <v>0.93962900500000002</v>
          </cell>
          <cell r="G21219" t="str">
            <v>NA</v>
          </cell>
        </row>
        <row r="21220">
          <cell r="A21220" t="str">
            <v>Prrt2</v>
          </cell>
          <cell r="B21220">
            <v>2.5499453139999999</v>
          </cell>
          <cell r="C21220">
            <v>-1.0801160270000001</v>
          </cell>
          <cell r="D21220">
            <v>1.765660563</v>
          </cell>
          <cell r="E21220">
            <v>-0.61173480899999999</v>
          </cell>
          <cell r="F21220">
            <v>0.54071322700000002</v>
          </cell>
          <cell r="G21220" t="str">
            <v>NA</v>
          </cell>
        </row>
        <row r="21221">
          <cell r="A21221" t="str">
            <v>AC122863.1</v>
          </cell>
          <cell r="B21221">
            <v>4.2560216210000004</v>
          </cell>
          <cell r="C21221">
            <v>1.9263710650000001</v>
          </cell>
          <cell r="D21221">
            <v>1.2614657309999999</v>
          </cell>
          <cell r="E21221">
            <v>1.5270894930000001</v>
          </cell>
          <cell r="F21221">
            <v>0.12673875900000001</v>
          </cell>
          <cell r="G21221" t="str">
            <v>NA</v>
          </cell>
        </row>
        <row r="21222">
          <cell r="A21222" t="str">
            <v>Mir7060</v>
          </cell>
          <cell r="B21222">
            <v>2.4261740020000002</v>
          </cell>
          <cell r="C21222">
            <v>0.339617218</v>
          </cell>
          <cell r="D21222">
            <v>1.433415721</v>
          </cell>
          <cell r="E21222">
            <v>0.236928627</v>
          </cell>
          <cell r="F21222">
            <v>0.81271216099999999</v>
          </cell>
          <cell r="G21222" t="str">
            <v>NA</v>
          </cell>
        </row>
        <row r="21223">
          <cell r="A21223" t="str">
            <v>Gm28198</v>
          </cell>
          <cell r="B21223">
            <v>4.0917580129999997</v>
          </cell>
          <cell r="C21223">
            <v>0.76510859399999998</v>
          </cell>
          <cell r="D21223">
            <v>1.1193651120000001</v>
          </cell>
          <cell r="E21223">
            <v>0.68352013700000003</v>
          </cell>
          <cell r="F21223">
            <v>0.49427822999999999</v>
          </cell>
          <cell r="G21223" t="str">
            <v>NA</v>
          </cell>
        </row>
        <row r="21224">
          <cell r="A21224" t="str">
            <v>1700120K04Rik</v>
          </cell>
          <cell r="B21224">
            <v>4.7521008450000002</v>
          </cell>
          <cell r="C21224">
            <v>-0.66738243600000002</v>
          </cell>
          <cell r="D21224">
            <v>1.0536208979999999</v>
          </cell>
          <cell r="E21224">
            <v>-0.63341799499999996</v>
          </cell>
          <cell r="F21224">
            <v>0.52646071699999997</v>
          </cell>
          <cell r="G21224" t="str">
            <v>NA</v>
          </cell>
        </row>
        <row r="21225">
          <cell r="A21225" t="str">
            <v>Prss53</v>
          </cell>
          <cell r="B21225">
            <v>3.1674200840000002</v>
          </cell>
          <cell r="C21225">
            <v>0.97767887899999995</v>
          </cell>
          <cell r="D21225">
            <v>1.4738279949999999</v>
          </cell>
          <cell r="E21225">
            <v>0.66336023</v>
          </cell>
          <cell r="F21225">
            <v>0.50709987000000001</v>
          </cell>
          <cell r="G21225" t="str">
            <v>NA</v>
          </cell>
        </row>
        <row r="21226">
          <cell r="A21226" t="str">
            <v>Cox6a2</v>
          </cell>
          <cell r="B21226">
            <v>3.9916622529999999</v>
          </cell>
          <cell r="C21226">
            <v>0.44869922299999998</v>
          </cell>
          <cell r="D21226">
            <v>1.2353647800000001</v>
          </cell>
          <cell r="E21226">
            <v>0.36321192800000002</v>
          </cell>
          <cell r="F21226">
            <v>0.716446578</v>
          </cell>
          <cell r="G21226" t="str">
            <v>NA</v>
          </cell>
        </row>
        <row r="21227">
          <cell r="A21227" t="str">
            <v>Gm16044</v>
          </cell>
          <cell r="B21227">
            <v>3.115889836</v>
          </cell>
          <cell r="C21227">
            <v>0.55665927500000001</v>
          </cell>
          <cell r="D21227">
            <v>1.2336938740000001</v>
          </cell>
          <cell r="E21227">
            <v>0.45121345499999999</v>
          </cell>
          <cell r="F21227">
            <v>0.65183571299999998</v>
          </cell>
          <cell r="G21227" t="str">
            <v>NA</v>
          </cell>
        </row>
        <row r="21228">
          <cell r="A21228" t="str">
            <v>Etos1</v>
          </cell>
          <cell r="B21228">
            <v>3.289818978</v>
          </cell>
          <cell r="C21228">
            <v>-0.501023196</v>
          </cell>
          <cell r="D21228">
            <v>1.2865882930000001</v>
          </cell>
          <cell r="E21228">
            <v>-0.38941998700000002</v>
          </cell>
          <cell r="F21228">
            <v>0.69696548899999999</v>
          </cell>
          <cell r="G21228" t="str">
            <v>NA</v>
          </cell>
        </row>
        <row r="21229">
          <cell r="A21229" t="str">
            <v>1700007K09Rik</v>
          </cell>
          <cell r="B21229">
            <v>1.5991188620000001</v>
          </cell>
          <cell r="C21229">
            <v>0.78413854999999999</v>
          </cell>
          <cell r="D21229">
            <v>1.7776680760000001</v>
          </cell>
          <cell r="E21229">
            <v>0.441105154</v>
          </cell>
          <cell r="F21229">
            <v>0.65913687200000004</v>
          </cell>
          <cell r="G21229" t="str">
            <v>NA</v>
          </cell>
        </row>
        <row r="21230">
          <cell r="A21230" t="str">
            <v>Gm16764</v>
          </cell>
          <cell r="B21230">
            <v>3.5611293910000001</v>
          </cell>
          <cell r="C21230">
            <v>-0.78102330099999995</v>
          </cell>
          <cell r="D21230">
            <v>1.3736301500000001</v>
          </cell>
          <cell r="E21230">
            <v>-0.56858339999999996</v>
          </cell>
          <cell r="F21230">
            <v>0.56963889300000004</v>
          </cell>
          <cell r="G21230" t="str">
            <v>NA</v>
          </cell>
        </row>
        <row r="21231">
          <cell r="A21231" t="str">
            <v>1500002F19Rik</v>
          </cell>
          <cell r="B21231">
            <v>3.2523487129999999</v>
          </cell>
          <cell r="C21231">
            <v>0.34861334199999999</v>
          </cell>
          <cell r="D21231">
            <v>1.3107449419999999</v>
          </cell>
          <cell r="E21231">
            <v>0.265965811</v>
          </cell>
          <cell r="F21231">
            <v>0.79026553899999996</v>
          </cell>
          <cell r="G21231" t="str">
            <v>NA</v>
          </cell>
        </row>
        <row r="21232">
          <cell r="A21232" t="str">
            <v>Gm15718</v>
          </cell>
          <cell r="B21232">
            <v>2.6259773279999998</v>
          </cell>
          <cell r="C21232">
            <v>-0.186303157</v>
          </cell>
          <cell r="D21232">
            <v>1.3371516290000001</v>
          </cell>
          <cell r="E21232">
            <v>-0.13932837000000001</v>
          </cell>
          <cell r="F21232">
            <v>0.88919067299999999</v>
          </cell>
          <cell r="G21232" t="str">
            <v>NA</v>
          </cell>
        </row>
        <row r="21233">
          <cell r="A21233" t="str">
            <v>Fank1</v>
          </cell>
          <cell r="B21233">
            <v>3.85780506</v>
          </cell>
          <cell r="C21233">
            <v>0.70300039700000005</v>
          </cell>
          <cell r="D21233">
            <v>1.2671158709999999</v>
          </cell>
          <cell r="E21233">
            <v>0.55480355999999997</v>
          </cell>
          <cell r="F21233">
            <v>0.579029032</v>
          </cell>
          <cell r="G21233" t="str">
            <v>NA</v>
          </cell>
        </row>
        <row r="21234">
          <cell r="A21234" t="str">
            <v>A130023I24Rik</v>
          </cell>
          <cell r="B21234">
            <v>2.3789406510000002</v>
          </cell>
          <cell r="C21234">
            <v>2.0603379689999999</v>
          </cell>
          <cell r="D21234">
            <v>1.8388328229999999</v>
          </cell>
          <cell r="E21234">
            <v>1.120459643</v>
          </cell>
          <cell r="F21234">
            <v>0.26251794099999998</v>
          </cell>
          <cell r="G21234" t="str">
            <v>NA</v>
          </cell>
        </row>
        <row r="21235">
          <cell r="A21235" t="str">
            <v>Fam196a</v>
          </cell>
          <cell r="B21235">
            <v>2.8605440999999998</v>
          </cell>
          <cell r="C21235">
            <v>-0.50484682199999997</v>
          </cell>
          <cell r="D21235">
            <v>1.247317971</v>
          </cell>
          <cell r="E21235">
            <v>-0.40474589</v>
          </cell>
          <cell r="F21235">
            <v>0.68566430700000003</v>
          </cell>
          <cell r="G21235" t="str">
            <v>NA</v>
          </cell>
        </row>
        <row r="21236">
          <cell r="A21236" t="str">
            <v>Cfap46</v>
          </cell>
          <cell r="B21236">
            <v>2.7568199720000002</v>
          </cell>
          <cell r="C21236">
            <v>0.29274903499999999</v>
          </cell>
          <cell r="D21236">
            <v>1.323716205</v>
          </cell>
          <cell r="E21236">
            <v>0.22115694699999999</v>
          </cell>
          <cell r="F21236">
            <v>0.82497023000000003</v>
          </cell>
          <cell r="G21236" t="str">
            <v>NA</v>
          </cell>
        </row>
        <row r="21237">
          <cell r="A21237" t="str">
            <v>6430531B16Rik</v>
          </cell>
          <cell r="B21237">
            <v>1.786829293</v>
          </cell>
          <cell r="C21237">
            <v>0.38075589199999998</v>
          </cell>
          <cell r="D21237">
            <v>1.577931612</v>
          </cell>
          <cell r="E21237">
            <v>0.24130062999999999</v>
          </cell>
          <cell r="F21237">
            <v>0.80932212299999995</v>
          </cell>
          <cell r="G21237" t="str">
            <v>NA</v>
          </cell>
        </row>
        <row r="21238">
          <cell r="A21238" t="str">
            <v>5830411N06Rik</v>
          </cell>
          <cell r="B21238">
            <v>4.7176967349999996</v>
          </cell>
          <cell r="C21238">
            <v>0.38123961299999998</v>
          </cell>
          <cell r="D21238">
            <v>1.2840662469999999</v>
          </cell>
          <cell r="E21238">
            <v>0.29690026800000002</v>
          </cell>
          <cell r="F21238">
            <v>0.76654265200000005</v>
          </cell>
          <cell r="G21238" t="str">
            <v>NA</v>
          </cell>
        </row>
        <row r="21239">
          <cell r="A21239" t="str">
            <v>C330022C24Rik</v>
          </cell>
          <cell r="B21239">
            <v>1.900714625</v>
          </cell>
          <cell r="C21239">
            <v>-1.5072933340000001</v>
          </cell>
          <cell r="D21239">
            <v>1.6653050579999999</v>
          </cell>
          <cell r="E21239">
            <v>-0.90511544899999996</v>
          </cell>
          <cell r="F21239">
            <v>0.36540422900000002</v>
          </cell>
          <cell r="G21239" t="str">
            <v>NA</v>
          </cell>
        </row>
        <row r="21240">
          <cell r="A21240" t="str">
            <v>Drd4</v>
          </cell>
          <cell r="B21240">
            <v>2.987204459</v>
          </cell>
          <cell r="C21240">
            <v>1.082695712</v>
          </cell>
          <cell r="D21240">
            <v>1.4337902950000001</v>
          </cell>
          <cell r="E21240">
            <v>0.75512835899999997</v>
          </cell>
          <cell r="F21240">
            <v>0.45017196900000001</v>
          </cell>
          <cell r="G21240" t="str">
            <v>NA</v>
          </cell>
        </row>
        <row r="21241">
          <cell r="A21241" t="str">
            <v>Gm7579</v>
          </cell>
          <cell r="B21241">
            <v>1.6637105809999999</v>
          </cell>
          <cell r="C21241">
            <v>-1.99674339</v>
          </cell>
          <cell r="D21241">
            <v>2.1166353670000002</v>
          </cell>
          <cell r="E21241">
            <v>-0.94335728299999999</v>
          </cell>
          <cell r="F21241">
            <v>0.34549818500000001</v>
          </cell>
          <cell r="G21241" t="str">
            <v>NA</v>
          </cell>
        </row>
        <row r="21242">
          <cell r="A21242" t="str">
            <v>Ifitm10</v>
          </cell>
          <cell r="B21242">
            <v>3.8979396479999999</v>
          </cell>
          <cell r="C21242">
            <v>2.015191213</v>
          </cell>
          <cell r="D21242">
            <v>1.307393542</v>
          </cell>
          <cell r="E21242">
            <v>1.5413807310000001</v>
          </cell>
          <cell r="F21242">
            <v>0.123224151</v>
          </cell>
          <cell r="G21242" t="str">
            <v>NA</v>
          </cell>
        </row>
        <row r="21243">
          <cell r="A21243" t="str">
            <v>Prr33</v>
          </cell>
          <cell r="B21243">
            <v>2.0973935340000001</v>
          </cell>
          <cell r="C21243">
            <v>-0.66665773399999995</v>
          </cell>
          <cell r="D21243">
            <v>1.69805016</v>
          </cell>
          <cell r="E21243">
            <v>-0.39260190900000003</v>
          </cell>
          <cell r="F21243">
            <v>0.69461352899999995</v>
          </cell>
          <cell r="G21243" t="str">
            <v>NA</v>
          </cell>
        </row>
        <row r="21244">
          <cell r="A21244" t="str">
            <v>Tnnt3</v>
          </cell>
          <cell r="B21244">
            <v>4.8396028759999998</v>
          </cell>
          <cell r="C21244">
            <v>1.3890239719999999</v>
          </cell>
          <cell r="D21244">
            <v>1.3831283839999999</v>
          </cell>
          <cell r="E21244">
            <v>1.004262502</v>
          </cell>
          <cell r="F21244">
            <v>0.31525210300000001</v>
          </cell>
          <cell r="G21244" t="str">
            <v>NA</v>
          </cell>
        </row>
        <row r="21245">
          <cell r="A21245" t="str">
            <v>Igf2os</v>
          </cell>
          <cell r="B21245">
            <v>4.6395150020000004</v>
          </cell>
          <cell r="C21245">
            <v>-2.1305912450000002</v>
          </cell>
          <cell r="D21245">
            <v>1.1727090419999999</v>
          </cell>
          <cell r="E21245">
            <v>-1.816811475</v>
          </cell>
          <cell r="F21245">
            <v>6.9245984999999996E-2</v>
          </cell>
          <cell r="G21245" t="str">
            <v>NA</v>
          </cell>
        </row>
        <row r="21246">
          <cell r="A21246" t="str">
            <v>Ins2</v>
          </cell>
          <cell r="B21246">
            <v>2.745987043</v>
          </cell>
          <cell r="C21246">
            <v>-3.762571774</v>
          </cell>
          <cell r="D21246">
            <v>2.3092822129999999</v>
          </cell>
          <cell r="E21246">
            <v>-1.6293252309999999</v>
          </cell>
          <cell r="F21246">
            <v>0.103244188</v>
          </cell>
          <cell r="G21246" t="str">
            <v>NA</v>
          </cell>
        </row>
        <row r="21247">
          <cell r="A21247" t="str">
            <v>Tspan32os</v>
          </cell>
          <cell r="B21247">
            <v>1.7235190579999999</v>
          </cell>
          <cell r="C21247">
            <v>-0.69356859199999998</v>
          </cell>
          <cell r="D21247">
            <v>1.6987132789999999</v>
          </cell>
          <cell r="E21247">
            <v>-0.408290557</v>
          </cell>
          <cell r="F21247">
            <v>0.68306037100000006</v>
          </cell>
          <cell r="G21247" t="str">
            <v>NA</v>
          </cell>
        </row>
        <row r="21248">
          <cell r="A21248" t="str">
            <v>Gm37235</v>
          </cell>
          <cell r="B21248">
            <v>3.121978989</v>
          </cell>
          <cell r="C21248">
            <v>0.14770796</v>
          </cell>
          <cell r="D21248">
            <v>1.368730207</v>
          </cell>
          <cell r="E21248">
            <v>0.107916052</v>
          </cell>
          <cell r="F21248">
            <v>0.914062284</v>
          </cell>
          <cell r="G21248" t="str">
            <v>NA</v>
          </cell>
        </row>
        <row r="21249">
          <cell r="A21249" t="str">
            <v>4933417O13Rik</v>
          </cell>
          <cell r="B21249">
            <v>1.794440786</v>
          </cell>
          <cell r="C21249">
            <v>0.388481566</v>
          </cell>
          <cell r="D21249">
            <v>1.5297699979999999</v>
          </cell>
          <cell r="E21249">
            <v>0.253947696</v>
          </cell>
          <cell r="F21249">
            <v>0.79953596699999996</v>
          </cell>
          <cell r="G21249" t="str">
            <v>NA</v>
          </cell>
        </row>
        <row r="21250">
          <cell r="A21250" t="str">
            <v>Mir3105</v>
          </cell>
          <cell r="B21250">
            <v>3.423345093</v>
          </cell>
          <cell r="C21250">
            <v>0.46996036699999999</v>
          </cell>
          <cell r="D21250">
            <v>1.422194639</v>
          </cell>
          <cell r="E21250">
            <v>0.330447292</v>
          </cell>
          <cell r="F21250">
            <v>0.74106201299999996</v>
          </cell>
          <cell r="G21250" t="str">
            <v>NA</v>
          </cell>
        </row>
        <row r="21251">
          <cell r="A21251" t="str">
            <v>Faddos</v>
          </cell>
          <cell r="B21251">
            <v>2.7595271220000002</v>
          </cell>
          <cell r="C21251">
            <v>1.358981244</v>
          </cell>
          <cell r="D21251">
            <v>1.500926387</v>
          </cell>
          <cell r="E21251">
            <v>0.90542831099999999</v>
          </cell>
          <cell r="F21251">
            <v>0.36523852299999998</v>
          </cell>
          <cell r="G21251" t="str">
            <v>NA</v>
          </cell>
        </row>
        <row r="21252">
          <cell r="A21252" t="str">
            <v>Fgf4</v>
          </cell>
          <cell r="B21252">
            <v>4.8050000400000004</v>
          </cell>
          <cell r="C21252">
            <v>-0.614230528</v>
          </cell>
          <cell r="D21252">
            <v>1.262767464</v>
          </cell>
          <cell r="E21252">
            <v>-0.486416181</v>
          </cell>
          <cell r="F21252">
            <v>0.62667212000000005</v>
          </cell>
          <cell r="G21252" t="str">
            <v>NA</v>
          </cell>
        </row>
        <row r="21253">
          <cell r="A21253" t="str">
            <v>Rps23-ps2</v>
          </cell>
          <cell r="B21253">
            <v>3.2414662289999998</v>
          </cell>
          <cell r="C21253">
            <v>0.73170070300000001</v>
          </cell>
          <cell r="D21253">
            <v>1.247108412</v>
          </cell>
          <cell r="E21253">
            <v>0.58671779999999996</v>
          </cell>
          <cell r="F21253">
            <v>0.55739325100000003</v>
          </cell>
          <cell r="G21253" t="str">
            <v>NA</v>
          </cell>
        </row>
        <row r="21254">
          <cell r="A21254" t="str">
            <v>Clec4g</v>
          </cell>
          <cell r="B21254">
            <v>1.9781036240000001</v>
          </cell>
          <cell r="C21254">
            <v>0.67989145500000003</v>
          </cell>
          <cell r="D21254">
            <v>1.451083036</v>
          </cell>
          <cell r="E21254">
            <v>0.46854069500000001</v>
          </cell>
          <cell r="F21254">
            <v>0.63939797600000003</v>
          </cell>
          <cell r="G21254" t="str">
            <v>NA</v>
          </cell>
        </row>
        <row r="21255">
          <cell r="A21255" t="str">
            <v>Gm16553</v>
          </cell>
          <cell r="B21255">
            <v>2.2608129670000001</v>
          </cell>
          <cell r="C21255">
            <v>1.061796298</v>
          </cell>
          <cell r="D21255">
            <v>1.82534777</v>
          </cell>
          <cell r="E21255">
            <v>0.58169534300000003</v>
          </cell>
          <cell r="F21255">
            <v>0.56077190899999996</v>
          </cell>
          <cell r="G21255" t="str">
            <v>NA</v>
          </cell>
        </row>
        <row r="21256">
          <cell r="A21256" t="str">
            <v>Gm16589</v>
          </cell>
          <cell r="B21256">
            <v>4.4251289849999997</v>
          </cell>
          <cell r="C21256">
            <v>2.617051386</v>
          </cell>
          <cell r="D21256">
            <v>1.5849472090000001</v>
          </cell>
          <cell r="E21256">
            <v>1.651191517</v>
          </cell>
          <cell r="F21256">
            <v>9.8699474999999995E-2</v>
          </cell>
          <cell r="G21256" t="str">
            <v>NA</v>
          </cell>
        </row>
        <row r="21257">
          <cell r="A21257" t="str">
            <v>Gm7461</v>
          </cell>
          <cell r="B21257">
            <v>3.23936314</v>
          </cell>
          <cell r="C21257">
            <v>0.69626605500000005</v>
          </cell>
          <cell r="D21257">
            <v>1.2685880979999999</v>
          </cell>
          <cell r="E21257">
            <v>0.54885116499999997</v>
          </cell>
          <cell r="F21257">
            <v>0.58310759400000001</v>
          </cell>
          <cell r="G21257" t="str">
            <v>NA</v>
          </cell>
        </row>
        <row r="21258">
          <cell r="A21258" t="str">
            <v>Gm15418</v>
          </cell>
          <cell r="B21258">
            <v>1.8648126309999999</v>
          </cell>
          <cell r="C21258">
            <v>1.424932308</v>
          </cell>
          <cell r="D21258">
            <v>1.9711572909999999</v>
          </cell>
          <cell r="E21258">
            <v>0.72289122400000005</v>
          </cell>
          <cell r="F21258">
            <v>0.46974671600000001</v>
          </cell>
          <cell r="G21258" t="str">
            <v>NA</v>
          </cell>
        </row>
        <row r="21259">
          <cell r="A21259" t="str">
            <v>Gm15419</v>
          </cell>
          <cell r="B21259">
            <v>2.5147304660000001</v>
          </cell>
          <cell r="C21259">
            <v>-0.53110430200000003</v>
          </cell>
          <cell r="D21259">
            <v>1.5997192280000001</v>
          </cell>
          <cell r="E21259">
            <v>-0.33199844899999997</v>
          </cell>
          <cell r="F21259">
            <v>0.73989042999999999</v>
          </cell>
          <cell r="G21259" t="str">
            <v>NA</v>
          </cell>
        </row>
        <row r="21260">
          <cell r="A21260" t="str">
            <v>Tex29</v>
          </cell>
          <cell r="B21260">
            <v>3.9831615399999998</v>
          </cell>
          <cell r="C21260">
            <v>-2.233550406</v>
          </cell>
          <cell r="D21260">
            <v>1.217946714</v>
          </cell>
          <cell r="E21260">
            <v>-1.833865455</v>
          </cell>
          <cell r="F21260">
            <v>6.6673969E-2</v>
          </cell>
          <cell r="G21260" t="str">
            <v>NA</v>
          </cell>
        </row>
        <row r="21261">
          <cell r="A21261" t="str">
            <v>Gm15351</v>
          </cell>
          <cell r="B21261">
            <v>3.001705388</v>
          </cell>
          <cell r="C21261">
            <v>0.86429563499999995</v>
          </cell>
          <cell r="D21261">
            <v>1.4831208600000001</v>
          </cell>
          <cell r="E21261">
            <v>0.58275468900000005</v>
          </cell>
          <cell r="F21261">
            <v>0.56005845200000004</v>
          </cell>
          <cell r="G21261" t="str">
            <v>NA</v>
          </cell>
        </row>
        <row r="21262">
          <cell r="A21262" t="str">
            <v>Gm15352</v>
          </cell>
          <cell r="B21262">
            <v>2.4880017859999999</v>
          </cell>
          <cell r="C21262">
            <v>0.88351605600000005</v>
          </cell>
          <cell r="D21262">
            <v>1.7723846089999999</v>
          </cell>
          <cell r="E21262">
            <v>0.498490029</v>
          </cell>
          <cell r="F21262">
            <v>0.61813869499999996</v>
          </cell>
          <cell r="G21262" t="str">
            <v>NA</v>
          </cell>
        </row>
        <row r="21263">
          <cell r="A21263" t="str">
            <v>F7</v>
          </cell>
          <cell r="B21263">
            <v>3.0954698779999998</v>
          </cell>
          <cell r="C21263">
            <v>-0.99032705799999998</v>
          </cell>
          <cell r="D21263">
            <v>1.5501833570000001</v>
          </cell>
          <cell r="E21263">
            <v>-0.63884511099999997</v>
          </cell>
          <cell r="F21263">
            <v>0.52292369900000002</v>
          </cell>
          <cell r="G21263" t="str">
            <v>NA</v>
          </cell>
        </row>
        <row r="21264">
          <cell r="A21264" t="str">
            <v>Gm17022</v>
          </cell>
          <cell r="B21264">
            <v>1.9071179599999999</v>
          </cell>
          <cell r="C21264">
            <v>0.49510274199999998</v>
          </cell>
          <cell r="D21264">
            <v>1.69215951</v>
          </cell>
          <cell r="E21264">
            <v>0.29258633099999998</v>
          </cell>
          <cell r="F21264">
            <v>0.76983836299999997</v>
          </cell>
          <cell r="G21264" t="str">
            <v>NA</v>
          </cell>
        </row>
        <row r="21265">
          <cell r="A21265" t="str">
            <v>Mir7065</v>
          </cell>
          <cell r="B21265">
            <v>1.61453125</v>
          </cell>
          <cell r="C21265">
            <v>-1.012867634</v>
          </cell>
          <cell r="D21265">
            <v>1.8051942190000001</v>
          </cell>
          <cell r="E21265">
            <v>-0.56108513000000004</v>
          </cell>
          <cell r="F21265">
            <v>0.57473950399999996</v>
          </cell>
          <cell r="G21265" t="str">
            <v>NA</v>
          </cell>
        </row>
        <row r="21266">
          <cell r="A21266" t="str">
            <v>Adprhl1</v>
          </cell>
          <cell r="B21266">
            <v>4.743444309</v>
          </cell>
          <cell r="C21266">
            <v>1.781316602</v>
          </cell>
          <cell r="D21266">
            <v>1.0744296170000001</v>
          </cell>
          <cell r="E21266">
            <v>1.6579183719999999</v>
          </cell>
          <cell r="F21266">
            <v>9.7333943000000006E-2</v>
          </cell>
          <cell r="G21266" t="str">
            <v>NA</v>
          </cell>
        </row>
        <row r="21267">
          <cell r="A21267" t="str">
            <v>Gm25014</v>
          </cell>
          <cell r="B21267">
            <v>4.6528027959999996</v>
          </cell>
          <cell r="C21267">
            <v>-0.38029688499999997</v>
          </cell>
          <cell r="D21267">
            <v>1.096370772</v>
          </cell>
          <cell r="E21267">
            <v>-0.34686886500000003</v>
          </cell>
          <cell r="F21267">
            <v>0.72868983899999995</v>
          </cell>
          <cell r="G21267" t="str">
            <v>NA</v>
          </cell>
        </row>
        <row r="21268">
          <cell r="A21268" t="str">
            <v>Gm10699</v>
          </cell>
          <cell r="B21268">
            <v>3.867355383</v>
          </cell>
          <cell r="C21268">
            <v>-0.52438431299999999</v>
          </cell>
          <cell r="D21268">
            <v>1.078371116</v>
          </cell>
          <cell r="E21268">
            <v>-0.48627444199999997</v>
          </cell>
          <cell r="F21268">
            <v>0.62677259799999996</v>
          </cell>
          <cell r="G21268" t="str">
            <v>NA</v>
          </cell>
        </row>
        <row r="21269">
          <cell r="A21269" t="str">
            <v>Dlgap2</v>
          </cell>
          <cell r="B21269">
            <v>2.208180381</v>
          </cell>
          <cell r="C21269">
            <v>1.3128435510000001</v>
          </cell>
          <cell r="D21269">
            <v>1.7235880990000001</v>
          </cell>
          <cell r="E21269">
            <v>0.76169216500000003</v>
          </cell>
          <cell r="F21269">
            <v>0.44624375300000002</v>
          </cell>
          <cell r="G21269" t="str">
            <v>NA</v>
          </cell>
        </row>
        <row r="21270">
          <cell r="A21270" t="str">
            <v>5830468F06Rik</v>
          </cell>
          <cell r="B21270">
            <v>3.5908911579999998</v>
          </cell>
          <cell r="C21270">
            <v>-1.09980962</v>
          </cell>
          <cell r="D21270">
            <v>1.2970529200000001</v>
          </cell>
          <cell r="E21270">
            <v>-0.84792964299999996</v>
          </cell>
          <cell r="F21270">
            <v>0.39647715500000003</v>
          </cell>
          <cell r="G21270" t="str">
            <v>NA</v>
          </cell>
        </row>
        <row r="21271">
          <cell r="A21271" t="str">
            <v>Myom2</v>
          </cell>
          <cell r="B21271">
            <v>2.4526579580000001</v>
          </cell>
          <cell r="C21271">
            <v>-4.3999999999999999E-5</v>
          </cell>
          <cell r="D21271">
            <v>1.5528699340000001</v>
          </cell>
          <cell r="E21271">
            <v>-2.8399999999999999E-5</v>
          </cell>
          <cell r="F21271">
            <v>0.99997737799999997</v>
          </cell>
          <cell r="G21271" t="str">
            <v>NA</v>
          </cell>
        </row>
        <row r="21272">
          <cell r="A21272" t="str">
            <v>Gm16425</v>
          </cell>
          <cell r="B21272">
            <v>3.3863157739999998</v>
          </cell>
          <cell r="C21272">
            <v>-4.8717682999999998E-2</v>
          </cell>
          <cell r="D21272">
            <v>1.2061509239999999</v>
          </cell>
          <cell r="E21272">
            <v>-4.0391033999999999E-2</v>
          </cell>
          <cell r="F21272">
            <v>0.96778137900000005</v>
          </cell>
          <cell r="G21272" t="str">
            <v>NA</v>
          </cell>
        </row>
        <row r="21273">
          <cell r="A21273" t="str">
            <v>Gm26804</v>
          </cell>
          <cell r="B21273">
            <v>2.0586061729999998</v>
          </cell>
          <cell r="C21273">
            <v>0.13336077599999999</v>
          </cell>
          <cell r="D21273">
            <v>1.6672191709999999</v>
          </cell>
          <cell r="E21273">
            <v>7.9989949000000005E-2</v>
          </cell>
          <cell r="F21273">
            <v>0.93624525000000003</v>
          </cell>
          <cell r="G21273" t="str">
            <v>NA</v>
          </cell>
        </row>
        <row r="21274">
          <cell r="A21274" t="str">
            <v>Defa25</v>
          </cell>
          <cell r="B21274">
            <v>1.7469853609999999</v>
          </cell>
          <cell r="C21274">
            <v>-4.1763884210000004</v>
          </cell>
          <cell r="D21274">
            <v>2.5699465749999999</v>
          </cell>
          <cell r="E21274">
            <v>-1.6250876430000001</v>
          </cell>
          <cell r="F21274">
            <v>0.104143886</v>
          </cell>
          <cell r="G21274" t="str">
            <v>NA</v>
          </cell>
        </row>
        <row r="21275">
          <cell r="A21275" t="str">
            <v>Gm15299</v>
          </cell>
          <cell r="B21275">
            <v>2.2713486089999999</v>
          </cell>
          <cell r="C21275">
            <v>3.5984781E-2</v>
          </cell>
          <cell r="D21275">
            <v>1.89642924</v>
          </cell>
          <cell r="E21275">
            <v>1.8975018999999999E-2</v>
          </cell>
          <cell r="F21275">
            <v>0.98486103400000002</v>
          </cell>
          <cell r="G21275" t="str">
            <v>NA</v>
          </cell>
        </row>
        <row r="21276">
          <cell r="A21276" t="str">
            <v>Defa-ps18</v>
          </cell>
          <cell r="B21276">
            <v>2.2496748919999998</v>
          </cell>
          <cell r="C21276">
            <v>1.883786765</v>
          </cell>
          <cell r="D21276">
            <v>1.8635990060000001</v>
          </cell>
          <cell r="E21276">
            <v>1.0108326729999999</v>
          </cell>
          <cell r="F21276">
            <v>0.31209652199999999</v>
          </cell>
          <cell r="G21276" t="str">
            <v>NA</v>
          </cell>
        </row>
        <row r="21277">
          <cell r="A21277" t="str">
            <v>Defa20</v>
          </cell>
          <cell r="B21277">
            <v>4.6610668889999998</v>
          </cell>
          <cell r="C21277">
            <v>-2.2239770970000001</v>
          </cell>
          <cell r="D21277">
            <v>1.260266535</v>
          </cell>
          <cell r="E21277">
            <v>-1.7646878930000001</v>
          </cell>
          <cell r="F21277">
            <v>7.7616234000000006E-2</v>
          </cell>
          <cell r="G21277" t="str">
            <v>NA</v>
          </cell>
        </row>
        <row r="21278">
          <cell r="A21278" t="str">
            <v>Gm6696</v>
          </cell>
          <cell r="B21278">
            <v>2.8154928400000001</v>
          </cell>
          <cell r="C21278">
            <v>1.098794091</v>
          </cell>
          <cell r="D21278">
            <v>1.499091774</v>
          </cell>
          <cell r="E21278">
            <v>0.73297319800000005</v>
          </cell>
          <cell r="F21278">
            <v>0.46357477699999999</v>
          </cell>
          <cell r="G21278" t="str">
            <v>NA</v>
          </cell>
        </row>
        <row r="21279">
          <cell r="A21279" t="str">
            <v>Gm7861</v>
          </cell>
          <cell r="B21279">
            <v>3.1406454720000001</v>
          </cell>
          <cell r="C21279">
            <v>2.0086694309999999</v>
          </cell>
          <cell r="D21279">
            <v>1.3254710620000001</v>
          </cell>
          <cell r="E21279">
            <v>1.515438163</v>
          </cell>
          <cell r="F21279">
            <v>0.129661479</v>
          </cell>
          <cell r="G21279" t="str">
            <v>NA</v>
          </cell>
        </row>
        <row r="21280">
          <cell r="A21280" t="str">
            <v>Defa-ps1</v>
          </cell>
          <cell r="B21280">
            <v>3.849342161</v>
          </cell>
          <cell r="C21280">
            <v>0.43880591099999999</v>
          </cell>
          <cell r="D21280">
            <v>1.3741316429999999</v>
          </cell>
          <cell r="E21280">
            <v>0.31933324099999999</v>
          </cell>
          <cell r="F21280">
            <v>0.74947382799999995</v>
          </cell>
          <cell r="G21280" t="str">
            <v>NA</v>
          </cell>
        </row>
        <row r="21281">
          <cell r="A21281" t="str">
            <v>Dkk4</v>
          </cell>
          <cell r="B21281">
            <v>4.7679069619999996</v>
          </cell>
          <cell r="C21281">
            <v>2.064164458</v>
          </cell>
          <cell r="D21281">
            <v>1.300799568</v>
          </cell>
          <cell r="E21281">
            <v>1.5868428219999999</v>
          </cell>
          <cell r="F21281">
            <v>0.112548248</v>
          </cell>
          <cell r="G21281" t="str">
            <v>NA</v>
          </cell>
        </row>
        <row r="21282">
          <cell r="A21282" t="str">
            <v>Gm26909</v>
          </cell>
          <cell r="B21282">
            <v>1.5883912339999999</v>
          </cell>
          <cell r="C21282">
            <v>-2.9082486099999998</v>
          </cell>
          <cell r="D21282">
            <v>2.0165876069999999</v>
          </cell>
          <cell r="E21282">
            <v>-1.442163286</v>
          </cell>
          <cell r="F21282">
            <v>0.149256315</v>
          </cell>
          <cell r="G21282" t="str">
            <v>NA</v>
          </cell>
        </row>
        <row r="21283">
          <cell r="A21283" t="str">
            <v>1700041G16Rik</v>
          </cell>
          <cell r="B21283">
            <v>3.6420998839999998</v>
          </cell>
          <cell r="C21283">
            <v>0.102915272</v>
          </cell>
          <cell r="D21283">
            <v>1.2049736820000001</v>
          </cell>
          <cell r="E21283">
            <v>8.5408730000000002E-2</v>
          </cell>
          <cell r="F21283">
            <v>0.93193645300000005</v>
          </cell>
          <cell r="G21283" t="str">
            <v>NA</v>
          </cell>
        </row>
        <row r="21284">
          <cell r="A21284" t="str">
            <v>Ido2</v>
          </cell>
          <cell r="B21284">
            <v>1.9589311140000001</v>
          </cell>
          <cell r="C21284">
            <v>3.4394395750000002</v>
          </cell>
          <cell r="D21284">
            <v>2.0920746239999999</v>
          </cell>
          <cell r="E21284">
            <v>1.6440329300000001</v>
          </cell>
          <cell r="F21284">
            <v>0.10016940100000001</v>
          </cell>
          <cell r="G21284" t="str">
            <v>NA</v>
          </cell>
        </row>
        <row r="21285">
          <cell r="A21285" t="str">
            <v>D830025C05Rik</v>
          </cell>
          <cell r="B21285">
            <v>4.3273615459999997</v>
          </cell>
          <cell r="C21285">
            <v>-0.28102309599999997</v>
          </cell>
          <cell r="D21285">
            <v>1.3093755840000001</v>
          </cell>
          <cell r="E21285">
            <v>-0.214623749</v>
          </cell>
          <cell r="F21285">
            <v>0.83006067699999997</v>
          </cell>
          <cell r="G21285" t="str">
            <v>NA</v>
          </cell>
        </row>
        <row r="21286">
          <cell r="A21286" t="str">
            <v>1700047A11Rik</v>
          </cell>
          <cell r="B21286">
            <v>2.7344735139999998</v>
          </cell>
          <cell r="C21286">
            <v>-2.1576842900000002</v>
          </cell>
          <cell r="D21286">
            <v>1.7403591709999999</v>
          </cell>
          <cell r="E21286">
            <v>-1.2397925240000001</v>
          </cell>
          <cell r="F21286">
            <v>0.215052144</v>
          </cell>
          <cell r="G21286" t="str">
            <v>NA</v>
          </cell>
        </row>
        <row r="21287">
          <cell r="A21287" t="str">
            <v>Proscos</v>
          </cell>
          <cell r="B21287">
            <v>3.6754923879999999</v>
          </cell>
          <cell r="C21287">
            <v>0.80371175699999997</v>
          </cell>
          <cell r="D21287">
            <v>1.2089346540000001</v>
          </cell>
          <cell r="E21287">
            <v>0.66480992500000002</v>
          </cell>
          <cell r="F21287">
            <v>0.506172073</v>
          </cell>
          <cell r="G21287" t="str">
            <v>NA</v>
          </cell>
        </row>
        <row r="21288">
          <cell r="A21288" t="str">
            <v>Adrb3</v>
          </cell>
          <cell r="B21288">
            <v>4.0653045560000001</v>
          </cell>
          <cell r="C21288">
            <v>1.483102766</v>
          </cell>
          <cell r="D21288">
            <v>1.618507436</v>
          </cell>
          <cell r="E21288">
            <v>0.91633979099999996</v>
          </cell>
          <cell r="F21288">
            <v>0.35948870399999999</v>
          </cell>
          <cell r="G21288" t="str">
            <v>NA</v>
          </cell>
        </row>
        <row r="21289">
          <cell r="A21289" t="str">
            <v>Dusp26</v>
          </cell>
          <cell r="B21289">
            <v>3.0627231309999998</v>
          </cell>
          <cell r="C21289">
            <v>3.1413309869999999</v>
          </cell>
          <cell r="D21289">
            <v>1.855009522</v>
          </cell>
          <cell r="E21289">
            <v>1.6934311929999999</v>
          </cell>
          <cell r="F21289">
            <v>9.0373421999999995E-2</v>
          </cell>
          <cell r="G21289" t="str">
            <v>NA</v>
          </cell>
        </row>
        <row r="21290">
          <cell r="A21290" t="str">
            <v>Gm26578</v>
          </cell>
          <cell r="B21290">
            <v>2.7003967659999999</v>
          </cell>
          <cell r="C21290">
            <v>9.7990270000000001E-3</v>
          </cell>
          <cell r="D21290">
            <v>1.6377647609999999</v>
          </cell>
          <cell r="E21290">
            <v>5.9831709999999998E-3</v>
          </cell>
          <cell r="F21290">
            <v>0.99522614899999995</v>
          </cell>
          <cell r="G21290" t="str">
            <v>NA</v>
          </cell>
        </row>
        <row r="21291">
          <cell r="A21291" t="str">
            <v>Gm6877</v>
          </cell>
          <cell r="B21291">
            <v>2.6961863890000002</v>
          </cell>
          <cell r="C21291">
            <v>-2.3111387000000001E-2</v>
          </cell>
          <cell r="D21291">
            <v>1.2795907500000001</v>
          </cell>
          <cell r="E21291">
            <v>-1.8061546000000001E-2</v>
          </cell>
          <cell r="F21291">
            <v>0.98558975500000001</v>
          </cell>
          <cell r="G21291" t="str">
            <v>NA</v>
          </cell>
        </row>
        <row r="21292">
          <cell r="A21292" t="str">
            <v>Gm26768</v>
          </cell>
          <cell r="B21292">
            <v>1.860585712</v>
          </cell>
          <cell r="C21292">
            <v>-2.195256369</v>
          </cell>
          <cell r="D21292">
            <v>1.7549638599999999</v>
          </cell>
          <cell r="E21292">
            <v>-1.2508840889999999</v>
          </cell>
          <cell r="F21292">
            <v>0.21097677000000001</v>
          </cell>
          <cell r="G21292" t="str">
            <v>NA</v>
          </cell>
        </row>
        <row r="21293">
          <cell r="A21293" t="str">
            <v>Gm29243</v>
          </cell>
          <cell r="B21293">
            <v>2.3001566630000001</v>
          </cell>
          <cell r="C21293">
            <v>2.651303644</v>
          </cell>
          <cell r="D21293">
            <v>1.6811192049999999</v>
          </cell>
          <cell r="E21293">
            <v>1.5771062730000001</v>
          </cell>
          <cell r="F21293">
            <v>0.114771074</v>
          </cell>
          <cell r="G21293" t="str">
            <v>NA</v>
          </cell>
        </row>
        <row r="21294">
          <cell r="A21294" t="str">
            <v>Gm16793</v>
          </cell>
          <cell r="B21294">
            <v>2.4656150710000002</v>
          </cell>
          <cell r="C21294">
            <v>-0.58390999499999996</v>
          </cell>
          <cell r="D21294">
            <v>1.8336756890000001</v>
          </cell>
          <cell r="E21294">
            <v>-0.31843689600000002</v>
          </cell>
          <cell r="F21294">
            <v>0.75015355399999994</v>
          </cell>
          <cell r="G21294" t="str">
            <v>NA</v>
          </cell>
        </row>
        <row r="21295">
          <cell r="A21295" t="str">
            <v>Gm5787</v>
          </cell>
          <cell r="B21295">
            <v>1.722874741</v>
          </cell>
          <cell r="C21295">
            <v>-0.98591515500000004</v>
          </cell>
          <cell r="D21295">
            <v>2.0248747300000001</v>
          </cell>
          <cell r="E21295">
            <v>-0.48690180199999999</v>
          </cell>
          <cell r="F21295">
            <v>0.62632792199999998</v>
          </cell>
          <cell r="G21295" t="str">
            <v>NA</v>
          </cell>
        </row>
        <row r="21296">
          <cell r="A21296" t="str">
            <v>Gapdh-ps14</v>
          </cell>
          <cell r="B21296">
            <v>1.8035986660000001</v>
          </cell>
          <cell r="C21296">
            <v>-0.15531218999999999</v>
          </cell>
          <cell r="D21296">
            <v>1.7350757240000001</v>
          </cell>
          <cell r="E21296">
            <v>-8.9513205999999998E-2</v>
          </cell>
          <cell r="F21296">
            <v>0.928674059</v>
          </cell>
          <cell r="G21296" t="str">
            <v>NA</v>
          </cell>
        </row>
        <row r="21297">
          <cell r="A21297" t="str">
            <v>F11</v>
          </cell>
          <cell r="B21297">
            <v>2.2572652770000001</v>
          </cell>
          <cell r="C21297">
            <v>0.47850774400000001</v>
          </cell>
          <cell r="D21297">
            <v>1.4332759319999999</v>
          </cell>
          <cell r="E21297">
            <v>0.333855982</v>
          </cell>
          <cell r="F21297">
            <v>0.73848823699999999</v>
          </cell>
          <cell r="G21297" t="str">
            <v>NA</v>
          </cell>
        </row>
        <row r="21298">
          <cell r="A21298" t="str">
            <v>Sorbs2os</v>
          </cell>
          <cell r="B21298">
            <v>1.5817442829999999</v>
          </cell>
          <cell r="C21298">
            <v>1.297071096</v>
          </cell>
          <cell r="D21298">
            <v>1.8273272279999999</v>
          </cell>
          <cell r="E21298">
            <v>0.70981873200000001</v>
          </cell>
          <cell r="F21298">
            <v>0.47781655099999998</v>
          </cell>
          <cell r="G21298" t="str">
            <v>NA</v>
          </cell>
        </row>
        <row r="21299">
          <cell r="A21299" t="str">
            <v>Actg-ps1</v>
          </cell>
          <cell r="B21299">
            <v>3.2872940919999998</v>
          </cell>
          <cell r="C21299">
            <v>-0.67540483299999998</v>
          </cell>
          <cell r="D21299">
            <v>1.2940344930000001</v>
          </cell>
          <cell r="E21299">
            <v>-0.52193727199999995</v>
          </cell>
          <cell r="F21299">
            <v>0.601714007</v>
          </cell>
          <cell r="G21299" t="str">
            <v>NA</v>
          </cell>
        </row>
        <row r="21300">
          <cell r="A21300" t="str">
            <v>Gm10083</v>
          </cell>
          <cell r="B21300">
            <v>1.797203259</v>
          </cell>
          <cell r="C21300">
            <v>2.3400150700000002</v>
          </cell>
          <cell r="D21300">
            <v>1.8416502640000001</v>
          </cell>
          <cell r="E21300">
            <v>1.270607735</v>
          </cell>
          <cell r="F21300">
            <v>0.20386823400000001</v>
          </cell>
          <cell r="G21300" t="str">
            <v>NA</v>
          </cell>
        </row>
        <row r="21301">
          <cell r="A21301" t="str">
            <v>5033428I22Rik</v>
          </cell>
          <cell r="B21301">
            <v>1.6014723500000001</v>
          </cell>
          <cell r="C21301">
            <v>1.3119836410000001</v>
          </cell>
          <cell r="D21301">
            <v>2.1126041330000001</v>
          </cell>
          <cell r="E21301">
            <v>0.62102673200000003</v>
          </cell>
          <cell r="F21301">
            <v>0.53458203500000001</v>
          </cell>
          <cell r="G21301" t="str">
            <v>NA</v>
          </cell>
        </row>
        <row r="21302">
          <cell r="A21302" t="str">
            <v>4930512H18Rik</v>
          </cell>
          <cell r="B21302">
            <v>3.4030945369999999</v>
          </cell>
          <cell r="C21302">
            <v>-0.652085307</v>
          </cell>
          <cell r="D21302">
            <v>1.3968156309999999</v>
          </cell>
          <cell r="E21302">
            <v>-0.46683706400000002</v>
          </cell>
          <cell r="F21302">
            <v>0.64061645599999995</v>
          </cell>
          <cell r="G21302" t="str">
            <v>NA</v>
          </cell>
        </row>
        <row r="21303">
          <cell r="A21303" t="str">
            <v>Cilp2</v>
          </cell>
          <cell r="B21303">
            <v>2.1545933430000002</v>
          </cell>
          <cell r="C21303">
            <v>-0.28795779999999999</v>
          </cell>
          <cell r="D21303">
            <v>1.5959335400000001</v>
          </cell>
          <cell r="E21303">
            <v>-0.18043219999999999</v>
          </cell>
          <cell r="F21303">
            <v>0.85681327699999998</v>
          </cell>
          <cell r="G21303" t="str">
            <v>NA</v>
          </cell>
        </row>
        <row r="21304">
          <cell r="A21304" t="str">
            <v>Ncan</v>
          </cell>
          <cell r="B21304">
            <v>3.0342781300000001</v>
          </cell>
          <cell r="C21304">
            <v>1.1997835379999999</v>
          </cell>
          <cell r="D21304">
            <v>1.502949823</v>
          </cell>
          <cell r="E21304">
            <v>0.79828582400000003</v>
          </cell>
          <cell r="F21304">
            <v>0.42470464200000002</v>
          </cell>
          <cell r="G21304" t="str">
            <v>NA</v>
          </cell>
        </row>
        <row r="21305">
          <cell r="A21305" t="str">
            <v>Cers1</v>
          </cell>
          <cell r="B21305">
            <v>2.7718467370000002</v>
          </cell>
          <cell r="C21305">
            <v>0.99457903999999997</v>
          </cell>
          <cell r="D21305">
            <v>1.643913988</v>
          </cell>
          <cell r="E21305">
            <v>0.60500673900000002</v>
          </cell>
          <cell r="F21305">
            <v>0.54517451900000002</v>
          </cell>
          <cell r="G21305" t="str">
            <v>NA</v>
          </cell>
        </row>
        <row r="21306">
          <cell r="A21306" t="str">
            <v>Slc5a5</v>
          </cell>
          <cell r="B21306">
            <v>4.7504164610000004</v>
          </cell>
          <cell r="C21306">
            <v>0.77607732600000001</v>
          </cell>
          <cell r="D21306">
            <v>1.3124675459999999</v>
          </cell>
          <cell r="E21306">
            <v>0.59131163200000003</v>
          </cell>
          <cell r="F21306">
            <v>0.55431163699999997</v>
          </cell>
          <cell r="G21306" t="str">
            <v>NA</v>
          </cell>
        </row>
        <row r="21307">
          <cell r="A21307" t="str">
            <v>Gm10282</v>
          </cell>
          <cell r="B21307">
            <v>4.3162710439999996</v>
          </cell>
          <cell r="C21307">
            <v>1.073181011</v>
          </cell>
          <cell r="D21307">
            <v>1.051919738</v>
          </cell>
          <cell r="E21307">
            <v>1.0202118769999999</v>
          </cell>
          <cell r="F21307">
            <v>0.30762798600000002</v>
          </cell>
          <cell r="G21307" t="str">
            <v>NA</v>
          </cell>
        </row>
        <row r="21308">
          <cell r="A21308" t="str">
            <v>Gm28019</v>
          </cell>
          <cell r="B21308">
            <v>4.4504343259999999</v>
          </cell>
          <cell r="C21308">
            <v>0.283507383</v>
          </cell>
          <cell r="D21308">
            <v>0.99552815400000005</v>
          </cell>
          <cell r="E21308">
            <v>0.28478087899999999</v>
          </cell>
          <cell r="F21308">
            <v>0.77581202199999999</v>
          </cell>
          <cell r="G21308" t="str">
            <v>NA</v>
          </cell>
        </row>
        <row r="21309">
          <cell r="A21309" t="str">
            <v>Nwd1</v>
          </cell>
          <cell r="B21309">
            <v>3.8447213360000001</v>
          </cell>
          <cell r="C21309">
            <v>2.4631154949999998</v>
          </cell>
          <cell r="D21309">
            <v>1.427006746</v>
          </cell>
          <cell r="E21309">
            <v>1.726071374</v>
          </cell>
          <cell r="F21309">
            <v>8.4334572999999996E-2</v>
          </cell>
          <cell r="G21309" t="str">
            <v>NA</v>
          </cell>
        </row>
        <row r="21310">
          <cell r="A21310" t="str">
            <v>Gm22532</v>
          </cell>
          <cell r="B21310">
            <v>2.7182194420000001</v>
          </cell>
          <cell r="C21310">
            <v>0.58193064900000002</v>
          </cell>
          <cell r="D21310">
            <v>1.489424554</v>
          </cell>
          <cell r="E21310">
            <v>0.39070837600000002</v>
          </cell>
          <cell r="F21310">
            <v>0.69601280700000001</v>
          </cell>
          <cell r="G21310" t="str">
            <v>NA</v>
          </cell>
        </row>
        <row r="21311">
          <cell r="A21311" t="str">
            <v>0610038B21Rik</v>
          </cell>
          <cell r="B21311">
            <v>3.6587617959999998</v>
          </cell>
          <cell r="C21311">
            <v>-0.49445920900000001</v>
          </cell>
          <cell r="D21311">
            <v>1.1707382369999999</v>
          </cell>
          <cell r="E21311">
            <v>-0.42234821900000002</v>
          </cell>
          <cell r="F21311">
            <v>0.67277086699999999</v>
          </cell>
          <cell r="G21311" t="str">
            <v>NA</v>
          </cell>
        </row>
        <row r="21312">
          <cell r="A21312" t="str">
            <v>1700011L22Rik</v>
          </cell>
          <cell r="B21312">
            <v>3.6674490080000002</v>
          </cell>
          <cell r="C21312">
            <v>0.19449018900000001</v>
          </cell>
          <cell r="D21312">
            <v>1.492828789</v>
          </cell>
          <cell r="E21312">
            <v>0.13028298399999999</v>
          </cell>
          <cell r="F21312">
            <v>0.89634254199999996</v>
          </cell>
          <cell r="G21312" t="str">
            <v>NA</v>
          </cell>
        </row>
        <row r="21313">
          <cell r="A21313" t="str">
            <v>Gm17072</v>
          </cell>
          <cell r="B21313">
            <v>1.983140583</v>
          </cell>
          <cell r="C21313">
            <v>2.5017029470000001</v>
          </cell>
          <cell r="D21313">
            <v>1.8978815099999999</v>
          </cell>
          <cell r="E21313">
            <v>1.3181554980000001</v>
          </cell>
          <cell r="F21313">
            <v>0.187451599</v>
          </cell>
          <cell r="G21313" t="str">
            <v>NA</v>
          </cell>
        </row>
        <row r="21314">
          <cell r="A21314" t="str">
            <v>Gm10645</v>
          </cell>
          <cell r="B21314">
            <v>3.7057173159999999</v>
          </cell>
          <cell r="C21314">
            <v>1.96896246</v>
          </cell>
          <cell r="D21314">
            <v>1.3077392370000001</v>
          </cell>
          <cell r="E21314">
            <v>1.5056231440000001</v>
          </cell>
          <cell r="F21314">
            <v>0.13216394400000001</v>
          </cell>
          <cell r="G21314" t="str">
            <v>NA</v>
          </cell>
        </row>
        <row r="21315">
          <cell r="A21315" t="str">
            <v>4930432K21Rik</v>
          </cell>
          <cell r="B21315">
            <v>4.1745210930000001</v>
          </cell>
          <cell r="C21315">
            <v>1.559337435</v>
          </cell>
          <cell r="D21315">
            <v>1.188979265</v>
          </cell>
          <cell r="E21315">
            <v>1.3114925390000001</v>
          </cell>
          <cell r="F21315">
            <v>0.189691413</v>
          </cell>
          <cell r="G21315" t="str">
            <v>NA</v>
          </cell>
        </row>
        <row r="21316">
          <cell r="A21316" t="str">
            <v>Nanos3</v>
          </cell>
          <cell r="B21316">
            <v>3.5116899030000002</v>
          </cell>
          <cell r="C21316">
            <v>0.56609686999999997</v>
          </cell>
          <cell r="D21316">
            <v>1.1525254089999999</v>
          </cell>
          <cell r="E21316">
            <v>0.49117951300000001</v>
          </cell>
          <cell r="F21316">
            <v>0.62329948700000004</v>
          </cell>
          <cell r="G21316" t="str">
            <v>NA</v>
          </cell>
        </row>
        <row r="21317">
          <cell r="A21317" t="str">
            <v>Mir27a</v>
          </cell>
          <cell r="B21317">
            <v>3.1249459659999999</v>
          </cell>
          <cell r="C21317">
            <v>-2.301392034</v>
          </cell>
          <cell r="D21317">
            <v>1.4012763960000001</v>
          </cell>
          <cell r="E21317">
            <v>-1.6423540999999999</v>
          </cell>
          <cell r="F21317">
            <v>0.100516641</v>
          </cell>
          <cell r="G21317" t="str">
            <v>NA</v>
          </cell>
        </row>
        <row r="21318">
          <cell r="A21318" t="str">
            <v>G430095P16Rik</v>
          </cell>
          <cell r="B21318">
            <v>3.5177650859999998</v>
          </cell>
          <cell r="C21318">
            <v>-2.5099731369999998</v>
          </cell>
          <cell r="D21318">
            <v>1.474256053</v>
          </cell>
          <cell r="E21318">
            <v>-1.702535412</v>
          </cell>
          <cell r="F21318">
            <v>8.8655046000000001E-2</v>
          </cell>
          <cell r="G21318" t="str">
            <v>NA</v>
          </cell>
        </row>
        <row r="21319">
          <cell r="A21319" t="str">
            <v>Mast1</v>
          </cell>
          <cell r="B21319">
            <v>2.9677670479999998</v>
          </cell>
          <cell r="C21319">
            <v>0.472444957</v>
          </cell>
          <cell r="D21319">
            <v>1.2997307060000001</v>
          </cell>
          <cell r="E21319">
            <v>0.36349449499999997</v>
          </cell>
          <cell r="F21319">
            <v>0.71623552400000001</v>
          </cell>
          <cell r="G21319" t="str">
            <v>NA</v>
          </cell>
        </row>
        <row r="21320">
          <cell r="A21320" t="str">
            <v>Best2</v>
          </cell>
          <cell r="B21320">
            <v>3.0626926330000002</v>
          </cell>
          <cell r="C21320">
            <v>2.0191412070000001</v>
          </cell>
          <cell r="D21320">
            <v>1.385570328</v>
          </cell>
          <cell r="E21320">
            <v>1.457263602</v>
          </cell>
          <cell r="F21320">
            <v>0.14504363000000001</v>
          </cell>
          <cell r="G21320" t="str">
            <v>NA</v>
          </cell>
        </row>
        <row r="21321">
          <cell r="A21321" t="str">
            <v>Abcc12</v>
          </cell>
          <cell r="B21321">
            <v>3.042414682</v>
          </cell>
          <cell r="C21321">
            <v>1.9500872469999999</v>
          </cell>
          <cell r="D21321">
            <v>1.5576012720000001</v>
          </cell>
          <cell r="E21321">
            <v>1.251981032</v>
          </cell>
          <cell r="F21321">
            <v>0.21057677599999999</v>
          </cell>
          <cell r="G21321" t="str">
            <v>NA</v>
          </cell>
        </row>
        <row r="21322">
          <cell r="A21322" t="str">
            <v>Gm27167</v>
          </cell>
          <cell r="B21322">
            <v>4.179063846</v>
          </cell>
          <cell r="C21322">
            <v>-1.6188608870000001</v>
          </cell>
          <cell r="D21322">
            <v>1.1476944469999999</v>
          </cell>
          <cell r="E21322">
            <v>-1.4105329959999999</v>
          </cell>
          <cell r="F21322">
            <v>0.158382361</v>
          </cell>
          <cell r="G21322" t="str">
            <v>NA</v>
          </cell>
        </row>
        <row r="21323">
          <cell r="A21323" t="str">
            <v>9430002A10Rik</v>
          </cell>
          <cell r="B21323">
            <v>3.1324784210000001</v>
          </cell>
          <cell r="C21323">
            <v>0.64130624400000003</v>
          </cell>
          <cell r="D21323">
            <v>1.1773055509999999</v>
          </cell>
          <cell r="E21323">
            <v>0.54472370699999995</v>
          </cell>
          <cell r="F21323">
            <v>0.585943557</v>
          </cell>
          <cell r="G21323" t="str">
            <v>NA</v>
          </cell>
        </row>
        <row r="21324">
          <cell r="A21324" t="str">
            <v>Gm6658</v>
          </cell>
          <cell r="B21324">
            <v>3.7201166589999999</v>
          </cell>
          <cell r="C21324">
            <v>-0.28183778999999998</v>
          </cell>
          <cell r="D21324">
            <v>1.1555997330000001</v>
          </cell>
          <cell r="E21324">
            <v>-0.24388876400000001</v>
          </cell>
          <cell r="F21324">
            <v>0.80731697199999997</v>
          </cell>
          <cell r="G21324" t="str">
            <v>NA</v>
          </cell>
        </row>
        <row r="21325">
          <cell r="A21325" t="str">
            <v>Irx3</v>
          </cell>
          <cell r="B21325">
            <v>4.5811266809999998</v>
          </cell>
          <cell r="C21325">
            <v>1.2457146969999999</v>
          </cell>
          <cell r="D21325">
            <v>1.303265288</v>
          </cell>
          <cell r="E21325">
            <v>0.95584123099999996</v>
          </cell>
          <cell r="F21325">
            <v>0.33915245399999999</v>
          </cell>
          <cell r="G21325" t="str">
            <v>NA</v>
          </cell>
        </row>
        <row r="21326">
          <cell r="A21326" t="str">
            <v>Crnde</v>
          </cell>
          <cell r="B21326">
            <v>1.610001346</v>
          </cell>
          <cell r="C21326">
            <v>2.9487485000000001E-2</v>
          </cell>
          <cell r="D21326">
            <v>1.7859973819999999</v>
          </cell>
          <cell r="E21326">
            <v>1.6510374000000001E-2</v>
          </cell>
          <cell r="F21326">
            <v>0.98682722599999995</v>
          </cell>
          <cell r="G21326" t="str">
            <v>NA</v>
          </cell>
        </row>
        <row r="21327">
          <cell r="A21327" t="str">
            <v>Gm21817</v>
          </cell>
          <cell r="B21327">
            <v>1.63323799</v>
          </cell>
          <cell r="C21327">
            <v>0.74951387000000003</v>
          </cell>
          <cell r="D21327">
            <v>1.654234459</v>
          </cell>
          <cell r="E21327">
            <v>0.45308805299999999</v>
          </cell>
          <cell r="F21327">
            <v>0.65048533799999997</v>
          </cell>
          <cell r="G21327" t="str">
            <v>NA</v>
          </cell>
        </row>
        <row r="21328">
          <cell r="A21328" t="str">
            <v>Mt3</v>
          </cell>
          <cell r="B21328">
            <v>1.8993407440000001</v>
          </cell>
          <cell r="C21328">
            <v>3.3792874620000002</v>
          </cell>
          <cell r="D21328">
            <v>2.03589719</v>
          </cell>
          <cell r="E21328">
            <v>1.659851725</v>
          </cell>
          <cell r="F21328">
            <v>9.6944285000000005E-2</v>
          </cell>
          <cell r="G21328" t="str">
            <v>NA</v>
          </cell>
        </row>
        <row r="21329">
          <cell r="A21329" t="str">
            <v>Mt2</v>
          </cell>
          <cell r="B21329">
            <v>290.26372120000002</v>
          </cell>
          <cell r="C21329">
            <v>1.13074695</v>
          </cell>
          <cell r="D21329">
            <v>1.346703051</v>
          </cell>
          <cell r="E21329">
            <v>0.83964089099999994</v>
          </cell>
          <cell r="F21329" t="str">
            <v>NA</v>
          </cell>
          <cell r="G21329" t="str">
            <v>NA</v>
          </cell>
        </row>
        <row r="21330">
          <cell r="A21330" t="str">
            <v>Mt1</v>
          </cell>
          <cell r="B21330">
            <v>1752.24332</v>
          </cell>
          <cell r="C21330">
            <v>-2.7342689999999999E-2</v>
          </cell>
          <cell r="D21330">
            <v>1.03900602</v>
          </cell>
          <cell r="E21330">
            <v>-2.6316198999999998E-2</v>
          </cell>
          <cell r="F21330" t="str">
            <v>NA</v>
          </cell>
          <cell r="G21330" t="str">
            <v>NA</v>
          </cell>
        </row>
        <row r="21331">
          <cell r="A21331" t="str">
            <v>Slc12a3</v>
          </cell>
          <cell r="B21331">
            <v>4.6061494590000001</v>
          </cell>
          <cell r="C21331">
            <v>1.567771287</v>
          </cell>
          <cell r="D21331">
            <v>1.3218808820000001</v>
          </cell>
          <cell r="E21331">
            <v>1.1860155539999999</v>
          </cell>
          <cell r="F21331">
            <v>0.23561615699999999</v>
          </cell>
          <cell r="G21331" t="str">
            <v>NA</v>
          </cell>
        </row>
        <row r="21332">
          <cell r="A21332" t="str">
            <v>Gm15890</v>
          </cell>
          <cell r="B21332">
            <v>2.5232594609999999</v>
          </cell>
          <cell r="C21332">
            <v>-1.407467799</v>
          </cell>
          <cell r="D21332">
            <v>1.382783785</v>
          </cell>
          <cell r="E21332">
            <v>-1.0178509570000001</v>
          </cell>
          <cell r="F21332">
            <v>0.30874879100000002</v>
          </cell>
          <cell r="G21332" t="str">
            <v>NA</v>
          </cell>
        </row>
        <row r="21333">
          <cell r="A21333" t="str">
            <v>Ap3s1-ps2</v>
          </cell>
          <cell r="B21333">
            <v>3.9701641689999998</v>
          </cell>
          <cell r="C21333">
            <v>-1.016927948</v>
          </cell>
          <cell r="D21333">
            <v>1.3054579719999999</v>
          </cell>
          <cell r="E21333">
            <v>-0.778981759</v>
          </cell>
          <cell r="F21333">
            <v>0.43599046000000002</v>
          </cell>
          <cell r="G21333" t="str">
            <v>NA</v>
          </cell>
        </row>
        <row r="21334">
          <cell r="A21334" t="str">
            <v>Cngb1</v>
          </cell>
          <cell r="B21334">
            <v>2.992163347</v>
          </cell>
          <cell r="C21334">
            <v>-5.6242141000000002E-2</v>
          </cell>
          <cell r="D21334">
            <v>1.3848681869999999</v>
          </cell>
          <cell r="E21334">
            <v>-4.0611909000000002E-2</v>
          </cell>
          <cell r="F21334">
            <v>0.96760528999999995</v>
          </cell>
          <cell r="G21334" t="str">
            <v>NA</v>
          </cell>
        </row>
        <row r="21335">
          <cell r="A21335" t="str">
            <v>Gm24693</v>
          </cell>
          <cell r="B21335">
            <v>1.7096530569999999</v>
          </cell>
          <cell r="C21335">
            <v>0.36335310199999998</v>
          </cell>
          <cell r="D21335">
            <v>1.710810985</v>
          </cell>
          <cell r="E21335">
            <v>0.212386467</v>
          </cell>
          <cell r="F21335">
            <v>0.83180554200000001</v>
          </cell>
          <cell r="G21335" t="str">
            <v>NA</v>
          </cell>
        </row>
        <row r="21336">
          <cell r="A21336" t="str">
            <v>1700082M22Rik</v>
          </cell>
          <cell r="B21336">
            <v>4.2695091380000001</v>
          </cell>
          <cell r="C21336">
            <v>1.2609105920000001</v>
          </cell>
          <cell r="D21336">
            <v>1.157535336</v>
          </cell>
          <cell r="E21336">
            <v>1.08930635</v>
          </cell>
          <cell r="F21336">
            <v>0.27601881299999997</v>
          </cell>
          <cell r="G21336" t="str">
            <v>NA</v>
          </cell>
        </row>
        <row r="21337">
          <cell r="A21337" t="str">
            <v>Ces3b</v>
          </cell>
          <cell r="B21337">
            <v>3.9804982459999998</v>
          </cell>
          <cell r="C21337">
            <v>-0.41943263400000003</v>
          </cell>
          <cell r="D21337">
            <v>1.3179216119999999</v>
          </cell>
          <cell r="E21337">
            <v>-0.31825309699999998</v>
          </cell>
          <cell r="F21337">
            <v>0.75029296000000001</v>
          </cell>
          <cell r="G21337" t="str">
            <v>NA</v>
          </cell>
        </row>
        <row r="21338">
          <cell r="A21338" t="str">
            <v>Gm22063</v>
          </cell>
          <cell r="B21338">
            <v>3.854387403</v>
          </cell>
          <cell r="C21338">
            <v>-0.81203378599999998</v>
          </cell>
          <cell r="D21338">
            <v>1.2209490009999999</v>
          </cell>
          <cell r="E21338">
            <v>-0.66508411499999998</v>
          </cell>
          <cell r="F21338">
            <v>0.50599669400000002</v>
          </cell>
          <cell r="G21338" t="str">
            <v>NA</v>
          </cell>
        </row>
        <row r="21339">
          <cell r="A21339" t="str">
            <v>Mir328</v>
          </cell>
          <cell r="B21339">
            <v>2.0186889149999998</v>
          </cell>
          <cell r="C21339">
            <v>-1.626880798</v>
          </cell>
          <cell r="D21339">
            <v>1.6105701690000001</v>
          </cell>
          <cell r="E21339">
            <v>-1.010127239</v>
          </cell>
          <cell r="F21339">
            <v>0.31243433300000001</v>
          </cell>
          <cell r="G21339" t="str">
            <v>NA</v>
          </cell>
        </row>
        <row r="21340">
          <cell r="A21340" t="str">
            <v>Kctd19</v>
          </cell>
          <cell r="B21340">
            <v>3.0381238270000002</v>
          </cell>
          <cell r="C21340">
            <v>0.26368482599999998</v>
          </cell>
          <cell r="D21340">
            <v>1.2396938689999999</v>
          </cell>
          <cell r="E21340">
            <v>0.21270156500000001</v>
          </cell>
          <cell r="F21340">
            <v>0.83155974600000004</v>
          </cell>
          <cell r="G21340" t="str">
            <v>NA</v>
          </cell>
        </row>
        <row r="21341">
          <cell r="A21341" t="str">
            <v>Lrrc36</v>
          </cell>
          <cell r="B21341">
            <v>4.1148505760000003</v>
          </cell>
          <cell r="C21341">
            <v>2.0578423950000002</v>
          </cell>
          <cell r="D21341">
            <v>1.2502750060000001</v>
          </cell>
          <cell r="E21341">
            <v>1.6459118070000001</v>
          </cell>
          <cell r="F21341">
            <v>9.9781917999999997E-2</v>
          </cell>
          <cell r="G21341" t="str">
            <v>NA</v>
          </cell>
        </row>
        <row r="21342">
          <cell r="A21342" t="str">
            <v>Gm26786</v>
          </cell>
          <cell r="B21342">
            <v>1.7371335160000001</v>
          </cell>
          <cell r="C21342">
            <v>-0.74373505200000001</v>
          </cell>
          <cell r="D21342">
            <v>1.7369015889999999</v>
          </cell>
          <cell r="E21342">
            <v>-0.42819642499999999</v>
          </cell>
          <cell r="F21342">
            <v>0.66850811899999996</v>
          </cell>
          <cell r="G21342" t="str">
            <v>NA</v>
          </cell>
        </row>
        <row r="21343">
          <cell r="A21343" t="str">
            <v>Gm16208</v>
          </cell>
          <cell r="B21343">
            <v>4.1041606210000001</v>
          </cell>
          <cell r="C21343">
            <v>-3.4629040240000002</v>
          </cell>
          <cell r="D21343">
            <v>1.6548555920000001</v>
          </cell>
          <cell r="E21343">
            <v>-2.0925717260000001</v>
          </cell>
          <cell r="F21343">
            <v>3.6387402999999999E-2</v>
          </cell>
          <cell r="G21343" t="str">
            <v>NA</v>
          </cell>
        </row>
        <row r="21344">
          <cell r="A21344" t="str">
            <v>Rps18-ps3</v>
          </cell>
          <cell r="B21344">
            <v>2.891892474</v>
          </cell>
          <cell r="C21344">
            <v>1.1029468849999999</v>
          </cell>
          <cell r="D21344">
            <v>1.3395008340000001</v>
          </cell>
          <cell r="E21344">
            <v>0.82340141700000002</v>
          </cell>
          <cell r="F21344">
            <v>0.41027975799999999</v>
          </cell>
          <cell r="G21344" t="str">
            <v>NA</v>
          </cell>
        </row>
        <row r="21345">
          <cell r="A21345" t="str">
            <v>Mir140</v>
          </cell>
          <cell r="B21345">
            <v>4.5179570140000003</v>
          </cell>
          <cell r="C21345">
            <v>-0.96522542499999997</v>
          </cell>
          <cell r="D21345">
            <v>1.485462923</v>
          </cell>
          <cell r="E21345">
            <v>-0.64978089400000005</v>
          </cell>
          <cell r="F21345">
            <v>0.51583376199999997</v>
          </cell>
          <cell r="G21345" t="str">
            <v>NA</v>
          </cell>
        </row>
        <row r="21346">
          <cell r="A21346" t="str">
            <v>Mir3108</v>
          </cell>
          <cell r="B21346">
            <v>1.7156474079999999</v>
          </cell>
          <cell r="C21346">
            <v>1.3438926019999999</v>
          </cell>
          <cell r="D21346">
            <v>1.730404595</v>
          </cell>
          <cell r="E21346">
            <v>0.77663490199999996</v>
          </cell>
          <cell r="F21346">
            <v>0.43737420399999999</v>
          </cell>
          <cell r="G21346" t="str">
            <v>NA</v>
          </cell>
        </row>
        <row r="21347">
          <cell r="A21347" t="str">
            <v>Pmfbp1</v>
          </cell>
          <cell r="B21347">
            <v>3.7138327599999998</v>
          </cell>
          <cell r="C21347">
            <v>1.620947315</v>
          </cell>
          <cell r="D21347">
            <v>1.1690843470000001</v>
          </cell>
          <cell r="E21347">
            <v>1.386510151</v>
          </cell>
          <cell r="F21347">
            <v>0.165591183</v>
          </cell>
          <cell r="G21347" t="str">
            <v>NA</v>
          </cell>
        </row>
        <row r="21348">
          <cell r="A21348" t="str">
            <v>Tat</v>
          </cell>
          <cell r="B21348">
            <v>3.3058226149999999</v>
          </cell>
          <cell r="C21348">
            <v>-4.3832613999999999E-2</v>
          </cell>
          <cell r="D21348">
            <v>1.181194098</v>
          </cell>
          <cell r="E21348">
            <v>-3.7108730999999999E-2</v>
          </cell>
          <cell r="F21348">
            <v>0.97039831099999996</v>
          </cell>
          <cell r="G21348" t="str">
            <v>NA</v>
          </cell>
        </row>
        <row r="21349">
          <cell r="A21349" t="str">
            <v>Calb2</v>
          </cell>
          <cell r="B21349">
            <v>2.6073233029999998</v>
          </cell>
          <cell r="C21349">
            <v>4.940473731</v>
          </cell>
          <cell r="D21349">
            <v>2.502209058</v>
          </cell>
          <cell r="E21349">
            <v>1.9744448269999999</v>
          </cell>
          <cell r="F21349">
            <v>4.8331184999999999E-2</v>
          </cell>
          <cell r="G21349" t="str">
            <v>NA</v>
          </cell>
        </row>
        <row r="21350">
          <cell r="A21350" t="str">
            <v>Gm15895</v>
          </cell>
          <cell r="B21350">
            <v>2.8348615709999998</v>
          </cell>
          <cell r="C21350">
            <v>-0.80811868399999998</v>
          </cell>
          <cell r="D21350">
            <v>1.4996743029999999</v>
          </cell>
          <cell r="E21350">
            <v>-0.53886279299999995</v>
          </cell>
          <cell r="F21350">
            <v>0.58998153200000003</v>
          </cell>
          <cell r="G21350" t="str">
            <v>NA</v>
          </cell>
        </row>
        <row r="21351">
          <cell r="A21351" t="str">
            <v>Gm26816</v>
          </cell>
          <cell r="B21351">
            <v>2.8601351159999999</v>
          </cell>
          <cell r="C21351">
            <v>-1.31023595</v>
          </cell>
          <cell r="D21351">
            <v>1.405808393</v>
          </cell>
          <cell r="E21351">
            <v>-0.93201602500000003</v>
          </cell>
          <cell r="F21351">
            <v>0.35132824400000001</v>
          </cell>
          <cell r="G21351" t="str">
            <v>NA</v>
          </cell>
        </row>
        <row r="21352">
          <cell r="A21352" t="str">
            <v>Mir3473d</v>
          </cell>
          <cell r="B21352">
            <v>3.749505095</v>
          </cell>
          <cell r="C21352">
            <v>1.599235698</v>
          </cell>
          <cell r="D21352">
            <v>1.1345336370000001</v>
          </cell>
          <cell r="E21352">
            <v>1.409597429</v>
          </cell>
          <cell r="F21352">
            <v>0.15865858699999999</v>
          </cell>
          <cell r="G21352" t="str">
            <v>NA</v>
          </cell>
        </row>
        <row r="21353">
          <cell r="A21353" t="str">
            <v>Gm16118</v>
          </cell>
          <cell r="B21353">
            <v>3.682341235</v>
          </cell>
          <cell r="C21353">
            <v>-0.31676953800000002</v>
          </cell>
          <cell r="D21353">
            <v>1.46298522</v>
          </cell>
          <cell r="E21353">
            <v>-0.216522719</v>
          </cell>
          <cell r="F21353">
            <v>0.82858031799999998</v>
          </cell>
          <cell r="G21353" t="str">
            <v>NA</v>
          </cell>
        </row>
        <row r="21354">
          <cell r="A21354" t="str">
            <v>Mir7077</v>
          </cell>
          <cell r="B21354">
            <v>1.8075301850000001</v>
          </cell>
          <cell r="C21354">
            <v>-0.64758199900000002</v>
          </cell>
          <cell r="D21354">
            <v>1.6974328430000001</v>
          </cell>
          <cell r="E21354">
            <v>-0.38150669799999998</v>
          </cell>
          <cell r="F21354">
            <v>0.70282730199999999</v>
          </cell>
          <cell r="G21354" t="str">
            <v>NA</v>
          </cell>
        </row>
        <row r="21355">
          <cell r="A21355" t="str">
            <v>Mir7078</v>
          </cell>
          <cell r="B21355">
            <v>3.554237385</v>
          </cell>
          <cell r="C21355">
            <v>-9.1422306999999994E-2</v>
          </cell>
          <cell r="D21355">
            <v>1.273082939</v>
          </cell>
          <cell r="E21355">
            <v>-7.1811744999999996E-2</v>
          </cell>
          <cell r="F21355">
            <v>0.94275172600000001</v>
          </cell>
          <cell r="G21355" t="str">
            <v>NA</v>
          </cell>
        </row>
        <row r="21356">
          <cell r="A21356" t="str">
            <v>Kcng4</v>
          </cell>
          <cell r="B21356">
            <v>4.7104380040000002</v>
          </cell>
          <cell r="C21356">
            <v>2.6982206689999999</v>
          </cell>
          <cell r="D21356">
            <v>1.62643425</v>
          </cell>
          <cell r="E21356">
            <v>1.6589792480000001</v>
          </cell>
          <cell r="F21356">
            <v>9.7119973999999998E-2</v>
          </cell>
          <cell r="G21356" t="str">
            <v>NA</v>
          </cell>
        </row>
        <row r="21357">
          <cell r="A21357" t="str">
            <v>Fam92b</v>
          </cell>
          <cell r="B21357">
            <v>1.7324807170000001</v>
          </cell>
          <cell r="C21357">
            <v>-0.17800724300000001</v>
          </cell>
          <cell r="D21357">
            <v>1.9411597730000001</v>
          </cell>
          <cell r="E21357">
            <v>-9.1701489999999997E-2</v>
          </cell>
          <cell r="F21357">
            <v>0.92693521400000001</v>
          </cell>
          <cell r="G21357" t="str">
            <v>NA</v>
          </cell>
        </row>
        <row r="21358">
          <cell r="A21358" t="str">
            <v>A330074K22Rik</v>
          </cell>
          <cell r="B21358">
            <v>3.527664669</v>
          </cell>
          <cell r="C21358">
            <v>1.061766693</v>
          </cell>
          <cell r="D21358">
            <v>1.4308816179999999</v>
          </cell>
          <cell r="E21358">
            <v>0.74203671299999996</v>
          </cell>
          <cell r="F21358">
            <v>0.45806509200000001</v>
          </cell>
          <cell r="G21358" t="str">
            <v>NA</v>
          </cell>
        </row>
        <row r="21359">
          <cell r="A21359" t="str">
            <v>1700016A09Rik</v>
          </cell>
          <cell r="B21359">
            <v>2.2608043530000002</v>
          </cell>
          <cell r="C21359">
            <v>2.0112566049999998</v>
          </cell>
          <cell r="D21359">
            <v>1.6635831409999999</v>
          </cell>
          <cell r="E21359">
            <v>1.2089907360000001</v>
          </cell>
          <cell r="F21359">
            <v>0.22666640499999999</v>
          </cell>
          <cell r="G21359" t="str">
            <v>NA</v>
          </cell>
        </row>
        <row r="21360">
          <cell r="A21360" t="str">
            <v>1190005I06Rik</v>
          </cell>
          <cell r="B21360">
            <v>2.4116636819999999</v>
          </cell>
          <cell r="C21360">
            <v>0.99290403000000005</v>
          </cell>
          <cell r="D21360">
            <v>1.503965515</v>
          </cell>
          <cell r="E21360">
            <v>0.66019068999999997</v>
          </cell>
          <cell r="F21360">
            <v>0.50913146600000003</v>
          </cell>
          <cell r="G21360" t="str">
            <v>NA</v>
          </cell>
        </row>
        <row r="21361">
          <cell r="A21361" t="str">
            <v>Gm33142</v>
          </cell>
          <cell r="B21361">
            <v>3.5081967590000001</v>
          </cell>
          <cell r="C21361">
            <v>5.4197625999999999E-2</v>
          </cell>
          <cell r="D21361">
            <v>1.343134877</v>
          </cell>
          <cell r="E21361">
            <v>4.0351589E-2</v>
          </cell>
          <cell r="F21361">
            <v>0.96781282499999999</v>
          </cell>
          <cell r="G21361" t="str">
            <v>NA</v>
          </cell>
        </row>
        <row r="21362">
          <cell r="A21362" t="str">
            <v>Gm27030</v>
          </cell>
          <cell r="B21362">
            <v>3.4079352759999999</v>
          </cell>
          <cell r="C21362">
            <v>0.74776970600000003</v>
          </cell>
          <cell r="D21362">
            <v>1.1944023269999999</v>
          </cell>
          <cell r="E21362">
            <v>0.62606183000000004</v>
          </cell>
          <cell r="F21362">
            <v>0.53127438699999996</v>
          </cell>
          <cell r="G21362" t="str">
            <v>NA</v>
          </cell>
        </row>
        <row r="21363">
          <cell r="A21363" t="str">
            <v>Jph3</v>
          </cell>
          <cell r="B21363">
            <v>2.7322982059999998</v>
          </cell>
          <cell r="C21363">
            <v>1.4443928349999999</v>
          </cell>
          <cell r="D21363">
            <v>1.69820847</v>
          </cell>
          <cell r="E21363">
            <v>0.85053917700000004</v>
          </cell>
          <cell r="F21363">
            <v>0.395025389</v>
          </cell>
          <cell r="G21363" t="str">
            <v>NA</v>
          </cell>
        </row>
        <row r="21364">
          <cell r="A21364" t="str">
            <v>BC048644</v>
          </cell>
          <cell r="B21364">
            <v>2.5368156580000001</v>
          </cell>
          <cell r="C21364">
            <v>0.55782954900000004</v>
          </cell>
          <cell r="D21364">
            <v>1.8561652120000001</v>
          </cell>
          <cell r="E21364">
            <v>0.30052796199999998</v>
          </cell>
          <cell r="F21364">
            <v>0.76377447099999995</v>
          </cell>
          <cell r="G21364" t="str">
            <v>NA</v>
          </cell>
        </row>
        <row r="21365">
          <cell r="A21365" t="str">
            <v>Il17c</v>
          </cell>
          <cell r="B21365">
            <v>1.8103696199999999</v>
          </cell>
          <cell r="C21365">
            <v>0.70115007200000001</v>
          </cell>
          <cell r="D21365">
            <v>2.0156234070000001</v>
          </cell>
          <cell r="E21365">
            <v>0.34785767499999998</v>
          </cell>
          <cell r="F21365">
            <v>0.72794707299999994</v>
          </cell>
          <cell r="G21365" t="str">
            <v>NA</v>
          </cell>
        </row>
        <row r="21366">
          <cell r="A21366" t="str">
            <v>Pabpn1l</v>
          </cell>
          <cell r="B21366">
            <v>1.563233764</v>
          </cell>
          <cell r="C21366">
            <v>-1.918496706</v>
          </cell>
          <cell r="D21366">
            <v>1.98957673</v>
          </cell>
          <cell r="E21366">
            <v>-0.96427379599999996</v>
          </cell>
          <cell r="F21366">
            <v>0.33490867499999999</v>
          </cell>
          <cell r="G21366" t="str">
            <v>NA</v>
          </cell>
        </row>
        <row r="21367">
          <cell r="A21367" t="str">
            <v>Gm10612</v>
          </cell>
          <cell r="B21367">
            <v>2.3830863949999999</v>
          </cell>
          <cell r="C21367">
            <v>-0.41766505799999998</v>
          </cell>
          <cell r="D21367">
            <v>1.3460044870000001</v>
          </cell>
          <cell r="E21367">
            <v>-0.31029990000000002</v>
          </cell>
          <cell r="F21367">
            <v>0.756332907</v>
          </cell>
          <cell r="G21367" t="str">
            <v>NA</v>
          </cell>
        </row>
        <row r="21368">
          <cell r="A21368" t="str">
            <v>Gm16378</v>
          </cell>
          <cell r="B21368">
            <v>3.4885725170000002</v>
          </cell>
          <cell r="C21368">
            <v>-0.16851893800000001</v>
          </cell>
          <cell r="D21368">
            <v>1.4481850089999999</v>
          </cell>
          <cell r="E21368">
            <v>-0.11636561400000001</v>
          </cell>
          <cell r="F21368">
            <v>0.90736278599999998</v>
          </cell>
          <cell r="G21368" t="str">
            <v>NA</v>
          </cell>
        </row>
        <row r="21369">
          <cell r="A21369" t="str">
            <v>Sult5a1</v>
          </cell>
          <cell r="B21369">
            <v>1.6065093100000001</v>
          </cell>
          <cell r="C21369">
            <v>4.2460717140000002</v>
          </cell>
          <cell r="D21369">
            <v>2.6166577900000001</v>
          </cell>
          <cell r="E21369">
            <v>1.6227080709999999</v>
          </cell>
          <cell r="F21369">
            <v>0.104651825</v>
          </cell>
          <cell r="G21369" t="str">
            <v>NA</v>
          </cell>
        </row>
        <row r="21370">
          <cell r="A21370" t="str">
            <v>Rps12-ps9</v>
          </cell>
          <cell r="B21370">
            <v>2.7158659530000002</v>
          </cell>
          <cell r="C21370">
            <v>0.304354615</v>
          </cell>
          <cell r="D21370">
            <v>1.3510334180000001</v>
          </cell>
          <cell r="E21370">
            <v>0.22527541600000001</v>
          </cell>
          <cell r="F21370">
            <v>0.82176502399999996</v>
          </cell>
          <cell r="G21370" t="str">
            <v>NA</v>
          </cell>
        </row>
        <row r="21371">
          <cell r="A21371" t="str">
            <v>4933417D19Rik</v>
          </cell>
          <cell r="B21371">
            <v>4.6138331709999996</v>
          </cell>
          <cell r="C21371">
            <v>-0.51553326399999999</v>
          </cell>
          <cell r="D21371">
            <v>1.1110932549999999</v>
          </cell>
          <cell r="E21371">
            <v>-0.463987394</v>
          </cell>
          <cell r="F21371">
            <v>0.64265677700000001</v>
          </cell>
          <cell r="G21371" t="str">
            <v>NA</v>
          </cell>
        </row>
        <row r="21372">
          <cell r="A21372" t="str">
            <v>Gm22314</v>
          </cell>
          <cell r="B21372">
            <v>2.8718107439999998</v>
          </cell>
          <cell r="C21372">
            <v>0.36135664299999998</v>
          </cell>
          <cell r="D21372">
            <v>1.4458819999999999</v>
          </cell>
          <cell r="E21372">
            <v>0.24992125500000001</v>
          </cell>
          <cell r="F21372">
            <v>0.80264824599999995</v>
          </cell>
          <cell r="G21372" t="str">
            <v>NA</v>
          </cell>
        </row>
        <row r="21373">
          <cell r="A21373" t="str">
            <v>Mir1967</v>
          </cell>
          <cell r="B21373">
            <v>1.6066750329999999</v>
          </cell>
          <cell r="C21373">
            <v>0.71564027600000002</v>
          </cell>
          <cell r="D21373">
            <v>1.8563301000000001</v>
          </cell>
          <cell r="E21373">
            <v>0.38551347899999999</v>
          </cell>
          <cell r="F21373">
            <v>0.699857022</v>
          </cell>
          <cell r="G21373" t="str">
            <v>NA</v>
          </cell>
        </row>
        <row r="21374">
          <cell r="A21374" t="str">
            <v>1810008B01Rik</v>
          </cell>
          <cell r="B21374">
            <v>3.8503732469999998</v>
          </cell>
          <cell r="C21374">
            <v>-1.406524426</v>
          </cell>
          <cell r="D21374">
            <v>1.1435850729999999</v>
          </cell>
          <cell r="E21374">
            <v>-1.2299254850000001</v>
          </cell>
          <cell r="F21374">
            <v>0.21872501</v>
          </cell>
          <cell r="G21374" t="str">
            <v>NA</v>
          </cell>
        </row>
        <row r="21375">
          <cell r="A21375" t="str">
            <v>Trim67</v>
          </cell>
          <cell r="B21375">
            <v>2.3831938560000001</v>
          </cell>
          <cell r="C21375">
            <v>0.101139469</v>
          </cell>
          <cell r="D21375">
            <v>1.4522439789999999</v>
          </cell>
          <cell r="E21375">
            <v>6.9643578999999997E-2</v>
          </cell>
          <cell r="F21375">
            <v>0.94447734999999999</v>
          </cell>
          <cell r="G21375" t="str">
            <v>NA</v>
          </cell>
        </row>
        <row r="21376">
          <cell r="A21376" t="str">
            <v>Pcnxl2</v>
          </cell>
          <cell r="B21376">
            <v>3.320855055</v>
          </cell>
          <cell r="C21376">
            <v>1.7115140310000001</v>
          </cell>
          <cell r="D21376">
            <v>1.3588244410000001</v>
          </cell>
          <cell r="E21376">
            <v>1.2595549349999999</v>
          </cell>
          <cell r="F21376">
            <v>0.20782996100000001</v>
          </cell>
          <cell r="G21376" t="str">
            <v>NA</v>
          </cell>
        </row>
        <row r="21377">
          <cell r="A21377" t="str">
            <v>Slc35f3</v>
          </cell>
          <cell r="B21377">
            <v>3.9051364820000001</v>
          </cell>
          <cell r="C21377">
            <v>0.37088222300000001</v>
          </cell>
          <cell r="D21377">
            <v>1.107438374</v>
          </cell>
          <cell r="E21377">
            <v>0.334901004</v>
          </cell>
          <cell r="F21377">
            <v>0.73769976500000001</v>
          </cell>
          <cell r="G21377" t="str">
            <v>NA</v>
          </cell>
        </row>
        <row r="21378">
          <cell r="A21378" t="str">
            <v>Gm26870</v>
          </cell>
          <cell r="B21378">
            <v>2.616067669</v>
          </cell>
          <cell r="C21378">
            <v>-0.42703613899999998</v>
          </cell>
          <cell r="D21378">
            <v>1.8900543329999999</v>
          </cell>
          <cell r="E21378">
            <v>-0.22593855199999999</v>
          </cell>
          <cell r="F21378">
            <v>0.82124921299999998</v>
          </cell>
          <cell r="G21378" t="str">
            <v>NA</v>
          </cell>
        </row>
        <row r="21379">
          <cell r="A21379" t="str">
            <v>Gm10722</v>
          </cell>
          <cell r="B21379">
            <v>2.0531530920000001</v>
          </cell>
          <cell r="C21379">
            <v>0.24370447100000001</v>
          </cell>
          <cell r="D21379">
            <v>1.6654941969999999</v>
          </cell>
          <cell r="E21379">
            <v>0.14632561999999999</v>
          </cell>
          <cell r="F21379">
            <v>0.88366434199999999</v>
          </cell>
          <cell r="G21379" t="str">
            <v>NA</v>
          </cell>
        </row>
        <row r="21380">
          <cell r="A21380" t="str">
            <v>Gm24918</v>
          </cell>
          <cell r="B21380">
            <v>3.3812953549999998</v>
          </cell>
          <cell r="C21380">
            <v>0.87160248799999995</v>
          </cell>
          <cell r="D21380">
            <v>1.1978050689999999</v>
          </cell>
          <cell r="E21380">
            <v>0.72766638800000005</v>
          </cell>
          <cell r="F21380">
            <v>0.46681783100000002</v>
          </cell>
          <cell r="G21380" t="str">
            <v>NA</v>
          </cell>
        </row>
        <row r="21381">
          <cell r="A21381" t="str">
            <v>AV064505</v>
          </cell>
          <cell r="B21381">
            <v>1.633605609</v>
          </cell>
          <cell r="C21381">
            <v>-0.56216160800000003</v>
          </cell>
          <cell r="D21381">
            <v>2.0364960120000002</v>
          </cell>
          <cell r="E21381">
            <v>-0.27604355899999999</v>
          </cell>
          <cell r="F21381">
            <v>0.78251461</v>
          </cell>
          <cell r="G21381" t="str">
            <v>NA</v>
          </cell>
        </row>
        <row r="21382">
          <cell r="A21382" t="str">
            <v>Mir5618</v>
          </cell>
          <cell r="B21382">
            <v>4.3289679999999997</v>
          </cell>
          <cell r="C21382">
            <v>1.6012732599999999</v>
          </cell>
          <cell r="D21382">
            <v>1.0702800219999999</v>
          </cell>
          <cell r="E21382">
            <v>1.4961255250000001</v>
          </cell>
          <cell r="F21382">
            <v>0.13462094699999999</v>
          </cell>
          <cell r="G21382" t="str">
            <v>NA</v>
          </cell>
        </row>
        <row r="21383">
          <cell r="A21383" t="str">
            <v>Gm20416</v>
          </cell>
          <cell r="B21383">
            <v>2.4778240409999999</v>
          </cell>
          <cell r="C21383">
            <v>-1.043333963</v>
          </cell>
          <cell r="D21383">
            <v>1.507554096</v>
          </cell>
          <cell r="E21383">
            <v>-0.69207066299999997</v>
          </cell>
          <cell r="F21383">
            <v>0.48889295399999999</v>
          </cell>
          <cell r="G21383" t="str">
            <v>NA</v>
          </cell>
        </row>
        <row r="21384">
          <cell r="A21384" t="str">
            <v>Gm16485</v>
          </cell>
          <cell r="B21384">
            <v>3.2756463550000001</v>
          </cell>
          <cell r="C21384">
            <v>2.0030375989999998</v>
          </cell>
          <cell r="D21384">
            <v>1.9120788660000001</v>
          </cell>
          <cell r="E21384">
            <v>1.0475705959999999</v>
          </cell>
          <cell r="F21384">
            <v>0.29483649000000001</v>
          </cell>
          <cell r="G21384" t="str">
            <v>NA</v>
          </cell>
        </row>
        <row r="21385">
          <cell r="A21385" t="str">
            <v>Cntn5</v>
          </cell>
          <cell r="B21385">
            <v>3.400063093</v>
          </cell>
          <cell r="C21385">
            <v>4.2998646760000003</v>
          </cell>
          <cell r="D21385">
            <v>2.1410971750000001</v>
          </cell>
          <cell r="E21385">
            <v>2.0082529309999999</v>
          </cell>
          <cell r="F21385">
            <v>4.4616421000000003E-2</v>
          </cell>
          <cell r="G21385" t="str">
            <v>NA</v>
          </cell>
        </row>
        <row r="21386">
          <cell r="A21386" t="str">
            <v>Gm26189</v>
          </cell>
          <cell r="B21386">
            <v>4.0484561809999997</v>
          </cell>
          <cell r="C21386">
            <v>1.511958146</v>
          </cell>
          <cell r="D21386">
            <v>1.3966311709999999</v>
          </cell>
          <cell r="E21386">
            <v>1.082575112</v>
          </cell>
          <cell r="F21386">
            <v>0.27899705899999999</v>
          </cell>
          <cell r="G21386" t="str">
            <v>NA</v>
          </cell>
        </row>
        <row r="21387">
          <cell r="A21387" t="str">
            <v>Gm10706</v>
          </cell>
          <cell r="B21387">
            <v>2.359653529</v>
          </cell>
          <cell r="C21387">
            <v>-0.12639897999999999</v>
          </cell>
          <cell r="D21387">
            <v>1.514999459</v>
          </cell>
          <cell r="E21387">
            <v>-8.3431699999999998E-2</v>
          </cell>
          <cell r="F21387">
            <v>0.93350828399999997</v>
          </cell>
          <cell r="G21387" t="str">
            <v>NA</v>
          </cell>
        </row>
        <row r="21388">
          <cell r="A21388" t="str">
            <v>Gm16302</v>
          </cell>
          <cell r="B21388">
            <v>3.2078519820000002</v>
          </cell>
          <cell r="C21388">
            <v>-1.1774551639999999</v>
          </cell>
          <cell r="D21388">
            <v>1.3748422170000001</v>
          </cell>
          <cell r="E21388">
            <v>-0.85642930500000003</v>
          </cell>
          <cell r="F21388">
            <v>0.391760361</v>
          </cell>
          <cell r="G21388" t="str">
            <v>NA</v>
          </cell>
        </row>
        <row r="21389">
          <cell r="A21389" t="str">
            <v>Gpr83</v>
          </cell>
          <cell r="B21389">
            <v>2.7439267950000001</v>
          </cell>
          <cell r="C21389">
            <v>0.28216571400000001</v>
          </cell>
          <cell r="D21389">
            <v>1.3278380780000001</v>
          </cell>
          <cell r="E21389">
            <v>0.212500092</v>
          </cell>
          <cell r="F21389">
            <v>0.83171690600000003</v>
          </cell>
          <cell r="G21389" t="str">
            <v>NA</v>
          </cell>
        </row>
        <row r="21390">
          <cell r="A21390" t="str">
            <v>AC154296.1</v>
          </cell>
          <cell r="B21390">
            <v>1.609053345</v>
          </cell>
          <cell r="C21390">
            <v>0.174431911</v>
          </cell>
          <cell r="D21390">
            <v>1.5774117919999999</v>
          </cell>
          <cell r="E21390">
            <v>0.11058108699999999</v>
          </cell>
          <cell r="F21390">
            <v>0.91194854599999997</v>
          </cell>
          <cell r="G21390" t="str">
            <v>NA</v>
          </cell>
        </row>
        <row r="21391">
          <cell r="A21391" t="str">
            <v>Gm16568</v>
          </cell>
          <cell r="B21391">
            <v>2.579748763</v>
          </cell>
          <cell r="C21391">
            <v>-2.7598470769999999</v>
          </cell>
          <cell r="D21391">
            <v>1.779564927</v>
          </cell>
          <cell r="E21391">
            <v>-1.550854951</v>
          </cell>
          <cell r="F21391">
            <v>0.120936448</v>
          </cell>
          <cell r="G21391" t="str">
            <v>NA</v>
          </cell>
        </row>
        <row r="21392">
          <cell r="A21392" t="str">
            <v>Ccdc67</v>
          </cell>
          <cell r="B21392">
            <v>2.2967120219999999</v>
          </cell>
          <cell r="C21392">
            <v>0.96688669100000002</v>
          </cell>
          <cell r="D21392">
            <v>1.6860235859999999</v>
          </cell>
          <cell r="E21392">
            <v>0.57347162799999996</v>
          </cell>
          <cell r="F21392">
            <v>0.56632540399999998</v>
          </cell>
          <cell r="G21392" t="str">
            <v>NA</v>
          </cell>
        </row>
        <row r="21393">
          <cell r="A21393" t="str">
            <v>Gm7808</v>
          </cell>
          <cell r="B21393">
            <v>3.2487574979999998</v>
          </cell>
          <cell r="C21393">
            <v>-0.88111723200000003</v>
          </cell>
          <cell r="D21393">
            <v>1.327096268</v>
          </cell>
          <cell r="E21393">
            <v>-0.66394371900000004</v>
          </cell>
          <cell r="F21393">
            <v>0.50672633300000003</v>
          </cell>
          <cell r="G21393" t="str">
            <v>NA</v>
          </cell>
        </row>
        <row r="21394">
          <cell r="A21394" t="str">
            <v>Icam5</v>
          </cell>
          <cell r="B21394">
            <v>4.1327796040000004</v>
          </cell>
          <cell r="C21394">
            <v>0.88243807799999996</v>
          </cell>
          <cell r="D21394">
            <v>1.214723209</v>
          </cell>
          <cell r="E21394">
            <v>0.72645197800000005</v>
          </cell>
          <cell r="F21394">
            <v>0.46756173699999998</v>
          </cell>
          <cell r="G21394" t="str">
            <v>NA</v>
          </cell>
        </row>
        <row r="21395">
          <cell r="A21395" t="str">
            <v>S1pr5</v>
          </cell>
          <cell r="B21395">
            <v>2.6597040129999998</v>
          </cell>
          <cell r="C21395">
            <v>1.276978865</v>
          </cell>
          <cell r="D21395">
            <v>1.343089572</v>
          </cell>
          <cell r="E21395">
            <v>0.95077714199999996</v>
          </cell>
          <cell r="F21395">
            <v>0.341717518</v>
          </cell>
          <cell r="G21395" t="str">
            <v>NA</v>
          </cell>
        </row>
        <row r="21396">
          <cell r="A21396" t="str">
            <v>Gm27373</v>
          </cell>
          <cell r="B21396">
            <v>2.2227830970000002</v>
          </cell>
          <cell r="C21396">
            <v>4.8140158000000002E-2</v>
          </cell>
          <cell r="D21396">
            <v>1.796407613</v>
          </cell>
          <cell r="E21396">
            <v>2.6798015000000001E-2</v>
          </cell>
          <cell r="F21396">
            <v>0.97862083600000005</v>
          </cell>
          <cell r="G21396" t="str">
            <v>NA</v>
          </cell>
        </row>
        <row r="21397">
          <cell r="A21397" t="str">
            <v>Elavl3</v>
          </cell>
          <cell r="B21397">
            <v>3.0654938860000001</v>
          </cell>
          <cell r="C21397">
            <v>0.84663971199999999</v>
          </cell>
          <cell r="D21397">
            <v>1.824132353</v>
          </cell>
          <cell r="E21397">
            <v>0.46413283100000002</v>
          </cell>
          <cell r="F21397">
            <v>0.64255258100000001</v>
          </cell>
          <cell r="G21397" t="str">
            <v>NA</v>
          </cell>
        </row>
        <row r="21398">
          <cell r="A21398" t="str">
            <v>Cnn1</v>
          </cell>
          <cell r="B21398">
            <v>266.17820469999998</v>
          </cell>
          <cell r="C21398">
            <v>1.859211597</v>
          </cell>
          <cell r="D21398">
            <v>1.5633027319999999</v>
          </cell>
          <cell r="E21398">
            <v>1.189284429</v>
          </cell>
          <cell r="F21398" t="str">
            <v>NA</v>
          </cell>
          <cell r="G21398" t="str">
            <v>NA</v>
          </cell>
        </row>
        <row r="21399">
          <cell r="A21399" t="str">
            <v>Zfp872</v>
          </cell>
          <cell r="B21399">
            <v>4.8627225010000004</v>
          </cell>
          <cell r="C21399">
            <v>0.241798294</v>
          </cell>
          <cell r="D21399">
            <v>1.0760149109999999</v>
          </cell>
          <cell r="E21399">
            <v>0.22471648999999999</v>
          </cell>
          <cell r="F21399">
            <v>0.82219983500000005</v>
          </cell>
          <cell r="G21399" t="str">
            <v>NA</v>
          </cell>
        </row>
        <row r="21400">
          <cell r="A21400" t="str">
            <v>Tbx20</v>
          </cell>
          <cell r="B21400">
            <v>2.313590332</v>
          </cell>
          <cell r="C21400">
            <v>3.7157425160000002</v>
          </cell>
          <cell r="D21400">
            <v>1.866289855</v>
          </cell>
          <cell r="E21400">
            <v>1.990978253</v>
          </cell>
          <cell r="F21400">
            <v>4.6483278000000003E-2</v>
          </cell>
          <cell r="G21400" t="str">
            <v>NA</v>
          </cell>
        </row>
        <row r="21401">
          <cell r="A21401" t="str">
            <v>Gm29642</v>
          </cell>
          <cell r="B21401">
            <v>4.6175545109999998</v>
          </cell>
          <cell r="C21401">
            <v>0.59899317699999999</v>
          </cell>
          <cell r="D21401">
            <v>1.022843406</v>
          </cell>
          <cell r="E21401">
            <v>0.58561571899999998</v>
          </cell>
          <cell r="F21401">
            <v>0.55813378300000005</v>
          </cell>
          <cell r="G21401" t="str">
            <v>NA</v>
          </cell>
        </row>
        <row r="21402">
          <cell r="A21402" t="str">
            <v>Glb1l2</v>
          </cell>
          <cell r="B21402">
            <v>4.63662887</v>
          </cell>
          <cell r="C21402">
            <v>0.749135204</v>
          </cell>
          <cell r="D21402">
            <v>1.105308918</v>
          </cell>
          <cell r="E21402">
            <v>0.67776093400000004</v>
          </cell>
          <cell r="F21402">
            <v>0.49792328499999999</v>
          </cell>
          <cell r="G21402" t="str">
            <v>NA</v>
          </cell>
        </row>
        <row r="21403">
          <cell r="A21403" t="str">
            <v>Gm17508</v>
          </cell>
          <cell r="B21403">
            <v>2.6246203430000001</v>
          </cell>
          <cell r="C21403">
            <v>-0.93902531199999995</v>
          </cell>
          <cell r="D21403">
            <v>1.320741605</v>
          </cell>
          <cell r="E21403">
            <v>-0.71098336600000001</v>
          </cell>
          <cell r="F21403">
            <v>0.47709454400000001</v>
          </cell>
          <cell r="G21403" t="str">
            <v>NA</v>
          </cell>
        </row>
        <row r="21404">
          <cell r="A21404" t="str">
            <v>Gm22060</v>
          </cell>
          <cell r="B21404">
            <v>2.0381722579999999</v>
          </cell>
          <cell r="C21404">
            <v>-0.138754038</v>
          </cell>
          <cell r="D21404">
            <v>1.858843808</v>
          </cell>
          <cell r="E21404">
            <v>-7.4645345000000002E-2</v>
          </cell>
          <cell r="F21404">
            <v>0.94049689400000003</v>
          </cell>
          <cell r="G21404" t="str">
            <v>NA</v>
          </cell>
        </row>
        <row r="21405">
          <cell r="A21405" t="str">
            <v>Kirrel3</v>
          </cell>
          <cell r="B21405">
            <v>3.8348131400000001</v>
          </cell>
          <cell r="C21405">
            <v>-0.30735690599999999</v>
          </cell>
          <cell r="D21405">
            <v>1.100544711</v>
          </cell>
          <cell r="E21405">
            <v>-0.27927707299999999</v>
          </cell>
          <cell r="F21405">
            <v>0.78003219899999998</v>
          </cell>
          <cell r="G21405" t="str">
            <v>NA</v>
          </cell>
        </row>
        <row r="21406">
          <cell r="A21406" t="str">
            <v>Kirrel3os</v>
          </cell>
          <cell r="B21406">
            <v>1.907181896</v>
          </cell>
          <cell r="C21406">
            <v>-0.290203818</v>
          </cell>
          <cell r="D21406">
            <v>1.5218114920000001</v>
          </cell>
          <cell r="E21406">
            <v>-0.19069629799999999</v>
          </cell>
          <cell r="F21406">
            <v>0.84876353900000001</v>
          </cell>
          <cell r="G21406" t="str">
            <v>NA</v>
          </cell>
        </row>
        <row r="21407">
          <cell r="A21407" t="str">
            <v>Ddx25</v>
          </cell>
          <cell r="B21407">
            <v>1.630663456</v>
          </cell>
          <cell r="C21407">
            <v>3.1742267059999998</v>
          </cell>
          <cell r="D21407">
            <v>2.0453985339999998</v>
          </cell>
          <cell r="E21407">
            <v>1.5518866630000001</v>
          </cell>
          <cell r="F21407">
            <v>0.120689345</v>
          </cell>
          <cell r="G21407" t="str">
            <v>NA</v>
          </cell>
        </row>
        <row r="21408">
          <cell r="A21408" t="str">
            <v>Gm26787</v>
          </cell>
          <cell r="B21408">
            <v>1.877871531</v>
          </cell>
          <cell r="C21408">
            <v>-0.62336517999999996</v>
          </cell>
          <cell r="D21408">
            <v>1.5849629240000001</v>
          </cell>
          <cell r="E21408">
            <v>-0.39329953499999998</v>
          </cell>
          <cell r="F21408">
            <v>0.69409826200000002</v>
          </cell>
          <cell r="G21408" t="str">
            <v>NA</v>
          </cell>
        </row>
        <row r="21409">
          <cell r="A21409" t="str">
            <v>Hepacam</v>
          </cell>
          <cell r="B21409">
            <v>3.962108094</v>
          </cell>
          <cell r="C21409">
            <v>-0.29588941699999999</v>
          </cell>
          <cell r="D21409">
            <v>1.301237588</v>
          </cell>
          <cell r="E21409">
            <v>-0.22739076999999999</v>
          </cell>
          <cell r="F21409">
            <v>0.82011989699999999</v>
          </cell>
          <cell r="G21409" t="str">
            <v>NA</v>
          </cell>
        </row>
        <row r="21410">
          <cell r="A21410" t="str">
            <v>AW551984</v>
          </cell>
          <cell r="B21410">
            <v>4.3550270070000003</v>
          </cell>
          <cell r="C21410">
            <v>1.892595775</v>
          </cell>
          <cell r="D21410">
            <v>1.5957319350000001</v>
          </cell>
          <cell r="E21410">
            <v>1.1860361589999999</v>
          </cell>
          <cell r="F21410">
            <v>0.23560802</v>
          </cell>
          <cell r="G21410" t="str">
            <v>NA</v>
          </cell>
        </row>
        <row r="21411">
          <cell r="A21411" t="str">
            <v>Gm16214</v>
          </cell>
          <cell r="B21411">
            <v>3.5984484370000001</v>
          </cell>
          <cell r="C21411">
            <v>0.704536885</v>
          </cell>
          <cell r="D21411">
            <v>1.1141591820000001</v>
          </cell>
          <cell r="E21411">
            <v>0.63234849800000004</v>
          </cell>
          <cell r="F21411">
            <v>0.52715917999999995</v>
          </cell>
          <cell r="G21411" t="str">
            <v>NA</v>
          </cell>
        </row>
        <row r="21412">
          <cell r="A21412" t="str">
            <v>Tecta</v>
          </cell>
          <cell r="B21412">
            <v>2.433149791</v>
          </cell>
          <cell r="C21412">
            <v>-0.46642842000000001</v>
          </cell>
          <cell r="D21412">
            <v>1.3500612279999999</v>
          </cell>
          <cell r="E21412">
            <v>-0.345486864</v>
          </cell>
          <cell r="F21412">
            <v>0.72972838399999995</v>
          </cell>
          <cell r="G21412" t="str">
            <v>NA</v>
          </cell>
        </row>
        <row r="21413">
          <cell r="A21413" t="str">
            <v>D630033O11Rik</v>
          </cell>
          <cell r="B21413">
            <v>4.349460176</v>
          </cell>
          <cell r="C21413">
            <v>0.47667044400000003</v>
          </cell>
          <cell r="D21413">
            <v>1.1970156329999999</v>
          </cell>
          <cell r="E21413">
            <v>0.39821572199999999</v>
          </cell>
          <cell r="F21413">
            <v>0.69047117800000002</v>
          </cell>
          <cell r="G21413" t="str">
            <v>NA</v>
          </cell>
        </row>
        <row r="21414">
          <cell r="A21414" t="str">
            <v>AC122428.1</v>
          </cell>
          <cell r="B21414">
            <v>2.2975220620000001</v>
          </cell>
          <cell r="C21414">
            <v>-0.45132987899999999</v>
          </cell>
          <cell r="D21414">
            <v>1.5810584400000001</v>
          </cell>
          <cell r="E21414">
            <v>-0.28546059299999998</v>
          </cell>
          <cell r="F21414">
            <v>0.77529129100000005</v>
          </cell>
          <cell r="G21414" t="str">
            <v>NA</v>
          </cell>
        </row>
        <row r="21415">
          <cell r="A21415" t="str">
            <v>Mir7085</v>
          </cell>
          <cell r="B21415">
            <v>4.1457698240000003</v>
          </cell>
          <cell r="C21415">
            <v>-1.91943017</v>
          </cell>
          <cell r="D21415">
            <v>1.1693857089999999</v>
          </cell>
          <cell r="E21415">
            <v>-1.6414003989999999</v>
          </cell>
          <cell r="F21415">
            <v>0.10071432700000001</v>
          </cell>
          <cell r="G21415" t="str">
            <v>NA</v>
          </cell>
        </row>
        <row r="21416">
          <cell r="A21416" t="str">
            <v>Gm22540</v>
          </cell>
          <cell r="B21416">
            <v>1.8679370479999999</v>
          </cell>
          <cell r="C21416">
            <v>-8.3594314000000003E-2</v>
          </cell>
          <cell r="D21416">
            <v>1.5347204919999999</v>
          </cell>
          <cell r="E21416">
            <v>-5.4468755000000001E-2</v>
          </cell>
          <cell r="F21416">
            <v>0.95656170200000001</v>
          </cell>
          <cell r="G21416" t="str">
            <v>NA</v>
          </cell>
        </row>
        <row r="21417">
          <cell r="A21417" t="str">
            <v>Scn4b</v>
          </cell>
          <cell r="B21417">
            <v>3.1586143899999999</v>
          </cell>
          <cell r="C21417">
            <v>0.81682094999999999</v>
          </cell>
          <cell r="D21417">
            <v>1.559378156</v>
          </cell>
          <cell r="E21417">
            <v>0.52381197400000001</v>
          </cell>
          <cell r="F21417">
            <v>0.60040932400000002</v>
          </cell>
          <cell r="G21417" t="str">
            <v>NA</v>
          </cell>
        </row>
        <row r="21418">
          <cell r="A21418" t="str">
            <v>BC049352</v>
          </cell>
          <cell r="B21418">
            <v>4.7619278659999997</v>
          </cell>
          <cell r="C21418">
            <v>-1.16314378</v>
          </cell>
          <cell r="D21418">
            <v>1.1643798359999999</v>
          </cell>
          <cell r="E21418">
            <v>-0.99893844300000001</v>
          </cell>
          <cell r="F21418">
            <v>0.317824512</v>
          </cell>
          <cell r="G21418" t="str">
            <v>NA</v>
          </cell>
        </row>
        <row r="21419">
          <cell r="A21419" t="str">
            <v>Gm24646</v>
          </cell>
          <cell r="B21419">
            <v>4.2291283499999999</v>
          </cell>
          <cell r="C21419">
            <v>3.8357724000000003E-2</v>
          </cell>
          <cell r="D21419">
            <v>1.0864056150000001</v>
          </cell>
          <cell r="E21419">
            <v>3.5307000999999998E-2</v>
          </cell>
          <cell r="F21419">
            <v>0.97183494100000001</v>
          </cell>
          <cell r="G21419" t="str">
            <v>NA</v>
          </cell>
        </row>
        <row r="21420">
          <cell r="A21420" t="str">
            <v>Tagln</v>
          </cell>
          <cell r="B21420">
            <v>547.94770849999998</v>
          </cell>
          <cell r="C21420">
            <v>0.92843930100000005</v>
          </cell>
          <cell r="D21420">
            <v>1.281456514</v>
          </cell>
          <cell r="E21420">
            <v>0.72451877200000003</v>
          </cell>
          <cell r="F21420" t="str">
            <v>NA</v>
          </cell>
          <cell r="G21420" t="str">
            <v>NA</v>
          </cell>
        </row>
        <row r="21421">
          <cell r="A21421" t="str">
            <v>Htr3a</v>
          </cell>
          <cell r="B21421">
            <v>4.084622177</v>
          </cell>
          <cell r="C21421">
            <v>5.58497881</v>
          </cell>
          <cell r="D21421">
            <v>2.6958249379999999</v>
          </cell>
          <cell r="E21421">
            <v>2.0717142019999999</v>
          </cell>
          <cell r="F21421">
            <v>3.8292102000000001E-2</v>
          </cell>
          <cell r="G21421" t="str">
            <v>NA</v>
          </cell>
        </row>
        <row r="21422">
          <cell r="A21422" t="str">
            <v>Rpl10-ps3</v>
          </cell>
          <cell r="B21422">
            <v>2.6813224070000001</v>
          </cell>
          <cell r="C21422">
            <v>-0.22664478900000001</v>
          </cell>
          <cell r="D21422">
            <v>1.311625233</v>
          </cell>
          <cell r="E21422">
            <v>-0.172796911</v>
          </cell>
          <cell r="F21422">
            <v>0.86281106500000004</v>
          </cell>
          <cell r="G21422" t="str">
            <v>NA</v>
          </cell>
        </row>
        <row r="21423">
          <cell r="A21423" t="str">
            <v>Plet1os</v>
          </cell>
          <cell r="B21423">
            <v>2.7967526629999999</v>
          </cell>
          <cell r="C21423">
            <v>1.325213687</v>
          </cell>
          <cell r="D21423">
            <v>1.5159050009999999</v>
          </cell>
          <cell r="E21423">
            <v>0.87420629000000005</v>
          </cell>
          <cell r="F21423">
            <v>0.38200592100000003</v>
          </cell>
          <cell r="G21423" t="str">
            <v>NA</v>
          </cell>
        </row>
        <row r="21424">
          <cell r="A21424" t="str">
            <v>Hspb2</v>
          </cell>
          <cell r="B21424">
            <v>1.9578561720000001</v>
          </cell>
          <cell r="C21424">
            <v>1.610118374</v>
          </cell>
          <cell r="D21424">
            <v>2.052286971</v>
          </cell>
          <cell r="E21424">
            <v>0.784548358</v>
          </cell>
          <cell r="F21424">
            <v>0.43271841799999999</v>
          </cell>
          <cell r="G21424" t="str">
            <v>NA</v>
          </cell>
        </row>
        <row r="21425">
          <cell r="A21425" t="str">
            <v>AI593442</v>
          </cell>
          <cell r="B21425">
            <v>1.801109954</v>
          </cell>
          <cell r="C21425">
            <v>3.3031623080000001</v>
          </cell>
          <cell r="D21425">
            <v>2.4135064690000001</v>
          </cell>
          <cell r="E21425">
            <v>1.3686154779999999</v>
          </cell>
          <cell r="F21425">
            <v>0.17111950300000001</v>
          </cell>
          <cell r="G21425" t="str">
            <v>NA</v>
          </cell>
        </row>
        <row r="21426">
          <cell r="A21426" t="str">
            <v>4930550C14Rik</v>
          </cell>
          <cell r="B21426">
            <v>1.802223677</v>
          </cell>
          <cell r="C21426">
            <v>0.240950255</v>
          </cell>
          <cell r="D21426">
            <v>1.976645717</v>
          </cell>
          <cell r="E21426">
            <v>0.12189855400000001</v>
          </cell>
          <cell r="F21426">
            <v>0.90297936099999998</v>
          </cell>
          <cell r="G21426" t="str">
            <v>NA</v>
          </cell>
        </row>
        <row r="21427">
          <cell r="A21427" t="str">
            <v>Gm25980</v>
          </cell>
          <cell r="B21427">
            <v>3.542724872</v>
          </cell>
          <cell r="C21427">
            <v>0.64359098999999997</v>
          </cell>
          <cell r="D21427">
            <v>1.2178503759999999</v>
          </cell>
          <cell r="E21427">
            <v>0.52846474700000001</v>
          </cell>
          <cell r="F21427">
            <v>0.59717680900000003</v>
          </cell>
          <cell r="G21427" t="str">
            <v>NA</v>
          </cell>
        </row>
        <row r="21428">
          <cell r="A21428" t="str">
            <v>AY074887</v>
          </cell>
          <cell r="B21428">
            <v>1.6301078980000001</v>
          </cell>
          <cell r="C21428">
            <v>0.26845983899999998</v>
          </cell>
          <cell r="D21428">
            <v>1.7443481279999999</v>
          </cell>
          <cell r="E21428">
            <v>0.15390267299999999</v>
          </cell>
          <cell r="F21428">
            <v>0.87768647700000002</v>
          </cell>
          <cell r="G21428" t="str">
            <v>NA</v>
          </cell>
        </row>
        <row r="21429">
          <cell r="A21429" t="str">
            <v>Chrna3</v>
          </cell>
          <cell r="B21429">
            <v>2.915966719</v>
          </cell>
          <cell r="C21429">
            <v>4.0678636460000002</v>
          </cell>
          <cell r="D21429">
            <v>2.2541679819999998</v>
          </cell>
          <cell r="E21429">
            <v>1.804596498</v>
          </cell>
          <cell r="F21429">
            <v>7.1137846000000005E-2</v>
          </cell>
          <cell r="G21429" t="str">
            <v>NA</v>
          </cell>
        </row>
        <row r="21430">
          <cell r="A21430" t="str">
            <v>Isl2</v>
          </cell>
          <cell r="B21430">
            <v>2.977772286</v>
          </cell>
          <cell r="C21430">
            <v>-2.9563573999999999E-2</v>
          </cell>
          <cell r="D21430">
            <v>1.5274697610000001</v>
          </cell>
          <cell r="E21430">
            <v>-1.9354605E-2</v>
          </cell>
          <cell r="F21430">
            <v>0.98455822400000004</v>
          </cell>
          <cell r="G21430" t="str">
            <v>NA</v>
          </cell>
        </row>
        <row r="21431">
          <cell r="A21431" t="str">
            <v>Lingo1</v>
          </cell>
          <cell r="B21431">
            <v>3.7509982339999999</v>
          </cell>
          <cell r="C21431">
            <v>-0.83630300800000001</v>
          </cell>
          <cell r="D21431">
            <v>1.1385669270000001</v>
          </cell>
          <cell r="E21431">
            <v>-0.73452248499999995</v>
          </cell>
          <cell r="F21431">
            <v>0.46263036200000002</v>
          </cell>
          <cell r="G21431" t="str">
            <v>NA</v>
          </cell>
        </row>
        <row r="21432">
          <cell r="A21432" t="str">
            <v>Odf3l1</v>
          </cell>
          <cell r="B21432">
            <v>2.3953811859999998</v>
          </cell>
          <cell r="C21432">
            <v>-0.107183421</v>
          </cell>
          <cell r="D21432">
            <v>1.8823014300000001</v>
          </cell>
          <cell r="E21432">
            <v>-5.6942751E-2</v>
          </cell>
          <cell r="F21432">
            <v>0.95459079899999999</v>
          </cell>
          <cell r="G21432" t="str">
            <v>NA</v>
          </cell>
        </row>
        <row r="21433">
          <cell r="A21433" t="str">
            <v>Trcg1</v>
          </cell>
          <cell r="B21433">
            <v>2.0972221360000001</v>
          </cell>
          <cell r="C21433">
            <v>-0.54423347799999999</v>
          </cell>
          <cell r="D21433">
            <v>1.4960357010000001</v>
          </cell>
          <cell r="E21433">
            <v>-0.36378375000000002</v>
          </cell>
          <cell r="F21433">
            <v>0.71601949799999998</v>
          </cell>
          <cell r="G21433" t="str">
            <v>NA</v>
          </cell>
        </row>
        <row r="21434">
          <cell r="A21434" t="str">
            <v>Lman1l</v>
          </cell>
          <cell r="B21434">
            <v>2.3296218839999998</v>
          </cell>
          <cell r="C21434">
            <v>-0.32226016299999999</v>
          </cell>
          <cell r="D21434">
            <v>1.498258723</v>
          </cell>
          <cell r="E21434">
            <v>-0.215089796</v>
          </cell>
          <cell r="F21434">
            <v>0.82969730900000005</v>
          </cell>
          <cell r="G21434" t="str">
            <v>NA</v>
          </cell>
        </row>
        <row r="21435">
          <cell r="A21435" t="str">
            <v>Cyp11a1</v>
          </cell>
          <cell r="B21435">
            <v>2.6757122170000001</v>
          </cell>
          <cell r="C21435">
            <v>0.60150341600000001</v>
          </cell>
          <cell r="D21435">
            <v>1.4569112980000001</v>
          </cell>
          <cell r="E21435">
            <v>0.412862071</v>
          </cell>
          <cell r="F21435">
            <v>0.67970767099999996</v>
          </cell>
          <cell r="G21435" t="str">
            <v>NA</v>
          </cell>
        </row>
        <row r="21436">
          <cell r="A21436" t="str">
            <v>Ccdc33</v>
          </cell>
          <cell r="B21436">
            <v>2.5258008890000001</v>
          </cell>
          <cell r="C21436">
            <v>1.2417438860000001</v>
          </cell>
          <cell r="D21436">
            <v>1.597254207</v>
          </cell>
          <cell r="E21436">
            <v>0.77742408299999999</v>
          </cell>
          <cell r="F21436">
            <v>0.436908609</v>
          </cell>
          <cell r="G21436" t="str">
            <v>NA</v>
          </cell>
        </row>
        <row r="21437">
          <cell r="A21437" t="str">
            <v>Gm10657</v>
          </cell>
          <cell r="B21437">
            <v>1.599486481</v>
          </cell>
          <cell r="C21437">
            <v>-0.52551137699999995</v>
          </cell>
          <cell r="D21437">
            <v>1.75152017</v>
          </cell>
          <cell r="E21437">
            <v>-0.30003158699999999</v>
          </cell>
          <cell r="F21437">
            <v>0.76415306199999999</v>
          </cell>
          <cell r="G21437" t="str">
            <v>NA</v>
          </cell>
        </row>
        <row r="21438">
          <cell r="A21438" t="str">
            <v>Rec114</v>
          </cell>
          <cell r="B21438">
            <v>4.8297097439999996</v>
          </cell>
          <cell r="C21438">
            <v>-5.0478460000000003E-2</v>
          </cell>
          <cell r="D21438">
            <v>1.0166868790000001</v>
          </cell>
          <cell r="E21438">
            <v>-4.9649957000000002E-2</v>
          </cell>
          <cell r="F21438">
            <v>0.96040133599999999</v>
          </cell>
          <cell r="G21438" t="str">
            <v>NA</v>
          </cell>
        </row>
        <row r="21439">
          <cell r="A21439" t="str">
            <v>Iqch</v>
          </cell>
          <cell r="B21439">
            <v>1.7211407460000001</v>
          </cell>
          <cell r="C21439">
            <v>-0.19207358299999999</v>
          </cell>
          <cell r="D21439">
            <v>1.7532528590000001</v>
          </cell>
          <cell r="E21439">
            <v>-0.109552699</v>
          </cell>
          <cell r="F21439">
            <v>0.91276412500000004</v>
          </cell>
          <cell r="G21439" t="str">
            <v>NA</v>
          </cell>
        </row>
        <row r="21440">
          <cell r="A21440" t="str">
            <v>Gm23344</v>
          </cell>
          <cell r="B21440">
            <v>1.943025628</v>
          </cell>
          <cell r="C21440">
            <v>-0.43486826699999998</v>
          </cell>
          <cell r="D21440">
            <v>1.7208909450000001</v>
          </cell>
          <cell r="E21440">
            <v>-0.252699491</v>
          </cell>
          <cell r="F21440">
            <v>0.80050044099999995</v>
          </cell>
          <cell r="G21440" t="str">
            <v>NA</v>
          </cell>
        </row>
        <row r="21441">
          <cell r="A21441" t="str">
            <v>Uchl4</v>
          </cell>
          <cell r="B21441">
            <v>2.864395472</v>
          </cell>
          <cell r="C21441">
            <v>-0.28660571099999999</v>
          </cell>
          <cell r="D21441">
            <v>1.4611399709999999</v>
          </cell>
          <cell r="E21441">
            <v>-0.19615212600000001</v>
          </cell>
          <cell r="F21441">
            <v>0.844491098</v>
          </cell>
          <cell r="G21441" t="str">
            <v>NA</v>
          </cell>
        </row>
        <row r="21442">
          <cell r="A21442" t="str">
            <v>Gm24289</v>
          </cell>
          <cell r="B21442">
            <v>3.431187354</v>
          </cell>
          <cell r="C21442">
            <v>0.89361188599999997</v>
          </cell>
          <cell r="D21442">
            <v>1.1688410840000001</v>
          </cell>
          <cell r="E21442">
            <v>0.76452812800000003</v>
          </cell>
          <cell r="F21442">
            <v>0.444552581</v>
          </cell>
          <cell r="G21442" t="str">
            <v>NA</v>
          </cell>
        </row>
        <row r="21443">
          <cell r="A21443" t="str">
            <v>Gm25313</v>
          </cell>
          <cell r="B21443">
            <v>1.8987937989999999</v>
          </cell>
          <cell r="C21443">
            <v>-0.29644478200000002</v>
          </cell>
          <cell r="D21443">
            <v>1.561703091</v>
          </cell>
          <cell r="E21443">
            <v>-0.18982147399999999</v>
          </cell>
          <cell r="F21443">
            <v>0.84944902799999999</v>
          </cell>
          <cell r="G21443" t="str">
            <v>NA</v>
          </cell>
        </row>
        <row r="21444">
          <cell r="A21444" t="str">
            <v>Rnu5g</v>
          </cell>
          <cell r="B21444">
            <v>3.1630110789999999</v>
          </cell>
          <cell r="C21444">
            <v>2.5312081530000001</v>
          </cell>
          <cell r="D21444">
            <v>1.4106873710000001</v>
          </cell>
          <cell r="E21444">
            <v>1.794308367</v>
          </cell>
          <cell r="F21444">
            <v>7.2763963000000001E-2</v>
          </cell>
          <cell r="G21444" t="str">
            <v>NA</v>
          </cell>
        </row>
        <row r="21445">
          <cell r="A21445" t="str">
            <v>Ppp1r2-ps4</v>
          </cell>
          <cell r="B21445">
            <v>3.952118289</v>
          </cell>
          <cell r="C21445">
            <v>-7.8918555000000001E-2</v>
          </cell>
          <cell r="D21445">
            <v>1.061021869</v>
          </cell>
          <cell r="E21445">
            <v>-7.4379763000000002E-2</v>
          </cell>
          <cell r="F21445">
            <v>0.94070821100000002</v>
          </cell>
          <cell r="G21445" t="str">
            <v>NA</v>
          </cell>
        </row>
        <row r="21446">
          <cell r="A21446" t="str">
            <v>C2cd4a</v>
          </cell>
          <cell r="B21446">
            <v>2.3911305509999998</v>
          </cell>
          <cell r="C21446">
            <v>0.79487370599999996</v>
          </cell>
          <cell r="D21446">
            <v>2.261776888</v>
          </cell>
          <cell r="E21446">
            <v>0.35143771699999998</v>
          </cell>
          <cell r="F21446">
            <v>0.72525998999999997</v>
          </cell>
          <cell r="G21446" t="str">
            <v>NA</v>
          </cell>
        </row>
        <row r="21447">
          <cell r="A21447" t="str">
            <v>AC127262.1</v>
          </cell>
          <cell r="B21447">
            <v>3.6690707169999999</v>
          </cell>
          <cell r="C21447">
            <v>-1.120196532</v>
          </cell>
          <cell r="D21447">
            <v>1.5049905210000001</v>
          </cell>
          <cell r="E21447">
            <v>-0.74432132100000004</v>
          </cell>
          <cell r="F21447">
            <v>0.45668210599999998</v>
          </cell>
          <cell r="G21447" t="str">
            <v>NA</v>
          </cell>
        </row>
        <row r="21448">
          <cell r="A21448" t="str">
            <v>Fam81a</v>
          </cell>
          <cell r="B21448">
            <v>4.1731011020000004</v>
          </cell>
          <cell r="C21448">
            <v>0.126924122</v>
          </cell>
          <cell r="D21448">
            <v>1.2655982640000001</v>
          </cell>
          <cell r="E21448">
            <v>0.100287844</v>
          </cell>
          <cell r="F21448">
            <v>0.92011580800000003</v>
          </cell>
          <cell r="G21448" t="str">
            <v>NA</v>
          </cell>
        </row>
        <row r="21449">
          <cell r="A21449" t="str">
            <v>Gm3436</v>
          </cell>
          <cell r="B21449">
            <v>3.3054843859999998</v>
          </cell>
          <cell r="C21449">
            <v>-0.835611981</v>
          </cell>
          <cell r="D21449">
            <v>1.2382956199999999</v>
          </cell>
          <cell r="E21449">
            <v>-0.67480815299999997</v>
          </cell>
          <cell r="F21449">
            <v>0.49979765999999998</v>
          </cell>
          <cell r="G21449" t="str">
            <v>NA</v>
          </cell>
        </row>
        <row r="21450">
          <cell r="A21450" t="str">
            <v>Rpl15-ps2</v>
          </cell>
          <cell r="B21450">
            <v>2.5811471130000001</v>
          </cell>
          <cell r="C21450">
            <v>0.203498812</v>
          </cell>
          <cell r="D21450">
            <v>1.5783350030000001</v>
          </cell>
          <cell r="E21450">
            <v>0.12893258499999999</v>
          </cell>
          <cell r="F21450">
            <v>0.89741099300000005</v>
          </cell>
          <cell r="G21450" t="str">
            <v>NA</v>
          </cell>
        </row>
        <row r="21451">
          <cell r="A21451" t="str">
            <v>BC065403</v>
          </cell>
          <cell r="B21451">
            <v>3.903647211</v>
          </cell>
          <cell r="C21451">
            <v>-1.1983862E-2</v>
          </cell>
          <cell r="D21451">
            <v>1.293536037</v>
          </cell>
          <cell r="E21451">
            <v>-9.2644210000000001E-3</v>
          </cell>
          <cell r="F21451">
            <v>0.99260816799999996</v>
          </cell>
          <cell r="G21451" t="str">
            <v>NA</v>
          </cell>
        </row>
        <row r="21452">
          <cell r="A21452" t="str">
            <v>Gm27232</v>
          </cell>
          <cell r="B21452">
            <v>1.920394189</v>
          </cell>
          <cell r="C21452">
            <v>-0.95288936000000002</v>
          </cell>
          <cell r="D21452">
            <v>1.894257101</v>
          </cell>
          <cell r="E21452">
            <v>-0.50304119700000005</v>
          </cell>
          <cell r="F21452">
            <v>0.61493530799999996</v>
          </cell>
          <cell r="G21452" t="str">
            <v>NA</v>
          </cell>
        </row>
        <row r="21453">
          <cell r="A21453" t="str">
            <v>Gm37955</v>
          </cell>
          <cell r="B21453">
            <v>2.2526279109999998</v>
          </cell>
          <cell r="C21453">
            <v>0.63483884800000001</v>
          </cell>
          <cell r="D21453">
            <v>1.541804009</v>
          </cell>
          <cell r="E21453">
            <v>0.41175067900000001</v>
          </cell>
          <cell r="F21453">
            <v>0.68052217500000001</v>
          </cell>
          <cell r="G21453" t="str">
            <v>NA</v>
          </cell>
        </row>
        <row r="21454">
          <cell r="A21454" t="str">
            <v>A730062M13Rik</v>
          </cell>
          <cell r="B21454">
            <v>1.5950299029999999</v>
          </cell>
          <cell r="C21454">
            <v>-1.1303191130000001</v>
          </cell>
          <cell r="D21454">
            <v>1.9766782759999999</v>
          </cell>
          <cell r="E21454">
            <v>-0.57182755900000004</v>
          </cell>
          <cell r="F21454">
            <v>0.56743880499999999</v>
          </cell>
          <cell r="G21454" t="str">
            <v>NA</v>
          </cell>
        </row>
        <row r="21455">
          <cell r="A21455" t="str">
            <v>Gm27353</v>
          </cell>
          <cell r="B21455">
            <v>4.7298381330000003</v>
          </cell>
          <cell r="C21455">
            <v>5.3785825000000002E-2</v>
          </cell>
          <cell r="D21455">
            <v>1.0389780019999999</v>
          </cell>
          <cell r="E21455">
            <v>5.1768011000000003E-2</v>
          </cell>
          <cell r="F21455">
            <v>0.95871354499999994</v>
          </cell>
          <cell r="G21455" t="str">
            <v>NA</v>
          </cell>
        </row>
        <row r="21456">
          <cell r="A21456" t="str">
            <v>Gm38215</v>
          </cell>
          <cell r="B21456">
            <v>3.1603972549999999</v>
          </cell>
          <cell r="C21456">
            <v>-0.813231009</v>
          </cell>
          <cell r="D21456">
            <v>1.3730697089999999</v>
          </cell>
          <cell r="E21456">
            <v>-0.59227219399999997</v>
          </cell>
          <cell r="F21456">
            <v>0.55366833199999999</v>
          </cell>
          <cell r="G21456" t="str">
            <v>NA</v>
          </cell>
        </row>
        <row r="21457">
          <cell r="A21457" t="str">
            <v>Unc13c</v>
          </cell>
          <cell r="B21457">
            <v>1.5552851510000001</v>
          </cell>
          <cell r="C21457">
            <v>0.74266171299999995</v>
          </cell>
          <cell r="D21457">
            <v>2.0982020609999998</v>
          </cell>
          <cell r="E21457">
            <v>0.35395147399999999</v>
          </cell>
          <cell r="F21457">
            <v>0.72337525000000003</v>
          </cell>
          <cell r="G21457" t="str">
            <v>NA</v>
          </cell>
        </row>
        <row r="21458">
          <cell r="A21458" t="str">
            <v>Bcl2l10</v>
          </cell>
          <cell r="B21458">
            <v>1.919617586</v>
          </cell>
          <cell r="C21458">
            <v>-0.93966148000000005</v>
          </cell>
          <cell r="D21458">
            <v>1.6646364920000001</v>
          </cell>
          <cell r="E21458">
            <v>-0.56448448900000003</v>
          </cell>
          <cell r="F21458">
            <v>0.572424453</v>
          </cell>
          <cell r="G21458" t="str">
            <v>NA</v>
          </cell>
        </row>
        <row r="21459">
          <cell r="A21459" t="str">
            <v>Gm3671</v>
          </cell>
          <cell r="B21459">
            <v>1.6589453430000001</v>
          </cell>
          <cell r="C21459">
            <v>0.226005173</v>
          </cell>
          <cell r="D21459">
            <v>1.6090182239999999</v>
          </cell>
          <cell r="E21459">
            <v>0.140461537</v>
          </cell>
          <cell r="F21459">
            <v>0.88829533999999999</v>
          </cell>
          <cell r="G21459" t="str">
            <v>NA</v>
          </cell>
        </row>
        <row r="21460">
          <cell r="A21460" t="str">
            <v>Mlip</v>
          </cell>
          <cell r="B21460">
            <v>3.215007097</v>
          </cell>
          <cell r="C21460">
            <v>0.47846281000000002</v>
          </cell>
          <cell r="D21460">
            <v>1.2373043859999999</v>
          </cell>
          <cell r="E21460">
            <v>0.38669774000000001</v>
          </cell>
          <cell r="F21460">
            <v>0.69897998900000002</v>
          </cell>
          <cell r="G21460" t="str">
            <v>NA</v>
          </cell>
        </row>
        <row r="21461">
          <cell r="A21461" t="str">
            <v>5730403I07Rik</v>
          </cell>
          <cell r="B21461">
            <v>2.12662453</v>
          </cell>
          <cell r="C21461">
            <v>0.62668463299999999</v>
          </cell>
          <cell r="D21461">
            <v>1.6977333859999999</v>
          </cell>
          <cell r="E21461">
            <v>0.369130181</v>
          </cell>
          <cell r="F21461">
            <v>0.71203069399999996</v>
          </cell>
          <cell r="G21461" t="str">
            <v>NA</v>
          </cell>
        </row>
        <row r="21462">
          <cell r="A21462" t="str">
            <v>Klhl31</v>
          </cell>
          <cell r="B21462">
            <v>3.06638089</v>
          </cell>
          <cell r="C21462">
            <v>-0.36242084899999999</v>
          </cell>
          <cell r="D21462">
            <v>1.2545687089999999</v>
          </cell>
          <cell r="E21462">
            <v>-0.28888082900000001</v>
          </cell>
          <cell r="F21462">
            <v>0.77267257499999997</v>
          </cell>
          <cell r="G21462" t="str">
            <v>NA</v>
          </cell>
        </row>
        <row r="21463">
          <cell r="A21463" t="str">
            <v>Dppa5a</v>
          </cell>
          <cell r="B21463">
            <v>4.2051410340000004</v>
          </cell>
          <cell r="C21463">
            <v>0.95809169900000002</v>
          </cell>
          <cell r="D21463">
            <v>1.142807621</v>
          </cell>
          <cell r="E21463">
            <v>0.83836656499999995</v>
          </cell>
          <cell r="F21463">
            <v>0.40182486099999998</v>
          </cell>
          <cell r="G21463" t="str">
            <v>NA</v>
          </cell>
        </row>
        <row r="21464">
          <cell r="A21464" t="str">
            <v>Impg1</v>
          </cell>
          <cell r="B21464">
            <v>2.4690348879999999</v>
          </cell>
          <cell r="C21464">
            <v>1.1734574209999999</v>
          </cell>
          <cell r="D21464">
            <v>1.386223658</v>
          </cell>
          <cell r="E21464">
            <v>0.84651377400000005</v>
          </cell>
          <cell r="F21464">
            <v>0.39726619299999999</v>
          </cell>
          <cell r="G21464" t="str">
            <v>NA</v>
          </cell>
        </row>
        <row r="21465">
          <cell r="A21465" t="str">
            <v>Gm2065</v>
          </cell>
          <cell r="B21465">
            <v>3.4892215790000001</v>
          </cell>
          <cell r="C21465">
            <v>3.2822255810000001</v>
          </cell>
          <cell r="D21465">
            <v>1.6398570370000001</v>
          </cell>
          <cell r="E21465">
            <v>2.0015315400000002</v>
          </cell>
          <cell r="F21465">
            <v>4.5335137999999997E-2</v>
          </cell>
          <cell r="G21465" t="str">
            <v>NA</v>
          </cell>
        </row>
        <row r="21466">
          <cell r="A21466" t="str">
            <v>Elovl4</v>
          </cell>
          <cell r="B21466">
            <v>4.4597171400000004</v>
          </cell>
          <cell r="C21466">
            <v>0.50092510899999998</v>
          </cell>
          <cell r="D21466">
            <v>1.479274094</v>
          </cell>
          <cell r="E21466">
            <v>0.33862900099999999</v>
          </cell>
          <cell r="F21466">
            <v>0.734889232</v>
          </cell>
          <cell r="G21466" t="str">
            <v>NA</v>
          </cell>
        </row>
        <row r="21467">
          <cell r="A21467" t="str">
            <v>Gm8228</v>
          </cell>
          <cell r="B21467">
            <v>3.720347426</v>
          </cell>
          <cell r="C21467">
            <v>7.7812205999999995E-2</v>
          </cell>
          <cell r="D21467">
            <v>1.1219752890000001</v>
          </cell>
          <cell r="E21467">
            <v>6.9352869999999997E-2</v>
          </cell>
          <cell r="F21467">
            <v>0.94470874299999996</v>
          </cell>
          <cell r="G21467" t="str">
            <v>NA</v>
          </cell>
        </row>
        <row r="21468">
          <cell r="A21468" t="str">
            <v>Gm5619</v>
          </cell>
          <cell r="B21468">
            <v>3.5596599680000001</v>
          </cell>
          <cell r="C21468">
            <v>-0.65203065100000002</v>
          </cell>
          <cell r="D21468">
            <v>1.1281181199999999</v>
          </cell>
          <cell r="E21468">
            <v>-0.57798083300000003</v>
          </cell>
          <cell r="F21468">
            <v>0.56327706</v>
          </cell>
          <cell r="G21468" t="str">
            <v>NA</v>
          </cell>
        </row>
        <row r="21469">
          <cell r="A21469" t="str">
            <v>Gm37941</v>
          </cell>
          <cell r="B21469">
            <v>3.0149507870000001</v>
          </cell>
          <cell r="C21469">
            <v>-3.9104469389999998</v>
          </cell>
          <cell r="D21469">
            <v>1.7793341030000001</v>
          </cell>
          <cell r="E21469">
            <v>-2.1977024630000002</v>
          </cell>
          <cell r="F21469">
            <v>2.7970315999999999E-2</v>
          </cell>
          <cell r="G21469" t="str">
            <v>NA</v>
          </cell>
        </row>
        <row r="21470">
          <cell r="A21470" t="str">
            <v>Gm37012</v>
          </cell>
          <cell r="B21470">
            <v>4.5713662030000002</v>
          </cell>
          <cell r="C21470">
            <v>-1.0235540350000001</v>
          </cell>
          <cell r="D21470">
            <v>1.084884591</v>
          </cell>
          <cell r="E21470">
            <v>-0.94346812800000002</v>
          </cell>
          <cell r="F21470">
            <v>0.34544151000000001</v>
          </cell>
          <cell r="G21470" t="str">
            <v>NA</v>
          </cell>
        </row>
        <row r="21471">
          <cell r="A21471" t="str">
            <v>Gm28231</v>
          </cell>
          <cell r="B21471">
            <v>1.7641824209999999</v>
          </cell>
          <cell r="C21471">
            <v>0.21180030599999999</v>
          </cell>
          <cell r="D21471">
            <v>1.7800806010000001</v>
          </cell>
          <cell r="E21471">
            <v>0.11898354799999999</v>
          </cell>
          <cell r="F21471">
            <v>0.90528839000000005</v>
          </cell>
          <cell r="G21471" t="str">
            <v>NA</v>
          </cell>
        </row>
        <row r="21472">
          <cell r="A21472" t="str">
            <v>Gm20537</v>
          </cell>
          <cell r="B21472">
            <v>1.9229051180000001</v>
          </cell>
          <cell r="C21472">
            <v>1.5875875189999999</v>
          </cell>
          <cell r="D21472">
            <v>1.9447174389999999</v>
          </cell>
          <cell r="E21472">
            <v>0.81635896699999999</v>
          </cell>
          <cell r="F21472">
            <v>0.41429485799999999</v>
          </cell>
          <cell r="G21472" t="str">
            <v>NA</v>
          </cell>
        </row>
        <row r="21473">
          <cell r="A21473" t="str">
            <v>Gm2396</v>
          </cell>
          <cell r="B21473">
            <v>4.7210019399999998</v>
          </cell>
          <cell r="C21473">
            <v>-0.436887215</v>
          </cell>
          <cell r="D21473">
            <v>1.10398803</v>
          </cell>
          <cell r="E21473">
            <v>-0.39573546399999998</v>
          </cell>
          <cell r="F21473">
            <v>0.69230018999999998</v>
          </cell>
          <cell r="G21473" t="str">
            <v>NA</v>
          </cell>
        </row>
        <row r="21474">
          <cell r="A21474" t="str">
            <v>9430062P05Rik</v>
          </cell>
          <cell r="B21474">
            <v>3.0983732499999999</v>
          </cell>
          <cell r="C21474">
            <v>-0.67108702200000003</v>
          </cell>
          <cell r="D21474">
            <v>1.2755435879999999</v>
          </cell>
          <cell r="E21474">
            <v>-0.52611845499999998</v>
          </cell>
          <cell r="F21474">
            <v>0.59880590700000003</v>
          </cell>
          <cell r="G21474" t="str">
            <v>NA</v>
          </cell>
        </row>
        <row r="21475">
          <cell r="A21475" t="str">
            <v>Gm5620</v>
          </cell>
          <cell r="B21475">
            <v>3.6594830759999999</v>
          </cell>
          <cell r="C21475">
            <v>-0.52686324500000004</v>
          </cell>
          <cell r="D21475">
            <v>1.170618014</v>
          </cell>
          <cell r="E21475">
            <v>-0.45007272999999998</v>
          </cell>
          <cell r="F21475">
            <v>0.65265799899999999</v>
          </cell>
          <cell r="G21475" t="str">
            <v>NA</v>
          </cell>
        </row>
        <row r="21476">
          <cell r="A21476" t="str">
            <v>Gm38391</v>
          </cell>
          <cell r="B21476">
            <v>4.2128623960000002</v>
          </cell>
          <cell r="C21476">
            <v>0.83753662600000001</v>
          </cell>
          <cell r="D21476">
            <v>1.2068472349999999</v>
          </cell>
          <cell r="E21476">
            <v>0.69398727699999996</v>
          </cell>
          <cell r="F21476">
            <v>0.48769018800000002</v>
          </cell>
          <cell r="G21476" t="str">
            <v>NA</v>
          </cell>
        </row>
        <row r="21477">
          <cell r="A21477" t="str">
            <v>1700065D16Rik</v>
          </cell>
          <cell r="B21477">
            <v>2.4417258259999999</v>
          </cell>
          <cell r="C21477">
            <v>2.1051959729999998</v>
          </cell>
          <cell r="D21477">
            <v>1.612104988</v>
          </cell>
          <cell r="E21477">
            <v>1.3058677860000001</v>
          </cell>
          <cell r="F21477">
            <v>0.19159752299999999</v>
          </cell>
          <cell r="G21477" t="str">
            <v>NA</v>
          </cell>
        </row>
        <row r="21478">
          <cell r="A21478" t="str">
            <v>A930006L05Rik</v>
          </cell>
          <cell r="B21478">
            <v>3.3060647680000002</v>
          </cell>
          <cell r="C21478">
            <v>-0.25668038399999998</v>
          </cell>
          <cell r="D21478">
            <v>1.2744198950000001</v>
          </cell>
          <cell r="E21478">
            <v>-0.201409586</v>
          </cell>
          <cell r="F21478">
            <v>0.84037832000000001</v>
          </cell>
          <cell r="G21478" t="str">
            <v>NA</v>
          </cell>
        </row>
        <row r="21479">
          <cell r="A21479" t="str">
            <v>C430002N11Rik</v>
          </cell>
          <cell r="B21479">
            <v>4.654617268</v>
          </cell>
          <cell r="C21479">
            <v>0.28317242500000001</v>
          </cell>
          <cell r="D21479">
            <v>1.033329309</v>
          </cell>
          <cell r="E21479">
            <v>0.27403889799999998</v>
          </cell>
          <cell r="F21479">
            <v>0.78405472899999995</v>
          </cell>
          <cell r="G21479" t="str">
            <v>NA</v>
          </cell>
        </row>
        <row r="21480">
          <cell r="A21480" t="str">
            <v>Gm8524</v>
          </cell>
          <cell r="B21480">
            <v>2.009352818</v>
          </cell>
          <cell r="C21480">
            <v>-1.512117444</v>
          </cell>
          <cell r="D21480">
            <v>1.703472511</v>
          </cell>
          <cell r="E21480">
            <v>-0.88766765199999997</v>
          </cell>
          <cell r="F21480">
            <v>0.37471955099999998</v>
          </cell>
          <cell r="G21480" t="str">
            <v>NA</v>
          </cell>
        </row>
        <row r="21481">
          <cell r="A21481" t="str">
            <v>Rpl7a-ps10</v>
          </cell>
          <cell r="B21481">
            <v>1.8698924189999999</v>
          </cell>
          <cell r="C21481">
            <v>0.52243044599999999</v>
          </cell>
          <cell r="D21481">
            <v>1.5620523660000001</v>
          </cell>
          <cell r="E21481">
            <v>0.33445130099999998</v>
          </cell>
          <cell r="F21481">
            <v>0.73803903299999996</v>
          </cell>
          <cell r="G21481" t="str">
            <v>NA</v>
          </cell>
        </row>
        <row r="21482">
          <cell r="A21482" t="str">
            <v>A030012G06Rik</v>
          </cell>
          <cell r="B21482">
            <v>1.7355871300000001</v>
          </cell>
          <cell r="C21482">
            <v>-0.18201640599999999</v>
          </cell>
          <cell r="D21482">
            <v>1.9410841720000001</v>
          </cell>
          <cell r="E21482">
            <v>-9.3770486E-2</v>
          </cell>
          <cell r="F21482">
            <v>0.92529147700000003</v>
          </cell>
          <cell r="G21482" t="str">
            <v>NA</v>
          </cell>
        </row>
        <row r="21483">
          <cell r="A21483" t="str">
            <v>Gm37661</v>
          </cell>
          <cell r="B21483">
            <v>1.999212392</v>
          </cell>
          <cell r="C21483">
            <v>-3.2815089839999998</v>
          </cell>
          <cell r="D21483">
            <v>2.0034363470000001</v>
          </cell>
          <cell r="E21483">
            <v>-1.637940226</v>
          </cell>
          <cell r="F21483">
            <v>0.10143416299999999</v>
          </cell>
          <cell r="G21483" t="str">
            <v>NA</v>
          </cell>
        </row>
        <row r="21484">
          <cell r="A21484" t="str">
            <v>Nme9</v>
          </cell>
          <cell r="B21484">
            <v>2.092953498</v>
          </cell>
          <cell r="C21484">
            <v>1.8997483630000001</v>
          </cell>
          <cell r="D21484">
            <v>1.662522659</v>
          </cell>
          <cell r="E21484">
            <v>1.1426902080000001</v>
          </cell>
          <cell r="F21484">
            <v>0.25316723699999999</v>
          </cell>
          <cell r="G21484" t="str">
            <v>NA</v>
          </cell>
        </row>
        <row r="21485">
          <cell r="A21485" t="str">
            <v>Gm37166</v>
          </cell>
          <cell r="B21485">
            <v>4.657148973</v>
          </cell>
          <cell r="C21485">
            <v>0.59868630700000003</v>
          </cell>
          <cell r="D21485">
            <v>1.37793582</v>
          </cell>
          <cell r="E21485">
            <v>0.43448054600000002</v>
          </cell>
          <cell r="F21485">
            <v>0.66393951900000003</v>
          </cell>
          <cell r="G21485" t="str">
            <v>NA</v>
          </cell>
        </row>
        <row r="21486">
          <cell r="A21486" t="str">
            <v>1300017J02Rik</v>
          </cell>
          <cell r="B21486">
            <v>3.8185591040000002</v>
          </cell>
          <cell r="C21486">
            <v>-0.89708963900000005</v>
          </cell>
          <cell r="D21486">
            <v>1.2712267820000001</v>
          </cell>
          <cell r="E21486">
            <v>-0.705688121</v>
          </cell>
          <cell r="F21486">
            <v>0.48038210999999997</v>
          </cell>
          <cell r="G21486" t="str">
            <v>NA</v>
          </cell>
        </row>
        <row r="21487">
          <cell r="A21487" t="str">
            <v>Bfsp2</v>
          </cell>
          <cell r="B21487">
            <v>4.7978568209999999</v>
          </cell>
          <cell r="C21487">
            <v>1.593663064</v>
          </cell>
          <cell r="D21487">
            <v>1.133894188</v>
          </cell>
          <cell r="E21487">
            <v>1.405477761</v>
          </cell>
          <cell r="F21487">
            <v>0.159879258</v>
          </cell>
          <cell r="G21487" t="str">
            <v>NA</v>
          </cell>
        </row>
        <row r="21488">
          <cell r="A21488" t="str">
            <v>Tmem108</v>
          </cell>
          <cell r="B21488">
            <v>3.5122397859999999</v>
          </cell>
          <cell r="C21488">
            <v>0.59795013100000005</v>
          </cell>
          <cell r="D21488">
            <v>1.1512810609999999</v>
          </cell>
          <cell r="E21488">
            <v>0.51937806600000003</v>
          </cell>
          <cell r="F21488">
            <v>0.603497124</v>
          </cell>
          <cell r="G21488" t="str">
            <v>NA</v>
          </cell>
        </row>
        <row r="21489">
          <cell r="A21489" t="str">
            <v>Gm37563</v>
          </cell>
          <cell r="B21489">
            <v>2.7334119299999999</v>
          </cell>
          <cell r="C21489">
            <v>-4.2204362000000002E-2</v>
          </cell>
          <cell r="D21489">
            <v>1.340203968</v>
          </cell>
          <cell r="E21489">
            <v>-3.1490998999999999E-2</v>
          </cell>
          <cell r="F21489">
            <v>0.97487796999999998</v>
          </cell>
          <cell r="G21489" t="str">
            <v>NA</v>
          </cell>
        </row>
        <row r="21490">
          <cell r="A21490" t="str">
            <v>Nek11</v>
          </cell>
          <cell r="B21490">
            <v>3.6908770500000001</v>
          </cell>
          <cell r="C21490">
            <v>-0.598209777</v>
          </cell>
          <cell r="D21490">
            <v>1.628789764</v>
          </cell>
          <cell r="E21490">
            <v>-0.36727255399999997</v>
          </cell>
          <cell r="F21490">
            <v>0.71341572399999997</v>
          </cell>
          <cell r="G21490" t="str">
            <v>NA</v>
          </cell>
        </row>
        <row r="21491">
          <cell r="A21491" t="str">
            <v>Mirlet7g</v>
          </cell>
          <cell r="B21491">
            <v>3.4736392559999998</v>
          </cell>
          <cell r="C21491">
            <v>0.84572005299999997</v>
          </cell>
          <cell r="D21491">
            <v>1.159277493</v>
          </cell>
          <cell r="E21491">
            <v>0.72952339499999996</v>
          </cell>
          <cell r="F21491">
            <v>0.46568156199999999</v>
          </cell>
          <cell r="G21491" t="str">
            <v>NA</v>
          </cell>
        </row>
        <row r="21492">
          <cell r="A21492" t="str">
            <v>Gm28959</v>
          </cell>
          <cell r="B21492">
            <v>4.6325733480000002</v>
          </cell>
          <cell r="C21492">
            <v>-0.60253939099999998</v>
          </cell>
          <cell r="D21492">
            <v>1.0447479260000001</v>
          </cell>
          <cell r="E21492">
            <v>-0.57673183699999997</v>
          </cell>
          <cell r="F21492">
            <v>0.56412062200000002</v>
          </cell>
          <cell r="G21492" t="str">
            <v>NA</v>
          </cell>
        </row>
        <row r="21493">
          <cell r="A21493" t="str">
            <v>Iqcf3</v>
          </cell>
          <cell r="B21493">
            <v>1.9659716169999999</v>
          </cell>
          <cell r="C21493">
            <v>1.0415286239999999</v>
          </cell>
          <cell r="D21493">
            <v>1.5738977750000001</v>
          </cell>
          <cell r="E21493">
            <v>0.66175112599999997</v>
          </cell>
          <cell r="F21493">
            <v>0.508130733</v>
          </cell>
          <cell r="G21493" t="str">
            <v>NA</v>
          </cell>
        </row>
        <row r="21494">
          <cell r="A21494" t="str">
            <v>Gm37612</v>
          </cell>
          <cell r="B21494">
            <v>4.2328542569999996</v>
          </cell>
          <cell r="C21494">
            <v>0.50757054999999995</v>
          </cell>
          <cell r="D21494">
            <v>1.2182558830000001</v>
          </cell>
          <cell r="E21494">
            <v>0.41663706099999998</v>
          </cell>
          <cell r="F21494">
            <v>0.67694389700000002</v>
          </cell>
          <cell r="G21494" t="str">
            <v>NA</v>
          </cell>
        </row>
        <row r="21495">
          <cell r="A21495" t="str">
            <v>Gm17040</v>
          </cell>
          <cell r="B21495">
            <v>1.576903545</v>
          </cell>
          <cell r="C21495">
            <v>-1.8844983740000001</v>
          </cell>
          <cell r="D21495">
            <v>1.9854902329999999</v>
          </cell>
          <cell r="E21495">
            <v>-0.94913505099999995</v>
          </cell>
          <cell r="F21495">
            <v>0.34255192899999998</v>
          </cell>
          <cell r="G21495" t="str">
            <v>NA</v>
          </cell>
        </row>
        <row r="21496">
          <cell r="A21496" t="str">
            <v>6430571L13Rik</v>
          </cell>
          <cell r="B21496">
            <v>2.5378384610000002</v>
          </cell>
          <cell r="C21496">
            <v>0.86846157999999996</v>
          </cell>
          <cell r="D21496">
            <v>1.4132952969999999</v>
          </cell>
          <cell r="E21496">
            <v>0.61449407099999998</v>
          </cell>
          <cell r="F21496">
            <v>0.53888888999999995</v>
          </cell>
          <cell r="G21496" t="str">
            <v>NA</v>
          </cell>
        </row>
        <row r="21497">
          <cell r="A21497" t="str">
            <v>Gm34106</v>
          </cell>
          <cell r="B21497">
            <v>1.7361520779999999</v>
          </cell>
          <cell r="C21497">
            <v>1.354980069</v>
          </cell>
          <cell r="D21497">
            <v>2.0304713579999998</v>
          </cell>
          <cell r="E21497">
            <v>0.66732291700000002</v>
          </cell>
          <cell r="F21497">
            <v>0.50456589100000004</v>
          </cell>
          <cell r="G21497" t="str">
            <v>NA</v>
          </cell>
        </row>
        <row r="21498">
          <cell r="A21498" t="str">
            <v>Gm16343</v>
          </cell>
          <cell r="B21498">
            <v>2.2773763969999998</v>
          </cell>
          <cell r="C21498">
            <v>-0.717041292</v>
          </cell>
          <cell r="D21498">
            <v>1.3909013960000001</v>
          </cell>
          <cell r="E21498">
            <v>-0.51552273500000001</v>
          </cell>
          <cell r="F21498">
            <v>0.60618778600000001</v>
          </cell>
          <cell r="G21498" t="str">
            <v>NA</v>
          </cell>
        </row>
        <row r="21499">
          <cell r="A21499" t="str">
            <v>Gm24944</v>
          </cell>
          <cell r="B21499">
            <v>4.0627660670000001</v>
          </cell>
          <cell r="C21499">
            <v>-1.5142240730000001</v>
          </cell>
          <cell r="D21499">
            <v>1.1362891660000001</v>
          </cell>
          <cell r="E21499">
            <v>-1.332604516</v>
          </cell>
          <cell r="F21499">
            <v>0.182661623</v>
          </cell>
          <cell r="G21499" t="str">
            <v>NA</v>
          </cell>
        </row>
        <row r="21500">
          <cell r="A21500" t="str">
            <v>AC137678.1</v>
          </cell>
          <cell r="B21500">
            <v>2.1885162500000002</v>
          </cell>
          <cell r="C21500">
            <v>0.53213911700000005</v>
          </cell>
          <cell r="D21500">
            <v>1.5892701060000001</v>
          </cell>
          <cell r="E21500">
            <v>0.33483239599999998</v>
          </cell>
          <cell r="F21500">
            <v>0.73775152099999997</v>
          </cell>
          <cell r="G21500" t="str">
            <v>NA</v>
          </cell>
        </row>
        <row r="21501">
          <cell r="A21501" t="str">
            <v>4930447F24Rik</v>
          </cell>
          <cell r="B21501">
            <v>1.5702565930000001</v>
          </cell>
          <cell r="C21501">
            <v>2.1251861910000001</v>
          </cell>
          <cell r="D21501">
            <v>2.3291811029999998</v>
          </cell>
          <cell r="E21501">
            <v>0.91241775400000003</v>
          </cell>
          <cell r="F21501">
            <v>0.36154884700000001</v>
          </cell>
          <cell r="G21501" t="str">
            <v>NA</v>
          </cell>
        </row>
        <row r="21502">
          <cell r="A21502" t="str">
            <v>Rps2-ps11</v>
          </cell>
          <cell r="B21502">
            <v>1.942887668</v>
          </cell>
          <cell r="C21502">
            <v>-2.310911151</v>
          </cell>
          <cell r="D21502">
            <v>1.937388482</v>
          </cell>
          <cell r="E21502">
            <v>-1.192796991</v>
          </cell>
          <cell r="F21502">
            <v>0.23294888899999999</v>
          </cell>
          <cell r="G21502" t="str">
            <v>NA</v>
          </cell>
        </row>
        <row r="21503">
          <cell r="A21503" t="str">
            <v>Ccdc36</v>
          </cell>
          <cell r="B21503">
            <v>1.5182073279999999</v>
          </cell>
          <cell r="C21503">
            <v>0.13151415799999999</v>
          </cell>
          <cell r="D21503">
            <v>2.044466307</v>
          </cell>
          <cell r="E21503">
            <v>6.4326889999999998E-2</v>
          </cell>
          <cell r="F21503">
            <v>0.948709943</v>
          </cell>
          <cell r="G21503" t="str">
            <v>NA</v>
          </cell>
        </row>
        <row r="21504">
          <cell r="A21504" t="str">
            <v>Gm37475</v>
          </cell>
          <cell r="B21504">
            <v>4.6540368860000001</v>
          </cell>
          <cell r="C21504">
            <v>-0.113389751</v>
          </cell>
          <cell r="D21504">
            <v>0.99829759900000004</v>
          </cell>
          <cell r="E21504">
            <v>-0.113583115</v>
          </cell>
          <cell r="F21504">
            <v>0.90956827299999998</v>
          </cell>
          <cell r="G21504" t="str">
            <v>NA</v>
          </cell>
        </row>
        <row r="21505">
          <cell r="A21505" t="str">
            <v>Gm35025</v>
          </cell>
          <cell r="B21505">
            <v>2.6956308309999999</v>
          </cell>
          <cell r="C21505">
            <v>-1.442305639</v>
          </cell>
          <cell r="D21505">
            <v>1.376160498</v>
          </cell>
          <cell r="E21505">
            <v>-1.0480649900000001</v>
          </cell>
          <cell r="F21505">
            <v>0.29460866499999999</v>
          </cell>
          <cell r="G21505" t="str">
            <v>NA</v>
          </cell>
        </row>
        <row r="21506">
          <cell r="A21506" t="str">
            <v>Gm38004</v>
          </cell>
          <cell r="B21506">
            <v>2.8538806079999999</v>
          </cell>
          <cell r="C21506">
            <v>-0.59982427199999999</v>
          </cell>
          <cell r="D21506">
            <v>1.4205795290000001</v>
          </cell>
          <cell r="E21506">
            <v>-0.42223913499999999</v>
          </cell>
          <cell r="F21506">
            <v>0.67285047899999995</v>
          </cell>
          <cell r="G21506" t="str">
            <v>NA</v>
          </cell>
        </row>
        <row r="21507">
          <cell r="A21507" t="str">
            <v>RP24-187P11.3</v>
          </cell>
          <cell r="B21507">
            <v>1.745350215</v>
          </cell>
          <cell r="C21507">
            <v>-0.601664054</v>
          </cell>
          <cell r="D21507">
            <v>1.640188365</v>
          </cell>
          <cell r="E21507">
            <v>-0.36682619300000002</v>
          </cell>
          <cell r="F21507">
            <v>0.71374866800000003</v>
          </cell>
          <cell r="G21507" t="str">
            <v>NA</v>
          </cell>
        </row>
        <row r="21508">
          <cell r="A21508" t="str">
            <v>Mir6236</v>
          </cell>
          <cell r="B21508">
            <v>1057.95508</v>
          </cell>
          <cell r="C21508">
            <v>0.805067694</v>
          </cell>
          <cell r="D21508">
            <v>1.160979202</v>
          </cell>
          <cell r="E21508">
            <v>0.69343851499999998</v>
          </cell>
          <cell r="F21508" t="str">
            <v>NA</v>
          </cell>
          <cell r="G21508" t="str">
            <v>NA</v>
          </cell>
        </row>
        <row r="21509">
          <cell r="A21509" t="str">
            <v>5830462I19Rik</v>
          </cell>
          <cell r="B21509">
            <v>2.945960715</v>
          </cell>
          <cell r="C21509">
            <v>-0.134329544</v>
          </cell>
          <cell r="D21509">
            <v>1.4664792820000001</v>
          </cell>
          <cell r="E21509">
            <v>-9.1600028E-2</v>
          </cell>
          <cell r="F21509">
            <v>0.92701582900000001</v>
          </cell>
          <cell r="G21509" t="str">
            <v>NA</v>
          </cell>
        </row>
        <row r="21510">
          <cell r="A21510" t="str">
            <v>RP23-265F20.14</v>
          </cell>
          <cell r="B21510">
            <v>3.4886494799999999</v>
          </cell>
          <cell r="C21510">
            <v>-0.30998650500000002</v>
          </cell>
          <cell r="D21510">
            <v>1.197950305</v>
          </cell>
          <cell r="E21510">
            <v>-0.25876407699999998</v>
          </cell>
          <cell r="F21510">
            <v>0.79581727599999996</v>
          </cell>
          <cell r="G21510" t="str">
            <v>NA</v>
          </cell>
        </row>
        <row r="21511">
          <cell r="A21511" t="str">
            <v>Rtp3</v>
          </cell>
          <cell r="B21511">
            <v>4.8032326080000001</v>
          </cell>
          <cell r="C21511">
            <v>0.31538012700000001</v>
          </cell>
          <cell r="D21511">
            <v>1.1910723670000001</v>
          </cell>
          <cell r="E21511">
            <v>0.26478670500000001</v>
          </cell>
          <cell r="F21511">
            <v>0.79117377899999997</v>
          </cell>
          <cell r="G21511" t="str">
            <v>NA</v>
          </cell>
        </row>
        <row r="21512">
          <cell r="A21512" t="str">
            <v>Gm10030</v>
          </cell>
          <cell r="B21512">
            <v>1.931916424</v>
          </cell>
          <cell r="C21512">
            <v>0.24768074900000001</v>
          </cell>
          <cell r="D21512">
            <v>1.6452323790000001</v>
          </cell>
          <cell r="E21512">
            <v>0.15054453800000001</v>
          </cell>
          <cell r="F21512">
            <v>0.880335015</v>
          </cell>
          <cell r="G21512" t="str">
            <v>NA</v>
          </cell>
        </row>
        <row r="21513">
          <cell r="A21513" t="str">
            <v>RP24-166N8.9</v>
          </cell>
          <cell r="B21513">
            <v>3.6291143109999999</v>
          </cell>
          <cell r="C21513">
            <v>0.40195397900000002</v>
          </cell>
          <cell r="D21513">
            <v>1.430487329</v>
          </cell>
          <cell r="E21513">
            <v>0.28099094000000002</v>
          </cell>
          <cell r="F21513">
            <v>0.778717349</v>
          </cell>
          <cell r="G21513" t="str">
            <v>NA</v>
          </cell>
        </row>
        <row r="21514">
          <cell r="A21514" t="str">
            <v>Gm24860</v>
          </cell>
          <cell r="B21514">
            <v>4.5693178359999997</v>
          </cell>
          <cell r="C21514">
            <v>1.4907844260000001</v>
          </cell>
          <cell r="D21514">
            <v>1.1500032499999999</v>
          </cell>
          <cell r="E21514">
            <v>1.29633062</v>
          </cell>
          <cell r="F21514">
            <v>0.19486160299999999</v>
          </cell>
          <cell r="G21514" t="str">
            <v>NA</v>
          </cell>
        </row>
        <row r="21515">
          <cell r="A21515" t="str">
            <v>Arpp21</v>
          </cell>
          <cell r="B21515">
            <v>1.6630234349999999</v>
          </cell>
          <cell r="C21515">
            <v>0.52063329999999997</v>
          </cell>
          <cell r="D21515">
            <v>2.354489455</v>
          </cell>
          <cell r="E21515">
            <v>0.22112364900000001</v>
          </cell>
          <cell r="F21515">
            <v>0.82499615699999995</v>
          </cell>
          <cell r="G21515" t="str">
            <v>NA</v>
          </cell>
        </row>
        <row r="21516">
          <cell r="A21516" t="str">
            <v>Susd5</v>
          </cell>
          <cell r="B21516">
            <v>2.0724793259999998</v>
          </cell>
          <cell r="C21516">
            <v>3.5495016150000001</v>
          </cell>
          <cell r="D21516">
            <v>2.2045830749999999</v>
          </cell>
          <cell r="E21516">
            <v>1.610055732</v>
          </cell>
          <cell r="F21516">
            <v>0.10738569000000001</v>
          </cell>
          <cell r="G21516" t="str">
            <v>NA</v>
          </cell>
        </row>
        <row r="21517">
          <cell r="A21517" t="str">
            <v>Gm23232</v>
          </cell>
          <cell r="B21517">
            <v>3.5526536800000001</v>
          </cell>
          <cell r="C21517">
            <v>-0.592827569</v>
          </cell>
          <cell r="D21517">
            <v>1.184061934</v>
          </cell>
          <cell r="E21517">
            <v>-0.50067276999999999</v>
          </cell>
          <cell r="F21517">
            <v>0.61660143899999997</v>
          </cell>
          <cell r="G21517" t="str">
            <v>NA</v>
          </cell>
        </row>
        <row r="21518">
          <cell r="A21518" t="str">
            <v>Gm9888</v>
          </cell>
          <cell r="B21518">
            <v>3.619959369</v>
          </cell>
          <cell r="C21518">
            <v>-0.70692629100000004</v>
          </cell>
          <cell r="D21518">
            <v>1.1593126030000001</v>
          </cell>
          <cell r="E21518">
            <v>-0.60978056300000005</v>
          </cell>
          <cell r="F21518">
            <v>0.54200717899999995</v>
          </cell>
          <cell r="G21518" t="str">
            <v>NA</v>
          </cell>
        </row>
        <row r="21519">
          <cell r="A21519" t="str">
            <v>Gm5921</v>
          </cell>
          <cell r="B21519">
            <v>1.6965730489999999</v>
          </cell>
          <cell r="C21519">
            <v>0.88320219099999997</v>
          </cell>
          <cell r="D21519">
            <v>1.73627241</v>
          </cell>
          <cell r="E21519">
            <v>0.50867720199999999</v>
          </cell>
          <cell r="F21519">
            <v>0.61097850499999995</v>
          </cell>
          <cell r="G21519" t="str">
            <v>NA</v>
          </cell>
        </row>
        <row r="21520">
          <cell r="A21520" t="str">
            <v>Gadl1</v>
          </cell>
          <cell r="B21520">
            <v>1.5854490809999999</v>
          </cell>
          <cell r="C21520">
            <v>0.76937081100000004</v>
          </cell>
          <cell r="D21520">
            <v>1.832142774</v>
          </cell>
          <cell r="E21520">
            <v>0.41992950699999998</v>
          </cell>
          <cell r="F21520">
            <v>0.67453695199999997</v>
          </cell>
          <cell r="G21520" t="str">
            <v>NA</v>
          </cell>
        </row>
        <row r="21521">
          <cell r="A21521" t="str">
            <v>Gm17396</v>
          </cell>
          <cell r="B21521">
            <v>2.5088435759999999</v>
          </cell>
          <cell r="C21521">
            <v>-0.63250217200000003</v>
          </cell>
          <cell r="D21521">
            <v>1.4525282370000001</v>
          </cell>
          <cell r="E21521">
            <v>-0.43544914000000001</v>
          </cell>
          <cell r="F21521">
            <v>0.66323644800000003</v>
          </cell>
          <cell r="G21521" t="str">
            <v>NA</v>
          </cell>
        </row>
        <row r="21522">
          <cell r="A21522" t="str">
            <v>Gm17399</v>
          </cell>
          <cell r="B21522">
            <v>4.3909754640000003</v>
          </cell>
          <cell r="C21522">
            <v>9.3814980000000003E-3</v>
          </cell>
          <cell r="D21522">
            <v>1.0355211740000001</v>
          </cell>
          <cell r="E21522">
            <v>9.0596870000000003E-3</v>
          </cell>
          <cell r="F21522">
            <v>0.99277151399999997</v>
          </cell>
          <cell r="G21522" t="str">
            <v>NA</v>
          </cell>
        </row>
        <row r="21523">
          <cell r="A21523" t="str">
            <v>Eomes</v>
          </cell>
          <cell r="B21523">
            <v>2.7719488550000002</v>
          </cell>
          <cell r="C21523">
            <v>3.0541749469999999</v>
          </cell>
          <cell r="D21523">
            <v>1.6501946759999999</v>
          </cell>
          <cell r="E21523">
            <v>1.850796753</v>
          </cell>
          <cell r="F21523">
            <v>6.4198798000000001E-2</v>
          </cell>
          <cell r="G21523" t="str">
            <v>NA</v>
          </cell>
        </row>
        <row r="21524">
          <cell r="A21524" t="str">
            <v>Gm10608</v>
          </cell>
          <cell r="B21524">
            <v>1.877700133</v>
          </cell>
          <cell r="C21524">
            <v>-0.49115183699999998</v>
          </cell>
          <cell r="D21524">
            <v>1.6965972730000001</v>
          </cell>
          <cell r="E21524">
            <v>-0.28949229399999998</v>
          </cell>
          <cell r="F21524">
            <v>0.77220467599999998</v>
          </cell>
          <cell r="G21524" t="str">
            <v>NA</v>
          </cell>
        </row>
        <row r="21525">
          <cell r="A21525" t="str">
            <v>Gm22729</v>
          </cell>
          <cell r="B21525">
            <v>1.686834787</v>
          </cell>
          <cell r="C21525">
            <v>0.33749421800000001</v>
          </cell>
          <cell r="D21525">
            <v>1.832584148</v>
          </cell>
          <cell r="E21525">
            <v>0.18416301299999999</v>
          </cell>
          <cell r="F21525">
            <v>0.85388557499999995</v>
          </cell>
          <cell r="G21525" t="str">
            <v>NA</v>
          </cell>
        </row>
        <row r="21526">
          <cell r="A21526" t="str">
            <v>Xirp1</v>
          </cell>
          <cell r="B21526">
            <v>2.4924734289999999</v>
          </cell>
          <cell r="C21526">
            <v>2.7952973659999998</v>
          </cell>
          <cell r="D21526">
            <v>2.0621462560000001</v>
          </cell>
          <cell r="E21526">
            <v>1.355528182</v>
          </cell>
          <cell r="F21526">
            <v>0.17524933600000001</v>
          </cell>
          <cell r="G21526" t="str">
            <v>NA</v>
          </cell>
        </row>
        <row r="21527">
          <cell r="A21527" t="str">
            <v>Gm15566</v>
          </cell>
          <cell r="B21527">
            <v>2.2662728680000002</v>
          </cell>
          <cell r="C21527">
            <v>1.452647357</v>
          </cell>
          <cell r="D21527">
            <v>1.469875423</v>
          </cell>
          <cell r="E21527">
            <v>0.98827923399999995</v>
          </cell>
          <cell r="F21527">
            <v>0.32301591299999999</v>
          </cell>
          <cell r="G21527" t="str">
            <v>NA</v>
          </cell>
        </row>
        <row r="21528">
          <cell r="A21528" t="str">
            <v>Gm23624</v>
          </cell>
          <cell r="B21528">
            <v>3.0098122190000001</v>
          </cell>
          <cell r="C21528">
            <v>1.134233176</v>
          </cell>
          <cell r="D21528">
            <v>1.3209243930000001</v>
          </cell>
          <cell r="E21528">
            <v>0.85866623500000006</v>
          </cell>
          <cell r="F21528">
            <v>0.39052468400000001</v>
          </cell>
          <cell r="G21528" t="str">
            <v>NA</v>
          </cell>
        </row>
        <row r="21529">
          <cell r="A21529" t="str">
            <v>E530011L22Rik</v>
          </cell>
          <cell r="B21529">
            <v>3.2319144299999998</v>
          </cell>
          <cell r="C21529">
            <v>1.1616847560000001</v>
          </cell>
          <cell r="D21529">
            <v>1.6205255679999999</v>
          </cell>
          <cell r="E21529">
            <v>0.71685679000000002</v>
          </cell>
          <cell r="F21529">
            <v>0.473462467</v>
          </cell>
          <cell r="G21529" t="str">
            <v>NA</v>
          </cell>
        </row>
        <row r="21530">
          <cell r="A21530" t="str">
            <v>Topaz1</v>
          </cell>
          <cell r="B21530">
            <v>4.1641269489999999</v>
          </cell>
          <cell r="C21530">
            <v>-1.200766292</v>
          </cell>
          <cell r="D21530">
            <v>1.1258072990000001</v>
          </cell>
          <cell r="E21530">
            <v>-1.066582436</v>
          </cell>
          <cell r="F21530">
            <v>0.28616043499999999</v>
          </cell>
          <cell r="G21530" t="str">
            <v>NA</v>
          </cell>
        </row>
        <row r="21531">
          <cell r="A21531" t="str">
            <v>Gm25341</v>
          </cell>
          <cell r="B21531">
            <v>3.4409158940000002</v>
          </cell>
          <cell r="C21531">
            <v>-0.27841223999999998</v>
          </cell>
          <cell r="D21531">
            <v>1.3898718160000001</v>
          </cell>
          <cell r="E21531">
            <v>-0.200315048</v>
          </cell>
          <cell r="F21531">
            <v>0.84123419399999999</v>
          </cell>
          <cell r="G21531" t="str">
            <v>NA</v>
          </cell>
        </row>
        <row r="21532">
          <cell r="A21532" t="str">
            <v>A530083I20Rik</v>
          </cell>
          <cell r="B21532">
            <v>3.3485346749999998</v>
          </cell>
          <cell r="C21532">
            <v>-1.133508534</v>
          </cell>
          <cell r="D21532">
            <v>1.340279016</v>
          </cell>
          <cell r="E21532">
            <v>-0.84572579299999995</v>
          </cell>
          <cell r="F21532">
            <v>0.39770573100000001</v>
          </cell>
          <cell r="G21532" t="str">
            <v>NA</v>
          </cell>
        </row>
        <row r="21533">
          <cell r="A21533" t="str">
            <v>Ccr1l1</v>
          </cell>
          <cell r="B21533">
            <v>2.3476102810000001</v>
          </cell>
          <cell r="C21533">
            <v>-1.2673773500000001</v>
          </cell>
          <cell r="D21533">
            <v>1.411403451</v>
          </cell>
          <cell r="E21533">
            <v>-0.89795539999999996</v>
          </cell>
          <cell r="F21533">
            <v>0.36920932699999998</v>
          </cell>
          <cell r="G21533" t="str">
            <v>NA</v>
          </cell>
        </row>
        <row r="21534">
          <cell r="A21534" t="str">
            <v>mt-Tv</v>
          </cell>
          <cell r="B21534">
            <v>2.9043540960000001</v>
          </cell>
          <cell r="C21534">
            <v>3.1121485340000001</v>
          </cell>
          <cell r="D21534">
            <v>1.5522082699999999</v>
          </cell>
          <cell r="E21534">
            <v>2.0049812870000001</v>
          </cell>
          <cell r="F21534">
            <v>4.4965048000000001E-2</v>
          </cell>
          <cell r="G21534" t="str">
            <v>NA</v>
          </cell>
        </row>
        <row r="21535">
          <cell r="A21535" t="str">
            <v>mt-Tn</v>
          </cell>
          <cell r="B21535">
            <v>3.0424240729999998</v>
          </cell>
          <cell r="C21535">
            <v>1.537855709</v>
          </cell>
          <cell r="D21535">
            <v>1.328448375</v>
          </cell>
          <cell r="E21535">
            <v>1.1576330239999999</v>
          </cell>
          <cell r="F21535">
            <v>0.24701382699999999</v>
          </cell>
          <cell r="G21535" t="str">
            <v>NA</v>
          </cell>
        </row>
        <row r="21536">
          <cell r="A21536" t="str">
            <v>mt-Ts1</v>
          </cell>
          <cell r="B21536">
            <v>1.8289688989999999</v>
          </cell>
          <cell r="C21536">
            <v>1.6348027169999999</v>
          </cell>
          <cell r="D21536">
            <v>1.693324608</v>
          </cell>
          <cell r="E21536">
            <v>0.96543964999999998</v>
          </cell>
          <cell r="F21536">
            <v>0.33432465</v>
          </cell>
          <cell r="G21536" t="str">
            <v>NA</v>
          </cell>
        </row>
        <row r="21537">
          <cell r="A21537" t="str">
            <v>mt-Atp8</v>
          </cell>
          <cell r="B21537">
            <v>2.0490892879999998</v>
          </cell>
          <cell r="C21537">
            <v>0.85379579400000005</v>
          </cell>
          <cell r="D21537">
            <v>1.6835650849999999</v>
          </cell>
          <cell r="E21537">
            <v>0.50713560300000005</v>
          </cell>
          <cell r="F21537">
            <v>0.612059676</v>
          </cell>
          <cell r="G21537" t="str">
            <v>NA</v>
          </cell>
        </row>
        <row r="21538">
          <cell r="A21538" t="str">
            <v>mt-Nd3</v>
          </cell>
          <cell r="B21538">
            <v>3.0545090400000001</v>
          </cell>
          <cell r="C21538">
            <v>-1.3584215230000001</v>
          </cell>
          <cell r="D21538">
            <v>1.294608363</v>
          </cell>
          <cell r="E21538">
            <v>-1.049291478</v>
          </cell>
          <cell r="F21538">
            <v>0.29404398700000001</v>
          </cell>
          <cell r="G21538" t="str">
            <v>NA</v>
          </cell>
        </row>
        <row r="21539">
          <cell r="A21539" t="str">
            <v>mt-Th</v>
          </cell>
          <cell r="B21539">
            <v>2.2299562150000001</v>
          </cell>
          <cell r="C21539">
            <v>1.332302289</v>
          </cell>
          <cell r="D21539">
            <v>1.4494463319999999</v>
          </cell>
          <cell r="E21539">
            <v>0.919180145</v>
          </cell>
          <cell r="F21539">
            <v>0.35800135500000002</v>
          </cell>
          <cell r="G21539" t="str">
            <v>NA</v>
          </cell>
        </row>
        <row r="21540">
          <cell r="A21540" t="str">
            <v>mt-Tl2</v>
          </cell>
          <cell r="B21540">
            <v>2.3407171299999998</v>
          </cell>
          <cell r="C21540">
            <v>0.88277926299999998</v>
          </cell>
          <cell r="D21540">
            <v>1.638932423</v>
          </cell>
          <cell r="E21540">
            <v>0.53863066599999998</v>
          </cell>
          <cell r="F21540">
            <v>0.59014172300000001</v>
          </cell>
          <cell r="G21540" t="str">
            <v>NA</v>
          </cell>
        </row>
        <row r="21541">
          <cell r="A21541" t="str">
            <v>Nudt11</v>
          </cell>
          <cell r="B21541">
            <v>3.4329852839999999</v>
          </cell>
          <cell r="C21541">
            <v>8.2134525E-2</v>
          </cell>
          <cell r="D21541">
            <v>1.2245737670000001</v>
          </cell>
          <cell r="E21541">
            <v>6.7071930000000002E-2</v>
          </cell>
          <cell r="F21541">
            <v>0.94652444099999999</v>
          </cell>
          <cell r="G21541" t="str">
            <v>NA</v>
          </cell>
        </row>
        <row r="21542">
          <cell r="A21542" t="str">
            <v>Nudt10</v>
          </cell>
          <cell r="B21542">
            <v>1.7301577269999999</v>
          </cell>
          <cell r="C21542">
            <v>0.38473852200000003</v>
          </cell>
          <cell r="D21542">
            <v>1.773973281</v>
          </cell>
          <cell r="E21542">
            <v>0.21687954700000001</v>
          </cell>
          <cell r="F21542">
            <v>0.82830221699999995</v>
          </cell>
          <cell r="G21542" t="str">
            <v>NA</v>
          </cell>
        </row>
        <row r="21543">
          <cell r="A21543" t="str">
            <v>Gm36995</v>
          </cell>
          <cell r="B21543">
            <v>3.5820715060000001</v>
          </cell>
          <cell r="C21543">
            <v>-7.5455448999999994E-2</v>
          </cell>
          <cell r="D21543">
            <v>1.175566304</v>
          </cell>
          <cell r="E21543">
            <v>-6.4186467999999997E-2</v>
          </cell>
          <cell r="F21543">
            <v>0.94882175199999996</v>
          </cell>
          <cell r="G21543" t="str">
            <v>NA</v>
          </cell>
        </row>
        <row r="21544">
          <cell r="A21544" t="str">
            <v>Ppp1r3fos</v>
          </cell>
          <cell r="B21544">
            <v>2.0011429390000002</v>
          </cell>
          <cell r="C21544">
            <v>-1.0589336149999999</v>
          </cell>
          <cell r="D21544">
            <v>1.610576314</v>
          </cell>
          <cell r="E21544">
            <v>-0.65748738900000003</v>
          </cell>
          <cell r="F21544">
            <v>0.51086757699999996</v>
          </cell>
          <cell r="G21544" t="str">
            <v>NA</v>
          </cell>
        </row>
        <row r="21545">
          <cell r="A21545" t="str">
            <v>Gm14703</v>
          </cell>
          <cell r="B21545">
            <v>2.1364669840000001</v>
          </cell>
          <cell r="C21545">
            <v>-0.71527180199999996</v>
          </cell>
          <cell r="D21545">
            <v>1.591403012</v>
          </cell>
          <cell r="E21545">
            <v>-0.44945987700000001</v>
          </cell>
          <cell r="F21545">
            <v>0.65309994599999999</v>
          </cell>
          <cell r="G21545" t="str">
            <v>NA</v>
          </cell>
        </row>
        <row r="21546">
          <cell r="A21546" t="str">
            <v>Gata1</v>
          </cell>
          <cell r="B21546">
            <v>2.5308461310000001</v>
          </cell>
          <cell r="C21546">
            <v>-0.66047333799999997</v>
          </cell>
          <cell r="D21546">
            <v>1.454217469</v>
          </cell>
          <cell r="E21546">
            <v>-0.454177832</v>
          </cell>
          <cell r="F21546">
            <v>0.64970083700000003</v>
          </cell>
          <cell r="G21546" t="str">
            <v>NA</v>
          </cell>
        </row>
        <row r="21547">
          <cell r="A21547" t="str">
            <v>Rpl22-ps1</v>
          </cell>
          <cell r="B21547">
            <v>3.0666421549999998</v>
          </cell>
          <cell r="C21547">
            <v>0.64758557100000003</v>
          </cell>
          <cell r="D21547">
            <v>1.3367832239999999</v>
          </cell>
          <cell r="E21547">
            <v>0.48443574</v>
          </cell>
          <cell r="F21547">
            <v>0.62807665899999998</v>
          </cell>
          <cell r="G21547" t="str">
            <v>NA</v>
          </cell>
        </row>
        <row r="21548">
          <cell r="A21548" t="str">
            <v>Gm14820</v>
          </cell>
          <cell r="B21548">
            <v>1.8946574460000001</v>
          </cell>
          <cell r="C21548">
            <v>2.4167710690000002</v>
          </cell>
          <cell r="D21548">
            <v>1.896284842</v>
          </cell>
          <cell r="E21548">
            <v>1.274476816</v>
          </cell>
          <cell r="F21548">
            <v>0.202494484</v>
          </cell>
          <cell r="G21548" t="str">
            <v>NA</v>
          </cell>
        </row>
        <row r="21549">
          <cell r="A21549" t="str">
            <v>Gm6787</v>
          </cell>
          <cell r="B21549">
            <v>2.4972671270000002</v>
          </cell>
          <cell r="C21549">
            <v>1.0282826410000001</v>
          </cell>
          <cell r="D21549">
            <v>1.6045523690000001</v>
          </cell>
          <cell r="E21549">
            <v>0.640853275</v>
          </cell>
          <cell r="F21549">
            <v>0.52161801600000002</v>
          </cell>
          <cell r="G21549" t="str">
            <v>NA</v>
          </cell>
        </row>
        <row r="21550">
          <cell r="A21550" t="str">
            <v>Gm6829</v>
          </cell>
          <cell r="B21550">
            <v>1.9718491149999999</v>
          </cell>
          <cell r="C21550">
            <v>1.780762416</v>
          </cell>
          <cell r="D21550">
            <v>1.6645767220000001</v>
          </cell>
          <cell r="E21550">
            <v>1.069798942</v>
          </cell>
          <cell r="F21550">
            <v>0.28470981899999998</v>
          </cell>
          <cell r="G21550" t="str">
            <v>NA</v>
          </cell>
        </row>
        <row r="21551">
          <cell r="A21551" t="str">
            <v>Gm14863</v>
          </cell>
          <cell r="B21551">
            <v>2.1682563030000002</v>
          </cell>
          <cell r="C21551">
            <v>-0.73651482899999998</v>
          </cell>
          <cell r="D21551">
            <v>1.869864344</v>
          </cell>
          <cell r="E21551">
            <v>-0.39388677100000002</v>
          </cell>
          <cell r="F21551">
            <v>0.69366463700000003</v>
          </cell>
          <cell r="G21551" t="str">
            <v>NA</v>
          </cell>
        </row>
        <row r="21552">
          <cell r="A21552" t="str">
            <v>Gm5931</v>
          </cell>
          <cell r="B21552">
            <v>1.923691112</v>
          </cell>
          <cell r="C21552">
            <v>1.007077609</v>
          </cell>
          <cell r="D21552">
            <v>1.5585390539999999</v>
          </cell>
          <cell r="E21552">
            <v>0.64616770899999998</v>
          </cell>
          <cell r="F21552">
            <v>0.51817075000000001</v>
          </cell>
          <cell r="G21552" t="str">
            <v>NA</v>
          </cell>
        </row>
        <row r="21553">
          <cell r="A21553" t="str">
            <v>Gm14480</v>
          </cell>
          <cell r="B21553">
            <v>4.4887451309999999</v>
          </cell>
          <cell r="C21553">
            <v>-0.67464572199999995</v>
          </cell>
          <cell r="D21553">
            <v>1.1160605379999999</v>
          </cell>
          <cell r="E21553">
            <v>-0.60448846499999997</v>
          </cell>
          <cell r="F21553">
            <v>0.54551893600000001</v>
          </cell>
          <cell r="G21553" t="str">
            <v>NA</v>
          </cell>
        </row>
        <row r="21554">
          <cell r="A21554" t="str">
            <v>Gm10489</v>
          </cell>
          <cell r="B21554">
            <v>3.9694834769999998</v>
          </cell>
          <cell r="C21554">
            <v>-3.4759690000000002E-3</v>
          </cell>
          <cell r="D21554">
            <v>1.116903288</v>
          </cell>
          <cell r="E21554">
            <v>-3.1121479999999999E-3</v>
          </cell>
          <cell r="F21554">
            <v>0.99751686900000003</v>
          </cell>
          <cell r="G21554" t="str">
            <v>NA</v>
          </cell>
        </row>
        <row r="21555">
          <cell r="A21555" t="str">
            <v>Gm14493</v>
          </cell>
          <cell r="B21555">
            <v>4.5500360579999999</v>
          </cell>
          <cell r="C21555">
            <v>-0.16951039400000001</v>
          </cell>
          <cell r="D21555">
            <v>1.083433713</v>
          </cell>
          <cell r="E21555">
            <v>-0.15645663600000001</v>
          </cell>
          <cell r="F21555">
            <v>0.87567309800000004</v>
          </cell>
          <cell r="G21555" t="str">
            <v>NA</v>
          </cell>
        </row>
        <row r="21556">
          <cell r="A21556" t="str">
            <v>Llph-ps2</v>
          </cell>
          <cell r="B21556">
            <v>4.6776638979999996</v>
          </cell>
          <cell r="C21556">
            <v>0.982413969</v>
          </cell>
          <cell r="D21556">
            <v>1.3837390300000001</v>
          </cell>
          <cell r="E21556">
            <v>0.709970557</v>
          </cell>
          <cell r="F21556">
            <v>0.47772239500000002</v>
          </cell>
          <cell r="G21556" t="str">
            <v>NA</v>
          </cell>
        </row>
        <row r="21557">
          <cell r="A21557" t="str">
            <v>Gm14519</v>
          </cell>
          <cell r="B21557">
            <v>2.2520475289999999</v>
          </cell>
          <cell r="C21557">
            <v>-0.194320143</v>
          </cell>
          <cell r="D21557">
            <v>1.4202241900000001</v>
          </cell>
          <cell r="E21557">
            <v>-0.13682356900000001</v>
          </cell>
          <cell r="F21557">
            <v>0.89117025299999997</v>
          </cell>
          <cell r="G21557" t="str">
            <v>NA</v>
          </cell>
        </row>
        <row r="21558">
          <cell r="A21558" t="str">
            <v>Gm14516</v>
          </cell>
          <cell r="B21558">
            <v>2.6173290740000001</v>
          </cell>
          <cell r="C21558">
            <v>1.163174648</v>
          </cell>
          <cell r="D21558">
            <v>1.4895615310000001</v>
          </cell>
          <cell r="E21558">
            <v>0.78088392100000004</v>
          </cell>
          <cell r="F21558">
            <v>0.43487077000000002</v>
          </cell>
          <cell r="G21558" t="str">
            <v>NA</v>
          </cell>
        </row>
        <row r="21559">
          <cell r="A21559" t="str">
            <v>Cypt1</v>
          </cell>
          <cell r="B21559">
            <v>1.773582454</v>
          </cell>
          <cell r="C21559">
            <v>-0.76243596499999999</v>
          </cell>
          <cell r="D21559">
            <v>1.7163274500000001</v>
          </cell>
          <cell r="E21559">
            <v>-0.444225235</v>
          </cell>
          <cell r="F21559">
            <v>0.65687974900000001</v>
          </cell>
          <cell r="G21559" t="str">
            <v>NA</v>
          </cell>
        </row>
        <row r="21560">
          <cell r="A21560" t="str">
            <v>Mir221</v>
          </cell>
          <cell r="B21560">
            <v>1.8406279860000001</v>
          </cell>
          <cell r="C21560">
            <v>0.86211621299999996</v>
          </cell>
          <cell r="D21560">
            <v>1.7222560689999999</v>
          </cell>
          <cell r="E21560">
            <v>0.50057377000000003</v>
          </cell>
          <cell r="F21560">
            <v>0.61667112700000004</v>
          </cell>
          <cell r="G21560" t="str">
            <v>NA</v>
          </cell>
        </row>
        <row r="21561">
          <cell r="A21561" t="str">
            <v>Gm23628</v>
          </cell>
          <cell r="B21561">
            <v>1.800114913</v>
          </cell>
          <cell r="C21561">
            <v>-1.970910502</v>
          </cell>
          <cell r="D21561">
            <v>1.771526648</v>
          </cell>
          <cell r="E21561">
            <v>-1.1125491700000001</v>
          </cell>
          <cell r="F21561">
            <v>0.265902101</v>
          </cell>
          <cell r="G21561" t="str">
            <v>NA</v>
          </cell>
        </row>
        <row r="21562">
          <cell r="A21562" t="str">
            <v>Gm15432</v>
          </cell>
          <cell r="B21562">
            <v>2.426143503</v>
          </cell>
          <cell r="C21562">
            <v>-0.38343695</v>
          </cell>
          <cell r="D21562">
            <v>1.348144418</v>
          </cell>
          <cell r="E21562">
            <v>-0.28441830499999998</v>
          </cell>
          <cell r="F21562">
            <v>0.77608983300000001</v>
          </cell>
          <cell r="G21562" t="str">
            <v>NA</v>
          </cell>
        </row>
        <row r="21563">
          <cell r="A21563" t="str">
            <v>Gm14541</v>
          </cell>
          <cell r="B21563">
            <v>1.989762711</v>
          </cell>
          <cell r="C21563">
            <v>6.5202963000000003E-2</v>
          </cell>
          <cell r="D21563">
            <v>1.5855851480000001</v>
          </cell>
          <cell r="E21563">
            <v>4.1122335000000003E-2</v>
          </cell>
          <cell r="F21563">
            <v>0.967198369</v>
          </cell>
          <cell r="G21563" t="str">
            <v>NA</v>
          </cell>
        </row>
        <row r="21564">
          <cell r="A21564" t="str">
            <v>Sowahd</v>
          </cell>
          <cell r="B21564">
            <v>3.4346200200000001</v>
          </cell>
          <cell r="C21564">
            <v>-1.024581465</v>
          </cell>
          <cell r="D21564">
            <v>1.7076318239999999</v>
          </cell>
          <cell r="E21564">
            <v>-0.600001389</v>
          </cell>
          <cell r="F21564">
            <v>0.54850531000000002</v>
          </cell>
          <cell r="G21564" t="str">
            <v>NA</v>
          </cell>
        </row>
        <row r="21565">
          <cell r="A21565" t="str">
            <v>Akap14</v>
          </cell>
          <cell r="B21565">
            <v>4.0855091799999999</v>
          </cell>
          <cell r="C21565">
            <v>2.4684365069999998</v>
          </cell>
          <cell r="D21565">
            <v>1.380667197</v>
          </cell>
          <cell r="E21565">
            <v>1.7878577200000001</v>
          </cell>
          <cell r="F21565">
            <v>7.3798965999999994E-2</v>
          </cell>
          <cell r="G21565" t="str">
            <v>NA</v>
          </cell>
        </row>
        <row r="21566">
          <cell r="A21566" t="str">
            <v>Tmem255a</v>
          </cell>
          <cell r="B21566">
            <v>3.9733901720000002</v>
          </cell>
          <cell r="C21566">
            <v>0.175902382</v>
          </cell>
          <cell r="D21566">
            <v>1.275647043</v>
          </cell>
          <cell r="E21566">
            <v>0.13789267399999999</v>
          </cell>
          <cell r="F21566">
            <v>0.89032524099999999</v>
          </cell>
          <cell r="G21566" t="str">
            <v>NA</v>
          </cell>
        </row>
        <row r="21567">
          <cell r="A21567" t="str">
            <v>Gm4853</v>
          </cell>
          <cell r="B21567">
            <v>2.230348658</v>
          </cell>
          <cell r="C21567">
            <v>-0.45542295199999999</v>
          </cell>
          <cell r="D21567">
            <v>1.622138463</v>
          </cell>
          <cell r="E21567">
            <v>-0.28075467199999998</v>
          </cell>
          <cell r="F21567">
            <v>0.77889857200000001</v>
          </cell>
          <cell r="G21567" t="str">
            <v>NA</v>
          </cell>
        </row>
        <row r="21568">
          <cell r="A21568" t="str">
            <v>Gm7598</v>
          </cell>
          <cell r="B21568">
            <v>1.7911449719999999</v>
          </cell>
          <cell r="C21568">
            <v>2.334508274</v>
          </cell>
          <cell r="D21568">
            <v>1.9707929790000001</v>
          </cell>
          <cell r="E21568">
            <v>1.1845527659999999</v>
          </cell>
          <cell r="F21568">
            <v>0.23619432200000001</v>
          </cell>
          <cell r="G21568" t="str">
            <v>NA</v>
          </cell>
        </row>
        <row r="21569">
          <cell r="A21569" t="str">
            <v>Ap3s1-ps1</v>
          </cell>
          <cell r="B21569">
            <v>4.2986104550000004</v>
          </cell>
          <cell r="C21569">
            <v>-0.64457927500000001</v>
          </cell>
          <cell r="D21569">
            <v>1.1207685039999999</v>
          </cell>
          <cell r="E21569">
            <v>-0.57512258100000002</v>
          </cell>
          <cell r="F21569">
            <v>0.56520839700000003</v>
          </cell>
          <cell r="G21569" t="str">
            <v>NA</v>
          </cell>
        </row>
        <row r="21570">
          <cell r="A21570" t="str">
            <v>Gm14567</v>
          </cell>
          <cell r="B21570">
            <v>2.7336261550000001</v>
          </cell>
          <cell r="C21570">
            <v>-1.9652521460000001</v>
          </cell>
          <cell r="D21570">
            <v>1.4912660099999999</v>
          </cell>
          <cell r="E21570">
            <v>-1.31784144</v>
          </cell>
          <cell r="F21570">
            <v>0.187556732</v>
          </cell>
          <cell r="G21570" t="str">
            <v>NA</v>
          </cell>
        </row>
        <row r="21571">
          <cell r="A21571" t="str">
            <v>Gm362</v>
          </cell>
          <cell r="B21571">
            <v>1.740224496</v>
          </cell>
          <cell r="C21571">
            <v>-0.404414779</v>
          </cell>
          <cell r="D21571">
            <v>1.989030224</v>
          </cell>
          <cell r="E21571">
            <v>-0.203322591</v>
          </cell>
          <cell r="F21571">
            <v>0.83888289900000002</v>
          </cell>
          <cell r="G21571" t="str">
            <v>NA</v>
          </cell>
        </row>
        <row r="21572">
          <cell r="A21572" t="str">
            <v>9530027J09Rik</v>
          </cell>
          <cell r="B21572">
            <v>4.1698976840000004</v>
          </cell>
          <cell r="C21572">
            <v>0.53983867600000002</v>
          </cell>
          <cell r="D21572">
            <v>1.2073533649999999</v>
          </cell>
          <cell r="E21572">
            <v>0.44712566500000001</v>
          </cell>
          <cell r="F21572">
            <v>0.65478432900000005</v>
          </cell>
          <cell r="G21572" t="str">
            <v>NA</v>
          </cell>
        </row>
        <row r="21573">
          <cell r="A21573" t="str">
            <v>Gm27828</v>
          </cell>
          <cell r="B21573">
            <v>1.5712294179999999</v>
          </cell>
          <cell r="C21573">
            <v>0.68088850000000001</v>
          </cell>
          <cell r="D21573">
            <v>1.779914827</v>
          </cell>
          <cell r="E21573">
            <v>0.38253993400000003</v>
          </cell>
          <cell r="F21573">
            <v>0.70206091400000004</v>
          </cell>
          <cell r="G21573" t="str">
            <v>NA</v>
          </cell>
        </row>
        <row r="21574">
          <cell r="A21574" t="str">
            <v>Gpr119</v>
          </cell>
          <cell r="B21574">
            <v>3.0675664770000002</v>
          </cell>
          <cell r="C21574">
            <v>0.31517679599999998</v>
          </cell>
          <cell r="D21574">
            <v>1.282743553</v>
          </cell>
          <cell r="E21574">
            <v>0.245705227</v>
          </cell>
          <cell r="F21574">
            <v>0.80591042599999996</v>
          </cell>
          <cell r="G21574" t="str">
            <v>NA</v>
          </cell>
        </row>
        <row r="21575">
          <cell r="A21575" t="str">
            <v>Gm14719</v>
          </cell>
          <cell r="B21575">
            <v>2.0350906700000002</v>
          </cell>
          <cell r="C21575">
            <v>-0.95564788199999995</v>
          </cell>
          <cell r="D21575">
            <v>1.5084969050000001</v>
          </cell>
          <cell r="E21575">
            <v>-0.63351000499999999</v>
          </cell>
          <cell r="F21575">
            <v>0.52640064900000005</v>
          </cell>
          <cell r="G21575" t="str">
            <v>NA</v>
          </cell>
        </row>
        <row r="21576">
          <cell r="A21576" t="str">
            <v>Gm7803</v>
          </cell>
          <cell r="B21576">
            <v>1.6566403569999999</v>
          </cell>
          <cell r="C21576">
            <v>-0.74718624899999997</v>
          </cell>
          <cell r="D21576">
            <v>2.3388775829999999</v>
          </cell>
          <cell r="E21576">
            <v>-0.31946359800000002</v>
          </cell>
          <cell r="F21576">
            <v>0.74937499100000005</v>
          </cell>
          <cell r="G21576" t="str">
            <v>NA</v>
          </cell>
        </row>
        <row r="21577">
          <cell r="A21577" t="str">
            <v>Gm5387</v>
          </cell>
          <cell r="B21577">
            <v>3.942208629</v>
          </cell>
          <cell r="C21577">
            <v>-0.25232643599999999</v>
          </cell>
          <cell r="D21577">
            <v>1.101849399</v>
          </cell>
          <cell r="E21577">
            <v>-0.229002653</v>
          </cell>
          <cell r="F21577">
            <v>0.81886685400000003</v>
          </cell>
          <cell r="G21577" t="str">
            <v>NA</v>
          </cell>
        </row>
        <row r="21578">
          <cell r="A21578" t="str">
            <v>Kis2</v>
          </cell>
          <cell r="B21578">
            <v>1.65816874</v>
          </cell>
          <cell r="C21578">
            <v>0.22598753299999999</v>
          </cell>
          <cell r="D21578">
            <v>1.576324077</v>
          </cell>
          <cell r="E21578">
            <v>0.143363624</v>
          </cell>
          <cell r="F21578">
            <v>0.88600301000000004</v>
          </cell>
          <cell r="G21578" t="str">
            <v>NA</v>
          </cell>
        </row>
        <row r="21579">
          <cell r="A21579" t="str">
            <v>Ccdc160</v>
          </cell>
          <cell r="B21579">
            <v>3.552677359</v>
          </cell>
          <cell r="C21579">
            <v>-0.36602037799999998</v>
          </cell>
          <cell r="D21579">
            <v>1.2305453820000001</v>
          </cell>
          <cell r="E21579">
            <v>-0.297445656</v>
          </cell>
          <cell r="F21579">
            <v>0.76612629200000004</v>
          </cell>
          <cell r="G21579" t="str">
            <v>NA</v>
          </cell>
        </row>
        <row r="21580">
          <cell r="A21580" t="str">
            <v>Rps2-ps13</v>
          </cell>
          <cell r="B21580">
            <v>1.793467962</v>
          </cell>
          <cell r="C21580">
            <v>1.535502374</v>
          </cell>
          <cell r="D21580">
            <v>1.730155549</v>
          </cell>
          <cell r="E21580">
            <v>0.88749383000000004</v>
          </cell>
          <cell r="F21580">
            <v>0.37481308699999999</v>
          </cell>
          <cell r="G21580" t="str">
            <v>NA</v>
          </cell>
        </row>
        <row r="21581">
          <cell r="A21581" t="str">
            <v>Gm28730</v>
          </cell>
          <cell r="B21581">
            <v>1.7001110159999999</v>
          </cell>
          <cell r="C21581">
            <v>-1.304485608</v>
          </cell>
          <cell r="D21581">
            <v>1.782183431</v>
          </cell>
          <cell r="E21581">
            <v>-0.73195922700000005</v>
          </cell>
          <cell r="F21581">
            <v>0.46419345400000001</v>
          </cell>
          <cell r="G21581" t="str">
            <v>NA</v>
          </cell>
        </row>
        <row r="21582">
          <cell r="A21582" t="str">
            <v>AW822252</v>
          </cell>
          <cell r="B21582">
            <v>2.2840398899999999</v>
          </cell>
          <cell r="C21582">
            <v>-0.60713824900000002</v>
          </cell>
          <cell r="D21582">
            <v>1.559892359</v>
          </cell>
          <cell r="E21582">
            <v>-0.38921804100000001</v>
          </cell>
          <cell r="F21582">
            <v>0.69711485900000003</v>
          </cell>
          <cell r="G21582" t="str">
            <v>NA</v>
          </cell>
        </row>
        <row r="21583">
          <cell r="A21583" t="str">
            <v>Zfp36l3</v>
          </cell>
          <cell r="B21583">
            <v>1.8871001670000001</v>
          </cell>
          <cell r="C21583">
            <v>-1.4701991940000001</v>
          </cell>
          <cell r="D21583">
            <v>1.8671427380000001</v>
          </cell>
          <cell r="E21583">
            <v>-0.787405892</v>
          </cell>
          <cell r="F21583">
            <v>0.43104429799999999</v>
          </cell>
          <cell r="G21583" t="str">
            <v>NA</v>
          </cell>
        </row>
        <row r="21584">
          <cell r="A21584" t="str">
            <v>Cd40lg</v>
          </cell>
          <cell r="B21584">
            <v>3.31842142</v>
          </cell>
          <cell r="C21584">
            <v>2.0495843470000001</v>
          </cell>
          <cell r="D21584">
            <v>1.4483367730000001</v>
          </cell>
          <cell r="E21584">
            <v>1.415129675</v>
          </cell>
          <cell r="F21584">
            <v>0.157030479</v>
          </cell>
          <cell r="G21584" t="str">
            <v>NA</v>
          </cell>
        </row>
        <row r="21585">
          <cell r="A21585" t="str">
            <v>F9</v>
          </cell>
          <cell r="B21585">
            <v>1.9016791669999999</v>
          </cell>
          <cell r="C21585">
            <v>1.656986144</v>
          </cell>
          <cell r="D21585">
            <v>1.7544345809999999</v>
          </cell>
          <cell r="E21585">
            <v>0.94445593000000005</v>
          </cell>
          <cell r="F21585">
            <v>0.34493671199999998</v>
          </cell>
          <cell r="G21585" t="str">
            <v>NA</v>
          </cell>
        </row>
        <row r="21586">
          <cell r="A21586" t="str">
            <v>Mcf2</v>
          </cell>
          <cell r="B21586">
            <v>1.6270139809999999</v>
          </cell>
          <cell r="C21586">
            <v>4.2619081750000003</v>
          </cell>
          <cell r="D21586">
            <v>2.7506428669999998</v>
          </cell>
          <cell r="E21586">
            <v>1.5494225829999999</v>
          </cell>
          <cell r="F21586">
            <v>0.12128016899999999</v>
          </cell>
          <cell r="G21586" t="str">
            <v>NA</v>
          </cell>
        </row>
        <row r="21587">
          <cell r="A21587" t="str">
            <v>Gm7327</v>
          </cell>
          <cell r="B21587">
            <v>3.6304588010000001</v>
          </cell>
          <cell r="C21587">
            <v>-0.28867974899999999</v>
          </cell>
          <cell r="D21587">
            <v>1.153413915</v>
          </cell>
          <cell r="E21587">
            <v>-0.25028287300000002</v>
          </cell>
          <cell r="F21587">
            <v>0.80236859999999999</v>
          </cell>
          <cell r="G21587" t="str">
            <v>NA</v>
          </cell>
        </row>
        <row r="21588">
          <cell r="A21588" t="str">
            <v>Slitrk2</v>
          </cell>
          <cell r="B21588">
            <v>3.0042159850000001</v>
          </cell>
          <cell r="C21588">
            <v>0.45193755400000002</v>
          </cell>
          <cell r="D21588">
            <v>1.338979954</v>
          </cell>
          <cell r="E21588">
            <v>0.337523764</v>
          </cell>
          <cell r="F21588">
            <v>0.73572210100000002</v>
          </cell>
          <cell r="G21588" t="str">
            <v>NA</v>
          </cell>
        </row>
        <row r="21589">
          <cell r="A21589" t="str">
            <v>Aff2</v>
          </cell>
          <cell r="B21589">
            <v>1.886903945</v>
          </cell>
          <cell r="C21589">
            <v>-0.37498483100000002</v>
          </cell>
          <cell r="D21589">
            <v>1.665949613</v>
          </cell>
          <cell r="E21589">
            <v>-0.22508773900000001</v>
          </cell>
          <cell r="F21589">
            <v>0.82191101899999996</v>
          </cell>
          <cell r="G21589" t="str">
            <v>NA</v>
          </cell>
        </row>
        <row r="21590">
          <cell r="A21590" t="str">
            <v>Gm1141</v>
          </cell>
          <cell r="B21590">
            <v>1.5780891319999999</v>
          </cell>
          <cell r="C21590">
            <v>-0.33329401199999997</v>
          </cell>
          <cell r="D21590">
            <v>2.1047524580000001</v>
          </cell>
          <cell r="E21590">
            <v>-0.15835306900000001</v>
          </cell>
          <cell r="F21590">
            <v>0.87417859200000003</v>
          </cell>
          <cell r="G21590" t="str">
            <v>NA</v>
          </cell>
        </row>
        <row r="21591">
          <cell r="A21591" t="str">
            <v>Zfp185</v>
          </cell>
          <cell r="B21591">
            <v>4.5811349630000002</v>
          </cell>
          <cell r="C21591">
            <v>-0.42001791500000002</v>
          </cell>
          <cell r="D21591">
            <v>1.215710152</v>
          </cell>
          <cell r="E21591">
            <v>-0.345491822</v>
          </cell>
          <cell r="F21591">
            <v>0.72972465799999997</v>
          </cell>
          <cell r="G21591" t="str">
            <v>NA</v>
          </cell>
        </row>
        <row r="21592">
          <cell r="A21592" t="str">
            <v>Xlr3c</v>
          </cell>
          <cell r="B21592">
            <v>2.9152664170000002</v>
          </cell>
          <cell r="C21592">
            <v>-4.9140548580000001</v>
          </cell>
          <cell r="D21592">
            <v>2.2729644869999999</v>
          </cell>
          <cell r="E21592">
            <v>-2.161958485</v>
          </cell>
          <cell r="F21592">
            <v>3.0621375999999999E-2</v>
          </cell>
          <cell r="G21592" t="str">
            <v>NA</v>
          </cell>
        </row>
        <row r="21593">
          <cell r="A21593" t="str">
            <v>Rpl3-ps2</v>
          </cell>
          <cell r="B21593">
            <v>2.1491000040000001</v>
          </cell>
          <cell r="C21593">
            <v>0.86935196699999995</v>
          </cell>
          <cell r="D21593">
            <v>1.4534432660000001</v>
          </cell>
          <cell r="E21593">
            <v>0.59813271499999998</v>
          </cell>
          <cell r="F21593">
            <v>0.54975138300000004</v>
          </cell>
          <cell r="G21593" t="str">
            <v>NA</v>
          </cell>
        </row>
        <row r="21594">
          <cell r="A21594" t="str">
            <v>Xlr4e-ps</v>
          </cell>
          <cell r="B21594">
            <v>1.918669585</v>
          </cell>
          <cell r="C21594">
            <v>-0.81482874599999999</v>
          </cell>
          <cell r="D21594">
            <v>1.5076337719999999</v>
          </cell>
          <cell r="E21594">
            <v>-0.54046862100000004</v>
          </cell>
          <cell r="F21594">
            <v>0.58887389499999998</v>
          </cell>
          <cell r="G21594" t="str">
            <v>NA</v>
          </cell>
        </row>
        <row r="21595">
          <cell r="A21595" t="str">
            <v>Gm6039</v>
          </cell>
          <cell r="B21595">
            <v>1.6384711709999999</v>
          </cell>
          <cell r="C21595">
            <v>1.349673041</v>
          </cell>
          <cell r="D21595">
            <v>1.770446889</v>
          </cell>
          <cell r="E21595">
            <v>0.76233466800000005</v>
          </cell>
          <cell r="F21595">
            <v>0.44586028799999999</v>
          </cell>
          <cell r="G21595" t="str">
            <v>NA</v>
          </cell>
        </row>
        <row r="21596">
          <cell r="A21596" t="str">
            <v>Gm15379</v>
          </cell>
          <cell r="B21596">
            <v>3.8047081679999999</v>
          </cell>
          <cell r="C21596">
            <v>0.22753921399999999</v>
          </cell>
          <cell r="D21596">
            <v>1.150102127</v>
          </cell>
          <cell r="E21596">
            <v>0.197842616</v>
          </cell>
          <cell r="F21596">
            <v>0.84316820199999998</v>
          </cell>
          <cell r="G21596" t="str">
            <v>NA</v>
          </cell>
        </row>
        <row r="21597">
          <cell r="A21597" t="str">
            <v>Gm15384</v>
          </cell>
          <cell r="B21597">
            <v>3.8166382790000002</v>
          </cell>
          <cell r="C21597">
            <v>-0.32109806800000001</v>
          </cell>
          <cell r="D21597">
            <v>1.130641</v>
          </cell>
          <cell r="E21597">
            <v>-0.28399648300000002</v>
          </cell>
          <cell r="F21597">
            <v>0.77641307599999998</v>
          </cell>
          <cell r="G21597" t="str">
            <v>NA</v>
          </cell>
        </row>
        <row r="21598">
          <cell r="A21598" t="str">
            <v>Gm5939</v>
          </cell>
          <cell r="B21598">
            <v>2.194740259</v>
          </cell>
          <cell r="C21598">
            <v>-1.1430777110000001</v>
          </cell>
          <cell r="D21598">
            <v>1.5855581329999999</v>
          </cell>
          <cell r="E21598">
            <v>-0.720930811</v>
          </cell>
          <cell r="F21598">
            <v>0.47095208500000002</v>
          </cell>
          <cell r="G21598" t="str">
            <v>NA</v>
          </cell>
        </row>
        <row r="21599">
          <cell r="A21599" t="str">
            <v>Gm14760</v>
          </cell>
          <cell r="B21599">
            <v>1.807883847</v>
          </cell>
          <cell r="C21599">
            <v>0.46365753500000001</v>
          </cell>
          <cell r="D21599">
            <v>1.7084485490000001</v>
          </cell>
          <cell r="E21599">
            <v>0.27139098499999997</v>
          </cell>
          <cell r="F21599">
            <v>0.78609033500000003</v>
          </cell>
          <cell r="G21599" t="str">
            <v>NA</v>
          </cell>
        </row>
        <row r="21600">
          <cell r="A21600" t="str">
            <v>Gm14766</v>
          </cell>
          <cell r="B21600">
            <v>1.58780257</v>
          </cell>
          <cell r="C21600">
            <v>1.2995986239999999</v>
          </cell>
          <cell r="D21600">
            <v>2.0171663940000002</v>
          </cell>
          <cell r="E21600">
            <v>0.64426942099999995</v>
          </cell>
          <cell r="F21600">
            <v>0.519400741</v>
          </cell>
          <cell r="G21600" t="str">
            <v>NA</v>
          </cell>
        </row>
        <row r="21601">
          <cell r="A21601" t="str">
            <v>Il1rapl1</v>
          </cell>
          <cell r="B21601">
            <v>2.5825582759999999</v>
          </cell>
          <cell r="C21601">
            <v>2.2038058720000002</v>
          </cell>
          <cell r="D21601">
            <v>1.8187558450000001</v>
          </cell>
          <cell r="E21601">
            <v>1.211710675</v>
          </cell>
          <cell r="F21601">
            <v>0.22562315199999999</v>
          </cell>
          <cell r="G21601" t="str">
            <v>NA</v>
          </cell>
        </row>
        <row r="21602">
          <cell r="A21602" t="str">
            <v>Gm14794</v>
          </cell>
          <cell r="B21602">
            <v>2.403364345</v>
          </cell>
          <cell r="C21602">
            <v>-0.35398717699999999</v>
          </cell>
          <cell r="D21602">
            <v>1.372041608</v>
          </cell>
          <cell r="E21602">
            <v>-0.258000322</v>
          </cell>
          <cell r="F21602">
            <v>0.79640665799999999</v>
          </cell>
          <cell r="G21602" t="str">
            <v>NA</v>
          </cell>
        </row>
        <row r="21603">
          <cell r="A21603" t="str">
            <v>Gm23557</v>
          </cell>
          <cell r="B21603">
            <v>2.5873767980000002</v>
          </cell>
          <cell r="C21603">
            <v>0.12027636999999999</v>
          </cell>
          <cell r="D21603">
            <v>1.355013885</v>
          </cell>
          <cell r="E21603">
            <v>8.8763939E-2</v>
          </cell>
          <cell r="F21603">
            <v>0.92926951700000004</v>
          </cell>
          <cell r="G21603" t="str">
            <v>NA</v>
          </cell>
        </row>
        <row r="21604">
          <cell r="A21604" t="str">
            <v>Gm14798</v>
          </cell>
          <cell r="B21604">
            <v>3.973555894</v>
          </cell>
          <cell r="C21604">
            <v>-0.73129827400000003</v>
          </cell>
          <cell r="D21604">
            <v>1.2099168579999999</v>
          </cell>
          <cell r="E21604">
            <v>-0.60442026999999998</v>
          </cell>
          <cell r="F21604">
            <v>0.54556426300000005</v>
          </cell>
          <cell r="G21604" t="str">
            <v>NA</v>
          </cell>
        </row>
        <row r="21605">
          <cell r="A21605" t="str">
            <v>Gm14830</v>
          </cell>
          <cell r="B21605">
            <v>3.4522170829999999</v>
          </cell>
          <cell r="C21605">
            <v>1.4926912059999999</v>
          </cell>
          <cell r="D21605">
            <v>1.1951181689999999</v>
          </cell>
          <cell r="E21605">
            <v>1.248990472</v>
          </cell>
          <cell r="F21605">
            <v>0.21166855900000001</v>
          </cell>
          <cell r="G21605" t="str">
            <v>NA</v>
          </cell>
        </row>
        <row r="21606">
          <cell r="A21606" t="str">
            <v>Gm14810</v>
          </cell>
          <cell r="B21606">
            <v>3.8953816790000002</v>
          </cell>
          <cell r="C21606">
            <v>-1.474851511</v>
          </cell>
          <cell r="D21606">
            <v>1.231405834</v>
          </cell>
          <cell r="E21606">
            <v>-1.1976973559999999</v>
          </cell>
          <cell r="F21606">
            <v>0.23103485900000001</v>
          </cell>
          <cell r="G21606" t="str">
            <v>NA</v>
          </cell>
        </row>
        <row r="21607">
          <cell r="A21607" t="str">
            <v>Tmem28</v>
          </cell>
          <cell r="B21607">
            <v>3.1423359409999998</v>
          </cell>
          <cell r="C21607">
            <v>0.47982175900000001</v>
          </cell>
          <cell r="D21607">
            <v>1.508281915</v>
          </cell>
          <cell r="E21607">
            <v>0.31812471799999997</v>
          </cell>
          <cell r="F21607">
            <v>0.75039033499999996</v>
          </cell>
          <cell r="G21607" t="str">
            <v>NA</v>
          </cell>
        </row>
        <row r="21608">
          <cell r="A21608" t="str">
            <v>P2ry4</v>
          </cell>
          <cell r="B21608">
            <v>2.4586914210000002</v>
          </cell>
          <cell r="C21608">
            <v>0.68099972600000003</v>
          </cell>
          <cell r="D21608">
            <v>1.3976053450000001</v>
          </cell>
          <cell r="E21608">
            <v>0.48726182099999998</v>
          </cell>
          <cell r="F21608">
            <v>0.62607279999999998</v>
          </cell>
          <cell r="G21608" t="str">
            <v>NA</v>
          </cell>
        </row>
        <row r="21609">
          <cell r="A21609" t="str">
            <v>Gm14843</v>
          </cell>
          <cell r="B21609">
            <v>2.0847864459999998</v>
          </cell>
          <cell r="C21609">
            <v>3.2848863999999998E-2</v>
          </cell>
          <cell r="D21609">
            <v>1.5791541870000001</v>
          </cell>
          <cell r="E21609">
            <v>2.0801555999999999E-2</v>
          </cell>
          <cell r="F21609">
            <v>0.98340395700000005</v>
          </cell>
          <cell r="G21609" t="str">
            <v>NA</v>
          </cell>
        </row>
        <row r="21610">
          <cell r="A21610" t="str">
            <v>Tpt1-ps6</v>
          </cell>
          <cell r="B21610">
            <v>3.9323132580000002</v>
          </cell>
          <cell r="C21610">
            <v>3.6937537999999999E-2</v>
          </cell>
          <cell r="D21610">
            <v>1.1553666460000001</v>
          </cell>
          <cell r="E21610">
            <v>3.1970403000000001E-2</v>
          </cell>
          <cell r="F21610">
            <v>0.97449565299999996</v>
          </cell>
          <cell r="G21610" t="str">
            <v>NA</v>
          </cell>
        </row>
        <row r="21611">
          <cell r="A21611" t="str">
            <v>Cited1</v>
          </cell>
          <cell r="B21611">
            <v>2.556312439</v>
          </cell>
          <cell r="C21611">
            <v>2.2314246639999999</v>
          </cell>
          <cell r="D21611">
            <v>1.8463358809999999</v>
          </cell>
          <cell r="E21611">
            <v>1.2085691919999999</v>
          </cell>
          <cell r="F21611">
            <v>0.22682839799999999</v>
          </cell>
          <cell r="G21611" t="str">
            <v>NA</v>
          </cell>
        </row>
        <row r="21612">
          <cell r="A21612" t="str">
            <v>Gm9115</v>
          </cell>
          <cell r="B21612">
            <v>2.5735201870000002</v>
          </cell>
          <cell r="C21612">
            <v>0.444733084</v>
          </cell>
          <cell r="D21612">
            <v>1.3539212570000001</v>
          </cell>
          <cell r="E21612">
            <v>0.32847780599999998</v>
          </cell>
          <cell r="F21612">
            <v>0.74255042199999999</v>
          </cell>
          <cell r="G21612" t="str">
            <v>NA</v>
          </cell>
        </row>
        <row r="21613">
          <cell r="A21613" t="str">
            <v>Xist</v>
          </cell>
          <cell r="B21613">
            <v>12136.59892</v>
          </cell>
          <cell r="C21613">
            <v>0.73449375800000005</v>
          </cell>
          <cell r="D21613">
            <v>2.9425933780000002</v>
          </cell>
          <cell r="E21613">
            <v>0.24960763</v>
          </cell>
          <cell r="F21613" t="str">
            <v>NA</v>
          </cell>
          <cell r="G21613" t="str">
            <v>NA</v>
          </cell>
        </row>
        <row r="21614">
          <cell r="A21614" t="str">
            <v>Gm14860</v>
          </cell>
          <cell r="B21614">
            <v>3.6937815299999999</v>
          </cell>
          <cell r="C21614">
            <v>1.5401048209999999</v>
          </cell>
          <cell r="D21614">
            <v>1.2133456039999999</v>
          </cell>
          <cell r="E21614">
            <v>1.2693043239999999</v>
          </cell>
          <cell r="F21614">
            <v>0.204332545</v>
          </cell>
          <cell r="G21614" t="str">
            <v>NA</v>
          </cell>
        </row>
        <row r="21615">
          <cell r="A21615" t="str">
            <v>Gm9157</v>
          </cell>
          <cell r="B21615">
            <v>2.5327766779999998</v>
          </cell>
          <cell r="C21615">
            <v>0.40497987800000002</v>
          </cell>
          <cell r="D21615">
            <v>1.751390819</v>
          </cell>
          <cell r="E21615">
            <v>0.2312333</v>
          </cell>
          <cell r="F21615">
            <v>0.81713356199999998</v>
          </cell>
          <cell r="G21615" t="str">
            <v>NA</v>
          </cell>
        </row>
        <row r="21616">
          <cell r="A21616" t="str">
            <v>Mir421</v>
          </cell>
          <cell r="B21616">
            <v>3.1521331620000002</v>
          </cell>
          <cell r="C21616">
            <v>1.5635211449999999</v>
          </cell>
          <cell r="D21616">
            <v>1.401582715</v>
          </cell>
          <cell r="E21616">
            <v>1.115539689</v>
          </cell>
          <cell r="F21616">
            <v>0.26461922100000002</v>
          </cell>
          <cell r="G21616" t="str">
            <v>NA</v>
          </cell>
        </row>
        <row r="21617">
          <cell r="A21617" t="str">
            <v>Mir374b</v>
          </cell>
          <cell r="B21617">
            <v>3.9704408679999998</v>
          </cell>
          <cell r="C21617">
            <v>-0.32305652000000001</v>
          </cell>
          <cell r="D21617">
            <v>1.068504838</v>
          </cell>
          <cell r="E21617">
            <v>-0.30234446100000001</v>
          </cell>
          <cell r="F21617">
            <v>0.76238948799999995</v>
          </cell>
          <cell r="G21617" t="str">
            <v>NA</v>
          </cell>
        </row>
        <row r="21618">
          <cell r="A21618" t="str">
            <v>Gm37956</v>
          </cell>
          <cell r="B21618">
            <v>2.8548545399999998</v>
          </cell>
          <cell r="C21618">
            <v>1.050704018</v>
          </cell>
          <cell r="D21618">
            <v>1.249699511</v>
          </cell>
          <cell r="E21618">
            <v>0.84076532699999995</v>
          </cell>
          <cell r="F21618">
            <v>0.40047941500000001</v>
          </cell>
          <cell r="G21618" t="str">
            <v>NA</v>
          </cell>
        </row>
        <row r="21619">
          <cell r="A21619" t="str">
            <v>Gm9166</v>
          </cell>
          <cell r="B21619">
            <v>1.938858776</v>
          </cell>
          <cell r="C21619">
            <v>0.95042729100000001</v>
          </cell>
          <cell r="D21619">
            <v>1.7207797460000001</v>
          </cell>
          <cell r="E21619">
            <v>0.55232361600000002</v>
          </cell>
          <cell r="F21619">
            <v>0.58072665300000004</v>
          </cell>
          <cell r="G21619" t="str">
            <v>NA</v>
          </cell>
        </row>
        <row r="21620">
          <cell r="A21620" t="str">
            <v>Gm14822</v>
          </cell>
          <cell r="B21620">
            <v>1.9144873</v>
          </cell>
          <cell r="C21620">
            <v>0.96715367900000004</v>
          </cell>
          <cell r="D21620">
            <v>2.094864625</v>
          </cell>
          <cell r="E21620">
            <v>0.46167836699999998</v>
          </cell>
          <cell r="F21620">
            <v>0.64431198700000003</v>
          </cell>
          <cell r="G21620" t="str">
            <v>NA</v>
          </cell>
        </row>
        <row r="21621">
          <cell r="A21621" t="str">
            <v>Gm5127</v>
          </cell>
          <cell r="B21621">
            <v>3.7105663369999999</v>
          </cell>
          <cell r="C21621">
            <v>1.001527388</v>
          </cell>
          <cell r="D21621">
            <v>1.246266512</v>
          </cell>
          <cell r="E21621">
            <v>0.80362216099999995</v>
          </cell>
          <cell r="F21621">
            <v>0.42161522000000001</v>
          </cell>
          <cell r="G21621" t="str">
            <v>NA</v>
          </cell>
        </row>
        <row r="21622">
          <cell r="A21622" t="str">
            <v>Gm14870</v>
          </cell>
          <cell r="B21622">
            <v>1.770240708</v>
          </cell>
          <cell r="C21622">
            <v>0.22137226500000001</v>
          </cell>
          <cell r="D21622">
            <v>1.7800054169999999</v>
          </cell>
          <cell r="E21622">
            <v>0.124366062</v>
          </cell>
          <cell r="F21622">
            <v>0.90102544299999998</v>
          </cell>
          <cell r="G21622" t="str">
            <v>NA</v>
          </cell>
        </row>
        <row r="21623">
          <cell r="A21623" t="str">
            <v>Gm23322</v>
          </cell>
          <cell r="B21623">
            <v>2.0274152399999998</v>
          </cell>
          <cell r="C21623">
            <v>-0.219387001</v>
          </cell>
          <cell r="D21623">
            <v>1.612456806</v>
          </cell>
          <cell r="E21623">
            <v>-0.136057598</v>
          </cell>
          <cell r="F21623">
            <v>0.89177574699999995</v>
          </cell>
          <cell r="G21623" t="str">
            <v>NA</v>
          </cell>
        </row>
        <row r="21624">
          <cell r="A21624" t="str">
            <v>Satl1</v>
          </cell>
          <cell r="B21624">
            <v>1.762261595</v>
          </cell>
          <cell r="C21624">
            <v>1.5566205790000001</v>
          </cell>
          <cell r="D21624">
            <v>1.9998181479999999</v>
          </cell>
          <cell r="E21624">
            <v>0.77838106500000004</v>
          </cell>
          <cell r="F21624">
            <v>0.43634439800000002</v>
          </cell>
          <cell r="G21624" t="str">
            <v>NA</v>
          </cell>
        </row>
        <row r="21625">
          <cell r="A21625" t="str">
            <v>Gm14939</v>
          </cell>
          <cell r="B21625">
            <v>1.7603216580000001</v>
          </cell>
          <cell r="C21625">
            <v>0.410712305</v>
          </cell>
          <cell r="D21625">
            <v>1.7998934419999999</v>
          </cell>
          <cell r="E21625">
            <v>0.228187011</v>
          </cell>
          <cell r="F21625">
            <v>0.81950085800000005</v>
          </cell>
          <cell r="G21625" t="str">
            <v>NA</v>
          </cell>
        </row>
        <row r="21626">
          <cell r="A21626" t="str">
            <v>Gm5863</v>
          </cell>
          <cell r="B21626">
            <v>1.6575883579999999</v>
          </cell>
          <cell r="C21626">
            <v>-0.94989336800000002</v>
          </cell>
          <cell r="D21626">
            <v>1.7485739119999999</v>
          </cell>
          <cell r="E21626">
            <v>-0.54323889999999997</v>
          </cell>
          <cell r="F21626">
            <v>0.58696532700000004</v>
          </cell>
          <cell r="G21626" t="str">
            <v>NA</v>
          </cell>
        </row>
        <row r="21627">
          <cell r="A21627" t="str">
            <v>Pcdh11x</v>
          </cell>
          <cell r="B21627">
            <v>2.9666134350000002</v>
          </cell>
          <cell r="C21627">
            <v>1.6161461500000001</v>
          </cell>
          <cell r="D21627">
            <v>1.734900662</v>
          </cell>
          <cell r="E21627">
            <v>0.93154967600000005</v>
          </cell>
          <cell r="F21627">
            <v>0.351569301</v>
          </cell>
          <cell r="G21627" t="str">
            <v>NA</v>
          </cell>
        </row>
        <row r="21628">
          <cell r="A21628" t="str">
            <v>Gm5648</v>
          </cell>
          <cell r="B21628">
            <v>2.1995809980000001</v>
          </cell>
          <cell r="C21628">
            <v>1.0089627919999999</v>
          </cell>
          <cell r="D21628">
            <v>1.682611404</v>
          </cell>
          <cell r="E21628">
            <v>0.59964100499999995</v>
          </cell>
          <cell r="F21628">
            <v>0.54874551400000005</v>
          </cell>
          <cell r="G21628" t="str">
            <v>NA</v>
          </cell>
        </row>
        <row r="21629">
          <cell r="A21629" t="str">
            <v>Cldn34c1</v>
          </cell>
          <cell r="B21629">
            <v>2.9672269230000001</v>
          </cell>
          <cell r="C21629">
            <v>-0.933137667</v>
          </cell>
          <cell r="D21629">
            <v>1.277939237</v>
          </cell>
          <cell r="E21629">
            <v>-0.73018938700000002</v>
          </cell>
          <cell r="F21629">
            <v>0.46527442899999999</v>
          </cell>
          <cell r="G21629" t="str">
            <v>NA</v>
          </cell>
        </row>
        <row r="21630">
          <cell r="A21630" t="str">
            <v>Mdm4-ps</v>
          </cell>
          <cell r="B21630">
            <v>2.5715637070000001</v>
          </cell>
          <cell r="C21630">
            <v>-3.6705154699999998</v>
          </cell>
          <cell r="D21630">
            <v>2.1495365670000002</v>
          </cell>
          <cell r="E21630">
            <v>-1.7075845679999999</v>
          </cell>
          <cell r="F21630">
            <v>8.7713453999999996E-2</v>
          </cell>
          <cell r="G21630" t="str">
            <v>NA</v>
          </cell>
        </row>
        <row r="21631">
          <cell r="A21631" t="str">
            <v>Tnmd</v>
          </cell>
          <cell r="B21631">
            <v>2.787612787</v>
          </cell>
          <cell r="C21631">
            <v>0.67692247000000005</v>
          </cell>
          <cell r="D21631">
            <v>1.2552123100000001</v>
          </cell>
          <cell r="E21631">
            <v>0.53928922199999996</v>
          </cell>
          <cell r="F21631">
            <v>0.58968730499999999</v>
          </cell>
          <cell r="G21631" t="str">
            <v>NA</v>
          </cell>
        </row>
        <row r="21632">
          <cell r="A21632" t="str">
            <v>Bex1</v>
          </cell>
          <cell r="B21632">
            <v>3.7548496070000001</v>
          </cell>
          <cell r="C21632">
            <v>-0.65907961299999995</v>
          </cell>
          <cell r="D21632">
            <v>1.2897878490000001</v>
          </cell>
          <cell r="E21632">
            <v>-0.51099846599999998</v>
          </cell>
          <cell r="F21632">
            <v>0.60935213099999996</v>
          </cell>
          <cell r="G21632" t="str">
            <v>NA</v>
          </cell>
        </row>
        <row r="21633">
          <cell r="A21633" t="str">
            <v>Tceal3</v>
          </cell>
          <cell r="B21633">
            <v>4.2684036970000001</v>
          </cell>
          <cell r="C21633">
            <v>0.34883639399999999</v>
          </cell>
          <cell r="D21633">
            <v>1.226745558</v>
          </cell>
          <cell r="E21633">
            <v>0.284359207</v>
          </cell>
          <cell r="F21633">
            <v>0.77613511700000004</v>
          </cell>
          <cell r="G21633" t="str">
            <v>NA</v>
          </cell>
        </row>
        <row r="21634">
          <cell r="A21634" t="str">
            <v>Tmsb15l</v>
          </cell>
          <cell r="B21634">
            <v>3.0131625780000002</v>
          </cell>
          <cell r="C21634">
            <v>-4.0002575999999998E-2</v>
          </cell>
          <cell r="D21634">
            <v>1.3240771200000001</v>
          </cell>
          <cell r="E21634">
            <v>-3.0211666000000002E-2</v>
          </cell>
          <cell r="F21634">
            <v>0.97589824400000003</v>
          </cell>
          <cell r="G21634" t="str">
            <v>NA</v>
          </cell>
        </row>
        <row r="21635">
          <cell r="A21635" t="str">
            <v>Il1rapl2</v>
          </cell>
          <cell r="B21635">
            <v>1.961889808</v>
          </cell>
          <cell r="C21635">
            <v>4.535157485</v>
          </cell>
          <cell r="D21635">
            <v>2.1134903089999999</v>
          </cell>
          <cell r="E21635">
            <v>2.1458141849999999</v>
          </cell>
          <cell r="F21635">
            <v>3.1887805999999998E-2</v>
          </cell>
          <cell r="G21635" t="str">
            <v>NA</v>
          </cell>
        </row>
        <row r="21636">
          <cell r="A21636" t="str">
            <v>Gm15013</v>
          </cell>
          <cell r="B21636">
            <v>1.588775394</v>
          </cell>
          <cell r="C21636">
            <v>7.7956487000000005E-2</v>
          </cell>
          <cell r="D21636">
            <v>1.7481487760000001</v>
          </cell>
          <cell r="E21636">
            <v>4.4593737000000001E-2</v>
          </cell>
          <cell r="F21636">
            <v>0.96443113499999999</v>
          </cell>
          <cell r="G21636" t="str">
            <v>NA</v>
          </cell>
        </row>
        <row r="21637">
          <cell r="A21637" t="str">
            <v>Nup62cl</v>
          </cell>
          <cell r="B21637">
            <v>3.4964823489999999</v>
          </cell>
          <cell r="C21637">
            <v>0.37017726699999998</v>
          </cell>
          <cell r="D21637">
            <v>1.206194473</v>
          </cell>
          <cell r="E21637">
            <v>0.30689683499999998</v>
          </cell>
          <cell r="F21637">
            <v>0.75892189799999998</v>
          </cell>
          <cell r="G21637" t="str">
            <v>NA</v>
          </cell>
        </row>
        <row r="21638">
          <cell r="A21638" t="str">
            <v>Gm6382</v>
          </cell>
          <cell r="B21638">
            <v>1.953369095</v>
          </cell>
          <cell r="C21638">
            <v>0.15079400200000001</v>
          </cell>
          <cell r="D21638">
            <v>1.5041445339999999</v>
          </cell>
          <cell r="E21638">
            <v>0.100252335</v>
          </cell>
          <cell r="F21638">
            <v>0.92014399800000002</v>
          </cell>
          <cell r="G21638" t="str">
            <v>NA</v>
          </cell>
        </row>
        <row r="21639">
          <cell r="A21639" t="str">
            <v>Gm5763</v>
          </cell>
          <cell r="B21639">
            <v>2.8127397580000002</v>
          </cell>
          <cell r="C21639">
            <v>-0.30082899200000002</v>
          </cell>
          <cell r="D21639">
            <v>1.27230848</v>
          </cell>
          <cell r="E21639">
            <v>-0.23644343900000001</v>
          </cell>
          <cell r="F21639">
            <v>0.81308859200000005</v>
          </cell>
          <cell r="G21639" t="str">
            <v>NA</v>
          </cell>
        </row>
        <row r="21640">
          <cell r="A21640" t="str">
            <v>AL731548.1</v>
          </cell>
          <cell r="B21640">
            <v>3.0365774399999999</v>
          </cell>
          <cell r="C21640">
            <v>0.58010805700000001</v>
          </cell>
          <cell r="D21640">
            <v>1.4857592420000001</v>
          </cell>
          <cell r="E21640">
            <v>0.39044553100000001</v>
          </cell>
          <cell r="F21640">
            <v>0.69620712500000004</v>
          </cell>
          <cell r="G21640" t="str">
            <v>NA</v>
          </cell>
        </row>
        <row r="21641">
          <cell r="A21641" t="str">
            <v>Dcx</v>
          </cell>
          <cell r="B21641">
            <v>4.312944731</v>
          </cell>
          <cell r="C21641">
            <v>1.368488489</v>
          </cell>
          <cell r="D21641">
            <v>1.158171032</v>
          </cell>
          <cell r="E21641">
            <v>1.1815944730000001</v>
          </cell>
          <cell r="F21641">
            <v>0.23736664800000001</v>
          </cell>
          <cell r="G21641" t="str">
            <v>NA</v>
          </cell>
        </row>
        <row r="21642">
          <cell r="A21642" t="str">
            <v>Zcchc16</v>
          </cell>
          <cell r="B21642">
            <v>2.2184685260000001</v>
          </cell>
          <cell r="C21642">
            <v>1.918105575</v>
          </cell>
          <cell r="D21642">
            <v>1.5826991699999999</v>
          </cell>
          <cell r="E21642">
            <v>1.2119205040000001</v>
          </cell>
          <cell r="F21642">
            <v>0.22554281300000001</v>
          </cell>
          <cell r="G21642" t="str">
            <v>NA</v>
          </cell>
        </row>
        <row r="21643">
          <cell r="A21643" t="str">
            <v>Lhfpl1</v>
          </cell>
          <cell r="B21643">
            <v>1.691280498</v>
          </cell>
          <cell r="C21643">
            <v>-0.64954855600000005</v>
          </cell>
          <cell r="D21643">
            <v>2.4302336229999999</v>
          </cell>
          <cell r="E21643">
            <v>-0.267278236</v>
          </cell>
          <cell r="F21643">
            <v>0.78925494299999999</v>
          </cell>
          <cell r="G21643" t="str">
            <v>NA</v>
          </cell>
        </row>
        <row r="21644">
          <cell r="A21644" t="str">
            <v>Gm5644</v>
          </cell>
          <cell r="B21644">
            <v>2.5481499539999999</v>
          </cell>
          <cell r="C21644">
            <v>-0.77875237500000005</v>
          </cell>
          <cell r="D21644">
            <v>1.57071845</v>
          </cell>
          <cell r="E21644">
            <v>-0.49579373999999998</v>
          </cell>
          <cell r="F21644">
            <v>0.62003994200000001</v>
          </cell>
          <cell r="G21644" t="str">
            <v>NA</v>
          </cell>
        </row>
        <row r="21645">
          <cell r="A21645" t="str">
            <v>Gm25107</v>
          </cell>
          <cell r="B21645">
            <v>2.0073391859999998</v>
          </cell>
          <cell r="C21645">
            <v>0.42337039300000001</v>
          </cell>
          <cell r="D21645">
            <v>2.341137099</v>
          </cell>
          <cell r="E21645">
            <v>0.180839641</v>
          </cell>
          <cell r="F21645">
            <v>0.85649344699999996</v>
          </cell>
          <cell r="G21645" t="str">
            <v>NA</v>
          </cell>
        </row>
        <row r="21646">
          <cell r="A21646" t="str">
            <v>Mir98</v>
          </cell>
          <cell r="B21646">
            <v>3.051149289</v>
          </cell>
          <cell r="C21646">
            <v>0.14757947799999999</v>
          </cell>
          <cell r="D21646">
            <v>1.2651331969999999</v>
          </cell>
          <cell r="E21646">
            <v>0.11665133599999999</v>
          </cell>
          <cell r="F21646">
            <v>0.90713635500000001</v>
          </cell>
          <cell r="G21646" t="str">
            <v>NA</v>
          </cell>
        </row>
        <row r="21647">
          <cell r="A21647" t="str">
            <v>Gpr173</v>
          </cell>
          <cell r="B21647">
            <v>4.7045871589999999</v>
          </cell>
          <cell r="C21647">
            <v>-0.896038852</v>
          </cell>
          <cell r="D21647">
            <v>1.2311289299999999</v>
          </cell>
          <cell r="E21647">
            <v>-0.72781885800000001</v>
          </cell>
          <cell r="F21647">
            <v>0.46672447900000003</v>
          </cell>
          <cell r="G21647" t="str">
            <v>NA</v>
          </cell>
        </row>
        <row r="21648">
          <cell r="A21648" t="str">
            <v>3010001F23Rik</v>
          </cell>
          <cell r="B21648">
            <v>1.621946522</v>
          </cell>
          <cell r="C21648">
            <v>0.19280994600000001</v>
          </cell>
          <cell r="D21648">
            <v>1.8367440129999999</v>
          </cell>
          <cell r="E21648">
            <v>0.10497377099999999</v>
          </cell>
          <cell r="F21648">
            <v>0.91639662099999997</v>
          </cell>
          <cell r="G21648" t="str">
            <v>NA</v>
          </cell>
        </row>
        <row r="21649">
          <cell r="A21649" t="str">
            <v>Gm8577</v>
          </cell>
          <cell r="B21649">
            <v>2.0352868910000002</v>
          </cell>
          <cell r="C21649">
            <v>-2.2080262689999999</v>
          </cell>
          <cell r="D21649">
            <v>1.70755864</v>
          </cell>
          <cell r="E21649">
            <v>-1.2930895710000001</v>
          </cell>
          <cell r="F21649">
            <v>0.195980082</v>
          </cell>
          <cell r="G21649" t="str">
            <v>NA</v>
          </cell>
        </row>
        <row r="21650">
          <cell r="A21650" t="str">
            <v>Map7d2</v>
          </cell>
          <cell r="B21650">
            <v>2.8444341099999999</v>
          </cell>
          <cell r="C21650">
            <v>0.78497729000000005</v>
          </cell>
          <cell r="D21650">
            <v>1.8794592219999999</v>
          </cell>
          <cell r="E21650">
            <v>0.41766125100000001</v>
          </cell>
          <cell r="F21650">
            <v>0.67619480700000001</v>
          </cell>
          <cell r="G21650" t="str">
            <v>NA</v>
          </cell>
        </row>
        <row r="21651">
          <cell r="A21651" t="str">
            <v>Ppef1</v>
          </cell>
          <cell r="B21651">
            <v>2.5397592859999998</v>
          </cell>
          <cell r="C21651">
            <v>1.0862345000000001E-2</v>
          </cell>
          <cell r="D21651">
            <v>1.85298831</v>
          </cell>
          <cell r="E21651">
            <v>5.8620690000000001E-3</v>
          </cell>
          <cell r="F21651">
            <v>0.99532277300000005</v>
          </cell>
          <cell r="G21651" t="str">
            <v>NA</v>
          </cell>
        </row>
        <row r="21652">
          <cell r="A21652" t="str">
            <v>Gm15206</v>
          </cell>
          <cell r="B21652">
            <v>4.1227624829999998</v>
          </cell>
          <cell r="C21652">
            <v>0.39815790699999998</v>
          </cell>
          <cell r="D21652">
            <v>1.166531776</v>
          </cell>
          <cell r="E21652">
            <v>0.34131767000000002</v>
          </cell>
          <cell r="F21652">
            <v>0.73286444699999997</v>
          </cell>
          <cell r="G21652" t="str">
            <v>NA</v>
          </cell>
        </row>
        <row r="21653">
          <cell r="A21653" t="str">
            <v>Mir3473a</v>
          </cell>
          <cell r="B21653">
            <v>3.7355064769999999</v>
          </cell>
          <cell r="C21653">
            <v>0.48914285499999999</v>
          </cell>
          <cell r="D21653">
            <v>1.154966924</v>
          </cell>
          <cell r="E21653">
            <v>0.42351243500000002</v>
          </cell>
          <cell r="F21653">
            <v>0.67192142799999999</v>
          </cell>
          <cell r="G21653" t="str">
            <v>NA</v>
          </cell>
        </row>
        <row r="21654">
          <cell r="A21654" t="str">
            <v>Grpr</v>
          </cell>
          <cell r="B21654">
            <v>4.0892139790000002</v>
          </cell>
          <cell r="C21654">
            <v>2.1385523059999998</v>
          </cell>
          <cell r="D21654">
            <v>1.2764981200000001</v>
          </cell>
          <cell r="E21654">
            <v>1.6753274229999999</v>
          </cell>
          <cell r="F21654">
            <v>9.3870008000000005E-2</v>
          </cell>
          <cell r="G21654" t="str">
            <v>NA</v>
          </cell>
        </row>
        <row r="21655">
          <cell r="A21655" t="str">
            <v>Egfl6</v>
          </cell>
          <cell r="B21655">
            <v>4.0434667940000004</v>
          </cell>
          <cell r="C21655">
            <v>2.0920335900000002</v>
          </cell>
          <cell r="D21655">
            <v>1.2335106870000001</v>
          </cell>
          <cell r="E21655">
            <v>1.695999566</v>
          </cell>
          <cell r="F21655">
            <v>8.9885962E-2</v>
          </cell>
          <cell r="G21655" t="str">
            <v>NA</v>
          </cell>
        </row>
        <row r="21656">
          <cell r="A21656" t="str">
            <v>Gm1720</v>
          </cell>
          <cell r="B21656">
            <v>3.303913176</v>
          </cell>
          <cell r="C21656">
            <v>-4.8107454000000001E-2</v>
          </cell>
          <cell r="D21656">
            <v>1.691168043</v>
          </cell>
          <cell r="E21656">
            <v>-2.8446288E-2</v>
          </cell>
          <cell r="F21656">
            <v>0.97730620599999996</v>
          </cell>
          <cell r="G21656" t="str">
            <v>NA</v>
          </cell>
        </row>
        <row r="21657">
          <cell r="A21657" t="str">
            <v>Gm8817</v>
          </cell>
          <cell r="B21657">
            <v>1.9207324180000001</v>
          </cell>
          <cell r="C21657">
            <v>0.445120195</v>
          </cell>
          <cell r="D21657">
            <v>1.7297589609999999</v>
          </cell>
          <cell r="E21657">
            <v>0.25733076399999999</v>
          </cell>
          <cell r="F21657">
            <v>0.79692344599999998</v>
          </cell>
          <cell r="G21657" t="str">
            <v>NA</v>
          </cell>
        </row>
        <row r="21658">
          <cell r="A21658" t="str">
            <v>Gm15228</v>
          </cell>
          <cell r="B21658">
            <v>1.8339893169999999</v>
          </cell>
          <cell r="C21658">
            <v>-0.19110121999999999</v>
          </cell>
          <cell r="D21658">
            <v>1.7519613350000001</v>
          </cell>
          <cell r="E21658">
            <v>-0.109078446</v>
          </cell>
          <cell r="F21658">
            <v>0.91314026999999998</v>
          </cell>
          <cell r="G21658" t="str">
            <v>NA</v>
          </cell>
        </row>
        <row r="21659">
          <cell r="A21659" t="str">
            <v>Gm15261</v>
          </cell>
          <cell r="B21659">
            <v>4.3512009899999997</v>
          </cell>
          <cell r="C21659">
            <v>0.42773883600000001</v>
          </cell>
          <cell r="D21659">
            <v>1.3317116870000001</v>
          </cell>
          <cell r="E21659">
            <v>0.32119477499999999</v>
          </cell>
          <cell r="F21659">
            <v>0.74806279099999995</v>
          </cell>
          <cell r="G21659" t="str">
            <v>NA</v>
          </cell>
        </row>
        <row r="21660">
          <cell r="A21660" t="str">
            <v>G530011O06Rik</v>
          </cell>
          <cell r="B21660">
            <v>3.8181817269999998</v>
          </cell>
          <cell r="C21660">
            <v>0.73487144100000001</v>
          </cell>
          <cell r="D21660">
            <v>1.207051179</v>
          </cell>
          <cell r="E21660">
            <v>0.60881547899999999</v>
          </cell>
          <cell r="F21660">
            <v>0.54264675299999998</v>
          </cell>
          <cell r="G21660" t="str">
            <v>NA</v>
          </cell>
        </row>
        <row r="21661">
          <cell r="A21661" t="str">
            <v>Gm29363</v>
          </cell>
          <cell r="B21661">
            <v>2.5063813279999998</v>
          </cell>
          <cell r="C21661">
            <v>2.1893320649999999</v>
          </cell>
          <cell r="D21661">
            <v>2.0067168340000001</v>
          </cell>
          <cell r="E21661">
            <v>1.0910019929999999</v>
          </cell>
          <cell r="F21661">
            <v>0.27527200600000001</v>
          </cell>
          <cell r="G21661" t="str">
            <v>NA</v>
          </cell>
        </row>
        <row r="21662">
          <cell r="A21662" t="str">
            <v>Gm29329</v>
          </cell>
          <cell r="B21662">
            <v>1.8943135419999999</v>
          </cell>
          <cell r="C21662">
            <v>-1.2334090769999999</v>
          </cell>
          <cell r="D21662">
            <v>2.0040560599999999</v>
          </cell>
          <cell r="E21662">
            <v>-0.61545637499999994</v>
          </cell>
          <cell r="F21662">
            <v>0.53825337100000004</v>
          </cell>
          <cell r="G21662" t="str">
            <v>NA</v>
          </cell>
        </row>
        <row r="21663">
          <cell r="A21663" t="str">
            <v>Gm21857</v>
          </cell>
          <cell r="B21663">
            <v>1.644559957</v>
          </cell>
          <cell r="C21663">
            <v>3.1538085200000001</v>
          </cell>
          <cell r="D21663">
            <v>2.8644913820000002</v>
          </cell>
          <cell r="E21663">
            <v>1.1010012250000001</v>
          </cell>
          <cell r="F21663">
            <v>0.27089612400000002</v>
          </cell>
          <cell r="G21663" t="str">
            <v>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tabSelected="1" workbookViewId="0">
      <selection activeCell="D4" sqref="D4"/>
    </sheetView>
  </sheetViews>
  <sheetFormatPr defaultRowHeight="15" x14ac:dyDescent="0.25"/>
  <sheetData>
    <row r="1" spans="1:3" x14ac:dyDescent="0.25">
      <c r="A1" t="s">
        <v>19</v>
      </c>
    </row>
    <row r="2" spans="1:3" x14ac:dyDescent="0.25">
      <c r="A2" t="s">
        <v>18</v>
      </c>
      <c r="B2" t="s">
        <v>17</v>
      </c>
      <c r="C2" t="s">
        <v>16</v>
      </c>
    </row>
    <row r="3" spans="1:3" x14ac:dyDescent="0.25">
      <c r="A3" t="s">
        <v>15</v>
      </c>
      <c r="B3">
        <f>VLOOKUP(A3,[1]Wt10DvsWT14M!A:G,6,FALSE)</f>
        <v>2.6540719999999999E-3</v>
      </c>
      <c r="C3">
        <f>VLOOKUP(A3,[1]Wt10DvsWT14M!A:C,3,FALSE)</f>
        <v>0.73610680399999995</v>
      </c>
    </row>
    <row r="4" spans="1:3" x14ac:dyDescent="0.25">
      <c r="A4" t="s">
        <v>14</v>
      </c>
      <c r="B4">
        <f>VLOOKUP(A4,[1]Wt10DvsWT14M!A:G,6,FALSE)</f>
        <v>2.7371869999999999E-3</v>
      </c>
      <c r="C4">
        <f>VLOOKUP(A4,[1]Wt10DvsWT14M!A:C,3,FALSE)</f>
        <v>0.82071614599999998</v>
      </c>
    </row>
    <row r="5" spans="1:3" x14ac:dyDescent="0.25">
      <c r="A5" t="s">
        <v>13</v>
      </c>
      <c r="B5">
        <f>VLOOKUP(A5,[1]Wt10DvsWT14M!A:G,6,FALSE)</f>
        <v>1.3288418999999999E-2</v>
      </c>
      <c r="C5">
        <f>VLOOKUP(A5,[1]Wt10DvsWT14M!A:C,3,FALSE)</f>
        <v>1.3183480430000001</v>
      </c>
    </row>
    <row r="6" spans="1:3" x14ac:dyDescent="0.25">
      <c r="A6" t="s">
        <v>12</v>
      </c>
      <c r="B6">
        <f>VLOOKUP(A6,[1]Wt10DvsWT14M!A:G,6,FALSE)</f>
        <v>2.2110232E-2</v>
      </c>
      <c r="C6">
        <f>VLOOKUP(A6,[1]Wt10DvsWT14M!A:C,3,FALSE)</f>
        <v>1.1486289089999999</v>
      </c>
    </row>
    <row r="7" spans="1:3" x14ac:dyDescent="0.25">
      <c r="A7" t="s">
        <v>11</v>
      </c>
      <c r="B7">
        <f>VLOOKUP(A7,[1]Wt10DvsWT14M!A:G,6,FALSE)</f>
        <v>3.3389813999999997E-2</v>
      </c>
      <c r="C7">
        <f>VLOOKUP(A7,[1]Wt10DvsWT14M!A:C,3,FALSE)</f>
        <v>0.647571805</v>
      </c>
    </row>
    <row r="8" spans="1:3" x14ac:dyDescent="0.25">
      <c r="A8" t="s">
        <v>10</v>
      </c>
      <c r="B8">
        <f>VLOOKUP(A8,[1]Wt10DvsWT14M!A:G,6,FALSE)</f>
        <v>3.6085496000000002E-2</v>
      </c>
      <c r="C8">
        <f>VLOOKUP(A8,[1]Wt10DvsWT14M!A:C,3,FALSE)</f>
        <v>0.455449879</v>
      </c>
    </row>
    <row r="9" spans="1:3" x14ac:dyDescent="0.25">
      <c r="A9" t="s">
        <v>9</v>
      </c>
      <c r="B9">
        <f>VLOOKUP(A9,[1]Wt10DvsWT14M!A:G,6,FALSE)</f>
        <v>6.5759503999999996E-2</v>
      </c>
      <c r="C9">
        <f>VLOOKUP(A9,[1]Wt10DvsWT14M!A:C,3,FALSE)</f>
        <v>0.86027072400000004</v>
      </c>
    </row>
    <row r="10" spans="1:3" x14ac:dyDescent="0.25">
      <c r="A10" t="s">
        <v>8</v>
      </c>
      <c r="B10">
        <f>VLOOKUP(A10,[1]Wt10DvsWT14M!A:G,6,FALSE)</f>
        <v>0.110260737</v>
      </c>
      <c r="C10">
        <f>VLOOKUP(A10,[1]Wt10DvsWT14M!A:C,3,FALSE)</f>
        <v>0.56209966099999997</v>
      </c>
    </row>
    <row r="11" spans="1:3" x14ac:dyDescent="0.25">
      <c r="A11" t="s">
        <v>7</v>
      </c>
      <c r="B11">
        <f>VLOOKUP(A11,[1]Wt10DvsWT14M!A:G,6,FALSE)</f>
        <v>0.111160966</v>
      </c>
      <c r="C11">
        <f>VLOOKUP(A11,[1]Wt10DvsWT14M!A:C,3,FALSE)</f>
        <v>0.41674091899999999</v>
      </c>
    </row>
    <row r="12" spans="1:3" x14ac:dyDescent="0.25">
      <c r="A12" t="s">
        <v>6</v>
      </c>
      <c r="B12">
        <f>VLOOKUP(A12,[1]Wt10DvsWT14M!A:G,6,FALSE)</f>
        <v>0.115430986</v>
      </c>
      <c r="C12">
        <f>VLOOKUP(A12,[1]Wt10DvsWT14M!A:C,3,FALSE)</f>
        <v>0.48361976000000001</v>
      </c>
    </row>
    <row r="13" spans="1:3" x14ac:dyDescent="0.25">
      <c r="A13" t="s">
        <v>5</v>
      </c>
      <c r="B13">
        <f>VLOOKUP(A13,[1]Wt10DvsWT14M!A:G,6,FALSE)</f>
        <v>0.17722642199999999</v>
      </c>
      <c r="C13">
        <f>VLOOKUP(A13,[1]Wt10DvsWT14M!A:C,3,FALSE)</f>
        <v>-0.59308314900000003</v>
      </c>
    </row>
    <row r="14" spans="1:3" x14ac:dyDescent="0.25">
      <c r="A14" t="s">
        <v>4</v>
      </c>
      <c r="B14">
        <f>VLOOKUP(A14,[1]Wt10DvsWT14M!A:G,6,FALSE)</f>
        <v>0.63359024500000005</v>
      </c>
      <c r="C14">
        <f>VLOOKUP(A14,[1]Wt10DvsWT14M!A:C,3,FALSE)</f>
        <v>-0.15186755399999999</v>
      </c>
    </row>
    <row r="15" spans="1:3" x14ac:dyDescent="0.25">
      <c r="A15" t="s">
        <v>3</v>
      </c>
      <c r="B15">
        <f>VLOOKUP(A15,[1]Wt10DvsWT14M!A:G,6,FALSE)</f>
        <v>0.63515348100000002</v>
      </c>
      <c r="C15">
        <f>VLOOKUP(A15,[1]Wt10DvsWT14M!A:C,3,FALSE)</f>
        <v>-0.14654805600000001</v>
      </c>
    </row>
    <row r="16" spans="1:3" x14ac:dyDescent="0.25">
      <c r="A16" t="s">
        <v>2</v>
      </c>
      <c r="B16">
        <f>VLOOKUP(A16,[1]Wt10DvsWT14M!A:G,6,FALSE)</f>
        <v>0.89740712300000003</v>
      </c>
      <c r="C16">
        <f>VLOOKUP(A16,[1]Wt10DvsWT14M!A:C,3,FALSE)</f>
        <v>2.4087871E-2</v>
      </c>
    </row>
    <row r="17" spans="1:3" x14ac:dyDescent="0.25">
      <c r="A17" t="s">
        <v>1</v>
      </c>
      <c r="B17">
        <f>VLOOKUP(A17,[1]Wt10DvsWT14M!A:G,6,FALSE)</f>
        <v>0.91318513400000001</v>
      </c>
      <c r="C17">
        <f>VLOOKUP(A17,[1]Wt10DvsWT14M!A:C,3,FALSE)</f>
        <v>-2.6048290000000002E-2</v>
      </c>
    </row>
    <row r="18" spans="1:3" x14ac:dyDescent="0.25">
      <c r="A18" t="s">
        <v>0</v>
      </c>
      <c r="B18">
        <f>VLOOKUP(A18,[1]Wt10DvsWT14M!A:G,6,FALSE)</f>
        <v>0.96479154600000006</v>
      </c>
      <c r="C18">
        <f>VLOOKUP(A18,[1]Wt10DvsWT14M!A:C,3,FALSE)</f>
        <v>1.1963559E-2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2021-05-30T22:49:27Z</dcterms:modified>
</cp:coreProperties>
</file>